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zhaoqing/Library/CloudStorage/Dropbox/Macbook/NASH_Jun 2022/1_NAFLD_Manuscript/Submitted_version/Revision_Version48_Lexie_Aug2025/TableS/"/>
    </mc:Choice>
  </mc:AlternateContent>
  <xr:revisionPtr revIDLastSave="0" documentId="13_ncr:1_{EBB36601-73A8-9345-8D1B-DE234331757E}" xr6:coauthVersionLast="47" xr6:coauthVersionMax="47" xr10:uidLastSave="{00000000-0000-0000-0000-000000000000}"/>
  <bookViews>
    <workbookView xWindow="0" yWindow="760" windowWidth="30240" windowHeight="17680" xr2:uid="{1F59BB42-16F4-4343-B28C-BF41E94CB00F}"/>
  </bookViews>
  <sheets>
    <sheet name="Plasma" sheetId="5" r:id="rId1"/>
  </sheets>
  <definedNames>
    <definedName name="_xlnm._FilterDatabase" localSheetId="0" hidden="1">Plasma!$A$1:$AT$1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<sst xmlns="http://schemas.openxmlformats.org/spreadsheetml/2006/main" count="15785" uniqueCount="8041">
  <si>
    <t>M+H, M-H</t>
  </si>
  <si>
    <t>Purine nucleosides</t>
  </si>
  <si>
    <t>Nucleosides, nucleotides, and analogues</t>
  </si>
  <si>
    <t>nonGL</t>
  </si>
  <si>
    <t>151.0259, 153.0403</t>
  </si>
  <si>
    <t>M-H, M+H</t>
  </si>
  <si>
    <t>C5H4N4O2, C5H4N4O2, C7H8N2S</t>
  </si>
  <si>
    <t>HXNFUBHNUDHIGC-UHFFFAOYSA-N, LRFVTYWOQMYALW-UHFFFAOYSA-N, FULZLIGZKMKICU-UHFFFAOYSA-N, LRFVTYWOQMYALW-UHFFFAOYSA-N</t>
  </si>
  <si>
    <t>Xanthine</t>
  </si>
  <si>
    <t>HMDB0000292</t>
  </si>
  <si>
    <t>Purines and purine derivatives</t>
  </si>
  <si>
    <t>Imidazopyrimidines</t>
  </si>
  <si>
    <t>Organoheterocyclic compounds</t>
  </si>
  <si>
    <t>Oxypurinol M-H HMDB --- Xanthine M-H HMDB, Phenylthiourea M+H HMDB --- Xanthine M+H HMDB --- Xanthine M+H NIST</t>
  </si>
  <si>
    <t>HILIC_Neg, HILIC_PosMSMS_132, 281</t>
  </si>
  <si>
    <t>M+Na</t>
  </si>
  <si>
    <t>Fatty esters [FA07]</t>
  </si>
  <si>
    <t>Fatty Acyls [FA]</t>
  </si>
  <si>
    <t>Fatty acid esters</t>
  </si>
  <si>
    <t>Fatty Acyls</t>
  </si>
  <si>
    <t>Lipids and lipid-like molecules</t>
  </si>
  <si>
    <t>Y</t>
  </si>
  <si>
    <t>Other lipids</t>
  </si>
  <si>
    <t>M+H</t>
  </si>
  <si>
    <t>Sterols [ST]</t>
  </si>
  <si>
    <t>Vitamin D and derivatives</t>
  </si>
  <si>
    <t>Steroids and steroid derivatives</t>
  </si>
  <si>
    <t>Vitamins and cofactors</t>
  </si>
  <si>
    <t>Amino acids, peptides, and analogues</t>
  </si>
  <si>
    <t>Carboxylic acids and derivatives</t>
  </si>
  <si>
    <t>Organic acids and derivatives</t>
  </si>
  <si>
    <t>RT_2</t>
  </si>
  <si>
    <t>RT_1</t>
  </si>
  <si>
    <t>M+H, M+Na</t>
  </si>
  <si>
    <t>137.036, 139.0496</t>
  </si>
  <si>
    <t>1, 2</t>
  </si>
  <si>
    <t>C6H6N2O2</t>
  </si>
  <si>
    <t>LOIYMIARKYCTBW-OWOJBTEDSA-N, LOIYMIARKYCTBW-UHFFFAOYSA-N, LOIYMIARKYCTBW-OWOJBTEDSA-N</t>
  </si>
  <si>
    <t>Urocanic acid --- Trans-urocanate</t>
  </si>
  <si>
    <t>HMDB0000301, HMDB0062562</t>
  </si>
  <si>
    <t>Imidazoles</t>
  </si>
  <si>
    <t>Azoles</t>
  </si>
  <si>
    <t>4-Imidazoleacrylic acid M-H NIST --- Urocanic acid M-H FiehnHILIC --- Urocanic acid M-H HMDB, 4-Imidazoleacrylic acid M+H NIST --- Urocanic acid M+H HMDB</t>
  </si>
  <si>
    <t>HILIC_Neg, HILIC_PosMSMS_88, 207</t>
  </si>
  <si>
    <t>Urocanic acid</t>
  </si>
  <si>
    <t>C33H42N4O6</t>
  </si>
  <si>
    <t>KDCCOOGTVSRCHX-UYMYUHGCSA-N</t>
  </si>
  <si>
    <t>Urobilin</t>
  </si>
  <si>
    <t>HMDB0004160</t>
  </si>
  <si>
    <t>Bilirubins</t>
  </si>
  <si>
    <t>Tetrapyrroles and derivatives</t>
  </si>
  <si>
    <t>Urobilin M+H NIST</t>
  </si>
  <si>
    <t>HILIC_PosMSMS_1791</t>
  </si>
  <si>
    <t>323.0299, 307.0268</t>
  </si>
  <si>
    <t>M-H, 2M+H --- M+H-H2O</t>
  </si>
  <si>
    <t>C9H13N2O9P, C3H7NO4S</t>
  </si>
  <si>
    <t>DJJCXFVJDGTHFX-PSQAKQOGSA-N, DJJCXFVJDGTHFX-UHFFFAOYNA-N, DJJCXFVJDGTHFX-XVFCMESISA-N, ADVPTQAUNPRNPO-REOHCLBHSA-N, DJJCXFVJDGTHFX-PSQAKQOGSA-N</t>
  </si>
  <si>
    <t>Uridine 5'-monophosphate</t>
  </si>
  <si>
    <t>HMDB0000288</t>
  </si>
  <si>
    <t>Pyrimidine ribonucleotides</t>
  </si>
  <si>
    <t>Pyrimidine nucleotides</t>
  </si>
  <si>
    <t>Uridine 5'-monophosphate M-H FiehnHILIC --- Uridine 5'-monophosphate M-H HMDB --- Uridine 5'-monophosphate M-H NIST --- Uridine 5'-monophosphate; LC-ESI-QTOF; MS2; CE M-H MassBank, L-Cysteinesulfinic acid 2M+H NIST --- Uridine 5'-monophosphate M+H-H2O NIST</t>
  </si>
  <si>
    <t>HILIC_Neg, HILIC_PosMS1_648, 1003</t>
  </si>
  <si>
    <t>Pyrimidine nucleosides</t>
  </si>
  <si>
    <t>245.0768, 243.0624</t>
  </si>
  <si>
    <t>2, 1</t>
  </si>
  <si>
    <t>C9H12N2O6</t>
  </si>
  <si>
    <t>DRTQHJPVMGBUCF-UHFFFAOYNA-N, DRTQHJPVMGBUCF-UHFFFAOYSA-N, DRTQHJPVMGBUCF-XVFCMESISA-N</t>
  </si>
  <si>
    <t>Uridine</t>
  </si>
  <si>
    <t>HMDB0000296</t>
  </si>
  <si>
    <t>Uridine M+H FiehnHILIC --- Uridine M+H NIST, Uridine M-H HMDB</t>
  </si>
  <si>
    <t>HILIC_Pos, HILIC_NegMSMS_658, 401</t>
  </si>
  <si>
    <t>M-H</t>
  </si>
  <si>
    <t>CH4N2O</t>
  </si>
  <si>
    <t>XSQUKJJJFZCRTK-UHFFFAOYSA-N</t>
  </si>
  <si>
    <t>Urea</t>
  </si>
  <si>
    <t>HMDB0000294</t>
  </si>
  <si>
    <t>Ureas</t>
  </si>
  <si>
    <t>Organic carbonic acids and derivatives</t>
  </si>
  <si>
    <t>Urea M+H NIST</t>
  </si>
  <si>
    <t>HILIC_PosMSMS_7</t>
  </si>
  <si>
    <t>113.0339, 111.0202</t>
  </si>
  <si>
    <t>C4H4N2O2</t>
  </si>
  <si>
    <t>ISAKRJDGNUQOIC-UHFFFAOYSA-N</t>
  </si>
  <si>
    <t>Uracil</t>
  </si>
  <si>
    <t>HMDB0000300</t>
  </si>
  <si>
    <t>Pyrimidines and pyrimidine derivatives</t>
  </si>
  <si>
    <t>Diazines</t>
  </si>
  <si>
    <t>Uracil M+H FiehnHILIC --- Uracil M+H HMDB, Uracil M-H HMDB</t>
  </si>
  <si>
    <t>HILIC_Pos, HILIC_NegMSMS_91, 25</t>
  </si>
  <si>
    <t>C10H12N2</t>
  </si>
  <si>
    <t>APJYDQYYACXCRM-UHFFFAOYSA-N</t>
  </si>
  <si>
    <t>Tryptamine</t>
  </si>
  <si>
    <t>HMDB0000303</t>
  </si>
  <si>
    <t>Tryptamines and derivatives</t>
  </si>
  <si>
    <t>Indoles and derivatives</t>
  </si>
  <si>
    <t>Tryptamine M-H HMDB</t>
  </si>
  <si>
    <t>HILIC_NegMS1_159</t>
  </si>
  <si>
    <t>C17H23N3O3</t>
  </si>
  <si>
    <t>PITVQFJBUFDJDD-UHFFFAOYSA-N</t>
  </si>
  <si>
    <t>Tryptophyl-Isoleucine</t>
  </si>
  <si>
    <t>HMDB0029086</t>
  </si>
  <si>
    <t>Trp-Ile M+H NIST</t>
  </si>
  <si>
    <t>HILIC_PosMSMS_1060</t>
  </si>
  <si>
    <t>Trp-Ile</t>
  </si>
  <si>
    <t>2M+H</t>
  </si>
  <si>
    <t>C3H9NO</t>
  </si>
  <si>
    <t>UYPYRKYUKCHHIB-UHFFFAOYSA-N</t>
  </si>
  <si>
    <t>Trimethylamine N-oxide</t>
  </si>
  <si>
    <t>HMDB0000925</t>
  </si>
  <si>
    <t>Aminoxides</t>
  </si>
  <si>
    <t>Organonitrogen compounds</t>
  </si>
  <si>
    <t>Organic nitrogen compounds</t>
  </si>
  <si>
    <t>Trimethylamine N-oxide 2M+H NIST</t>
  </si>
  <si>
    <t>HILIC_PosMS1_269</t>
  </si>
  <si>
    <t>C7H7NO2</t>
  </si>
  <si>
    <t>WWNNZCOKKKDOPX-UHFFFAOYSA-N</t>
  </si>
  <si>
    <t>Trigonelline</t>
  </si>
  <si>
    <t>HMDB0000875</t>
  </si>
  <si>
    <t>Alkaloids and derivatives</t>
  </si>
  <si>
    <t>Trigonelline M+H HMDB</t>
  </si>
  <si>
    <t>HILIC_PosMSMS_202</t>
  </si>
  <si>
    <t>Others</t>
  </si>
  <si>
    <t>Estrane steroids</t>
  </si>
  <si>
    <t>CH4N2S</t>
  </si>
  <si>
    <t>UMGDCJDMYOKAJW-UHFFFAOYSA-N</t>
  </si>
  <si>
    <t>Thiourea</t>
  </si>
  <si>
    <t>HMDB0034155</t>
  </si>
  <si>
    <t>Thioureas</t>
  </si>
  <si>
    <t>Organosulfur compounds</t>
  </si>
  <si>
    <t>Thiourea M+H HMDB</t>
  </si>
  <si>
    <t>HILIC_PosMS1_19</t>
  </si>
  <si>
    <t>C63H106O5</t>
  </si>
  <si>
    <t>ACLLHPVVJBRRGG-OELJJGJZNA-N, AFHXCSADETYJCX-YBWSFGIXNA-N, AFMHSHWSRDLGPZ-VYXQMARKNA-N, AFPPGQLUNKFATR-MPUBHHKXNA-N, AGVDWMNKJATSAM-SGGDAOFANA-N, AJAHNLXPAZHORV-GUBIRTICNA-N, AQFWVJXYQBBCEQ-RSSXNWGJNA-N, AVEOMOMUHKMEPZ-QVBDKLLXNA-N, AWVWSMOAQUXAHG-HTJYJLSGNA-N, BMDNQFRPOWALKP-PUSGTXNYNA-N, BMIZFIUAWCYRBF-MOEBTABINA-N, BMKAUMBRKUXSEV-KENMBZHINA-N, BPNARGDPRIRWDT-GSMQYKADNA-N, BUMZOINJNJREAF-CJTXXYGQNA-N, BYWDMTSVCBKLMH-CIPPZOLNNA-N, CCAIOOALVKMMBU-LKBLWZQLNA-N, CEIJAJPFYZIKJW-VVOZVHBQNA-N, CEMWCTVOPQOOQP-OEEWSQBDNA-N, CHHFQLDHGQKDPG-YILLVFQBNA-N, CONDARQIYDIRBY-HLHBTDDMNA-N, CRESFBJZRVWIRQ-QVOANXPTNA-N, CXNSKDNBFBBHEP-KYRCMUHBNA-N, DCJOWPQDRSVGLP-MZPOWXAGNA-N, DDBUZDIWUOPBIY-STOCLLSQNA-N, DJOIMIODRMZLGJ-FKFJNZTPNA-N, FGGDGVKORUOXTC-VQZUQWHONA-N, FHPILWXZDWMWOI-XHGIEDFWNA-N, FHYFRCVOXJRQNO-FRHRPOONNA-N, FIJVOXHXTOMMPW-FGAKQZCDNA-N, FJRCYMSBCFZUQO-XSOILDMPNA-N, FMDCMORGMQHASQ-HUZGOKACNA-N, FOZUMPQDBCGWIX-FLIQGJDUNA-N, GPJUQGJIQNZKTD-LZHNZXFYNA-N, GTIAFTNZXQCJEZ-VSPXGSIYNA-N, HHAAUBWKHVOFQK-QRGDUXDFNA-N, HKMHYEBKHFSOLN-VXUPGAGXNA-N, HSDSGCSEUFIZIK-JRAYLWCSNA-N, HWWZFKNVRZPCDA-ZQTUYROHNA-N, HXOXOLBWYAKZOE-XDRCBTFUNA-N, IERGHZNKDNNAEK-RGGCZGINNA-N, IFFSAFOLIALNHZ-VNCZLXFUNA-N, IFTKSFORGOFPKG-HXSQNKNENA-N, IHXNKTGNBQUEME-ZDEGCKQXNA-N, ILTYIXDNMHLGHY-QEKJDRDXNA-N, ILXIECQFFIOWEL-UTLBXICMNA-N, INDDCTJOKJCMKJ-JAYKQCHBNA-N, IPJCLKIFCTUFFG-FMRGXGOFNA-N, IPJFIXRXIFPFCR-KMOJZLAYNA-N, ISVAUDPGGABGLT-BOKAHEOCNA-N, ITYJTBJBOQKGED-RHHPBYBTNA-N, IXSTZVCCMXMPQC-YMINLQOBNA-N, IYQDPYXRHNFDLN-NPOWAIBYNA-N, JBPFXETWJUAMPO-TUDHWSLDNA-N, JGYHNBCAXDNYBA-GIIGNHAMNA-N, JOLFXXOJYLXXNK-JMNHFMRCNA-N, KBAXADAFLHHKSG-JFCSWKSENA-N, KEXUPCFBHDWKMV-LXAGCJGGNA-N, KHZZJIVVXRGLOG-NBOXLUPDNA-N, KIUFCROTWBUMMM-PNFYKLDUNA-N, KPOPWWFJNFLFSA-ALGKLNMRNA-N, KQMBSTIGEKRWFC-NZHRLNICNA-N, KWVUYGKCTCDPLR-BWRDIQFXNA-N, LBUPYQYBOQKUNQ-OUOMBKJFNA-N, MMWKDFPVFLSQOO-WMMLEWEANA-N, MRTKCNBLCWWTCI-UCHLRWRRNA-N, MWIFFEWCZUWADQ-MQLVXNGNNA-N, NIKNATQMKBYPQQ-NLOGZGEQNA-N, NKADOQXNINKFAD-WLKGAZDCNA-N, NLHXSNSZJVLWSL-NOZIRJJANA-N, NMNCQVWVJOTAPK-ZEJCDPBYNA-N, NTAQISKKSXRAHK-UFBZNXFENA-N, OEWBKWJSKLEIJS-BRUSCGHDNA-N, OJOUGIQONCEKOZ-ZQNNEAPHNA-N, OZUDTMOIHRUMOR-JYYZSKKDNA-N, PGEBRGGXJCTILR-HPIMNVHENA-N, PKISVNFRIQAOKG-MZPOWXAGNA-N, PTHJEEJPNFSHEE-NBQIPUDSNA-N, QIEJCIVWDXNUGB-LICUDPCINA-N, QTDXRLFNOMGVDL-OIBURWMPNA-N, QVFHJBKDLVPRJJ-MQNUFSMUNA-N, RCNZYFNGRAVXLZ-QKNOBOPYNA-N, RFYDLFKELFVXCA-OKNOLGNSNA-N, RGXMGZWJTVMHDC-ZJTKFWDBNA-N, RNIDYMLEHDFZIX-FITNKXGDNA-N, RODONUMQYRVORV-ULROJYPLNA-N, RQLNWLDIMQKQJX-WJTUQSNJNA-N, RRYFKNYIGAKDDP-ZJTKFWDBNA-N, RUGVPBWGQFKWIC-VTNFPEFENA-N, SKMADBPCRGDXRI-MGSXALKANA-N, SOPYUOZKUPJDMH-FWOQDSKQNA-N, SSBPEUKMWXQDHD-NBPNREGRNA-N, SUGHEZVVGXDVSQ-WTUWNNMQNA-N, SXWHGRBZZFUVNA-ATSXWZSQNA-N, SYACXWLROCQSPC-XOXDAEMPNA-N, SYFKWVFQLNWZTA-PBFYVCCQNA-N, UETPMHQKNKKYJG-GESYZWHENA-N, UIPAJHLKJQUNLE-YMLZWHQENA-N, ULPTYPYFJPLSTQ-GXBUDJLMNA-N, UMIPDEZAWPNHCP-DBAXRLTBNA-N, UTFSLHZBNDAISN-VJHITNFVNA-N, UUDNHQDPKLNMMJ-RWNGEPIXNA-N, UUJYCOHXFDQFET-VDJKPWQXNA-N, UWESBBOCIQSWKN-FNNAXKKLNA-N, UZYYSFITPNWFNR-SVAHQDNXNA-N, VCCMLUSJZQLQKL-DNJHXRABNA-N, VGYLIYVUZWJJRS-GYBBELHKNA-N, VKVUMHZEJOFOOU-SMGCLKKWNA-N, VOURMFCQRVHOPQ-OLCJZIJRNA-N, VWRWCNIEZUOJQB-XUTKLKMUNA-N, WIKSWUFRIZBCGY-PBJFVUJHNA-N, WIPJKQPPQANWBD-VJDROIDJNA-N, WONMUKYOISZXOA-AVXZGNTNNA-N, WSKGZYPARFKHOT-NDDLHDMANA-N, WSTKEXTZUYHOOX-SKILLBQBNA-N, WWLHXUSCPJARHN-KJAVPKKLNA-N, XCSWGTOMRHEVQC-WJGNJUPTNA-N, XEMNLSYDDCNETI-UYHPFECRNA-N, XEYAVBVTEHCJAO-GVVHLEPPNA-N, XFRNKVTWGSCBKV-NGGXDKJMNA-N, XMXFWEXPBZTHNC-OEXBWNPGNA-N, XOCMASHCJPAWIN-PBCITGLCNA-N, XOHDAVHIEXBXFK-DZAMOJFSNA-N, XTJDBEPGMUUEHU-LRCADBCHNA-N, XTMLCBJTFHJTBI-AZQOMMSJNA-N, YAADUVPWRBPAHF-FFNJFYEGNA-N, YCCATRIVFXNNAT-ZWHVOHOSNA-N, YLIIGMYWHWUVPG-DSQGNZCFNA-N, YNCKPJJGFYYZTO-LXTZKWKDNA-N, YNWTVVHASVYHTP-FYGKJSKXNA-N, YQPHPCYUCVASMA-BNDYMVQLNA-N, YXAKLHBYAAEVOM-BVJYZNRRNA-N, YZBFYRYITIUJQJ-NOUGIWDWNA-N, YZYWPJBZVDJBBQ-ATOVDSDGNA-N, ZDSDVGJUKHADRB-ZWGQYFOTNA-N, ZFDBQMNACQUIQQ-ONBWWMKUNA-N, ZFXGFCKRXYVKQU-JNOPDOGKNA-N, ZFZGRSROBVTQSB-KWOJUNFSNA-N, ZPNPWGBRSPUBLV-NBQIPUDSNA-N, ZPPWJEQWDSIYEX-XBBKLPEJNA-N, ZSFRHAUPDNBIPS-ZJGWQUCDNA-N, ZYFNEKZMVSEDFU-LVSLKFDONA-N, ZYHRECXQYULQLD-HFUJQZBQNA-N, ZYVAUFDGMRZQII-ACOVHWQXNA-N, ZZQJZEQTPFHARL-USJZEGJBNA-N</t>
  </si>
  <si>
    <t>TG(22:5(7Z,10Z,13Z,16Z,19Z)/20:4(8Z,11Z,14Z,17Z)/O-18:0)</t>
  </si>
  <si>
    <t>HMDB0055881</t>
  </si>
  <si>
    <t>Triradylcglycerols</t>
  </si>
  <si>
    <t>Glycerolipids</t>
  </si>
  <si>
    <t>TG O-16:0_22:3_22:6 M+Na Atlas --- TG O-16:0_22:4_22:5 M+Na Atlas --- TG O-16:1_22:2_22:6 M+Na Atlas --- TG O-16:1_22:3_22:5 M+Na Atlas --- TG O-16:1_22:4_22:4 M+Na Atlas --- TG O-16:2_22:1_22:6 M+Na Atlas --- TG O-16:2_22:2_22:5 M+Na Atlas --- TG O-16:2_22:3_22:4 M+Na Atlas --- TG O-16:3_22:0_22:6 M+Na Atlas --- TG O-16:3_22:1_22:5 M+Na Atlas --- TG O-16:3_22:2_22:4 M+Na Atlas --- TG O-16:3_22:3_22:3 M+Na Atlas --- TG O-16:4_22:0_22:5 M+Na Atlas --- TG O-16:4_22:1_22:4 M+Na Atlas --- TG O-16:4_22:2_22:3 M+Na Atlas --- TG O-18:0_20:3_22:6 M+Na Atlas --- TG O-18:0_20:4_22:5 M+Na Atlas --- TG O-18:0_20:5_22:4 M+Na Atlas --- TG O-18:1_20:2_22:6 M+Na Atlas --- TG O-18:1_20:3_22:5 M+Na Atlas --- TG O-18:1_20:4_22:4 M+Na Atlas --- TG O-18:1_20:5_22:3 M+Na Atlas --- TG O-18:2_20:1_22:6 M+Na Atlas --- TG O-18:2_20:2_22:5 M+Na Atlas --- TG O-18:2_20:3_22:4 M+Na Atlas --- TG O-18:2_20:4_22:3 M+Na Atlas --- TG O-18:2_20:5_22:2 M+Na Atlas --- TG O-18:3_20:0_22:6 M+Na Atlas --- TG O-18:3_20:1_22:5 M+Na Atlas --- TG O-18:3_20:2_22:4 M+Na Atlas --- TG O-18:3_20:3_22:3 M+Na Atlas --- TG O-18:3_20:4_22:2 M+Na Atlas --- TG O-18:3_20:5_22:1 M+Na Atlas --- TG O-18:4_20:0_22:5 M+Na Atlas --- TG O-18:4_20:1_22:4 M+Na Atlas --- TG O-18:4_20:2_22:3 M+Na Atlas --- TG O-18:4_20:3_22:2 M+Na Atlas --- TG O-18:4_20:4_22:1 M+Na Atlas --- TG O-18:4_20:5_22:0 M+Na Atlas --- TG O-18:5_20:0_22:4 M+Na Atlas --- TG O-18:5_20:1_22:3 M+Na Atlas --- TG O-18:5_20:2_22:2 M+Na Atlas --- TG O-18:5_20:3_22:1 M+Na Atlas --- TG O-18:5_20:4_22:0 M+Na Atlas --- TG O-20:0_18:3_22:6 M+Na Atlas --- TG O-20:0_18:4_22:5 M+Na Atlas --- TG O-20:0_18:5_22:4 M+Na Atlas --- TG O-20:0_20:4_20:5 M+Na Atlas --- TG O-20:1_18:2_22:6 M+Na Atlas --- TG O-20:1_18:3_22:5 M+Na Atlas --- TG O-20:1_18:4_22:4 M+Na Atlas --- TG O-20:1_18:5_22:3 M+Na Atlas --- TG O-20:1_20:3_20:5 M+Na Atlas --- TG O-20:1_20:4_20:4 M+Na Atlas --- TG O-20:2_18:1_22:6 M+Na Atlas --- TG O-20:2_18:2_22:5 M+Na Atlas --- TG O-20:2_18:3_22:4 M+Na Atlas --- TG O-20:2_18:4_22:3 M+Na Atlas --- TG O-20:2_18:5_22:2 M+Na Atlas --- TG O-20:2_20:2_20:5 M+Na Atlas --- TG O-20:2_20:3_20:4 M+Na Atlas --- TG O-20:3_18:0_22:6 M+Na Atlas --- TG O-20:3_18:1_22:5 M+Na Atlas --- TG O-20:3_18:2_22:4 M+Na Atlas --- TG O-20:3_18:3_22:3 M+Na Atlas --- TG O-20:3_18:4_22:2 M+Na Atlas --- TG O-20:3_18:5_22:1 M+Na Atlas --- TG O-20:3_20:1_20:5 M+Na Atlas --- TG O-20:3_20:2_20:4 M+Na Atlas --- TG O-20:3_20:3_20:3 M+Na Atlas --- TG O-20:4_18:0_22:5 M+Na Atlas --- TG O-20:4_18:1_22:4 M+Na Atlas --- TG O-20:4_18:2_22:3 M+Na Atlas --- TG O-20:4_18:3_22:2 M+Na Atlas --- TG O-20:4_18:4_22:1 M+Na Atlas --- TG O-20:4_18:5_22:0 M+Na Atlas --- TG O-20:4_20:0_20:5 M+Na Atlas --- TG O-20:4_20:1_20:4 M+Na Atlas --- TG O-20:4_20:2_20:3 M+Na Atlas --- TG O-20:5_18:0_22:4 M+Na Atlas --- TG O-20:5_18:1_22:3 M+Na Atlas --- TG O-20:5_18:2_22:2 M+Na Atlas --- TG O-20:5_18:3_22:1 M+Na Atlas --- TG O-20:5_18:4_22:0 M+Na Atlas --- TG O-20:5_20:0_20:4 M+Na Atlas --- TG O-20:5_20:1_20:3 M+Na Atlas --- TG O-20:5_20:2_20:2 M+Na Atlas --- TG O-22:0_16:3_22:6 M+Na Atlas --- TG O-22:0_16:4_22:5 M+Na Atlas --- TG O-22:0_18:4_20:5 M+Na Atlas --- TG O-22:0_18:5_20:4 M+Na Atlas --- TG O-22:1_16:2_22:6 M+Na Atlas --- TG O-22:1_16:3_22:5 M+Na Atlas --- TG O-22:1_16:4_22:4 M+Na Atlas --- TG O-22:1_18:3_20:5 M+Na Atlas --- TG O-22:1_18:4_20:4 M+Na Atlas --- TG O-22:1_18:5_20:3 M+Na Atlas --- TG O-22:2_16:1_22:6 M+Na Atlas --- TG O-22:2_16:2_22:5 M+Na Atlas --- TG O-22:2_16:3_22:4 M+Na Atlas --- TG O-22:2_16:4_22:3 M+Na Atlas --- TG O-22:2_18:2_20:5 M+Na Atlas --- TG O-22:2_18:3_20:4 M+Na Atlas --- TG O-22:2_18:4_20:3 M+Na Atlas --- TG O-22:2_18:5_20:2 M+Na Atlas --- TG O-22:3_16:0_22:6 M+Na Atlas --- TG O-22:3_16:1_22:5 M+Na Atlas --- TG O-22:3_16:2_22:4 M+Na Atlas --- TG O-22:3_16:3_22:3 M+Na Atlas --- TG O-22:3_16:4_22:2 M+Na Atlas --- TG O-22:3_18:1_20:5 M+Na Atlas --- TG O-22:3_18:2_20:4 M+Na Atlas --- TG O-22:3_18:3_20:3 M+Na Atlas --- TG O-22:3_18:4_20:2 M+Na Atlas --- TG O-22:3_18:5_20:1 M+Na Atlas --- TG O-22:4_16:0_22:5 M+Na Atlas --- TG O-22:4_16:1_22:4 M+Na Atlas --- TG O-22:4_16:2_22:3 M+Na Atlas --- TG O-22:4_16:3_22:2 M+Na Atlas --- TG O-22:4_16:4_22:1 M+Na Atlas --- TG O-22:4_18:0_20:5 M+Na Atlas --- TG O-22:4_18:1_20:4 M+Na Atlas --- TG O-22:4_18:2_20:3 M+Na Atlas --- TG O-22:4_18:3_20:2 M+Na Atlas --- TG O-22:4_18:4_20:1 M+Na Atlas --- TG O-22:4_18:5_20:0 M+Na Atlas --- TG O-22:5_16:0_22:4 M+Na Atlas --- TG O-22:5_16:1_22:3 M+Na Atlas --- TG O-22:5_16:2_22:2 M+Na Atlas --- TG O-22:5_16:3_22:1 M+Na Atlas --- TG O-22:5_16:4_22:0 M+Na Atlas --- TG O-22:5_18:0_20:4 M+Na Atlas --- TG O-22:5_18:1_20:3 M+Na Atlas --- TG O-22:5_18:2_20:2 M+Na Atlas --- TG O-22:5_18:3_20:1 M+Na Atlas --- TG O-22:5_18:4_20:0 M+Na Atlas --- TG O-22:6_16:0_22:3 M+Na Atlas --- TG O-22:6_16:1_22:2 M+Na Atlas --- TG O-22:6_16:2_22:1 M+Na Atlas --- TG O-22:6_16:3_22:0 M+Na Atlas --- TG O-22:6_18:0_20:3 M+Na Atlas --- TG O-22:6_18:1_20:2 M+Na Atlas --- TG O-22:6_18:2_20:1 M+Na Atlas --- TG O-22:6_18:3_20:0 M+Na Atlas</t>
  </si>
  <si>
    <t>GL</t>
  </si>
  <si>
    <t>RP_PosMS1_1471</t>
  </si>
  <si>
    <t>C63H108O5</t>
  </si>
  <si>
    <t>ADOVINVLNMGPCA-BBVSQTKQNA-N, AGJXCDRWZNJPRJ-SIOAFNFSNA-N, AOSIEGZBZCSNAE-ALMBGZEPNA-N, AQGPGCGZHVKPMT-NQBJMNHBNA-N, ARQAVKPKADGPAG-RHXJYLCGNA-N, BBAOQCSGVDSRON-YZPIHWQENA-N, BIQXTBQHRDZZBK-VLRVIMMINA-N, BIVIXVDDHSYUIR-QAYKVYIWNA-N, BKTPHCOXTPSXTK-HWYYOFFJNA-N, BNAQIINGZFAHTN-KLGWTQLBNA-N, BUBLFFRWGTWHOT-WGSMUPIHNA-N, CENNWGJTXGVPPD-PRCNTBHLNA-N, CGTVOXPJKNFERZ-VNBMKEFBNA-N, CLTWRJKKGHRSBZ-UDFHZAQCNA-N, CRNBTDLQHOPXJE-XDFPFJGTNA-N, CVNGXRBHGCYPLL-GIWVLWFVNA-N, CWMUOTWZZAJHAL-MLIYOHQCNA-N, CYQUESVOSWUOMB-PLVUIIDTNA-N, DKVDEUOSYFRGGW-DFIYKDDUNA-N, DMVZJWCBHUIJCI-OYXDXIKNNA-N, DOJCYHJUUPKFSH-XDFPFJGTNA-N, DRLHHOWOEFMMAE-NMPPMQEDNA-N, DROGUJYGHGOVSQ-HDOLWPLLNA-N, DTOVGZZMVOBPCB-RJPSMTCZNA-N, DTWZTILAYFAIQG-QIEHWNMENA-N, DYFVXLXDDHFZNY-XXNHCBNONA-N, DZKSQWVOYKWMQI-FXJWTUFANA-N, DZODVBAQQQBEBG-XUNLTQHGNA-N, FAAPGOYMVPMTEO-VWUHCBQCNA-N, FBWGXNUWRSYVKW-DLMASHQTNA-N, FITCLAODVUCALH-ZTRWLXGBNA-N, FLXZJSSXMNDZNU-DUQXJEHPNA-N, FOCUSVUBELSLCO-KGQVCTCJNA-N, FOOQKIAEHOEUKL-PRXZJUBSNA-N, GDSPYANWEQPESQ-YCAZCMLYNA-N, GFAAKOYEWJUDLK-HBZMYDJMNA-N, GKLWGWAYENDJJG-WPFRSEMUNA-N, GMRVJYGNLWNAMZ-AGUJUZKDNA-N, GYVVNJNAXWYMSI-AQMQHHARNA-N, GZAOHDRHBMKTOL-OGXFZINUNA-N, GZWYUSLKHIBEJQ-HJEVWBLLNA-N, HFDNTDMQSRDGPZ-CYIQDFKHNA-N, HHNCCOPUCFFAQX-KGQVCTCJNA-N, HQVOMRJTOKCUHE-AWUJFJSONA-N, IFLPXFXGUHUNQP-NQUXPFTNNA-N, IJJWNVLXUNMIMJ-FDBRDJETNA-N, IOCLATYEDSLTOA-LRJXJYDCNA-N, IOXUFSMCQMCBTQ-MAUFXKOQNA-N, ISMDVFWXYRAUKI-DCLVGNGWNA-N, IWGKEQMJEHZWFA-CZVMMLJJNA-N, IYAYSBXBKJFAQG-LJWHKLRBNA-N, JCOHJBIIAWOGSQ-JQABEUDDNA-N, JLIGYXXCNIMXBX-QZTSBULQNA-N, JTPDJLXZMWHNBG-ZNZATLAENA-N, JXSJBUKRHNAAPA-XWCUVAJHNA-N, KJUNYJWEKAGADR-AZJHRKPVNA-N, KJYGPZIIORVBKH-CXDUGYOTNA-N, KLKLSQLGKHOYCK-AEGNTQFJNA-N, KRGGOYPMAGSCGD-DHAYTBLKNA-N, KRVITMLTIRURON-VNSQCQQENA-N, KWAMUSADMYUBEG-XHNBYEMXNA-N, KZNKIWRBPNUNDK-WEJBYAJANA-N, KZUHBHZFBLQHNO-WKUHWZCBNA-N, LCPDSJFLVSIXPN-JXYYLAOYNA-N, LHQAKHDJXDKDNO-QBYIKYDQNA-N, LKVMYCPJVDSBNC-HTFUCRLCNA-N, LMUWBARNZJHGQE-RIVBFOSPNA-N, LWWFPHWPDXHNMS-WZCTXMBRNA-N, LXLOIBWZZRQZRV-YVLSNIJONA-N, MFHFJYSECYLXSD-MRTCZYESNA-N, MKBMTTFOXYEWBW-MOYNERDENA-N, MYPIJLASYMKGBD-FKLLZCGONA-N, NBBFXEODNYSFBU-IVQANHSVNA-N, NCDJHAUEXYXRBX-WIZRQSELNA-N, NGNKRKHKPXKWNE-YNAWKFEINA-N, NIEIEMCWMUENFU-MVBKMVSINA-N, NIGCWKLNUHUROL-WFWWUJPENA-N, NNELZQIPOADXRI-HJNLDZAFNA-N, NWMJGGMWWVJGPX-VRBBDZLVNA-N, OBLWPPQEOBNWTA-PHHQDUKZNA-N, OCIMSYHERDOMDQ-CYNBRSGNNA-N, OEYWULLDWKRIIG-QZOSBGSHNA-N, OHUGRVQISOFFND-JWMUJBNONA-N, OZFYYGKKFMKCMI-WYWXPYAQNA-N, PPNJQAOJHWPJAP-BLQAKWNONA-N, QCJGZVHPXBGMCS-JBWYHITCNA-N, QDAMMEKNLYPEEX-ZJRPFQKWNA-N, QDUIAIZJABEQGK-XPMASFTGNA-N, QGTKWSBOFWTKME-ZMGGHABONA-N, QILBYUUOBLTHDK-UNALWYDGNA-N, QJKMUDCNASHPNE-UMJXKYPLNA-N, QLBFOOZWPSXDCQ-AQMQHHARNA-N, QZMILACDJHIOAJ-KUBLPZHWNA-N, RDJCKLHXEIVFOY-LREPSDHSNA-N, RFLWMEFSTPBJBT-HNLNLVJZNA-N, RHADZTJDFDJOMY-BKCUILFKNA-N, RIBWAYNWXBYYIQ-SUSSNYOSNA-N, RKHFAVRUIWLROA-XKJCDRQBNA-N, RNPIQHDNHQLCLE-XVPNSJOTNA-N, RXWLCOZZMJVDMZ-DIICOWMBNA-N, SLSILKGXODUZFY-CCHKNWSVNA-N, SOXKEZOWSHGJQJ-LWAUZXTENA-N, STAZQVMIXSASSD-OWCUEADRNA-N, SVYMETSUDWIPMU-ONLRQARFNA-N, SXYSLXUYRLSQDJ-JYAFVVOUNA-N, SYLUJELJXSSFKY-VNVHDUBTNA-N, TYTDQFYXKLHZHS-SKQYUVJLNA-N, TZZRRMOHNPEDIA-LTMNVVETNA-N, UBZQSFMJKREUNK-UOPOSHCINA-N, UGHVLFSKRPSJBN-IEEMBHHRNA-N, UICAPOLIVZESFL-QYSMCKTONA-N, ULIBCFLBJPWNPE-UNALWYDGNA-N, UPTLNCKJNVAUMI-JXYYLAOYNA-N, USKMTBLVRLJCER-GYYQDGCINA-N, UVRHSSDYCKRXSB-SKOPJNQUNA-N, VAACYXQOLHJTEI-IVDWORQCNA-N, VAMARNMFTDYINV-JDIMGXLANA-N, VPAOGIMIFLJRKJ-IVWWUXQVNA-N, VURMXIYCHWYTIB-LWZGFVTGNA-N, VVNKCAQCEKHUBK-RCCWLZRRNA-N, VWGNQEYOCGOEIJ-ZIWDTHHZNA-N, VWHCBTZRJKOYOQ-ZGRJCYTMNA-N, VWYINIWUGWEZOW-RBPRQIMUNA-N, WAQLKYIUIQBBLN-LSWWKJPWNA-N, WDTUQGBZQGTZLQ-UNKWNMAWNA-N, WEZXAEYOJKZTOY-JBCQTVESNA-N, WLRCVCKCXHIMNI-OHXKJHFMNA-N, WRIDVRCMZIUWAR-PBKBABAJNA-N, XDQULASYYRUMAS-WVYFHHAHNA-N, XEZHCPKRNIOTPJ-KQLBKWRKNA-N, XHEXWZXYMCLNCE-QAJAWCAWNA-N, XKGNBWDRCDZUJI-ZPRHRQLANA-N, XMTJWUYXDHWYCP-DVYIGWEMNA-N, XMUUTZKEHALFHH-MVBKMVSINA-N, XNOKQDCEXAFWAS-KAXIUPBCNA-N, XOCWJTWKPNHFKL-QPSGYASINA-N, XRQWBOPRZLLXDL-VJDCVOCXNA-N, XTJZBFHUVZGRRX-KBBRLLTDNA-N, XXLNZGWHOQBZCA-LLLZWODDNA-N, YATFCEULAOCCHS-GZTYLYERNA-N, YDQYHACSOIPSPG-HKHGCDRNNA-N, YEQLJNZNVVKIPE-SFIQIXTONA-N, YOIJAVUAPXKDDS-JDIMGXLANA-N, YOQIGFRGLLYIDU-JRUGNBRANA-N, YYPCQCZTQVKOMN-MCFSVRPGNA-N, ZCHWADIETOKLBC-UBYKPMKGNA-N, ZOPZXAPXAKENRO-JFSZKWAMNA-N, ZPOLWIGJFKVJDH-QBYIKYDQNA-N, ZTMBSUYOTLBMTL-CCXSZFLYNA-N, ZVXVSPNNVNEBRY-HCJAFIELNA-N</t>
  </si>
  <si>
    <t>TG(22:6(4Z,7Z,10Z,13Z,16Z,19Z)/20:2n6/O-18:0)</t>
  </si>
  <si>
    <t>HMDB0055928</t>
  </si>
  <si>
    <t>TG O-16:0_22:2_22:6 M+Na Atlas --- TG O-16:0_22:3_22:5 M+Na Atlas --- TG O-16:0_22:4_22:4 M+Na Atlas --- TG O-16:1_22:1_22:6 M+Na Atlas --- TG O-16:1_22:2_22:5 M+Na Atlas --- TG O-16:1_22:3_22:4 M+Na Atlas --- TG O-16:2_22:0_22:6 M+Na Atlas --- TG O-16:2_22:1_22:5 M+Na Atlas --- TG O-16:2_22:2_22:4 M+Na Atlas --- TG O-16:2_22:3_22:3 M+Na Atlas --- TG O-16:3_22:0_22:5 M+Na Atlas --- TG O-16:3_22:1_22:4 M+Na Atlas --- TG O-16:3_22:2_22:3 M+Na Atlas --- TG O-16:4_22:0_22:4 M+Na Atlas --- TG O-16:4_22:1_22:3 M+Na Atlas --- TG O-16:4_22:2_22:2 M+Na Atlas --- TG O-18:0_20:2_22:6 M+Na Atlas --- TG O-18:0_20:3_22:5 M+Na Atlas --- TG O-18:0_20:4_22:4 M+Na Atlas --- TG O-18:0_20:5_22:3 M+Na Atlas --- TG O-18:1_20:1_22:6 M+Na Atlas --- TG O-18:1_20:2_22:5 M+Na Atlas --- TG O-18:1_20:3_22:4 M+Na Atlas --- TG O-18:1_20:4_22:3 M+Na Atlas --- TG O-18:1_20:5_22:2 M+Na Atlas --- TG O-18:2_20:0_22:6 M+Na Atlas --- TG O-18:2_20:1_22:5 M+Na Atlas --- TG O-18:2_20:2_22:4 M+Na Atlas --- TG O-18:2_20:3_22:3 M+Na Atlas --- TG O-18:2_20:4_22:2 M+Na Atlas --- TG O-18:2_20:5_22:1 M+Na Atlas --- TG O-18:3_20:0_22:5 M+Na Atlas --- TG O-18:3_20:1_22:4 M+Na Atlas --- TG O-18:3_20:2_22:3 M+Na Atlas --- TG O-18:3_20:3_22:2 M+Na Atlas --- TG O-18:3_20:4_22:1 M+Na Atlas --- TG O-18:3_20:5_22:0 M+Na Atlas --- TG O-18:4_20:0_22:4 M+Na Atlas --- TG O-18:4_20:1_22:3 M+Na Atlas --- TG O-18:4_20:2_22:2 M+Na Atlas --- TG O-18:4_20:3_22:1 M+Na Atlas --- TG O-18:4_20:4_22:0 M+Na Atlas --- TG O-18:5_20:0_22:3 M+Na Atlas --- TG O-18:5_20:1_22:2 M+Na Atlas --- TG O-18:5_20:2_22:1 M+Na Atlas --- TG O-18:5_20:3_22:0 M+Na Atlas --- TG O-20:0_18:2_22:6 M+Na Atlas --- TG O-20:0_18:3_22:5 M+Na Atlas --- TG O-20:0_18:4_22:4 M+Na Atlas --- TG O-20:0_18:5_22:3 M+Na Atlas --- TG O-20:0_20:3_20:5 M+Na Atlas --- TG O-20:0_20:4_20:4 M+Na Atlas --- TG O-20:1_18:1_22:6 M+Na Atlas --- TG O-20:1_18:2_22:5 M+Na Atlas --- TG O-20:1_18:3_22:4 M+Na Atlas --- TG O-20:1_18:4_22:3 M+Na Atlas --- TG O-20:1_18:5_22:2 M+Na Atlas --- TG O-20:1_20:2_20:5 M+Na Atlas --- TG O-20:1_20:3_20:4 M+Na Atlas --- TG O-20:2_18:0_22:6 M+Na Atlas --- TG O-20:2_18:1_22:5 M+Na Atlas --- TG O-20:2_18:2_22:4 M+Na Atlas --- TG O-20:2_18:3_22:3 M+Na Atlas --- TG O-20:2_18:4_22:2 M+Na Atlas --- TG O-20:2_18:5_22:1 M+Na Atlas --- TG O-20:2_20:1_20:5 M+Na Atlas --- TG O-20:2_20:2_20:4 M+Na Atlas --- TG O-20:2_20:3_20:3 M+Na Atlas --- TG O-20:3_18:0_22:5 M+Na Atlas --- TG O-20:3_18:1_22:4 M+Na Atlas --- TG O-20:3_18:2_22:3 M+Na Atlas --- TG O-20:3_18:3_22:2 M+Na Atlas --- TG O-20:3_18:4_22:1 M+Na Atlas --- TG O-20:3_18:5_22:0 M+Na Atlas --- TG O-20:3_20:0_20:5 M+Na Atlas --- TG O-20:3_20:1_20:4 M+Na Atlas --- TG O-20:3_20:2_20:3 M+Na Atlas --- TG O-20:4_18:0_22:4 M+Na Atlas --- TG O-20:4_18:1_22:3 M+Na Atlas --- TG O-20:4_18:2_22:2 M+Na Atlas --- TG O-20:4_18:3_22:1 M+Na Atlas --- TG O-20:4_18:4_22:0 M+Na Atlas --- TG O-20:4_20:0_20:4 M+Na Atlas --- TG O-20:4_20:1_20:3 M+Na Atlas --- TG O-20:4_20:2_20:2 M+Na Atlas --- TG O-20:5_18:0_22:3 M+Na Atlas --- TG O-20:5_18:1_22:2 M+Na Atlas --- TG O-20:5_18:2_22:1 M+Na Atlas --- TG O-20:5_18:3_22:0 M+Na Atlas --- TG O-20:5_20:0_20:3 M+Na Atlas --- TG O-20:5_20:1_20:2 M+Na Atlas --- TG O-22:0_16:2_22:6 M+Na Atlas --- TG O-22:0_16:3_22:5 M+Na Atlas --- TG O-22:0_16:4_22:4 M+Na Atlas --- TG O-22:0_18:3_20:5 M+Na Atlas --- TG O-22:0_18:4_20:4 M+Na Atlas --- TG O-22:0_18:5_20:3 M+Na Atlas --- TG O-22:1_16:1_22:6 M+Na Atlas --- TG O-22:1_16:2_22:5 M+Na Atlas --- TG O-22:1_16:3_22:4 M+Na Atlas --- TG O-22:1_16:4_22:3 M+Na Atlas --- TG O-22:1_18:2_20:5 M+Na Atlas --- TG O-22:1_18:3_20:4 M+Na Atlas --- TG O-22:1_18:4_20:3 M+Na Atlas --- TG O-22:1_18:5_20:2 M+Na Atlas --- TG O-22:2_16:0_22:6 M+Na Atlas --- TG O-22:2_16:1_22:5 M+Na Atlas --- TG O-22:2_16:2_22:4 M+Na Atlas --- TG O-22:2_16:3_22:3 M+Na Atlas --- TG O-22:2_16:4_22:2 M+Na Atlas --- TG O-22:2_18:1_20:5 M+Na Atlas --- TG O-22:2_18:2_20:4 M+Na Atlas --- TG O-22:2_18:3_20:3 M+Na Atlas --- TG O-22:2_18:4_20:2 M+Na Atlas --- TG O-22:2_18:5_20:1 M+Na Atlas --- TG O-22:3_16:0_22:5 M+Na Atlas --- TG O-22:3_16:1_22:4 M+Na Atlas --- TG O-22:3_16:2_22:3 M+Na Atlas --- TG O-22:3_16:3_22:2 M+Na Atlas --- TG O-22:3_16:4_22:1 M+Na Atlas --- TG O-22:3_18:0_20:5 M+Na Atlas --- TG O-22:3_18:1_20:4 M+Na Atlas --- TG O-22:3_18:2_20:3 M+Na Atlas --- TG O-22:3_18:3_20:2 M+Na Atlas --- TG O-22:3_18:4_20:1 M+Na Atlas --- TG O-22:3_18:5_20:0 M+Na Atlas --- TG O-22:4_16:0_22:4 M+Na Atlas --- TG O-22:4_16:1_22:3 M+Na Atlas --- TG O-22:4_16:2_22:2 M+Na Atlas --- TG O-22:4_16:3_22:1 M+Na Atlas --- TG O-22:4_16:4_22:0 M+Na Atlas --- TG O-22:4_18:0_20:4 M+Na Atlas --- TG O-22:4_18:1_20:3 M+Na Atlas --- TG O-22:4_18:2_20:2 M+Na Atlas --- TG O-22:4_18:3_20:1 M+Na Atlas --- TG O-22:4_18:4_20:0 M+Na Atlas --- TG O-22:5_16:0_22:3 M+Na Atlas --- TG O-22:5_16:1_22:2 M+Na Atlas --- TG O-22:5_16:2_22:1 M+Na Atlas --- TG O-22:5_16:3_22:0 M+Na Atlas --- TG O-22:5_18:0_20:3 M+Na Atlas --- TG O-22:5_18:1_20:2 M+Na Atlas --- TG O-22:5_18:2_20:1 M+Na Atlas --- TG O-22:5_18:3_20:0 M+Na Atlas --- TG O-22:6_16:0_22:2 M+Na Atlas --- TG O-22:6_16:1_22:1 M+Na Atlas --- TG O-22:6_16:2_22:0 M+Na Atlas --- TG O-22:6_18:0_20:2 M+Na Atlas --- TG O-22:6_18:1_20:1 M+Na Atlas --- TG O-22:6_18:2_20:0 M+Na Atlas</t>
  </si>
  <si>
    <t>RP_PosMS1_1476</t>
  </si>
  <si>
    <t>C61H104O5</t>
  </si>
  <si>
    <t>AHHJCCMBNSDNSM-OSECODGINA-N, ARBXTMKJIREHPF-HCFRXQNUNA-N, ASFUUOMDRHYQBB-QOCIHODJNA-N, ASWWTNDDOJYMOI-ZOQIHZJFNA-N, ATEIXYXYOPYTPF-VITKEJEQNA-N, AURMEAUNTNUNLD-ODZMZKPZNA-N, AWCMKHXLMDRCAR-XECXVXQNNA-N, BBRGEZIQKKCCEK-UJTXMOLFNA-N, BFDDQHXIBZGNEI-FQPFWEJJNA-N, BLICQCDAUJDWPA-OSTOHTDPNA-N, BPDDMFJNGICJTB-VUSPYMQXNA-N, BPYAYANMJZFOSF-RSHDGKHENA-N, BTZYNOJSVMZPNZ-WYJGHMEUNA-N, BXFYVQIDKGQCHV-QSSQYJFSNA-N, BZZVTAKONCGYNF-SNGJIYEYNA-N, CHGLLGKRGCSGDU-DUGLAODHNA-N, CNSLYDXVSGXPEF-DSEVVXRDNA-N, CWEBGOYEFKKETP-AJAABGCENA-N, CWVLSWAMVHRFEU-LXBITIELNA-N, CXPGWCIAKOKNCT-ZRLISMHGNA-N, DDSDDMOCIVBTGI-MIOQLRHSNA-N, DETKFZRFQTUDJG-AYECNDISNA-N, DMVJVWDRXMUODY-SCRBAVMTNA-N, DPNDYCRWWVJCLA-MCXJWLCNNA-N, DRQRBVGTXKQLFY-DPDAMWCQNA-N, FEPUCJVEHBZZJY-JQLRKRQENA-N, FGISECOVTKPHHS-RJQKKOPVNA-N, FHLMUEBFSLKONI-RAKQYAECNA-N, FITGNYMHLNRWMB-VCFCMXFBNA-N, FIZQFEDLPDTNCS-DPLCJYGJNA-N, FQWBVHHOQYVUIJ-XLQKUSCPNA-N, FUGBVMZWTKBPMA-FCNWTIBUNA-N, GGLHNXFFCPVIGB-VMKLKCBYNA-N, GHYRCLRCRFUOJO-CVNWYVPDNA-N, GJMYOEOWOURKJR-BVRYEQJZNA-N, GNRFDMBLOSOKLN-ZZMMWSLJNA-N, GRVYBZGPJWKVPC-FUIQSOIPNA-N, GSUFPLROKZRAQD-VZUXXEHONA-N, GTXQIFGHAXMYRG-KYUHTRKBNA-N, HDVHMYZGEMUNNC-UTIDHWIDNA-N, HHLCNXPCOGUTFO-WFRLREFENA-N, HKELBAHZVPTPAD-WMHFSEILNA-N, HPUMSYYVMZHZEB-DSLPKLBKNA-N, HQEVMVKXUGYIIP-KSBCPHKZNA-N, HQLOUOMHXDTZRP-ZUKBWFLQNA-N, HVOQQFQHYVFODU-ONEZIGFINA-N, HWGOODRLWOKDLX-FDTGRCAYNA-N, HYYXMYLLXJGIET-LFTUTQCPNA-N, ICYWUGWNYHBJMV-HHIMIAOJNA-N, IHERNOUPUVSRII-YWVZZSNMNA-N, IJPGCHYELAMRJE-PTHKEIBMNA-N, IKQVAESGLVYYCY-ARRVQPSZNA-N, IMJXGLVKOKGYPH-SXCBWNKVNA-N, IQPITGSMOUEBGV-AOJNXXBHNA-N, ITKIGQDLVAFGNZ-XRIOXBICNA-N, JCTOOFSWBGHOMK-GAXIKRITNA-N, JDIIIOMFEVVBCR-PBERFOJSNA-N, JETBJDGRVSBKPQ-FMVBNQHPNA-N, JMVWAINZRMAGRT-SNGJIYEYNA-N, JNMPOBONYMXYHR-WYJGHMEUNA-N, JRUBHRWINXEDIF-OKYKZTRDNA-N, JTHDTORADYUFCV-ZGDQTTTINA-N, JVXDVXKCQUTFMG-NOZCQJLBNA-N, JWNZBBGQEMWYGN-FRRIDSQVNA-N, KDKZLWLLMSTQCO-ZZMMWSLJNA-N, KELIRXGHUKYBEX-SLBHZLBWNA-N, KFBKHMGJRDHDGF-MVKMJWJZNA-N, KIJXSAGHIWOKQS-CYNPDSIJNA-N, KIOUAIGKGXPNAA-AAAJQRPTNA-N, KJAFPLJRVMDVKO-FKDIQBPGNA-N, KNTYIXLPTPVFRW-SDLDQMOENA-N, KPEUZOJXSAIOOF-ZHPZIBMJNA-N, KYKLZJPPEAOPNN-QYSMCKTONA-N, LDEYLOHWHPMBCL-ZXZKQTRVNA-N, LGFKJKCMEXTJAM-UOHFNDTCNA-N, LPZZRCSCCHXPAA-PMLFWXTHNA-N, LSPPNKDOGXGCFX-AUQQHEGTNA-N, LWEXLESGXVPBAY-BQGYHIODNA-N, LXFIUCVWQWBGIF-ZONIUCMANA-N, LZDRWNHGJIXXBS-GYAAUGSNNA-N, MDFBUWDTKQNMIP-UCVWDPLFNA-N, MFVRFQGWQSRBJQ-ZZTAGMQUNA-N, MGACYHAHTNJTHJ-UPAFESETNA-N, MKLHNCKUXNDEMD-KPNLHFFINA-N, MKOUOVZINRRKPY-KDGSGWMDNA-N, MMQRZRXZWOAXCW-KFMRCNIXNA-N, MRWXOKGAUAAPQG-SMFKXLFINA-N, MWFVSHYRYDLENH-RHDGWSBKNA-N, NCHJIJYWHXSLLU-XBUOLERBNA-N, NJGFCJHUXHPSCQ-ZONIUCMANA-N, NMQKSTAAFZAHNA-SIIHOJGNNA-N, NQVZIRVWSDEACN-LWWWVECONA-N, NQXQXQSVBMDDSZ-TUOWWHTRNA-N, NWFGBDYHLVNHMC-IYGZYKRVNA-N, NWRVFINVHDTLCR-HGWSJVFKNA-N, NYQMDVRQMMRCHE-MAXJFKQUNA-N, OAWJJHJXTYOXKC-YOGSFENSNA-N, OBTQCRCSJSMAOZ-RCFYRCOSNA-N, OBWAJJWQVVNJGH-SJDZLIFKNA-N, OCLZYFNNYGNFPO-LOJHVMTNNA-N, OINJRPGVZWYPQO-XAJTXGPYNA-N, OQNCTXGYISTQGL-WJTYPUQJNA-N, OUEMAMYDEOWHMQ-ADBSTUSENA-N, PANFWJFNUHSJMW-ZDURVYHXNA-N, PBSJBOUYSFESEW-QVCBZVKLNA-N, PGMSYIMEXBONMQ-BPDYOCNWNA-N, PGZOBZZLKMTBQT-NZFPFROPNA-N, PIOLSRAOYOEXJQ-AUTIVPMXNA-N, PMYAABGWAHLTFJ-QCTQCVTFNA-N, PNQUYCHCSJSXRT-NVRPCHCHNA-N, QCGAKKZFISCNTP-HVOFJFOCNA-N, QCLDIUDUYHKFPU-INTVHYTPNA-N, QKLYWBJDXUZYJK-YUSQUICHNA-N, QMEJALQJNQSIQK-XQJAMNRWNA-N, QVNROPYQQYHNRB-PTHKEIBMNA-N, QXLDVBKYKFJRIH-RTZUIBNCNA-N, QYAATWTTZGFWLW-WXCPDHGJNA-N, RBUBFZOGNBVUQX-NYDKGBAWNA-N, RGIGFHBXHPVQSP-LXBITIELNA-N, RHTKLIOKDVEYEE-AMGSLULDNA-N, RLBVUAKEFHKHDH-ZDBDFTPANA-N, RMJVWXHIBVPXBW-RHDGWSBKNA-N, RMTMURHVIFSJHL-SFVVMPRONA-N, RVCXQJXGBGOFFL-YATORKFYNA-N, SDEYREUZRPLRLA-ONUFCLSWNA-N, SDKMVGCOJRBRDY-ZFVYIVNVNA-N, SIFCHCKVCSNWNU-TYHKQMAVNA-N, SPXNGPDJMAUULP-NKOMBOMMNA-N, SVJGKPCLWCJIKD-ZZJSWUNJNA-N, TYHNHCDWDLSFNG-NQJWQDCFNA-N, UAPAIWLURYFUDR-AKSNHEFNNA-N, UBHIHLAMEAXMJX-UCVWBARBNA-N, UHBUFKWQRKGEKG-LWPLIJFUNA-N, UIMSSIMNEJQZOW-CKYYNMMYNA-N, UKSUHWOMKQEOHW-QRCYDTHKNA-N, UNHFSWJOVVHUJL-RYOBTDGRNA-N, UOFWMOMFYBRCDG-QNUNBOGKNA-N, UPLLHVCXQRMIAA-WDJXRXEINA-N, UUAQWJQCMYUEQF-FWUJUPRPNA-N, UUZZNZCHWLVDGA-NQGFACNJNA-N, UWJFZSNFZZVXTC-SZLXKQQANA-N, VEOAOBSKHOPVAD-ANBYHEMKNA-N, VFGLYMBBAVGVPD-XMFJBJMONA-N, VFTCDJCZNGQUPX-WDGRNBCVNA-N, VGWMLYVQCHUOID-BAUWAMPSNA-N, VPNRNFBHVVRYEA-FHPPUWMANA-N, VQHMJHXVSBOIGN-WGENIECRNA-N, VQJRASLBPWHRNO-FDTGRCAYNA-N, VQNYUUNTOBXFQH-OPOCOSQINA-N, VXBZNVUNFJPCDW-BFDKUYLWNA-N, VYCJTBRWHDCFAL-OUCHLDGVNA-N, WCEYCJHCWBWMAK-MKCUGGFDNA-N, WDNAEGWPAPENDG-SXQQYCSBNA-N, WFWSJNAUYCLDSY-ZHXLFGSWNA-N, WJQNDSLTTGOXSL-DZBAQUMZNA-N, WOJHJEIXYJGNLI-RXFMFAPBNA-N, WRMVKLBFWMRDRE-BJOJFFEWNA-N, WUSNOUBDZTWWEU-ALMBGZEPNA-N, WZBSZRDBPGAABE-NZFPFROPNA-N, XGSRDESGSBRLMS-GMFQMJKGNA-N, XIECZYAKBJZBNW-ZDYYBVIANA-N, XIOBBXJTVGCJDL-ZOEVDBNYNA-N, XJHGMSJXBABOCR-HRIZSOAVNA-N, XKUVTNQJOAJHNL-YAZWKKDYNA-N, XNFXZHIEXZLJFS-KKKBJYDWNA-N, XOMLPKXFDQLVRB-JOKISZAJNA-N, XRNWONHWMJJXFH-RDCKDHSPNA-N, XSBPWQAXGBWWLJ-IPLOCCSVNA-N, XSFKXHBHQGVYFL-QONKXXRBNA-N, XVBNWHOLUWENCU-LFJIWJPCNA-N, YAMYHOHBVHOJHN-RXBWYJSRNA-N, YBYVIRRZBALZAO-IRUWVGMMNA-N, YGIKOZNGVIONIH-YSODWUMYNA-N, YHWLMKLPPNHBPQ-IOJWCGKKNA-N, YYZHKDRQRLLLSD-HBAQXMBENA-N, ZCSGINRLIDLQLG-FHQSGLQWNA-N, ZDFNJASJUWRKQW-DJOODRDWNA-N, ZLTAIPFMLUCMSN-IDVVXYDDNA-N, ZNILPYWGVCKEKM-KCOXAORZNA-N, ZQCBKKJUKRJETQ-IYOGUBAGNA-N, ZQZSVTONVUGHLL-IZNNFDFDNA-N, ZSBYMAWHXWENIZ-VKEPZSBBNA-N, ZVMPOOCVQOSSJV-OWPLXKNNNA-N, ZZEKUUKIZLQDPB-PJLFVUADNA-N</t>
  </si>
  <si>
    <t>TG(20:4(8Z,11Z,14Z,17Z)/20:4(8Z,11Z,14Z,17Z)/O-18:0) --- TG(22:5(7Z,10Z,13Z,16Z,19Z)/18:3(9Z,12Z,15Z)/O-18:0) --- TG(22:6(4Z,7Z,10Z,13Z,16Z,19Z)/18:2(9Z,12Z)/O-18:0)</t>
  </si>
  <si>
    <t>HMDB0055665, HMDB0055875, HMDB0055924</t>
  </si>
  <si>
    <t>TG O-14:0_22:2_22:6 M+Na Atlas --- TG O-14:0_22:3_22:5 M+Na Atlas --- TG O-14:0_22:4_22:4 M+Na Atlas --- TG O-14:1_22:1_22:6 M+Na Atlas --- TG O-14:1_22:2_22:5 M+Na Atlas --- TG O-14:1_22:3_22:4 M+Na Atlas --- TG O-16:0_20:2_22:6 M+Na Atlas --- TG O-16:0_20:3_22:5 M+Na Atlas --- TG O-16:0_20:4_22:4 M+Na Atlas --- TG O-16:0_20:5_22:3 M+Na Atlas --- TG O-16:1_20:1_22:6 M+Na Atlas --- TG O-16:1_20:2_22:5 M+Na Atlas --- TG O-16:1_20:3_22:4 M+Na Atlas --- TG O-16:1_20:4_22:3 M+Na Atlas --- TG O-16:1_20:5_22:2 M+Na Atlas --- TG O-16:2_20:0_22:6 M+Na Atlas --- TG O-16:2_20:1_22:5 M+Na Atlas --- TG O-16:2_20:2_22:4 M+Na Atlas --- TG O-16:2_20:3_22:3 M+Na Atlas --- TG O-16:2_20:4_22:2 M+Na Atlas --- TG O-16:2_20:5_22:1 M+Na Atlas --- TG O-16:3_20:0_22:5 M+Na Atlas --- TG O-16:3_20:1_22:4 M+Na Atlas --- TG O-16:3_20:2_22:3 M+Na Atlas --- TG O-16:3_20:3_22:2 M+Na Atlas --- TG O-16:3_20:4_22:1 M+Na Atlas --- TG O-16:3_20:5_22:0 M+Na Atlas --- TG O-16:4_20:0_22:4 M+Na Atlas --- TG O-16:4_20:1_22:3 M+Na Atlas --- TG O-16:4_20:2_22:2 M+Na Atlas --- TG O-16:4_20:3_22:1 M+Na Atlas --- TG O-16:4_20:4_22:0 M+Na Atlas --- TG O-18:0_18:2_22:6 M+Na Atlas --- TG O-18:0_18:3_22:5 M+Na Atlas --- TG O-18:0_18:4_22:4 M+Na Atlas --- TG O-18:0_18:5_22:3 M+Na Atlas --- TG O-18:0_20:3_20:5 M+Na Atlas --- TG O-18:0_20:4_20:4 M+Na Atlas --- TG O-18:1_18:1_22:6 M+Na Atlas --- TG O-18:1_18:2_22:5 M+Na Atlas --- TG O-18:1_18:3_22:4 M+Na Atlas --- TG O-18:1_18:4_22:3 M+Na Atlas --- TG O-18:1_18:5_22:2 M+Na Atlas --- TG O-18:1_20:2_20:5 M+Na Atlas --- TG O-18:1_20:3_20:4 M+Na Atlas --- TG O-18:2_18:0_22:6 M+Na Atlas --- TG O-18:2_18:1_22:5 M+Na Atlas --- TG O-18:2_18:2_22:4 M+Na Atlas --- TG O-18:2_18:3_22:3 M+Na Atlas --- TG O-18:2_18:4_22:2 M+Na Atlas --- TG O-18:2_18:5_22:1 M+Na Atlas --- TG O-18:2_20:1_20:5 M+Na Atlas --- TG O-18:2_20:2_20:4 M+Na Atlas --- TG O-18:2_20:3_20:3 M+Na Atlas --- TG O-18:3_18:0_22:5 M+Na Atlas --- TG O-18:3_18:1_22:4 M+Na Atlas --- TG O-18:3_18:2_22:3 M+Na Atlas --- TG O-18:3_18:3_22:2 M+Na Atlas --- TG O-18:3_18:4_22:1 M+Na Atlas --- TG O-18:3_18:5_22:0 M+Na Atlas --- TG O-18:3_20:0_20:5 M+Na Atlas --- TG O-18:3_20:1_20:4 M+Na Atlas --- TG O-18:3_20:2_20:3 M+Na Atlas --- TG O-18:4_18:0_22:4 M+Na Atlas --- TG O-18:4_18:1_22:3 M+Na Atlas --- TG O-18:4_18:2_22:2 M+Na Atlas --- TG O-18:4_18:3_22:1 M+Na Atlas --- TG O-18:4_18:4_22:0 M+Na Atlas --- TG O-18:4_20:0_20:4 M+Na Atlas --- TG O-18:4_20:1_20:3 M+Na Atlas --- TG O-18:4_20:2_20:2 M+Na Atlas --- TG O-18:5_18:0_22:3 M+Na Atlas --- TG O-18:5_18:1_22:2 M+Na Atlas --- TG O-18:5_18:2_22:1 M+Na Atlas --- TG O-18:5_18:3_22:0 M+Na Atlas --- TG O-18:5_20:0_20:3 M+Na Atlas --- TG O-18:5_20:1_20:2 M+Na Atlas --- TG O-20:0_16:2_22:6 M+Na Atlas --- TG O-20:0_16:3_22:5 M+Na Atlas --- TG O-20:0_16:4_22:4 M+Na Atlas --- TG O-20:0_18:3_20:5 M+Na Atlas --- TG O-20:0_18:4_20:4 M+Na Atlas --- TG O-20:0_18:5_20:3 M+Na Atlas --- TG O-20:1_16:1_22:6 M+Na Atlas --- TG O-20:1_16:2_22:5 M+Na Atlas --- TG O-20:1_16:3_22:4 M+Na Atlas --- TG O-20:1_16:4_22:3 M+Na Atlas --- TG O-20:1_18:2_20:5 M+Na Atlas --- TG O-20:1_18:3_20:4 M+Na Atlas --- TG O-20:1_18:4_20:3 M+Na Atlas --- TG O-20:1_18:5_20:2 M+Na Atlas --- TG O-20:2_16:0_22:6 M+Na Atlas --- TG O-20:2_16:1_22:5 M+Na Atlas --- TG O-20:2_16:2_22:4 M+Na Atlas --- TG O-20:2_16:3_22:3 M+Na Atlas --- TG O-20:2_16:4_22:2 M+Na Atlas --- TG O-20:2_18:1_20:5 M+Na Atlas --- TG O-20:2_18:2_20:4 M+Na Atlas --- TG O-20:2_18:3_20:3 M+Na Atlas --- TG O-20:2_18:4_20:2 M+Na Atlas --- TG O-20:2_18:5_20:1 M+Na Atlas --- TG O-20:3_16:0_22:5 M+Na Atlas --- TG O-20:3_16:1_22:4 M+Na Atlas --- TG O-20:3_16:2_22:3 M+Na Atlas --- TG O-20:3_16:3_22:2 M+Na Atlas --- TG O-20:3_16:4_22:1 M+Na Atlas --- TG O-20:3_18:0_20:5 M+Na Atlas --- TG O-20:3_18:1_20:4 M+Na Atlas --- TG O-20:3_18:2_20:3 M+Na Atlas --- TG O-20:3_18:3_20:2 M+Na Atlas --- TG O-20:3_18:4_20:1 M+Na Atlas --- TG O-20:3_18:5_20:0 M+Na Atlas --- TG O-20:4_16:0_22:4 M+Na Atlas --- TG O-20:4_16:1_22:3 M+Na Atlas --- TG O-20:4_16:2_22:2 M+Na Atlas --- TG O-20:4_16:3_22:1 M+Na Atlas --- TG O-20:4_16:4_22:0 M+Na Atlas --- TG O-20:4_18:0_20:4 M+Na Atlas --- TG O-20:4_18:1_20:3 M+Na Atlas --- TG O-20:4_18:2_20:2 M+Na Atlas --- TG O-20:4_18:3_20:1 M+Na Atlas --- TG O-20:4_18:4_20:0 M+Na Atlas --- TG O-20:5_16:0_22:3 M+Na Atlas --- TG O-20:5_16:1_22:2 M+Na Atlas --- TG O-20:5_16:2_22:1 M+Na Atlas --- TG O-20:5_16:3_22:0 M+Na Atlas --- TG O-20:5_18:0_20:3 M+Na Atlas --- TG O-20:5_18:1_20:2 M+Na Atlas --- TG O-20:5_18:2_20:1 M+Na Atlas --- TG O-20:5_18:3_20:0 M+Na Atlas --- TG O-22:0_16:3_20:5 M+Na Atlas --- TG O-22:0_16:4_20:4 M+Na Atlas --- TG O-22:0_18:3_18:5 M+Na Atlas --- TG O-22:0_18:4_18:4 M+Na Atlas --- TG O-22:1_14:1_22:6 M+Na Atlas --- TG O-22:1_16:2_20:5 M+Na Atlas --- TG O-22:1_16:3_20:4 M+Na Atlas --- TG O-22:1_16:4_20:3 M+Na Atlas --- TG O-22:1_18:2_18:5 M+Na Atlas --- TG O-22:1_18:3_18:4 M+Na Atlas --- TG O-22:2_14:0_22:6 M+Na Atlas --- TG O-22:2_14:1_22:5 M+Na Atlas --- TG O-22:2_16:1_20:5 M+Na Atlas --- TG O-22:2_16:2_20:4 M+Na Atlas --- TG O-22:2_16:3_20:3 M+Na Atlas --- TG O-22:2_16:4_20:2 M+Na Atlas --- TG O-22:2_18:1_18:5 M+Na Atlas --- TG O-22:2_18:2_18:4 M+Na Atlas --- TG O-22:2_18:3_18:3 M+Na Atlas --- TG O-22:3_14:0_22:5 M+Na Atlas --- TG O-22:3_14:1_22:4 M+Na Atlas --- TG O-22:3_16:0_20:5 M+Na Atlas --- TG O-22:3_16:1_20:4 M+Na Atlas --- TG O-22:3_16:2_20:3 M+Na Atlas --- TG O-22:3_16:3_20:2 M+Na Atlas --- TG O-22:3_16:4_20:1 M+Na Atlas --- TG O-22:3_18:0_18:5 M+Na Atlas --- TG O-22:3_18:1_18:4 M+Na Atlas --- TG O-22:3_18:2_18:3 M+Na Atlas --- TG O-22:4_14:0_22:4 M+Na Atlas --- TG O-22:4_14:1_22:3 M+Na Atlas --- TG O-22:4_16:0_20:4 M+Na Atlas --- TG O-22:4_16:1_20:3 M+Na Atlas --- TG O-22:4_16:2_20:2 M+Na Atlas --- TG O-22:4_16:3_20:1 M+Na Atlas --- TG O-22:4_16:4_20:0 M+Na Atlas --- TG O-22:4_18:0_18:4 M+Na Atlas --- TG O-22:4_18:1_18:3 M+Na Atlas --- TG O-22:4_18:2_18:2 M+Na Atlas --- TG O-22:5_14:0_22:3 M+Na Atlas --- TG O-22:5_14:1_22:2 M+Na Atlas --- TG O-22:5_16:0_20:3 M+Na Atlas --- TG O-22:5_16:1_20:2 M+Na Atlas --- TG O-22:5_16:2_20:1 M+Na Atlas --- TG O-22:5_16:3_20:0 M+Na Atlas --- TG O-22:5_18:0_18:3 M+Na Atlas --- TG O-22:5_18:1_18:2 M+Na Atlas --- TG O-22:6_14:0_22:2 M+Na Atlas --- TG O-22:6_14:1_22:1 M+Na Atlas --- TG O-22:6_16:0_20:2 M+Na Atlas --- TG O-22:6_16:1_20:1 M+Na Atlas --- TG O-22:6_16:2_20:0 M+Na Atlas --- TG O-22:6_18:0_18:2 M+Na Atlas --- TG O-22:6_18:1_18:1 M+Na Atlas</t>
  </si>
  <si>
    <t>RP_PosMS1_1425</t>
  </si>
  <si>
    <t>C61H116O5</t>
  </si>
  <si>
    <t>AQPGNAQHWQBMKT-XWAXDLMJNA-N, BMOVEZNYKLXFQH-QYIMKBBWNA-N, BXFKTWLTXGOBEA-LVBVOWIENA-N, CIXCULDFPCVHHJ-HBLVUIEFNA-N, CJIYDZCBEVDWCW-LVBVOWIENA-N, DYLAPHHDYKOXTM-GRGWYUSKNA-N, DYOMBYVKIKSSKA-FOFJVPNENA-N, FUIZMUJCQMPCQO-AWOVZMASNA-N, GELLCYIBARRGEQ-LBXGSASVNA-N, GVNOVHPRZPBICJ-FIQXLTFTNA-N, GWONLPRKRGHCSH-XWAXDLMJNA-N, GYHLNTVFYDYOSI-RRBMBBTGNA-N, GZLLGJZWPNACTL-LBXGSASVNA-N, HLDABGRURHIGCJ-RZEXXKRKNA-N, HUNHAPIVMRLFSH-OXQPSHBUNA-N, INMMSEVSYYIRPH-OTYIZARKNA-N, IUCVPSWHBVYRKM-RZEXXKRKNA-N, JWRRFXNDKDFRHU-RRBMBBTGNA-N, KNOJWMUOGAUKAN-OXQPSHBUNA-N, KZYUFELDKSOYKL-ULSWSFLHNA-N, LJFISTLXZYEAQA-CDAVXRBQNA-N, NFCPNZKHBBRCEJ-FIQXLTFTNA-N, NPWVVMXFMAIRTP-LBXGSASVNA-N, OPQFZTRPZLCAAO-FOAUSMNQNA-N, OTTHDHMHOBYLKO-LVBVOWIENA-N, OYPQGDCTZUDIAN-RZEXXKRKNA-N, POGVFPJAJWMMNN-FOAUSMNQNA-N, PURZAVHAENDZDZ-LLMCKSEUNA-N, QFJSJZNEXWNKMQ-OXQPSHBUNA-N, QXXYGFZSFHATSM-BZHXYTFCNA-N, QZSMPWVATGOHPH-RZEXXKRKNA-N, REPZHTARFKJLGK-LVBVOWIENA-N, RHEJPHWBXKXJOH-AWOVZMASNA-N, SGHAZPAGCFOWAM-HDILRKKHNA-N, SZZRABJEBOCSBJ-GRGWYUSKNA-N, VXOFDXBIRZJCFV-GRGWYUSKNA-N, WAOXSFHCGYXKMU-OTYIZARKNA-N, WCCYWQXDECLUPX-ULSWSFLHNA-N, WNSMUGVNKQBCAR-HBLVUIEFNA-N, WQSCTUBXYWISHG-JBXGLAHPNA-N, WUKYKPRFQSQQKN-DSOYXUETNA-N, XJBCWDWTKQTLBK-PCPMOZHJNA-N, YDQFTFPVHUMLOS-XFGIDDHHNA-N, YTJZVAKKAUTLBT-ULSWSFLHNA-N, ZOZDZJGXQCUJAW-LVBVOWIENA-N, ZXMVHERIGMNDHY-HBRSORGQNA-N</t>
  </si>
  <si>
    <t>TG(22:0/18:2(9Z,12Z)/O-18:0) --- TG(20:1(11Z)/20:1(11Z)/O-18:0) --- TG(22:1(13Z)/18:1(9Z)/O-18:0) --- TG(20:2n6/20:0/O-18:0) --- TG(22:2(13Z,16Z)/18:0/O-18:0)</t>
  </si>
  <si>
    <t>HMDB0046655, HMDB0050527, HMDB0051594, HMDB0053328, HMDB0054380</t>
  </si>
  <si>
    <t>TG O-14:0_22:0_22:2 M+Na Atlas --- TG O-14:0_22:1_22:1 M+Na Atlas --- TG O-14:1_22:0_22:1 M+Na Atlas --- TG O-16:0_20:0_22:2 M+Na Atlas --- TG O-16:0_20:1_22:1 M+Na Atlas --- TG O-16:0_20:2_22:0 M+Na Atlas --- TG O-16:1_20:0_22:1 M+Na Atlas --- TG O-16:1_20:1_22:0 M+Na Atlas --- TG O-16:2_20:0_22:0 M+Na Atlas --- TG O-18:0_18:0_22:2 M+Na Atlas --- TG O-18:0_18:1_22:1 M+Na Atlas --- TG O-18:0_18:2_22:0 M+Na Atlas --- TG O-18:0_20:0_20:2 M+Na Atlas --- TG O-18:0_20:1_20:1 M+Na Atlas --- TG O-18:1_18:0_22:1 M+Na Atlas --- TG O-18:1_18:1_22:0 M+Na Atlas --- TG O-18:1_20:0_20:1 M+Na Atlas --- TG O-18:2_18:0_22:0 M+Na Atlas --- TG O-18:2_20:0_20:0 M+Na Atlas --- TG O-20:0_16:0_22:2 M+Na Atlas --- TG O-20:0_16:1_22:1 M+Na Atlas --- TG O-20:0_16:2_22:0 M+Na Atlas --- TG O-20:0_18:0_20:2 M+Na Atlas --- TG O-20:0_18:1_20:1 M+Na Atlas --- TG O-20:0_18:2_20:0 M+Na Atlas --- TG O-20:1_16:0_22:1 M+Na Atlas --- TG O-20:1_16:1_22:0 M+Na Atlas --- TG O-20:1_18:0_20:1 M+Na Atlas --- TG O-20:1_18:1_20:0 M+Na Atlas --- TG O-20:2_16:0_22:0 M+Na Atlas --- TG O-20:2_18:0_20:0 M+Na Atlas --- TG O-22:0_14:0_22:2 M+Na Atlas --- TG O-22:0_14:1_22:1 M+Na Atlas --- TG O-22:0_16:0_20:2 M+Na Atlas --- TG O-22:0_16:1_20:1 M+Na Atlas --- TG O-22:0_16:2_20:0 M+Na Atlas --- TG O-22:0_18:0_18:2 M+Na Atlas --- TG O-22:0_18:1_18:1 M+Na Atlas --- TG O-22:1_14:0_22:1 M+Na Atlas --- TG O-22:1_14:1_22:0 M+Na Atlas --- TG O-22:1_16:0_20:1 M+Na Atlas --- TG O-22:1_16:1_20:0 M+Na Atlas --- TG O-22:1_18:0_18:1 M+Na Atlas --- TG O-22:2_14:0_22:0 M+Na Atlas --- TG O-22:2_16:0_20:0 M+Na Atlas --- TG O-22:2_18:0_18:0 M+Na Atlas</t>
  </si>
  <si>
    <t>RP_PosMS1_1446</t>
  </si>
  <si>
    <t>C59H100O5</t>
  </si>
  <si>
    <t>AHYLJVKWPJAYAT-NQAYCGKSNA-N, ALGJPVSNXCZPNP-YNXFNPAFNA-N, AMTCVYXSHKHGAI-CPRJYEQFNA-N, ANNCSSCTEPBANZ-XBZDXEJUNA-N, ANOJIMODCCBNBH-WGZUGKALNA-N, AUWVWWNVBDUCGC-MYNTXOQANA-N, BDDGXKPAJKWKTC-JADCNTOBNA-N, BFKHVJIDVSMZKN-XRSLUVBANA-N, BGHJNAFTHDBWAH-CVNWYVPDNA-N, BHMFNVIDRMDDTL-BLSPISNXNA-N, BIHYEHDXOUMQJS-IZOCWOLQNA-N, BKUQJHGRQAJKGF-SSUGKINMNA-N, BSPSZEPKAICBKL-RUHWUQOPNA-N, BYDYPYMLNGCZMB-OCNLKIJDNA-N, CAIULPOVUIYRLN-MBIAHSFBNA-N, CCJMVOCOIUHDJT-HHXXDXTANA-N, CIQUKPLCDWUXGC-RNPZZUANNA-N, CRPLDFWPMQQAQQ-GPYHIQHCNA-N, CWIPVKNHGTWSMC-WVMZKYLPNA-N, CXHLJMBIWYELLV-GREFZQATNA-N, CYJDUAMYEWXYHK-QFVGZSCYNA-N, DAMODEYDOSYSEY-HPLJUNMBNA-N, DGIAGPYFTDGGSV-PDUVSHPBNA-N, DPLJJAWCQBZLLT-HNUKNBHNNA-N, DRYKDDNZXOQMLQ-IQRYTBLNNA-N, DVSGMEDJQBOXSV-WUBDKUKFNA-N, FADQKAPPUINPHH-GKPZSTABNA-N, FBCHOBAPBSXWFP-RDOWZUAGNA-N, FBKRXLLPZZFOCC-OFDRTMOVNA-N, FFEKLFAGINFJFK-BBIROAAONA-N, FHWSRZXZTIDZJY-MCXJWLCNNA-N, FLBOTWLRKZIWID-HRPZWZASNA-N, FLLRQNKBTRDMQF-HPTLIKEENA-N, FTYKXHKSYCOLPW-JZQJUTQQNA-N, FUTPQPCIWADNKM-XTLGELGBNA-N, FVMZTAAMUSZAOG-FUWJZVBQNA-N, FWGCJKRGEPAMRQ-PRDIJXDHNA-N, FWKCPKRPNDBSKZ-RDRUZPJFNA-N, GFCDIZDOGLTIEI-HTFUCRLCNA-N, GIKWQEOGPZKNSI-XXNHCBNONA-N, GMQKFYNZFISUMG-TVIWLTKFNA-N, GPQHOOMLBONIBX-ATLJAGGINA-N, GUHYLLYCZOHJMM-FXJWTUFANA-N, HHLKZIVZAABUAP-XDGJXSCWNA-N, HKCODYIPNWYOSJ-FCPVNSGVNA-N, HMHHCNGGKREASJ-LOWPLMSNNA-N, HNLASMVELHWVOG-RDCKDHSPNA-N, HTFPTWNQPSUAMH-YRSSVDNQNA-N, HYGPIWVQZTZTTJ-REAKRMFBNA-N, HZHSMFOWULZAKF-CYNPDSIJNA-N, IBCHDJMAYUUPMF-OTSSFLHPNA-N, ICDRNKWMXCWRBG-KWDMAYCONA-N, IGSMMLBSCLPOHV-UWQBROBMNA-N, IJWBICOKIUEVKR-RPPIWFEXNA-N, ILTPDRFRCSKALR-JSHQCWEDNA-N, IMEXAOIHQXPEBJ-YUMJRQTQNA-N, IPJXBIFKTQBOHI-DEDAVAGANA-N, ISQPBCCBRYGENW-OTJKDYEQNA-N, JCEYTCLQEHIEED-ZNXPKPAONA-N, JEFPDTXDKVKMCY-FUUXSBFPNA-N, JHBFKTHDCUGARU-QMQOEAHTNA-N, JJNHRLKLVKJCFT-CLVUOKJNNA-N, JJYAFESDPZSSLT-KXHYGTKTNA-N, JQIGXZNICBCDDW-AKBKFAEANA-N, JSPCYNQXTZSETM-KWRAKRNRNA-N, JWLNVZDMRJHUJC-DGGKUBMFNA-N, KBZBFKIMOHTDFX-PFBSADKWNA-N, KCEJRABWAYHGAZ-VSVUXJKFNA-N, KGBSPQBTVJNNNY-YAAFBVLUNA-N, KGNMBYRPPPQQHZ-RLOMXMPINA-N, KKLNNWMEUFNHDR-KWEAVPAGNA-N, KQBHFXVCGMCAKC-ARIGCRIVNA-N, KQLICXNWRSZIKG-ZAPRWBNCNA-N, KYLUZDZLEDEWRX-QJVPLRBXNA-N, KZYPVLNZYQCPBR-PJCFQDSANA-N, LDHFFPUFDYQQSU-XADBJYIGNA-N, LGMGEECSWCAUOL-CGQGRNJGNA-N, LHCUXMMLFZAMCI-AAIUBQTJNA-N, LKINOUZMZONGRT-UYIGZJQONA-N, LRTOIHRYIDWXAX-JKVHHBNBNA-N, LYLCWFGTBLOJJV-QKLCJZTENA-N, LZUDGBSDRLRZNJ-BKNFISQENA-N, MAUHTDZWHQMPQW-JJMWXQNNNA-N, MIYGLNMQSGIBJU-BIPMWWADNA-N, MJMCSVIBWQWKPI-REASVNDHNA-N, MLFQBPAZGRDURC-TUDAILFGNA-N, MPRNSWUKUJUQRH-YTMLPYFRNA-N, MUFGIGLNOLELBU-ANDNBCBANA-N, MUUXBWXEMSAPLF-CMRJQDJQNA-N, NCSUUXOGLXLEEJ-PQZFNVLWNA-N, NFWNUGVLLHYVAZ-XHRYNNJUNA-N, NNVNVFGQHBHJFC-OOVIAHCXNA-N, NRTIPQWANICTGP-AEYILXHYNA-N, OCJQPNXZEAQABB-JXJZIHQTNA-N, OCMMXLCHLDVMGO-YJACHZFENA-N, OFYMZXRCKFYELJ-ARKBLPGNNA-N, OKTLRPQKYXPNPU-LWFOAEDJNA-N, OMOTZOUHOTZEJP-SWVDLQMKNA-N, OOCMLWCAEXWXST-CHXBNVANNA-N, ORPNBLJWRHNFKV-IISJAQCGNA-N, OTROZKHONZFFHI-HSKXIILJNA-N, OXAASGIYFBYVHL-FYPDOBJKNA-N, OYJQKVVGWHKRCA-ITPQMYCNNA-N, PMVKJDCAFJDFGX-OMJSPPKENA-N, PTCIGDWHKFNCCV-NUTNHRMFNA-N, PVVMHMYTIIJFFD-GLVPWLMCNA-N, QDXFSCGMVBRCQF-MMBXJWMGNA-N, QEGJCMMCKFACLB-DKNXUDGANA-N, QGIQIMFHSSZODG-KHDOWHJUNA-N, QTIRLJRBMPNLLT-SDJFBEOJNA-N, QVDVPPOMFGQUPI-CLGOHJKHNA-N, RBDHOLFGSAHHEZ-WSBPADMUNA-N, RDRZCACGUNVDCF-LFKXGDFXNA-N, RENKEBDSLDDXHO-HGLVDSERNA-N, RGPYIVHNKCCHMO-REURSDTKNA-N, RGZMPXPQUZBNSR-NKTWOVCXNA-N, RNOXEGZPYPBZDE-SFOWAIDWNA-N, RNTKNEOCUXYKEO-RQYYVGBONA-N, RQZKVAVYGNDFDS-ZDDVWGSZNA-N, RRMHHXQLUAYQCT-MLADBDRTNA-N, RRMYFMXACSRJQC-CYBDGITKNA-N, RSJGQKCWQSLXCK-VKMZWDNINA-N, RTQOZFXDNAYEQM-LVCRHMOBNA-N, RWJYFBQLVFWRSH-GICHHPHNNA-N, RYTWOCUIGNIOHF-LURYBSRPNA-N, RZYNUNLAPIKPRM-ZVEIKUPUNA-N, SEUYVOQZJIOLEE-SUFQAFIONA-N, SHHYFUOYRNJLQF-AAIUBQTJNA-N, SLBBMPAZPCLLRS-RADIHVIHNA-N, SQVHRXLVURCDLN-KNCAQREANA-N, SRXWBRWUVUYDLW-NBZYBJMANA-N, STNYCYPNOFGJRD-YTVJECFANA-N, SUYQSEDECAFZJH-KNZUZREYNA-N, SVUQLCSYPNGUCV-SOPSCDMSNA-N, SZIKOIQZAGGDPN-CVUNUDSKNA-N, TVFUSWPBOZZGIM-IIQCOEJANA-N, TZIAPLLHXHIPRX-OKSQCMMYNA-N, TZKUUJUDIQXGAS-IAUQCHMSNA-N, TZRFYDXXOKPLKW-CWCQPIRLNA-N, UGVYOXOSMMQQRZ-IEIDOAEQNA-N, UJSDYJRUFONBEH-INNYPHBSNA-N, UJVYVMZQPVHGPD-KTGWHJFVNA-N, UJYQALYRSQLGLO-KEIQOWOXNA-N, ULLWSDXCZFECMK-KBUDGAKKNA-N, UPMFMMNLGOVXIK-UMDBQPQRNA-N, URVBSDBAKSFWKM-XIHWUHLGNA-N, USHMJEHLIOTZHY-VVFHRESFNA-N, USMUSYNRZUJWOY-YZPIHWQENA-N, UZDVNTMWPDUHCE-PMYDXJGONA-N, VARIFLRALSESPD-AUFGGXCXNA-N, VCFUZPGLPMQIBD-LKIUUSTNNA-N, VDVQFJSSRRDZQP-UGAAPUTINA-N, VECJQAWSFSDSLF-BLITZXFZNA-N, VHWWUITZYPFHOG-DZADVLHCNA-N, VOQJWMWXBZSOBQ-SHKVMFENNA-N, VPPPNXUUTXEWOU-DAQBZBAZNA-N, VVHXQIVQFJBTMU-UVWUEQHBNA-N, VXRFWWUIPOGXMP-JZWMFUDRNA-N, WJTSSJWAFOAYIM-ZHPZIBMJNA-N, WKGWACIKGYNSBN-PKFLIFDDNA-N, WLYBKUFPTLZHJE-DXYZNYDVNA-N, WQFQNJPFTHEIFM-NKBHILEPNA-N, WTBJTBDRTJYKGH-FECRLMCXNA-N, WTKJVVOTVLIONP-QCOLFXLONA-N, XAKUMSVMXGVIBN-PZKDIDQONA-N, XCNCYULKPXNZMA-BBPAJONNNA-N, XCUHXTATVQJJBP-UWPDQOFWNA-N, XHEOVZTYARRRIH-GUBREFRZNA-N, XHPSAAAJERREAE-DDZSESLONA-N, XODZUHWVSIOBPJ-MITUQOITNA-N, XOJXFPDUYVDTNU-GZOSKIIWNA-N, XORQQMLHYUMKGC-YETBSOHKNA-N, XQNZNWPBPXIWDZ-WLGWFPMXNA-N, XUQAJUCMQKFUSQ-LOWPLMSNNA-N, XUZUYSZIBQAUSO-MPMXNAMGNA-N, XWDSRUPFYQRIEG-AROZRITANA-N, XYTHFICUKCFUBX-BBIROAAONA-N, YAOJHPODQYXEGR-FPEGLNMVNA-N, YARXHUQHCMHAFS-ILGOSJCENA-N, YAUFZUIULOUBBM-VFTVCBRMNA-N, YAXCYNVYZLFMLS-HTOJEUJVNA-N, YFDSCJXYOQUQLA-IGCAQMESNA-N, YJJDNNCAMUVWME-HSVOQYCDNA-N, YRJBWMUZZQIKRI-JVIVAYSENA-N, YRPIRNAHDZHARP-RPYCCRDWNA-N, YUEISLJYKKWGIC-QRDGLTHBNA-N, YXFGXUWDEPOLGQ-VFTVCBRMNA-N, ZJMGCBDCPJTHHK-BCZFOYKDNA-N, ZKUGTSOVOFONOZ-WHLWWPQONA-N, ZPJFZNIEVCBVTN-KBSGIWNENA-N, ZXMMBTPSACCGCG-WFPNLVIVNA-N</t>
  </si>
  <si>
    <t>TG(20:4(8Z,11Z,14Z,17Z)/18:4(6Z,9Z,12Z,15Z)/O-18:0) --- TG(20:5(5Z,8Z,11Z,14Z,17Z)/18:3(9Z,12Z,15Z)/O-18:0)</t>
  </si>
  <si>
    <t>HMDB0055660, HMDB0055780</t>
  </si>
  <si>
    <t>TG O-12:0_22:2_22:6 M+Na Atlas --- TG O-12:0_22:3_22:5 M+Na Atlas --- TG O-12:0_22:4_22:4 M+Na Atlas --- TG O-14:0_20:2_22:6 M+Na Atlas --- TG O-14:0_20:3_22:5 M+Na Atlas --- TG O-14:0_20:4_22:4 M+Na Atlas --- TG O-14:0_20:5_22:3 M+Na Atlas --- TG O-14:1_20:1_22:6 M+Na Atlas --- TG O-14:1_20:2_22:5 M+Na Atlas --- TG O-14:1_20:3_22:4 M+Na Atlas --- TG O-14:1_20:4_22:3 M+Na Atlas --- TG O-14:1_20:5_22:2 M+Na Atlas --- TG O-16:0_18:2_22:6 M+Na Atlas --- TG O-16:0_18:3_22:5 M+Na Atlas --- TG O-16:0_18:4_22:4 M+Na Atlas --- TG O-16:0_18:5_22:3 M+Na Atlas --- TG O-16:0_20:3_20:5 M+Na Atlas --- TG O-16:0_20:4_20:4 M+Na Atlas --- TG O-16:1_18:1_22:6 M+Na Atlas --- TG O-16:1_18:2_22:5 M+Na Atlas --- TG O-16:1_18:3_22:4 M+Na Atlas --- TG O-16:1_18:4_22:3 M+Na Atlas --- TG O-16:1_18:5_22:2 M+Na Atlas --- TG O-16:1_20:2_20:5 M+Na Atlas --- TG O-16:1_20:3_20:4 M+Na Atlas --- TG O-16:2_18:0_22:6 M+Na Atlas --- TG O-16:2_18:1_22:5 M+Na Atlas --- TG O-16:2_18:2_22:4 M+Na Atlas --- TG O-16:2_18:3_22:3 M+Na Atlas --- TG O-16:2_18:4_22:2 M+Na Atlas --- TG O-16:2_18:5_22:1 M+Na Atlas --- TG O-16:2_20:1_20:5 M+Na Atlas --- TG O-16:2_20:2_20:4 M+Na Atlas --- TG O-16:2_20:3_20:3 M+Na Atlas --- TG O-16:3_18:0_22:5 M+Na Atlas --- TG O-16:3_18:1_22:4 M+Na Atlas --- TG O-16:3_18:2_22:3 M+Na Atlas --- TG O-16:3_18:3_22:2 M+Na Atlas --- TG O-16:3_18:4_22:1 M+Na Atlas --- TG O-16:3_18:5_22:0 M+Na Atlas --- TG O-16:3_20:0_20:5 M+Na Atlas --- TG O-16:3_20:1_20:4 M+Na Atlas --- TG O-16:3_20:2_20:3 M+Na Atlas --- TG O-16:4_18:0_22:4 M+Na Atlas --- TG O-16:4_18:1_22:3 M+Na Atlas --- TG O-16:4_18:2_22:2 M+Na Atlas --- TG O-16:4_18:3_22:1 M+Na Atlas --- TG O-16:4_18:4_22:0 M+Na Atlas --- TG O-16:4_20:0_20:4 M+Na Atlas --- TG O-16:4_20:1_20:3 M+Na Atlas --- TG O-16:4_20:2_20:2 M+Na Atlas --- TG O-18:0_16:2_22:6 M+Na Atlas --- TG O-18:0_16:3_22:5 M+Na Atlas --- TG O-18:0_16:4_22:4 M+Na Atlas --- TG O-18:0_18:3_20:5 M+Na Atlas --- TG O-18:0_18:4_20:4 M+Na Atlas --- TG O-18:0_18:5_20:3 M+Na Atlas --- TG O-18:1_16:1_22:6 M+Na Atlas --- TG O-18:1_16:2_22:5 M+Na Atlas --- TG O-18:1_16:3_22:4 M+Na Atlas --- TG O-18:1_16:4_22:3 M+Na Atlas --- TG O-18:1_18:2_20:5 M+Na Atlas --- TG O-18:1_18:3_20:4 M+Na Atlas --- TG O-18:1_18:4_20:3 M+Na Atlas --- TG O-18:1_18:5_20:2 M+Na Atlas --- TG O-18:2_16:0_22:6 M+Na Atlas --- TG O-18:2_16:1_22:5 M+Na Atlas --- TG O-18:2_16:2_22:4 M+Na Atlas --- TG O-18:2_16:3_22:3 M+Na Atlas --- TG O-18:2_16:4_22:2 M+Na Atlas --- TG O-18:2_18:1_20:5 M+Na Atlas --- TG O-18:2_18:2_20:4 M+Na Atlas --- TG O-18:2_18:3_20:3 M+Na Atlas --- TG O-18:2_18:4_20:2 M+Na Atlas --- TG O-18:2_18:5_20:1 M+Na Atlas --- TG O-18:3_16:0_22:5 M+Na Atlas --- TG O-18:3_16:1_22:4 M+Na Atlas --- TG O-18:3_16:2_22:3 M+Na Atlas --- TG O-18:3_16:3_22:2 M+Na Atlas --- TG O-18:3_16:4_22:1 M+Na Atlas --- TG O-18:3_18:0_20:5 M+Na Atlas --- TG O-18:3_18:1_20:4 M+Na Atlas --- TG O-18:3_18:2_20:3 M+Na Atlas --- TG O-18:3_18:3_20:2 M+Na Atlas --- TG O-18:3_18:4_20:1 M+Na Atlas --- TG O-18:3_18:5_20:0 M+Na Atlas --- TG O-18:4_16:0_22:4 M+Na Atlas --- TG O-18:4_16:1_22:3 M+Na Atlas --- TG O-18:4_16:2_22:2 M+Na Atlas --- TG O-18:4_16:3_22:1 M+Na Atlas --- TG O-18:4_16:4_22:0 M+Na Atlas --- TG O-18:4_18:0_20:4 M+Na Atlas --- TG O-18:4_18:1_20:3 M+Na Atlas --- TG O-18:4_18:2_20:2 M+Na Atlas --- TG O-18:4_18:3_20:1 M+Na Atlas --- TG O-18:4_18:4_20:0 M+Na Atlas --- TG O-18:5_16:0_22:3 M+Na Atlas --- TG O-18:5_16:1_22:2 M+Na Atlas --- TG O-18:5_16:2_22:1 M+Na Atlas --- TG O-18:5_16:3_22:0 M+Na Atlas --- TG O-18:5_18:0_20:3 M+Na Atlas --- TG O-18:5_18:1_20:2 M+Na Atlas --- TG O-18:5_18:2_20:1 M+Na Atlas --- TG O-18:5_18:3_20:0 M+Na Atlas --- TG O-20:0_16:3_20:5 M+Na Atlas --- TG O-20:0_16:4_20:4 M+Na Atlas --- TG O-20:0_18:3_18:5 M+Na Atlas --- TG O-20:0_18:4_18:4 M+Na Atlas --- TG O-20:1_14:1_22:6 M+Na Atlas --- TG O-20:1_16:2_20:5 M+Na Atlas --- TG O-20:1_16:3_20:4 M+Na Atlas --- TG O-20:1_16:4_20:3 M+Na Atlas --- TG O-20:1_18:2_18:5 M+Na Atlas --- TG O-20:1_18:3_18:4 M+Na Atlas --- TG O-20:2_14:0_22:6 M+Na Atlas --- TG O-20:2_14:1_22:5 M+Na Atlas --- TG O-20:2_16:1_20:5 M+Na Atlas --- TG O-20:2_16:2_20:4 M+Na Atlas --- TG O-20:2_16:3_20:3 M+Na Atlas --- TG O-20:2_16:4_20:2 M+Na Atlas --- TG O-20:2_18:1_18:5 M+Na Atlas --- TG O-20:2_18:2_18:4 M+Na Atlas --- TG O-20:2_18:3_18:3 M+Na Atlas --- TG O-20:3_14:0_22:5 M+Na Atlas --- TG O-20:3_14:1_22:4 M+Na Atlas --- TG O-20:3_16:0_20:5 M+Na Atlas --- TG O-20:3_16:1_20:4 M+Na Atlas --- TG O-20:3_16:2_20:3 M+Na Atlas --- TG O-20:3_16:3_20:2 M+Na Atlas --- TG O-20:3_16:4_20:1 M+Na Atlas --- TG O-20:3_18:0_18:5 M+Na Atlas --- TG O-20:3_18:1_18:4 M+Na Atlas --- TG O-20:3_18:2_18:3 M+Na Atlas --- TG O-20:4_14:0_22:4 M+Na Atlas --- TG O-20:4_14:1_22:3 M+Na Atlas --- TG O-20:4_16:0_20:4 M+Na Atlas --- TG O-20:4_16:1_20:3 M+Na Atlas --- TG O-20:4_16:2_20:2 M+Na Atlas --- TG O-20:4_16:3_20:1 M+Na Atlas --- TG O-20:4_16:4_20:0 M+Na Atlas --- TG O-20:4_18:0_18:4 M+Na Atlas --- TG O-20:4_18:1_18:3 M+Na Atlas --- TG O-20:4_18:2_18:2 M+Na Atlas --- TG O-20:5_14:0_22:3 M+Na Atlas --- TG O-20:5_14:1_22:2 M+Na Atlas --- TG O-20:5_16:0_20:3 M+Na Atlas --- TG O-20:5_16:1_20:2 M+Na Atlas --- TG O-20:5_16:2_20:1 M+Na Atlas --- TG O-20:5_16:3_20:0 M+Na Atlas --- TG O-20:5_18:0_18:3 M+Na Atlas --- TG O-20:5_18:1_18:2 M+Na Atlas --- TG O-22:0_16:3_18:5 M+Na Atlas --- TG O-22:0_16:4_18:4 M+Na Atlas --- TG O-22:1_16:2_18:5 M+Na Atlas --- TG O-22:1_16:3_18:4 M+Na Atlas --- TG O-22:1_16:4_18:3 M+Na Atlas --- TG O-22:2_12:0_22:6 M+Na Atlas --- TG O-22:2_14:1_20:5 M+Na Atlas --- TG O-22:2_16:1_18:5 M+Na Atlas --- TG O-22:2_16:2_18:4 M+Na Atlas --- TG O-22:2_16:3_18:3 M+Na Atlas --- TG O-22:2_16:4_18:2 M+Na Atlas --- TG O-22:3_12:0_22:5 M+Na Atlas --- TG O-22:3_14:0_20:5 M+Na Atlas --- TG O-22:3_14:1_20:4 M+Na Atlas --- TG O-22:3_16:0_18:5 M+Na Atlas --- TG O-22:3_16:1_18:4 M+Na Atlas --- TG O-22:3_16:2_18:3 M+Na Atlas --- TG O-22:3_16:3_18:2 M+Na Atlas --- TG O-22:3_16:4_18:1 M+Na Atlas --- TG O-22:4_12:0_22:4 M+Na Atlas --- TG O-22:4_14:0_20:4 M+Na Atlas --- TG O-22:4_14:1_20:3 M+Na Atlas --- TG O-22:4_16:0_18:4 M+Na Atlas --- TG O-22:4_16:1_18:3 M+Na Atlas --- TG O-22:4_16:2_18:2 M+Na Atlas --- TG O-22:4_16:3_18:1 M+Na Atlas --- TG O-22:4_16:4_18:0 M+Na Atlas --- TG O-22:5_12:0_22:3 M+Na Atlas --- TG O-22:5_14:0_20:3 M+Na Atlas --- TG O-22:5_14:1_20:2 M+Na Atlas --- TG O-22:5_16:0_18:3 M+Na Atlas --- TG O-22:5_16:1_18:2 M+Na Atlas --- TG O-22:5_16:2_18:1 M+Na Atlas --- TG O-22:5_16:3_18:0 M+Na Atlas --- TG O-22:6_12:0_22:2 M+Na Atlas --- TG O-22:6_14:0_20:2 M+Na Atlas --- TG O-22:6_14:1_20:1 M+Na Atlas --- TG O-22:6_16:0_18:2 M+Na Atlas --- TG O-22:6_16:1_18:1 M+Na Atlas --- TG O-22:6_16:2_18:0 M+Na Atlas</t>
  </si>
  <si>
    <t>RP_PosMS1_1361</t>
  </si>
  <si>
    <t>C59H112O5</t>
  </si>
  <si>
    <t>ABSRVGFBFXCQQQ-KWYCXWARNA-N, AEZQVRQUYOLJCS-NAMCCYITNA-N, BDCSDBVNZGJCKJ-OXQPSHBUNA-N, BPRREWCNMINHAG-LBXGSASVNA-N, CNFSLXGBEDOAGF-DSOYXUETNA-N, CTYDXUQBSLUGNA-RRBMBBTGNA-N, DFZWUMPLFOAMAX-OXQPSHBUNA-N, DRVVRWBANXIQND-HBLVUIEFNA-N, FEQGTAIRRDJZLL-LPUXYYICNA-N, FMXZQUNYDWFSOP-KDGQPXOJNA-N, GRWAFFDXKWCYFG-LVBVOWIENA-N, HFKRCXNHVLLWOA-KWYCXWARNA-N, HWCKVFZSLJMYRW-GRGWYUSKNA-N, HZMDDXSLGXHGLR-UHVUIYCVNA-N, IJDJBVXMCBASRQ-BZHXYTFCNA-N, IKEKHBAANSIRRG-OXQPSHBUNA-N, JBOLAUGZHCAPRA-TZYMOYKDNA-N, JCBIWQXUAVOWLV-GRGWYUSKNA-N, JIFSBTWOKYWLAK-XWAXDLMJNA-N, JKAGXFLYRDSARX-LLMCKSEUNA-N, JQCFDICKWAIWHC-PCPMOZHJNA-N, JRVNJNAZIJHRER-XWAXDLMJNA-N, KKWNTTLQPAPEJT-LBXGSASVNA-N, KSTCPJLMXNEJKX-KYKNGDSWNA-N, KTQXJJWMQKDXRE-LLMCKSEUNA-N, KUWZMMMTHHIVEK-RFNXOBAINA-N, LCSHVDIQUZZPGS-SVGYEOSHNA-N, LGIGQFFCSBSUEX-HBRSORGQNA-N, LGVJPTBQSBQVAX-AWOVZMASNA-N, LOUOBQBRUNUNRT-HBRSORGQNA-N, LQPSWGXHWSIHNS-HBLVUIEFNA-N, LVTXDDPMSMGIDJ-GRGWYUSKNA-N, LZNPGRNOSUYDER-ZWQJWYRFNA-N, MGHMUQLEIBXZMH-YYVNZWJHNA-N, MIBINIBUUIEBRZ-BZHXYTFCNA-N, MLVNUHJNBVIILU-YPAXQUSRNA-N, MMZYUQPAPMHJEC-PCPMOZHJNA-N, MSHAYOZSVGSHLY-RZEXXKRKNA-N, NJUGJPXWUUMDFF-RRBMBBTGNA-N, NUYWCQDUJKGRCW-OXQPSHBUNA-N, OPMAZVYJRASLDU-YYVNZWJHNA-N, PECVNPXQHXKXGX-DSOYXUETNA-N, PGHVRAWKDIRDNJ-RZEXXKRKNA-N, PIQULQXPHCOAJQ-ULSWSFLHNA-N, PUYXWRCWSBBJLX-LVBVOWIENA-N, RCZWBRSWLBJITG-HBLVUIEFNA-N, RMJAHJHVHRCTQY-DSOYXUETNA-N, RNYPIEDRWUGJOZ-LBXGSASVNA-N, SHVDYJBROYBDDX-LLMCKSEUNA-N, SKMGWGIILHPEEO-LVBVOWIENA-N, UAHGLJHXKLYZMC-AWOVZMASNA-N, USQJURLCRYXFKQ-GRGWYUSKNA-N, VFDWENXXHLUTKC-AUHBXHQGNA-N, VNQYTVLHNIFGQD-GRGWYUSKNA-N, VVSJPDOIWPRYIU-RRBMBBTGNA-N, YLJRMSSFHWLPIF-LVBVOWIENA-N, YWNJRXCWTLMUSU-NQPWQXPQNA-N, ZEYIWCKOBWTQNX-XWAXDLMJNA-N</t>
  </si>
  <si>
    <t>TG(20:0/18:2(9Z,12Z)/O-18:0) --- TG(20:1(11Z)/18:1(9Z)/O-18:0) --- TG(22:1(13Z)/16:1(9Z)/O-18:0) --- TG(20:2n6/18:0/O-18:0) --- TG(22:2(13Z,16Z)/16:0/O-18:0)</t>
  </si>
  <si>
    <t>HMDB0045892, HMDB0050508, HMDB0051560, HMDB0053315, HMDB0054370</t>
  </si>
  <si>
    <t>TG O-12:0_22:0_22:2 M+Na Atlas --- TG O-12:0_22:1_22:1 M+Na Atlas --- TG O-14:0_20:0_22:2 M+Na Atlas --- TG O-14:0_20:1_22:1 M+Na Atlas --- TG O-14:0_20:2_22:0 M+Na Atlas --- TG O-14:1_20:0_22:1 M+Na Atlas --- TG O-14:1_20:1_22:0 M+Na Atlas --- TG O-16:0_18:0_22:2 M+Na Atlas --- TG O-16:0_18:1_22:1 M+Na Atlas --- TG O-16:0_18:2_22:0 M+Na Atlas --- TG O-16:0_20:0_20:2 M+Na Atlas --- TG O-16:0_20:1_20:1 M+Na Atlas --- TG O-16:1_18:0_22:1 M+Na Atlas --- TG O-16:1_18:1_22:0 M+Na Atlas --- TG O-16:1_20:0_20:1 M+Na Atlas --- TG O-16:2_18:0_22:0 M+Na Atlas --- TG O-16:2_20:0_20:0 M+Na Atlas --- TG O-18:0_16:0_22:2 M+Na Atlas --- TG O-18:0_16:1_22:1 M+Na Atlas --- TG O-18:0_16:2_22:0 M+Na Atlas --- TG O-18:0_18:0_20:2 M+Na Atlas --- TG O-18:0_18:1_20:1 M+Na Atlas --- TG O-18:0_18:2_20:0 M+Na Atlas --- TG O-18:1_16:0_22:1 M+Na Atlas --- TG O-18:1_16:1_22:0 M+Na Atlas --- TG O-18:1_18:0_20:1 M+Na Atlas --- TG O-18:1_18:1_20:0 M+Na Atlas --- TG O-18:2_16:0_22:0 M+Na Atlas --- TG O-18:2_18:0_20:0 M+Na Atlas --- TG O-20:0_14:0_22:2 M+Na Atlas --- TG O-20:0_14:1_22:1 M+Na Atlas --- TG O-20:0_16:0_20:2 M+Na Atlas --- TG O-20:0_16:1_20:1 M+Na Atlas --- TG O-20:0_16:2_20:0 M+Na Atlas --- TG O-20:0_18:0_18:2 M+Na Atlas --- TG O-20:0_18:1_18:1 M+Na Atlas --- TG O-20:1_14:0_22:1 M+Na Atlas --- TG O-20:1_14:1_22:0 M+Na Atlas --- TG O-20:1_16:0_20:1 M+Na Atlas --- TG O-20:1_16:1_20:0 M+Na Atlas --- TG O-20:1_18:0_18:1 M+Na Atlas --- TG O-20:2_14:0_22:0 M+Na Atlas --- TG O-20:2_16:0_20:0 M+Na Atlas --- TG O-20:2_18:0_18:0 M+Na Atlas --- TG O-22:0_12:0_22:2 M+Na Atlas --- TG O-22:0_14:0_20:2 M+Na Atlas --- TG O-22:0_14:1_20:1 M+Na Atlas --- TG O-22:0_16:0_18:2 M+Na Atlas --- TG O-22:0_16:1_18:1 M+Na Atlas --- TG O-22:0_16:2_18:0 M+Na Atlas --- TG O-22:1_12:0_22:1 M+Na Atlas --- TG O-22:1_14:0_20:1 M+Na Atlas --- TG O-22:1_14:1_20:0 M+Na Atlas --- TG O-22:1_16:0_18:1 M+Na Atlas --- TG O-22:1_16:1_18:0 M+Na Atlas --- TG O-22:2_12:0_22:0 M+Na Atlas --- TG O-22:2_14:0_20:0 M+Na Atlas --- TG O-22:2_16:0_18:0 M+Na Atlas</t>
  </si>
  <si>
    <t>RP_PosMS1_1393</t>
  </si>
  <si>
    <t>C59H114O5</t>
  </si>
  <si>
    <t>AHKGDMREJYJJCK-RFBIWTDZNA-N, BKHQIOZWOPXQLF-FSRJSHLRNA-N, BWEBSOREABGWNB-FLFQWRMENA-N, CIFZMDHXYYGBQC-RFBIWTDZNA-N, CUMVKFBVSQBASZ-FLFQWRMENA-N, CYYFZPJFLRWJPB-FLFQWRMENA-N, DNDQJEPSXBZSNW-FVDSYPCUNA-N, DXLAMQSKKMZWNP-RFBIWTDZNA-N, FBDOHMYZBNFGKA-FSRJSHLRNA-N, FCJCIOQPWKFFFN-RFBIWTDZNA-N, GWXLPRMFNYIIKT-LCUIJRPUNA-N, HQBBCXZYICBAKQ-RFBIWTDZNA-N, LFLULLQVQPKAMK-FLFQWRMENA-N, LSQPPKVWGWHSLC-SDXDJHTJNA-N, MMYQSEDASKGBRX-SGEDCAFJNA-N, NCABUIBXFVDMAT-SGEDCAFJNA-N, NYLOPGQCVIEVNE-WCTVFOPTNA-N, OCJMXQIICQXONX-LCUIJRPUNA-N, OHYZOHZVAZKAMV-BZZOAKBMNA-N, OVONEJDFOHXITC-ZXPTYKNPNA-N, QJVYQSSOTNGLQN-LCUIJRPUNA-N, QKGGIEWBHGSNBZ-SDXDJHTJNA-N, RDVBFUWHACTYCS-FVDSYPCUNA-N, VBMFCYAAAZUICU-LCUIJRPUNA-N, VJVNFNBXSSACJR-SDXDJHTJNA-N, VRZHAFWZMYJZMD-QVTSOHHYNA-N, WLDZLSMVBTXEAD-SGEDCAFJNA-N, WMZURIWEOZGKGN-RFBIWTDZNA-N, XYCCRKHYDWMDJB-FVDSYPCUNA-N, YXAHGBUYRWJQMW-FVDSYPCUNA-N, ZWXPQRXKKOWSDH-FLFQWRMENA-N</t>
  </si>
  <si>
    <t>TG(20:0/18:1(9Z)/O-18:0) --- TG(22:0/16:1(9Z)/O-18:0) --- TG(20:1(11Z)/18:0/O-18:0) --- TG(22:1(13Z)/16:0/O-18:0)</t>
  </si>
  <si>
    <t>HMDB0045762, HMDB0046480, HMDB0050375, HMDB0051458</t>
  </si>
  <si>
    <t>TG O-12:0_22:0_22:1 M+Na Atlas --- TG O-14:0_20:0_22:1 M+Na Atlas --- TG O-14:0_20:1_22:0 M+Na Atlas --- TG O-14:1_20:0_22:0 M+Na Atlas --- TG O-16:0_18:0_22:1 M+Na Atlas --- TG O-16:0_18:1_22:0 M+Na Atlas --- TG O-16:0_20:0_20:1 M+Na Atlas --- TG O-16:1_18:0_22:0 M+Na Atlas --- TG O-16:1_20:0_20:0 M+Na Atlas --- TG O-18:0_16:0_22:1 M+Na Atlas --- TG O-18:0_16:1_22:0 M+Na Atlas --- TG O-18:0_18:0_20:1 M+Na Atlas --- TG O-18:0_18:1_20:0 M+Na Atlas --- TG O-18:1_16:0_22:0 M+Na Atlas --- TG O-18:1_18:0_20:0 M+Na Atlas --- TG O-20:0_14:0_22:1 M+Na Atlas --- TG O-20:0_14:1_22:0 M+Na Atlas --- TG O-20:0_16:0_20:1 M+Na Atlas --- TG O-20:0_16:1_20:0 M+Na Atlas --- TG O-20:0_18:0_18:1 M+Na Atlas --- TG O-20:1_14:0_22:0 M+Na Atlas --- TG O-20:1_16:0_20:0 M+Na Atlas --- TG O-20:1_18:0_18:0 M+Na Atlas --- TG O-22:0_12:0_22:1 M+Na Atlas --- TG O-22:0_14:0_20:1 M+Na Atlas --- TG O-22:0_14:1_20:0 M+Na Atlas --- TG O-22:0_16:0_18:1 M+Na Atlas --- TG O-22:0_16:1_18:0 M+Na Atlas --- TG O-22:1_12:0_22:0 M+Na Atlas --- TG O-22:1_14:0_20:0 M+Na Atlas --- TG O-22:1_16:0_18:0 M+Na Atlas</t>
  </si>
  <si>
    <t>RP_PosMS1_1397</t>
  </si>
  <si>
    <t>C57H102O5</t>
  </si>
  <si>
    <t>AGFTZVSMCLOSIY-FTIGKAJQNA-N, AIUVJALCPQQZKY-ZIIWPKBNNA-N, ALRYGISNCOGPPP-OICHCAPJNA-N, AZLBMOBEDBPFEA-QKLHUKANNA-N, BBVLSHGTNZLNEK-CWYNIMAXNA-N, BHOPMCVPTGXKIG-JBGBZAIHNA-N, BIDAGIJMAYHGCB-VHFYUWFQNA-N, BJCBZBUFEVRHIS-MCWYWDINNA-N, BKBGZMKMOHQABR-RWKWVMFJNA-N, BKYZHIKGJIIPON-IRTFZWGFNA-N, BSAYGCMKJYTXKF-RVEVLWSJNA-N, BVSQGOMLFDHPRF-CMXIPZJXNA-N, BYOHWVYKSSPMGT-MMURQVPWNA-N, BYVJNCWUAAPRAM-HVEFIRBTNA-N, CGLZYRFROAYLKI-KBLVNBEUNA-N, CHSLFPMUIKEJET-PSNSJGOFNA-N, CKBIWZDQXNTUMJ-VHFYUWFQNA-N, CNMGGCZNHMZKGS-RWBIAYFFNA-N, CPTJDTBXVKSTMY-RRFYOZIBNA-N, CQSZTEFRTIUTAX-CJZMHDINNA-N, CRHDGCHZIBYBOR-NHMAQMMLNA-N, CSCZIWTUESQLPD-LCXPSOSTNA-N, CUJGQQLSMXUKJN-FJVSRHQENA-N, CZQHYDVBOISCFW-UVPWSMGPNA-N, DAWKWNRRXYMDOK-JKVWGJSJNA-N, DENKAWXKAUULMW-ZIADIOHWNA-N, DEOXWPGCLRDGFZ-JIZSWRNUNA-N, DGUJAUQBWKGBCU-RJRJHNKKNA-N, DHGHGMOSHDZAEB-ZKWKCFHGNA-N, DKEUKBNCHVDSCJ-WORLECICNA-N, DNEHWLPUILNAPM-FIEPDWKENA-N, DNHOSQUYDHOMDO-KZULSUQVNA-N, DXIWRLBOYAFHNP-IOLAYHNKNA-N, FJODBJBGUQHJDY-NTBFVYIFNA-N, FLGPBNTVFHSJMN-JAZNFRFKNA-N, FMSPHOPBXYIXMH-KHKZHCDNNA-N, FQIQXQFNAXLDFT-ZBILXURZNA-N, FRARWBBSDDWMLR-XAQZWDEONA-N, FRLOQPHRAJXWMA-ZZKIHBEBNA-N, FSBXMIQQPQJVFJ-ZBTLQKOTNA-N, FYLMEJZGGUOIPZ-WTRSALSMNA-N, GLSPQJLNXSVBGM-DKSYHVTENA-N, GPXSFGHQCHGQPK-VUUMNUQANA-N, GSOYTWNTHMCQSS-SPQBKLPBNA-N, GUXFCIILSFIJPP-UEGMTLESNA-N, GZHRKKXCMITKKC-DICQCGPJNA-N, HAUVUMDNOHLMEP-WGFBKQLVNA-N, HAVYSUPRDGMTCI-IBWOHVGCNA-N, HMENHAVGLWWDIZ-YNJREJAJNA-N, HPWAKCNOSBAXDV-VFCXTEGJNA-N, HVIIXNVGNSUWNM-QYWLUQTRNA-N, HWVMWMPCPPUSEI-HCBPLOJONA-N, HYBAFSRROLPXGR-KAGWRHKZNA-N, HZFHDQUPNJKYMB-YTRBEWDRNA-N, HZMBAKODVCGIMC-UCDJXLFYNA-N, IDGLTCJBFZVPMN-RFUBQWTANA-N, IDLIVMMMRDWLEQ-NLXXFPPUNA-N, IHJIFPXPJHWTBO-MDQBLLQTNA-N, IHOIINPQSXMQNL-QLTUPDGLNA-N, IHYOESHGFCJMNB-CSKNZADWNA-N, IRIZVKPXKSJUTK-XMVQLRNGNA-N, IRQHGDWVEIHDTH-IBWOHVGCNA-N, IRXHVTZJFGDOKT-FQQZUDFSNA-N, ITCDDXJXZPLZBA-HRUSPNOUNA-N, IWNJMUQRDMULFX-MJTSVGOGNA-N, IZVBXIGIXNEXSM-DVIIWPHDNA-N, JAYYOHXSEQCCIW-GBMJBCENNA-N, JFONIASBILTJIN-WRNPFNQTNA-N, JKEZMPHXXASXKN-JRYMMVMFNA-N, JLOKGXBPLPEYEZ-AIAOHQBXNA-N, JMFNMQDETOLJGN-XCBYIJSONA-N, JNMOQBLWHVTVOS-UEDFBMFTNA-N, JSEJGCWFGHAXFO-ZBYKPJNINA-N, KFSFKHFCDAWOLQ-CCAJSOBYNA-N, KFVNDEXZHNGJEY-CYIIOKOYNA-N, KJZDMMMOTYQNMD-PWTSQYGCNA-N, KKBJSPRBHPZNHA-KGHDLZIXNA-N, KMMLDWSKBHABDX-UDEHCDFYNA-N, KMPPFMBHNBGGBO-DEHSKUKANA-N, KNEKLOUPQLUJQE-LKFOVLJCNA-N, KRDLNXOAMKUFFL-DJZXKDPANA-N, KWJWRYFUFQZWEB-YJWLEWPYNA-N, LWNQMNWBNMMXEM-DUSAPMQXNA-N, MHSXKCGGEQIAMN-OZIXTQGANA-N, MJQQSMTZAKDUOX-XCVOVKONNA-N, MMYQUVGEKFCMOB-ZBTLQKOTNA-N, MPGSORYCWMFSJD-GBXQKMCLNA-N, MPNYXSGLRONSAA-CKLWLUBBNA-N, MSURUNOXSVKVOJ-HWXOUYGPNA-N, MTXNJSXZXHHSFT-ZREQDTAUNA-N, MVRJXDUYZFFAFW-IPQQKKTKNA-N, NFZMOUZFWKWVGO-OHVAVLRNNA-N, NJFHTTGOVTYPMA-GVDMHVKUNA-N, NLBYHJYCHUKTLQ-RWMWKRAVNA-N, NTPIWEVMKBMFDE-POKVLTKUNA-N, OEBXWNJCSIRORM-UDYQUZMNNA-N, OHSAPPUMJSFQHJ-QLDOTKQWNA-N, OQYSPSWTOUVKFL-HRUSPNOUNA-N, OTZCNNSMPLORRZ-VUSDITCINA-N, OWYSNXBUKIQAAP-MJXMOUMRNA-N, PCYFBKRMFZNINI-SILRBOLONA-N, PGRWAAQTWWMNDJ-UROXKZKYNA-N, PPRKRPYGQCSNSQ-CAKCUNBHNA-N, PVNAFRNYRPOHEU-GNUGCFMZNA-N, PZTYRPIUZMXTLZ-KBXPTQGZNA-N, QDXZTIJZDQQNSG-ZAUBOASJNA-N, QMPHWMNEKJTEPD-OGUZACNINA-N, QQIMDASUISKHMD-FBBKOMFQNA-N, QRLKFYXVSMZZEW-NGQDIGBRNA-N, QZTZALAHDQGFBO-TZOLCUCRNA-N, RDTJVSCCDZVNIV-QSCWCMFZNA-N, REKSBIPIZYFKSW-QYDDHXJJNA-N, RLESJNJZSFYGHB-DKBTUAAYNA-N, RMCLUYLURNDWJN-SSKJCNAINA-N, RQMCHBSWZFMDQK-IFJIUPFSNA-N, RRXAOTKRQHVRDV-LZKNAGDCNA-N, RZKRJMBHKSSUOC-XSCZCNSHNA-N, SAMCBZADZNQRFF-NTBFVYIFNA-N, SDEOTXYRVWOZQG-ZFPOFSDXNA-N, SGGSYPNRPCEGRI-GGDOOUPINA-N, SKUFDOFCVRFRDS-MHMJJUIKNA-N, SOCUWZMPIBOTEN-FQDVAEIPNA-N, SRFLZZSFATWSOK-SZYZKEFVNA-N, SWLUGXSEJIIDAY-NQZDWQRCNA-N, SZRIVKBRIIJHCA-ZIADIOHWNA-N, TUDRNUBNUKUKJB-WWNYLMAVNA-N, TVZADHRWUDCUJJ-UTTFEHMVNA-N, UDCKDOFNSLIHAR-ADTMRSPPNA-N, UFEPQDHHTDYEGB-KSOHQUGONA-N, UFZNAIATARSUBH-XBWHTAHENA-N, UGLKSUINCQFJKE-DZIKGUTFNA-N, UJRBVGJBDKLASU-ZIADIOHWNA-N, ULYOJSVOHDZIBP-UVQKKLHBNA-N, UNGMMIQIFTYRRS-YEXROIDDNA-N, UPDSZSVLSMKOTD-IVZDAQEWNA-N, UTPKSPFOVWUSFJ-QOIBPRGLNA-N, UUXLAAZUVHHOJF-GHAFCFLFNA-N, UWUKWBJBBYWLAW-CTFWTBEONA-N, VBQPKQYSMKSRPK-ZBLLSRFYNA-N, VEGIPNIJOPLYQV-NKOKFYEWNA-N, VFIALWKYBGMMSF-VVRUAZNQNA-N, VLDFUKICUUIFCD-BDMHOKOONA-N, VMVWYQVIQITHHZ-LYQOPAODNA-N, VPAFDAFQLWVEBW-ZBTLQKOTNA-N, VPVKFGWEXUOVDU-YTRBEWDRNA-N, VUJKOEHYABXYIG-TWICODCLNA-N, VXAOMXVYPBSKLQ-SAORDQMNNA-N, VXMBUOMIVSCLTQ-SRNHYGEMNA-N, VZLAQDIETDWGPX-SVTOYVRUNA-N, WFBBQLWMYNYFHQ-CUIQICDLNA-N, WHFOTADLPWKUQB-VXAPJJMNNA-N, WKRJKGIBVSGPTG-TVPGNVEWNA-N, WLRAXEZKNRDYAR-MAHFBRAONA-N, WRQGIZBUXRMMOK-ZDFDSMOXNA-N, WYGQPWSOEYJDLA-CKLWLUBBNA-N, WZKYCAZLMOZWFF-QDZTXCRKNA-N, XJAMZKVRUYFPFI-RDJSVYIUNA-N, XJKYZBHCGDOCPJ-JGZMRIJDNA-N, XOVHEMFWACNHOY-JQYCEQMHNA-N, XPFSXTODJUVALP-WWHHIGTKNA-N, XPINBTIUVJWMII-IGLMUWOPNA-N, XPIWVNMWGCXAND-QGYVLJRTNA-N, YADKDWMQBGODFX-NODUKBORNA-N, YCAPZKBGFKGMKO-HVZDBOJXNA-N, YIQXZOBGMNDULH-VXAPJJMNNA-N, YJWJHDIFTFCAGP-RWBIAYFFNA-N, YLKLZDWBKODACM-KPVHICHHNA-N, YTFUBOUKMGWXHM-SLXLYQRSNA-N, YYSSONAYWLGUQT-KOFXVJFONA-N, YZRLPMTYTRFXJJ-AXWOHTGONA-N, ZAOROYQRSGNWAW-NOZQGIMGNA-N, ZCCCOZDGXFERGZ-ZQQOVHPLNA-N, ZEAFDKNRYTUFSV-KPCZFNDCNA-N, ZETWYQRJZRSAAY-CTQJPQONNA-N, ZIZHLYVZRIDEJE-VXAPJJMNNA-N, ZJCWFAPQLKOVFK-ZONXKUGHNA-N, ZLTNFWHKBQHKJZ-STPZTSTNNA-N, ZVTYFNLZRAHPGB-KTNBFIDSNA-N, ZZULVCXIASYRMH-MVRVGECWNA-N</t>
  </si>
  <si>
    <t>TG(18:3(9Z,12Z,15Z)/18:2(9Z,12Z)/O-18:0) --- TG(18:4(6Z,9Z,12Z,15Z)/18:1(9Z)/O-18:0) --- TG(20:4(8Z,11Z,14Z,17Z)/16:1(9Z)/O-18:0) --- TG(20:5(5Z,8Z,11Z,14Z,17Z)/16:0/O-18:0) --- TG(22:5(7Z,10Z,13Z,16Z,19Z)/14:0/O-18:0)</t>
  </si>
  <si>
    <t>HMDB0055259, HMDB0055422, HMDB0055580, HMDB0055696, HMDB0055806</t>
  </si>
  <si>
    <t>Lineolic acids and derivatives --- Triradylcglycerols</t>
  </si>
  <si>
    <t>Fatty Acyls --- Glycerolipids</t>
  </si>
  <si>
    <t>TG O-10:0_22:0_22:5 M+Na Atlas --- TG O-10:0_22:1_22:4 M+Na Atlas --- TG O-10:0_22:2_22:3 M+Na Atlas --- TG O-12:0_20:0_22:5 M+Na Atlas --- TG O-12:0_20:1_22:4 M+Na Atlas --- TG O-12:0_20:2_22:3 M+Na Atlas --- TG O-12:0_20:3_22:2 M+Na Atlas --- TG O-12:0_20:4_22:1 M+Na Atlas --- TG O-12:0_20:5_22:0 M+Na Atlas --- TG O-14:0_18:0_22:5 M+Na Atlas --- TG O-14:0_18:1_22:4 M+Na Atlas --- TG O-14:0_18:2_22:3 M+Na Atlas --- TG O-14:0_18:3_22:2 M+Na Atlas --- TG O-14:0_18:4_22:1 M+Na Atlas --- TG O-14:0_18:5_22:0 M+Na Atlas --- TG O-14:0_20:0_20:5 M+Na Atlas --- TG O-14:0_20:1_20:4 M+Na Atlas --- TG O-14:0_20:2_20:3 M+Na Atlas --- TG O-14:1_18:0_22:4 M+Na Atlas --- TG O-14:1_18:1_22:3 M+Na Atlas --- TG O-14:1_18:2_22:2 M+Na Atlas --- TG O-14:1_18:3_22:1 M+Na Atlas --- TG O-14:1_18:4_22:0 M+Na Atlas --- TG O-14:1_20:0_20:4 M+Na Atlas --- TG O-14:1_20:1_20:3 M+Na Atlas --- TG O-14:1_20:2_20:2 M+Na Atlas --- TG O-16:0_16:0_22:5 M+Na Atlas --- TG O-16:0_16:1_22:4 M+Na Atlas --- TG O-16:0_16:2_22:3 M+Na Atlas --- TG O-16:0_16:3_22:2 M+Na Atlas --- TG O-16:0_16:4_22:1 M+Na Atlas --- TG O-16:0_18:0_20:5 M+Na Atlas --- TG O-16:0_18:1_20:4 M+Na Atlas --- TG O-16:0_18:2_20:3 M+Na Atlas --- TG O-16:0_18:3_20:2 M+Na Atlas --- TG O-16:0_18:4_20:1 M+Na Atlas --- TG O-16:0_18:5_20:0 M+Na Atlas --- TG O-16:1_16:0_22:4 M+Na Atlas --- TG O-16:1_16:1_22:3 M+Na Atlas --- TG O-16:1_16:2_22:2 M+Na Atlas --- TG O-16:1_16:3_22:1 M+Na Atlas --- TG O-16:1_16:4_22:0 M+Na Atlas --- TG O-16:1_18:0_20:4 M+Na Atlas --- TG O-16:1_18:1_20:3 M+Na Atlas --- TG O-16:1_18:2_20:2 M+Na Atlas --- TG O-16:1_18:3_20:1 M+Na Atlas --- TG O-16:1_18:4_20:0 M+Na Atlas --- TG O-16:2_16:0_22:3 M+Na Atlas --- TG O-16:2_16:1_22:2 M+Na Atlas --- TG O-16:2_16:2_22:1 M+Na Atlas --- TG O-16:2_16:3_22:0 M+Na Atlas --- TG O-16:2_18:0_20:3 M+Na Atlas --- TG O-16:2_18:1_20:2 M+Na Atlas --- TG O-16:2_18:2_20:1 M+Na Atlas --- TG O-16:2_18:3_20:0 M+Na Atlas --- TG O-16:3_16:0_22:2 M+Na Atlas --- TG O-16:3_16:1_22:1 M+Na Atlas --- TG O-16:3_16:2_22:0 M+Na Atlas --- TG O-16:3_18:0_20:2 M+Na Atlas --- TG O-16:3_18:1_20:1 M+Na Atlas --- TG O-16:3_18:2_20:0 M+Na Atlas --- TG O-16:4_16:0_22:1 M+Na Atlas --- TG O-16:4_16:1_22:0 M+Na Atlas --- TG O-16:4_18:0_20:1 M+Na Atlas --- TG O-16:4_18:1_20:0 M+Na Atlas --- TG O-18:0_14:0_22:5 M+Na Atlas --- TG O-18:0_14:1_22:4 M+Na Atlas --- TG O-18:0_16:0_20:5 M+Na Atlas --- TG O-18:0_16:1_20:4 M+Na Atlas --- TG O-18:0_16:2_20:3 M+Na Atlas --- TG O-18:0_16:3_20:2 M+Na Atlas --- TG O-18:0_16:4_20:1 M+Na Atlas --- TG O-18:0_18:0_18:5 M+Na Atlas --- TG O-18:0_18:1_18:4 M+Na Atlas --- TG O-18:0_18:2_18:3 M+Na Atlas --- TG O-18:1_14:0_22:4 M+Na Atlas --- TG O-18:1_14:1_22:3 M+Na Atlas --- TG O-18:1_16:0_20:4 M+Na Atlas --- TG O-18:1_16:1_20:3 M+Na Atlas --- TG O-18:1_16:2_20:2 M+Na Atlas --- TG O-18:1_16:3_20:1 M+Na Atlas --- TG O-18:1_16:4_20:0 M+Na Atlas --- TG O-18:1_18:0_18:4 M+Na Atlas --- TG O-18:1_18:1_18:3 M+Na Atlas --- TG O-18:1_18:2_18:2 M+Na Atlas --- TG O-18:2_14:0_22:3 M+Na Atlas --- TG O-18:2_14:1_22:2 M+Na Atlas --- TG O-18:2_16:0_20:3 M+Na Atlas --- TG O-18:2_16:1_20:2 M+Na Atlas --- TG O-18:2_16:2_20:1 M+Na Atlas --- TG O-18:2_16:3_20:0 M+Na Atlas --- TG O-18:2_18:0_18:3 M+Na Atlas --- TG O-18:2_18:1_18:2 M+Na Atlas --- TG O-18:3_14:0_22:2 M+Na Atlas --- TG O-18:3_14:1_22:1 M+Na Atlas --- TG O-18:3_16:0_20:2 M+Na Atlas --- TG O-18:3_16:1_20:1 M+Na Atlas --- TG O-18:3_16:2_20:0 M+Na Atlas --- TG O-18:3_18:0_18:2 M+Na Atlas --- TG O-18:3_18:1_18:1 M+Na Atlas --- TG O-18:4_14:0_22:1 M+Na Atlas --- TG O-18:4_14:1_22:0 M+Na Atlas --- TG O-18:4_16:0_20:1 M+Na Atlas --- TG O-18:4_16:1_20:0 M+Na Atlas --- TG O-18:4_18:0_18:1 M+Na Atlas --- TG O-18:5_14:0_22:0 M+Na Atlas --- TG O-18:5_16:0_20:0 M+Na Atlas --- TG O-18:5_18:0_18:0 M+Na Atlas --- TG O-20:0_12:0_22:5 M+Na Atlas --- TG O-20:0_14:0_20:5 M+Na Atlas --- TG O-20:0_14:1_20:4 M+Na Atlas --- TG O-20:0_16:0_18:5 M+Na Atlas --- TG O-20:0_16:1_18:4 M+Na Atlas --- TG O-20:0_16:2_18:3 M+Na Atlas --- TG O-20:0_16:3_18:2 M+Na Atlas --- TG O-20:0_16:4_18:1 M+Na Atlas --- TG O-20:1_12:0_22:4 M+Na Atlas --- TG O-20:1_14:0_20:4 M+Na Atlas --- TG O-20:1_14:1_20:3 M+Na Atlas --- TG O-20:1_16:0_18:4 M+Na Atlas --- TG O-20:1_16:1_18:3 M+Na Atlas --- TG O-20:1_16:2_18:2 M+Na Atlas --- TG O-20:1_16:3_18:1 M+Na Atlas --- TG O-20:1_16:4_18:0 M+Na Atlas --- TG O-20:2_12:0_22:3 M+Na Atlas --- TG O-20:2_14:0_20:3 M+Na Atlas --- TG O-20:2_14:1_20:2 M+Na Atlas --- TG O-20:2_16:0_18:3 M+Na Atlas --- TG O-20:2_16:1_18:2 M+Na Atlas --- TG O-20:2_16:2_18:1 M+Na Atlas --- TG O-20:2_16:3_18:0 M+Na Atlas --- TG O-20:3_12:0_22:2 M+Na Atlas --- TG O-20:3_14:0_20:2 M+Na Atlas --- TG O-20:3_14:1_20:1 M+Na Atlas --- TG O-20:3_16:0_18:2 M+Na Atlas --- TG O-20:3_16:1_18:1 M+Na Atlas --- TG O-20:3_16:2_18:0 M+Na Atlas --- TG O-20:4_12:0_22:1 M+Na Atlas --- TG O-20:4_14:0_20:1 M+Na Atlas --- TG O-20:4_14:1_20:0 M+Na Atlas --- TG O-20:4_16:0_18:1 M+Na Atlas --- TG O-20:4_16:1_18:0 M+Na Atlas --- TG O-20:5_12:0_22:0 M+Na Atlas --- TG O-20:5_14:0_20:0 M+Na Atlas --- TG O-20:5_16:0_18:0 M+Na Atlas --- TG O-22:0_10:0_22:5 M+Na Atlas --- TG O-22:0_12:0_20:5 M+Na Atlas --- TG O-22:0_14:0_18:5 M+Na Atlas --- TG O-22:0_14:1_18:4 M+Na Atlas --- TG O-22:0_16:1_16:4 M+Na Atlas --- TG O-22:0_16:2_16:3 M+Na Atlas --- TG O-22:1_10:0_22:4 M+Na Atlas --- TG O-22:1_12:0_20:4 M+Na Atlas --- TG O-22:1_14:0_18:4 M+Na Atlas --- TG O-22:1_14:1_18:3 M+Na Atlas --- TG O-22:1_16:0_16:4 M+Na Atlas --- TG O-22:1_16:1_16:3 M+Na Atlas --- TG O-22:1_16:2_16:2 M+Na Atlas --- TG O-22:2_10:0_22:3 M+Na Atlas --- TG O-22:2_12:0_20:3 M+Na Atlas --- TG O-22:2_14:0_18:3 M+Na Atlas --- TG O-22:2_14:1_18:2 M+Na Atlas --- TG O-22:2_16:0_16:3 M+Na Atlas --- TG O-22:2_16:1_16:2 M+Na Atlas --- TG O-22:3_10:0_22:2 M+Na Atlas --- TG O-22:3_12:0_20:2 M+Na Atlas --- TG O-22:3_14:0_18:2 M+Na Atlas --- TG O-22:3_14:1_18:1 M+Na Atlas --- TG O-22:3_16:0_16:2 M+Na Atlas --- TG O-22:3_16:1_16:1 M+Na Atlas --- TG O-22:4_10:0_22:1 M+Na Atlas --- TG O-22:4_12:0_20:1 M+Na Atlas --- TG O-22:4_14:0_18:1 M+Na Atlas --- TG O-22:4_14:1_18:0 M+Na Atlas --- TG O-22:4_16:0_16:1 M+Na Atlas --- TG O-22:5_10:0_22:0 M+Na Atlas --- TG O-22:5_12:0_20:0 M+Na Atlas --- TG O-22:5_14:0_18:0 M+Na Atlas --- TG O-22:5_16:0_16:0 M+Na Atlas</t>
  </si>
  <si>
    <t>RP_PosMS1_1305</t>
  </si>
  <si>
    <t>C57H108O5</t>
  </si>
  <si>
    <t>AMDVXMMDUMNZSD-KIGFJTGBNA-N, ANTIYGSYVYRJNY-LVBVOWIENA-N, BEWKUNRLUXWOMY-KDAZGOSUNA-N, BFNZWFSVWCVPPI-YPAXQUSRNA-N, CBRZBNLRXZCZGU-LBXGSASVNA-N, CDLSWAWZDATCOP-DHSNEXAONA-N, CMJJSBIFDMGWSP-XWAXDLMJNA-N, CYGRMXXTHLGABG-DSOYXUETNA-N, DHEVJGKJKNWUBP-PCPMOZHJNA-N, DOBXZXJTEYLTEX-UHVUIYCVNA-N, DPGZTURRUFNLGU-YPAXQUSRNA-N, FDJGXJOYFFLTRP-MYSACRKYNA-N, FSFZSYNKVRVJGI-HBLVUIEFNA-N, FSPCXKITGCUBNT-DSOYXUETNA-N, GFRIPPTUNGLQJC-LLMCKSEUNA-N, GPKLHDMVYIYQNF-RRBMBBTGNA-N, HJXOWJFCSJNJSJ-CUVTVMEMNA-N, HJYRVHYNGOYGRE-KDGQPXOJNA-N, ILFICRQRHZJYOZ-RRBMBBTGNA-N, IPOXJQJORCTHMA-RZEXXKRKNA-N, JBNYXUKGOKHGDS-OXQPSHBUNA-N, KCAUTYCXJOVHDY-DLSDYTGKNA-N, KCQGXZPSBNPUII-AWOVZMASNA-N, KSEPNLVOGCAWLK-UHVUIYCVNA-N, KTIDAWBBRAGWQZ-GRGWYUSKNA-N, KTKLILCXJXVAKC-BZHXYTFCNA-N, KWNSJEPUZVZTCA-ULSWSFLHNA-N, KWTSBMYCAXGVHX-UHVUIYCVNA-N, LAPYWCKOTWOEHD-LBXGSASVNA-N, LMSFVGAKYLPZCP-LLMCKSEUNA-N, LQHOENSAUQXELF-BGWIGFDONA-N, LTMGIMAVKKIJFF-BHMREHPSNA-N, LYIZEHWMOHFNRL-BRBBRKRXNA-N, MGHIURVYTKJXIW-BZHXYTFCNA-N, MYVASOQCLASRKN-GRGWYUSKNA-N, NXBGPFFKFLCJKU-GRGWYUSKNA-N, OGKHHVUPLOEIOW-PCPMOZHJNA-N, OJWXCNKRIMWLSH-MIFGFRIJNA-N, OMDVBTKVXRPCHT-UTGPTGKXNA-N, ONHSZCFFLGQBIP-DLSDYTGKNA-N, OOEMVGVUDDTAQB-SVGYEOSHNA-N, OYTWCWPYUBSFDR-OXQPSHBUNA-N, PMECBWNSABSGBR-NJDMNPJTNA-N, QMBRTAOALGVAAB-KIIFRTNLNA-N, REKSJQQOHWJDPZ-UOBUJMOANA-N, RFYKRNGQDKKCFL-HBLVUIEFNA-N, RPJLJETXZZNPGT-LVBVOWIENA-N, SJLDMSMXRCSIQW-QTHXLOPMNA-N, SKGXRXVWKPKHBA-OXQPSHBUNA-N, SOWLUUIMBUJQHM-HBRSORGQNA-N, SWEZYYCANMPOGK-OXQPSHBUNA-N, UQZAVSWUFMLORW-GRGWYUSKNA-N, UTVBVFMVKITPCQ-KDGQPXOJNA-N, VAVZNNZJGLNNTC-OXQPSHBUNA-N, VOSQUJAMKPTECI-RRBMBBTGNA-N, VTOSTYGHEYCLNY-LLMCKSEUNA-N, VZQHYTKHLXHSMW-UTGPTGKXNA-N, WEINDWRFPNOSGZ-BZHXYTFCNA-N, WHESEDSVYRUEIK-YPAXQUSRNA-N, WQSOKCLNBBLBNW-RRBMBBTGNA-N, XAIFHFSDOUSOCH-LLMCKSEUNA-N, XKTWELKFWUMKRQ-XFUYORNGNA-N, XMTQIKSHHHCYDT-HKOLQMFGNA-N, YTPNAQQQZYNPRN-LBJSJSAUNA-N, YYQCIEFHHKNHQF-CUVTVMEMNA-N, ZKOKOTBAEJPNNJ-HBLVUIEFNA-N, ZTDVROXNIHTVBN-PCPMOZHJNA-N, ZWNSBUOAQSSZFC-XFUYORNGNA-N, ZWYACLJEKLXPGK-DSOYXUETNA-N</t>
  </si>
  <si>
    <t>TG(18:1(9Z)/18:1(9Z)/O-18:0) --- TG(20:1(11Z)/16:1(9Z)/O-18:0) --- TG(22:1(13Z)/14:1(9Z)/O-18:0) --- TG(18:2(9Z,12Z)/18:0/O-18:0) --- TG(20:2n6/16:0/O-18:0) --- TG(22:2(13Z,16Z)/14:0/O-18:0)</t>
  </si>
  <si>
    <t>HMDB0049920, HMDB0050470, HMDB0051543, HMDB0052455, HMDB0053302, HMDB0054350</t>
  </si>
  <si>
    <t>Triradylcglycerols --- Lineolic acids and derivatives</t>
  </si>
  <si>
    <t>Glycerolipids --- Fatty Acyls</t>
  </si>
  <si>
    <t>TG O-10:0_22:0_22:2 M+Na Atlas --- TG O-10:0_22:1_22:1 M+Na Atlas --- TG O-12:0_20:0_22:2 M+Na Atlas --- TG O-12:0_20:1_22:1 M+Na Atlas --- TG O-12:0_20:2_22:0 M+Na Atlas --- TG O-14:0_18:0_22:2 M+Na Atlas --- TG O-14:0_18:1_22:1 M+Na Atlas --- TG O-14:0_18:2_22:0 M+Na Atlas --- TG O-14:0_20:0_20:2 M+Na Atlas --- TG O-14:0_20:1_20:1 M+Na Atlas --- TG O-14:1_18:0_22:1 M+Na Atlas --- TG O-14:1_18:1_22:0 M+Na Atlas --- TG O-14:1_20:0_20:1 M+Na Atlas --- TG O-16:0_16:0_22:2 M+Na Atlas --- TG O-16:0_16:1_22:1 M+Na Atlas --- TG O-16:0_16:2_22:0 M+Na Atlas --- TG O-16:0_18:0_20:2 M+Na Atlas --- TG O-16:0_18:1_20:1 M+Na Atlas --- TG O-16:0_18:2_20:0 M+Na Atlas --- TG O-16:1_16:0_22:1 M+Na Atlas --- TG O-16:1_16:1_22:0 M+Na Atlas --- TG O-16:1_18:0_20:1 M+Na Atlas --- TG O-16:1_18:1_20:0 M+Na Atlas --- TG O-16:2_16:0_22:0 M+Na Atlas --- TG O-16:2_18:0_20:0 M+Na Atlas --- TG O-18:0_14:0_22:2 M+Na Atlas --- TG O-18:0_14:1_22:1 M+Na Atlas --- TG O-18:0_16:0_20:2 M+Na Atlas --- TG O-18:0_16:1_20:1 M+Na Atlas --- TG O-18:0_16:2_20:0 M+Na Atlas --- TG O-18:0_18:0_18:2 M+Na Atlas --- TG O-18:0_18:1_18:1 M+Na Atlas --- TG O-18:1_14:0_22:1 M+Na Atlas --- TG O-18:1_14:1_22:0 M+Na Atlas --- TG O-18:1_16:0_20:1 M+Na Atlas --- TG O-18:1_16:1_20:0 M+Na Atlas --- TG O-18:1_18:0_18:1 M+Na Atlas --- TG O-18:2_14:0_22:0 M+Na Atlas --- TG O-18:2_16:0_20:0 M+Na Atlas --- TG O-18:2_18:0_18:0 M+Na Atlas --- TG O-20:0_12:0_22:2 M+Na Atlas --- TG O-20:0_14:0_20:2 M+Na Atlas --- TG O-20:0_14:1_20:1 M+Na Atlas --- TG O-20:0_16:0_18:2 M+Na Atlas --- TG O-20:0_16:1_18:1 M+Na Atlas --- TG O-20:0_16:2_18:0 M+Na Atlas --- TG O-20:1_12:0_22:1 M+Na Atlas --- TG O-20:1_14:0_20:1 M+Na Atlas --- TG O-20:1_14:1_20:0 M+Na Atlas --- TG O-20:1_16:0_18:1 M+Na Atlas --- TG O-20:1_16:1_18:0 M+Na Atlas --- TG O-20:2_12:0_22:0 M+Na Atlas --- TG O-20:2_14:0_20:0 M+Na Atlas --- TG O-20:2_16:0_18:0 M+Na Atlas --- TG O-22:0_10:0_22:2 M+Na Atlas --- TG O-22:0_12:0_20:2 M+Na Atlas --- TG O-22:0_14:0_18:2 M+Na Atlas --- TG O-22:0_14:1_18:1 M+Na Atlas --- TG O-22:0_16:0_16:2 M+Na Atlas --- TG O-22:0_16:1_16:1 M+Na Atlas --- TG O-22:1_10:0_22:1 M+Na Atlas --- TG O-22:1_12:0_20:1 M+Na Atlas --- TG O-22:1_14:0_18:1 M+Na Atlas --- TG O-22:1_14:1_18:0 M+Na Atlas --- TG O-22:1_16:0_16:1 M+Na Atlas --- TG O-22:2_10:0_22:0 M+Na Atlas --- TG O-22:2_12:0_20:0 M+Na Atlas --- TG O-22:2_14:0_18:0 M+Na Atlas --- TG O-22:2_16:0_16:0 M+Na Atlas</t>
  </si>
  <si>
    <t>RP_PosMS1_1326</t>
  </si>
  <si>
    <t>990.7481, 995.7034</t>
  </si>
  <si>
    <t>M+NH4, M+Na</t>
  </si>
  <si>
    <t>C65H96O6</t>
  </si>
  <si>
    <t>ZRIKAMSSPHWCKG-RBOFUSPWNA-N</t>
  </si>
  <si>
    <t>TG(20:4(8Z,11Z,14Z,17Z)/20:5(5Z,8Z,11Z,14Z,17Z)/22:6(4Z,7Z,10Z,13Z,16Z,19Z))</t>
  </si>
  <si>
    <t>HMDB0055669</t>
  </si>
  <si>
    <t>TG 20:4_20:5_22:6 M+NH4 Atlas, TG 20:4_20:5_22:6 M+Na Atlas</t>
  </si>
  <si>
    <t>RP_PosMSMS_1521, 1532</t>
  </si>
  <si>
    <t>992.7642, 997.7194</t>
  </si>
  <si>
    <t>C65H98O6</t>
  </si>
  <si>
    <t>NJFNAWKYWBXFMY-CQMGPDOGNA-N, NVRVRYSEUZDNFH-KXCMKCIENA-N</t>
  </si>
  <si>
    <t>TG 18:2_22:6_22:6</t>
  </si>
  <si>
    <t>TG 62:14</t>
  </si>
  <si>
    <t>TG(18:2(9Z,12Z)/22:6(4Z,7Z,10Z,13Z,16Z,19Z)/22:6(4Z,7Z,10Z,13Z,16Z,19Z))[iso3]</t>
  </si>
  <si>
    <t>LMGL03012429</t>
  </si>
  <si>
    <t>Triacylglycerols [GL0301]</t>
  </si>
  <si>
    <t>Triradylglycerols [GL03]</t>
  </si>
  <si>
    <t>Glycerolipids [GL]</t>
  </si>
  <si>
    <t>TG(18:2(9Z,12Z)/22:6(4Z,7Z,10Z,13Z,16Z,19Z)/22:6(4Z,7Z,10Z,13Z,16Z,19Z)) --- TG(20:4(8Z,11Z,14Z,17Z)/20:4(8Z,11Z,14Z,17Z)/22:6(4Z,7Z,10Z,13Z,16Z,19Z))</t>
  </si>
  <si>
    <t>HMDB0052829, HMDB0055664</t>
  </si>
  <si>
    <t>TG 18:2_22:6_22:6 M+NH4 Atlas --- TG 20:4_20:4_22:6 M+NH4 Atlas, TG 18:2_22:6_22:6 M+Na Atlas --- TG 20:4_20:4_22:6 M+Na Atlas</t>
  </si>
  <si>
    <t>RP_PosMSMS_1526, 1536</t>
  </si>
  <si>
    <t>M+NH4</t>
  </si>
  <si>
    <t>C65H100O6</t>
  </si>
  <si>
    <t>PTACBPKQWASVGS-KTSKQPPBNA-N, ZVYZJDLXLBSEEJ-VZENPPDTNA-N</t>
  </si>
  <si>
    <t>TG 18:1_22:6_22:6</t>
  </si>
  <si>
    <t>TG 62:13</t>
  </si>
  <si>
    <t>TG(18:1(9Z)/22:6(4Z,7Z,10Z,13Z,16Z,19Z)/22:6(4Z,7Z,10Z,13Z,16Z,19Z))[iso3]</t>
  </si>
  <si>
    <t>LMGL03012399</t>
  </si>
  <si>
    <t>TG(18:1(9Z)/22:6(4Z,7Z,10Z,13Z,16Z,19Z)/22:6(4Z,7Z,10Z,13Z,16Z,19Z))</t>
  </si>
  <si>
    <t>HMDB0050279</t>
  </si>
  <si>
    <t>TG 18:1_22:6_22:6 M+NH4 Atlas --- TG 20:3_20:4_22:6 M+NH4 Atlas</t>
  </si>
  <si>
    <t>RP_PosMSMS_1530</t>
  </si>
  <si>
    <t>C64H106O6</t>
  </si>
  <si>
    <t>AGSKZINPJMAKAS-FYXDUGRVNA-N, ALYXLDVDMUPJEH-JMPUTPBVNA-N, AOBXOWRGRJMQCI-GWECHVTQNA-N, AQAQVEBFOBNRGO-WIKVDMHHNA-N, AQEYVMJVPDMMJE-NIYMVRGGNA-N, AQQGEBJVZUZMGC-MFPNKTHENA-N, ASZOPKMLYVKBJI-MYPRJFBGNA-N, AUDCMVADWBFISP-IRPXPMHYNA-N, AUEJFEHUCZDIAZ-ZXZFUZJPNA-N, AUPVSWOABGSTIN-VIVBPVQWNA-N, AXKLQUBZURXAIT-NWVCPNKRNA-N, AXRFGFKJFGQNAX-YIKBCVFJNA-N, BIWGGTNGHUPWSO-ACKBTQBGNA-N, BIZRRUIDNGLURQ-IQDBCUBCNA-N, BKUYDIJEFFTHRX-DOUURMBJNA-N, BNOQZFWKUUTIHP-YRXNCBOBNA-N, BQUGOYAYFLVBAB-ZBAYXEFSNA-N, BSPWACNKCMVRAJ-YPQSTNPHNA-N, BUQGTNJCJGGXAM-LKZZNRTFNA-N, BXFSDGXTZRPMLT-WPXBXVGCNA-N, BXPFFYDRXQJRHQ-UXDAIRBANA-N, BYZIZLSQKWIXGA-XXHLQLOANA-N, BZGVPDFPOVYXPF-VEZINHNPNA-N, CBHWYYIORVZHGK-RQPMDFSINA-N, CCGWZCUENADFPP-NQBZPUMVNA-N, CCUQDNSABJDHLZ-YIRSYDJPNA-N, CEMWFYDUUSGENB-AUDLKGMYNA-N, CIAXYMLFLNBPKS-MNSHXWLRNA-N, CJSWBFXWTHSTOH-UVWIIXSINA-N, CJTWBQNGICZDHX-UWXQMOFJNA-N, CQKNWZBAMGPKPQ-KLEYQQHTNA-N, CUPKZBVWXVVCOK-OGCDRTOUNA-N, CUZWXFXPWQZEBT-MKEJDGQZNA-N, CWBAHXDRTUZRBH-AZJOFLLNNA-N, CXXGEGBQURUAGJ-FRRRZNKMNA-N, CZCXTTIGCYYPPK-QJOMSTLINA-N, DACIBVGLJVIAAD-MQLPOIQFNA-N, DAOLMKOLSUZJNV-PEKOKRLYNA-N, DBXHILPJFRCYFC-RVRUAQGYNA-N, DCCCQYXGNFDXFQ-MZCWANEONA-N, DDDAFEDUYKUMSB-PEOJQGHSNA-N, DDIJNWXTMCGUPF-DRTXQTJNNA-N, DGXNEUWESUMBRG-KZSSMNCFNA-N, DIZREQPUUNMPIJ-VEFQXEBVNA-N, DLSHZWCCWBGAES-ZDZHIUAUNA-N, DMEJSMZSMQOAMM-PIXJWGEENA-N, DNWCDHALGVVCFL-NKVJTPGXNA-N, DPOODMAWQSYGND-VWNQLTCQNA-N, DTNBIUIITYXYDK-UCUHKZLTNA-N, DWARTHPPJCPHQO-KYIDHCOKNA-N, DYZUZXYSHVOQMA-AJBQXSINNA-N, FAINNEGTVXETHZ-WFJYIVKSNA-N, FARWDOVURNKYQN-CSLXGPDWNA-N, FCLKTWYHOXMKSZ-WRUYHFIGNA-N, FENQUOTXILOPFC-PVHQTMGPNA-N, FMOHYJOYINRZFV-OVMNIDSZNA-N, FMVOZIJFBQYWOT-CHTZAUAENA-N, FTVNNYYLBUGGJN-UIOWSXQJNA-N, FUFRIBGWEBGRBD-UBZFYIFTNA-N, FWPUUYNNRWYJRN-YYPYULQHNA-N, FXUDTPWYIFXUGD-IWGLYOEINA-N, GGCLYKURRLNIQO-ZKUWWCLYNA-N, GHAWNYOFHFUTIB-DMRZMBAHNA-N, GLACKSHHBQBNEN-XOLWJMOCNA-N, GLYZNXWLMLUXCO-PZFYLJQGNA-N, GNUZJUSNOWHXBM-HSQJYCMMNA-N, GSJJFQOFVKDURI-JCFUSDPXNA-N, GUOAWFCAIGWGRJ-RGZUUNCVNA-N, GVUQVFFRNNJNKJ-NJAUWULYNA-N, HHBAJWCFTITSCT-WBRRRVGPNA-N, HHVDTCWNSRPAFV-JHOQDVRHNA-N, HIWAZMZZVJEMGS-KQVMYVDQNA-N, HJCOBBWIOCSPMK-XVUNQSOBNA-N, HKCUGIRPBNGLNT-AIHDBDQKNA-N, HORSMYLCSUFMPW-BQMHIKHBNA-N, IASQIBYJPDGFEH-ZYLSBAIINA-N, IDAKFFUSTWYDNA-ZPIWLHHCNA-N, IDHIFVMCQNNYKZ-WUBNCGJNNA-N, IGGAJXMLYWCQPC-CFXYOZLUNA-N, IJBDIAPDPKPTNC-NXNKCKLXNA-N, IJVCWVAKECUMJH-VZAIXHNBNA-N, IKDRXVAQUAYERQ-FYGKJSKXNA-N, ILUOYBRTXCXNOQ-FZCPDWEQNA-N, IPSGVRDNURHGFJ-JZUMIZGONA-N, IPTHWEGTQPXBBS-CHEDTDRCNA-N, IRZFUHJBDBJQOP-JZUMIZGONA-N, ISDXTRVZFAMUBN-MRWMHMBSNA-N, IWWQKBYIRZNPCX-WBKUENAINA-N, IXXAVUWUTHMALL-ZNDPTECFNA-N, IZBMBSKHNJNESM-BXJAWEIJNA-N, IZBXROOQYOORKO-CCOIGQNONA-N, JCGHHVHIGBMEMG-FDTQZQSSNA-N, JDVPKQMADGKPCS-PSAPHYFQNA-N, JFUVFZPLXMHTPX-LHLVZVHKNA-N, JISJHAMRIKCYOA-LYBYAKFZNA-N, JJDWEEDITXYSHG-XXKSISLXNA-N, JLACQBUMNXFOHM-HYSYYYTDNA-N, JMADNRIROXQFRG-WAGJSQOJNA-N, JRLPBPSGHQBXFR-YAGSHINZNA-N, JRZUWVAOMUAQAM-CZDGULABNA-N, JWUDSXULFOBIJY-UVCKBKRRNA-N, JZLDLNIOEWDLIB-HEOIKYCINA-N, JZLXZXLCLGBDQP-SCIPGGKBNA-N, JZTDTFUFPKBSPC-ZYZPRJHINA-N, JZXHGRAWKJUQAO-QHSZKVGLNA-N, KBEFVDMYLCZUGQ-BBROKMMUNA-N, KBIHVHKDQTVCPB-XYWYTHNMNA-N, KEQXTPFKPQIFMN-DJLCBRLGNA-N, KFIDMUSYGVMFJR-QRUJCVECNA-N, KGTKAZLWDAYVJC-OMWRELJONA-N, KJICBJOJNKPBIK-LGVLWBRHNA-N, KKKCLBGIJDFZSN-IOOXYEOONA-N, KLSGCGLKSHBLCS-YQIKREKNNA-N, KLVLFJJBGQQEAY-BXNFTTEVNA-N, KPMOXZSHXFTXKX-NYEWFSHWNA-N, KTGZVPNTCNXQLZ-FTDYIEDRNA-N, KZWQPAVWLUOTII-SAEZQKIQNA-N, LBOGDAJGZNPTKF-YGNGFFQGNA-N, LEDHWGHOGMBXMN-CGNWSQPFNA-N, LGHYEQTUPHIUIZ-DPJDPADZNA-N, LHXZHQPCOCNLSV-UIKVRJSGNA-N, LIKATVODSQNYGQ-URMSUVRINA-N, LPHLBCOGWWCXNE-UHOXYSPRNA-N, LQMNUJVMDQOSNP-HDZWTYBUNA-N, LRGQHOFKWBDUMH-OUUBOHECNA-N, LSXJWSBNHYIASA-FVJUFVQDNA-N, LTHHGOVRGYYFEC-HQFDQBGHNA-N, LTJTWNHNROTTOQ-WSIKJZKPNA-N, LTKXOOBIIIJSKS-NOYKQBIUNA-N, LUDPPFJACLDKPC-UNLWZYPLNA-N, LXOPNTUVRVUMAW-FPIVHIASNA-N, LZBZQKPBRJLWAS-DNOBPAPGNA-N, MDJXMZSOFRXQQC-BUILRHDFNA-N, MEUHVCFYYFPIKM-ROVXIUMSNA-N, MFTAYPWUGYBXDG-GAZNUQOZNA-N, MGTKFVUNNWDFIB-YHXGOAIXNA-N, MHZIEVCUYWRDJJ-LHLVZVHKNA-N, MIUUEDJFUIVYDK-QLIOTTCTNA-N, MIYWCVNMKAWPGN-QXBFNPCVNA-N, MKISYBQXPLHJON-RYUFJNQONA-N, MKNBRHJCEDEWJW-BALDNQCKNA-N, MKQUBGWMYGOFFR-XGUCOBFENA-N, MMJHKOMIIHIVEZ-JDYGOBCNNA-N, MRZLJMWRMZSNLZ-QWNMPFLMNA-N, MUSIIBSZIWHZAO-HCTWWLSHNA-N, MWDROTHELOYNLC-FLRJCWBYNA-N, MYDYXKMUBZSADZ-WHONAISBNA-N, MZGOGPJNMCTHQW-JLZUGFRBNA-N, NDOKGVSEGWKFEG-UFBCESNHNA-N, NJXAQBZLMRWWAD-LCYGKVATNA-N, NLYYNXDGZHXMIY-RLGSDVSCNA-N, NMDZJIJUXJQSJM-JFVNUTKENA-N, NPMQRWIHOAAKLI-PJEYINMYNA-N, NRVOMWSBEHOWSF-CRHRINEINA-N, NVFAUTNRAFYCOW-PKOGPWNXNA-N, NVRKLXBCKPKJQU-FBFWOXIDNA-N, NVUQOYOXWLCZIE-REBIYCKYNA-N, NVYHPVGKNULGKF-FINBOWHFNA-N, OAYXUFGMKKIREH-ZBAYXEFSNA-N, OCAANFPZVSKXDH-LWJHBTFYNA-N, OCJLLWADZHJSFO-DEFRYBINNA-N, ODQZFOURIZAAKA-XWUIRWFPNA-N, OFTNGELWQNMZRQ-YYTLOBLONA-N, OORGPAGQCGKEGE-CUPNEJRENA-N, OPHZGQFOKNBROZ-XHQCSOIKNA-N, ORVBKTPPDWMCRQ-MSTLXXBYNA-N, OSAIYCCKLUFFCI-NNCFCPSZNA-N, OSMJIBLNNDPDME-ZAVSYOMTNA-N, OTHRXLIBMHXGBH-WEOCLGEVNA-N, OUFORKWKXICDHL-SNIAHYDVNA-N, OVKDIJMVXZKEFI-YIRSYDJPNA-N, OXRHUYIPINYLLD-WVOHIWAHNA-N, OYMWMOASYMCQKN-ASVOUOMSNA-N, PEVGSMIUUDIRCL-SNBPKXGONA-N, PGZPYDOVTRALRB-RGGZQJQCNA-N, PNCCLTAWUYMCRD-WSDFEPKVNA-N, POZKUDNEDIQTTO-PVZYPBAANA-N, PPQFMDLVCNJNKO-SRIAGWTENA-N, PQCQZMLBQKJHNV-DWSBZHCINA-N, PSHGXRDBVTUDCQ-VQSZWQDKNA-N, PVENPBKTOSXQFM-IXHUNYSJNA-N, PWKZVBKAMBUXNS-NLEKOFIGNA-N, PXQLVRHPXVPJGC-HSIZCHEUNA-N, QITKBMLMXUYYGB-ZZHKJGDLNA-N, QKJXGCJRBUTEMN-WWRKSTDINA-N, QMECXUUUFVBWJK-QNYBBUDWNA-N, QQMPRBNFAVQHGY-SLMNAONQNA-N, QRGZBZPNWXKSHN-OFJWPWBENA-N, QUAJLKGGPBTWNR-IMIILKBGNA-N, QVGALVDFOLMNGC-JDIQHPESNA-N, RFPIYJAEOGJUIM-KNGWRWEYNA-N, RFYOWRAJJHYBFZ-LALXNJPSNA-N, RGGPKQDPFMDNOP-YNLZSCBQNA-N, RIHLYGLRFVNHEM-SVIDKXQYNA-N, RITWYACLWCCLQA-YRAZRBOTNA-N, RKBXPWAMHFGFCC-AGKQEOCBNA-N, RLPOCBVQSREAKQ-PJUIYMASNA-N, RMQOAYAAASBUEC-PFOUGZNLNA-N, ROARQZVVNVCPQG-QPRCVOHRNA-N, ROTKHSJIYPGAKJ-OANHSKHENA-N, RSAZIBAZYYNQAJ-UUCNWRJHNA-N, RSUBZOUUERCZTC-WDGQXVMHNA-N, RUOOCNGUDWZIOE-QHOWVLRSNA-N, RVCBOJVZPYARDZ-LFMLNZECNA-N, RYGMRIVUEMXUBL-BRHHKUKJNA-N, RYMQXCSJEZQXQC-OOXRUGLNNA-N, RYXVTGIXPZYULQ-MSUUOMDHNA-N, SBCVXQDPUCQZQA-QZHDMNBMNA-N, SBLIOKGZOGCMPC-KPQDVJSINA-N, SCKIYKJJESTEFZ-OPBINFLDNA-N, SEOZFVQYSNCLIJ-CHWAEXDPNA-N, SGPZDFJTOFUXAC-RZQJWIMHNA-N, SGXAFLNPEPVFRW-KUHMSDMZNA-N, SLCNWIJNHSAZRY-PALHEKPINA-N, SLDGJGNKXKRGKL-QZLNEWFONA-N, SLSYCZBUDSBHNY-CVYWZAIGNA-N, SLVDRJPHTYVULB-DIXDFKMFNA-N, SOSZIGFRGYYECI-NSFMLHKZNA-N, SSXNIXLCCQAEEJ-KGKUIVRWNA-N, SUXHKLAJCPJPAF-HZXSGDCVNA-N, SZXOZQQNHSMPPS-FDTRHMRUNA-N, TVQYZQYPNYAWPL-VWQPNBETNA-N, TXRCBEISEJQDOC-NAVSNWOGNA-N, TZKJFJLYMDPPMB-BVJNXSLTNA-N, UCRLZOMRCCBASD-SMDFDZICNA-N, UDAYGIWDZIZDEN-HDTQWZGCNA-N, UGLBXHRLVIYSDN-QWVWSDFSNA-N, UHXYZRAGOSYEEO-DZGRKSBJNA-N, UJFSWTMRJVKDFW-VMEGUQEXNA-N, UOJLNLJGEMTCFV-BGMVUTKQNA-N, UPQPXMSDHCUVAJ-LMOOKITENA-N, UQLOXGPJQBFGQC-IZNPHPOZNA-N, UQNBDUVNECHGBY-OYUOSRNLNA-N, URRKZTNWXWJARZ-NJRIYOAQNA-N, UUQPTMNDPANCSG-ZWXOPNDWNA-N, UYKHWYFPUHIJEX-YDSQILNANA-N, UYQYUOMOKVUYQE-NJBCLKHNNA-N, VEOJOWNZRHNRKA-XDIMRUSENA-N, VFIXYRVJLYDXDG-ZSNMXTSKNA-N, VILHMIRLMFCIPR-ITQWUOBENA-N, VIMACWKUWUNDNR-YRPOBLFSNA-N, VIWXTGANVBOCKQ-MIAMZIRRNA-N, VJMKMNIRXXGSHP-BCHMDWCQNA-N, VLIFVMQRYNGIJR-SLFJMTTCNA-N, VLLLNNCSAXEQOT-XUXMOWHCNA-N, VLPLBOKIGVMRGB-OWLMSJKMNA-N, VLPPPMQGKDGAOL-OPIKFEIVNA-N, VNKBOTRQVHRCQW-OJWGJDJYNA-N, VOHNXSADZQWDSC-LMDMZKLNNA-N, VTRFMHUUMDLIDD-GEDYHVFXNA-N, VVOUXJFGROOHRA-PUORXFBENA-N, VZWSZHZJJYSZEM-PMNUBHQZNA-N, WAEOBHQNIPAUPQ-WJGQXLOGNA-N, WAPDBGPFBWLFMT-CNTUYJSLNA-N, WBDZWKJIBBJOFL-YGBADKAWNA-N, WBRNENZSZAGNDH-KNQGVJQHNA-N, WCURJOHUTANFTN-JFVMAELONA-N, WEKVWUKXEURTMD-WIKOCTISNA-N, WEVDTSVXENIRHE-MDZRYPFUNA-N, WGOUJGGSLRKZFV-LECYDUAYNA-N, WICCQLYNKINWQR-SWNVJRMRNA-N, WJSRMKCTPHWBPG-JWDGMSKBNA-N, WMTSZDMFQJNMEF-NVAVRKDZNA-N, WQNJVSOSQOONOP-OZFKFRGSNA-N, WQYHTMYCZRCVRS-FETBGDRKNA-N, WROZSTJIMHXQKO-ZCEQMVGUNA-N, WTKWZIOYHXRRNX-NLFFMNLSNA-N, WVIVAPCRYIANAG-NDRJSKTRNA-N, WZQKCFZBYZTQCV-LVSKJGKGNA-N, XALPRGLZPRJNNF-RKPRCWHONA-N, XATBXZVMPBZXJO-VYQWVCCVNA-N, XCTKIMRJRZXUMU-RUMKSASRNA-N, XDEYTIPUQKQTMO-QECSQYDQNA-N, XEBGVENMDUTQOJ-YFFAHQBINA-N, XEVVFNQFFTYSLA-ZXZJMRIBNA-N, XFLRXQTUSIAYIZ-KUCOBKKINA-N, XIORASGJVNMUKI-NBOPLLHENA-N, XIZQPLGXPXWBLR-QIZFRUDQNA-N, XJXIKAWMUBWEBU-QPTXPHTRNA-N, XLPYYYWMQGGKRH-YETNMFEGNA-N, XNPQIOAGEZGOMK-AMOWRMQANA-N, XOPSSQPSJCRAMA-IACNNWNBNA-N, XPARZGVILMWDFC-XFWJOWGENA-N, XPVKFQOKPWKGHT-DTQRGOFUNA-N, XQZMDOFXOUHSRU-WEFBUQMSNA-N, XWEOWJVZGWFKJI-CKHVQUMYNA-N, XYDBETNXWNMYRB-JCKBSZMJNA-N, YDQUUMNLYDQHKZ-LURZOJFZNA-N, YKMSRWYZPZSVCH-IZPBOCJCNA-N, YKRPVZAEFIEQIG-WGERIVPGNA-N, YNOSGFXGUPFFET-GTRXAIMGNA-N, YNTRCCHKRHRQDG-LMAFVYKBNA-N, YOHPZBYJFKZOEN-WSEGNXCANA-N, YQLGOYOJZSJCTF-BPNNGPISNA-N, YRUWCQXHRZAOEB-CLUDRGIFNA-N, YSAGUGRTPFEODF-WNNHDQITNA-N, YSGDWCMHPWSXBO-LPCMXDRDNA-N, YVDDURPTEZZECN-VZSDIVAONA-N, YYMJMNWQTKNBSF-RTIVHZPVNA-N, YZSCCFOJUPJCPO-CLZKEWRQNA-N, ZBRXFRCYNWDSAN-JWYLRLIXNA-N, ZCDRFPJYOXQTEZ-BPNCFICVNA-N, ZDKYJZXUXJVTMS-POOLMAQCNA-N, ZDQXJEHXLPGOCD-GIIJMCBNNA-N, ZEPCTXSDEWFDRP-QQFDNXSNNA-N, ZFJMVJOCQKLPMI-PMZKAUCMNA-N, ZFKJQPFNDVCPRI-PHFWOSEKNA-N, ZHZHNLDRZLYVOI-UFYIBXOUNA-N, ZKRKSDZWNOHQMK-FGNIRSEBNA-N, ZNNPDHWPAMSEOR-JQEAWQCBNA-N, ZOIUHARARWAJTM-HROUKBCTNA-N, ZXOXRUCVUVIITE-QTDNFZOENA-N</t>
  </si>
  <si>
    <t>TG 17:0_22:3_22:6 --- TG 17:1_22:2_22:6 --- TG 17:1_22:3_22:5 --- TG 17:2_22:1_22:6 --- TG 17:2_22:2_22:5 --- TG 18:3_21:0_22:6 --- TG 18:4_21:0_22:5 --- TG 19:1_20:2_22:6 --- TG 19:1_20:5_22:3</t>
  </si>
  <si>
    <t>TG 61:9</t>
  </si>
  <si>
    <t>TG(17:0/22:3(10Z,13Z,16Z)/22:6(4Z,7Z,10Z,13Z,16Z,19Z))[iso6] --- TG(17:1(9Z)/22:2(13Z,16Z)/22:6(4Z,7Z,10Z,13Z,16Z,19Z))[iso6] --- TG(17:1(9Z)/22:3(10Z,13Z,16Z)/22:5(7Z,10Z,13Z,16Z,19Z))[iso6] --- TG(17:2(9Z,12Z)/22:1(13Z)/22:6(4Z,7Z,10Z,13Z,16Z,19Z))[iso6] --- TG(17:2(9Z,12Z)/22:2(13Z,16Z)/22:5(7Z,10Z,13Z,16Z,19Z))[iso6] --- TG(18:3(9Z,12Z,15Z)/21:0/22:6(4Z,7Z,10Z,13Z,16Z,19Z))[iso6] --- TG(18:4(6Z,9Z,12Z,15Z)/21:0/22:5(7Z,10Z,13Z,16Z,19Z))[iso6] --- TG(19:1(9Z)/20:2(11Z,14Z)/22:6(4Z,7Z,10Z,13Z,16Z,19Z))[iso6] --- TG(19:1(9Z)/20:5(5Z,8Z,11Z,14Z,17Z)/22:3(10Z,13Z,16Z))[iso6]</t>
  </si>
  <si>
    <t>LMGL03012018 --- LMGL03012029 --- LMGL03012090 --- LMGL03012133 --- LMGL03012145 --- LMGL03012201 --- LMGL03016651 --- LMGL03016737 --- LMGL03016761</t>
  </si>
  <si>
    <t>TG 10:0_13:0_38:9 M+NH4 Atlas --- TG 10:0_13:1_38:8 M+NH4 Atlas --- TG 10:0_15:0_36:9 M+NH4 Atlas --- TG 10:0_15:1_36:8 M+NH4 Atlas --- TG 10:0_17:0_34:9 M+NH4 Atlas --- TG 10:0_17:1_34:8 M+NH4 Atlas --- TG 10:0_17:2_34:7 M+NH4 Atlas --- TG 10:0_19:0_32:9 M+NH4 Atlas --- TG 10:0_19:1_32:8 M+NH4 Atlas --- TG 10:0_19:2_32:7 M+NH4 Atlas --- TG 10:0_21:1_30:8 M+NH4 Atlas --- TG 10:0_21:2_30:7 M+NH4 Atlas --- TG 11:0_12:0_38:9 M+NH4 Atlas --- TG 11:0_14:0_36:9 M+NH4 Atlas --- TG 11:0_14:1_36:8 M+NH4 Atlas --- TG 11:0_16:0_34:9 M+NH4 Atlas --- TG 11:0_16:1_34:8 M+NH4 Atlas --- TG 11:0_16:2_34:7 M+NH4 Atlas --- TG 11:0_16:3_34:6 M+NH4 Atlas --- TG 11:0_16:4_34:5 M+NH4 Atlas --- TG 11:0_18:0_32:9 M+NH4 Atlas --- TG 11:0_18:1_32:8 M+NH4 Atlas --- TG 11:0_18:2_32:7 M+NH4 Atlas --- TG 11:0_18:3_32:6 M+NH4 Atlas --- TG 11:0_18:4_32:5 M+NH4 Atlas --- TG 11:0_18:5_32:4 M+NH4 Atlas --- TG 11:0_20:1_30:8 M+NH4 Atlas --- TG 11:0_20:2_30:7 M+NH4 Atlas --- TG 11:0_20:3_30:6 M+NH4 Atlas --- TG 11:0_20:4_30:5 M+NH4 Atlas --- TG 11:0_20:5_30:4 M+NH4 Atlas --- TG 11:0_22:2_28:7 M+NH4 Atlas --- TG 11:0_22:3_28:6 M+NH4 Atlas --- TG 11:0_22:4_28:5 M+NH4 Atlas --- TG 11:0_22:5_28:4 M+NH4 Atlas --- TG 11:0_22:6_28:3 M+NH4 Atlas --- TG 11:0_24:2_26:7 M+NH4 Atlas --- TG 11:0_24:3_26:6 M+NH4 Atlas --- TG 11:0_24:4_26:5 M+NH4 Atlas --- TG 11:0_24:5_26:4 M+NH4 Atlas --- TG 11:0_24:6_26:3 M+NH4 Atlas --- TG 12:0_13:0_36:9 M+NH4 Atlas --- TG 12:0_13:1_36:8 M+NH4 Atlas --- TG 12:0_15:0_34:9 M+NH4 Atlas --- TG 12:0_15:1_34:8 M+NH4 Atlas --- TG 12:0_17:0_32:9 M+NH4 Atlas --- TG 12:0_17:1_32:8 M+NH4 Atlas --- TG 12:0_17:2_32:7 M+NH4 Atlas --- TG 12:0_19:1_30:8 M+NH4 Atlas --- TG 12:0_19:2_30:7 M+NH4 Atlas --- TG 12:0_21:2_28:7 M+NH4 Atlas --- TG 13:0_14:0_34:9 M+NH4 Atlas --- TG 13:0_14:1_34:8 M+NH4 Atlas --- TG 13:0_16:0_32:9 M+NH4 Atlas --- TG 13:0_16:1_32:8 M+NH4 Atlas --- TG 13:0_16:2_32:7 M+NH4 Atlas --- TG 13:0_16:3_32:6 M+NH4 Atlas --- TG 13:0_16:4_32:5 M+NH4 Atlas --- TG 13:0_18:1_30:8 M+NH4 Atlas --- TG 13:0_18:2_30:7 M+NH4 Atlas --- TG 13:0_18:3_30:6 M+NH4 Atlas --- TG 13:0_18:4_30:5 M+NH4 Atlas --- TG 13:0_18:5_30:4 M+NH4 Atlas --- TG 13:0_20:2_28:7 M+NH4 Atlas --- TG 13:0_20:3_28:6 M+NH4 Atlas --- TG 13:0_20:4_28:5 M+NH4 Atlas --- TG 13:0_20:5_28:4 M+NH4 Atlas --- TG 13:0_22:2_26:7 M+NH4 Atlas --- TG 13:0_22:3_26:6 M+NH4 Atlas --- TG 13:0_22:4_26:5 M+NH4 Atlas --- TG 13:0_22:5_26:4 M+NH4 Atlas --- TG 13:0_22:6_26:3 M+NH4 Atlas --- TG 13:0_24:3_24:6 M+NH4 Atlas --- TG 13:0_24:4_24:5 M+NH4 Atlas --- TG 13:1_14:0_34:8 M+NH4 Atlas --- TG 13:1_14:1_34:7 M+NH4 Atlas --- TG 13:1_16:0_32:8 M+NH4 Atlas --- TG 13:1_16:1_32:7 M+NH4 Atlas --- TG 13:1_16:2_32:6 M+NH4 Atlas --- TG 13:1_16:3_32:5 M+NH4 Atlas --- TG 13:1_16:4_32:4 M+NH4 Atlas --- TG 13:1_18:0_30:8 M+NH4 Atlas --- TG 13:1_18:1_30:7 M+NH4 Atlas --- TG 13:1_18:2_30:6 M+NH4 Atlas --- TG 13:1_18:3_30:5 M+NH4 Atlas --- TG 13:1_18:4_30:4 M+NH4 Atlas --- TG 13:1_18:5_30:3 M+NH4 Atlas --- TG 13:1_20:1_28:7 M+NH4 Atlas --- TG 13:1_20:2_28:6 M+NH4 Atlas --- TG 13:1_20:3_28:5 M+NH4 Atlas --- TG 13:1_20:4_28:4 M+NH4 Atlas --- TG 13:1_20:5_28:3 M+NH4 Atlas --- TG 13:1_22:1_26:7 M+NH4 Atlas --- TG 13:1_22:2_26:6 M+NH4 Atlas --- TG 13:1_22:3_26:5 M+NH4 Atlas --- TG 13:1_22:4_26:4 M+NH4 Atlas --- TG 13:1_22:5_26:3 M+NH4 Atlas --- TG 13:1_22:6_26:2 M+NH4 Atlas --- TG 13:1_24:2_24:6 M+NH4 Atlas --- TG 13:1_24:3_24:5 M+NH4 Atlas --- TG 13:1_24:4_24:4 M+NH4 Atlas --- TG 14:0_15:0_32:9 M+NH4 Atlas --- TG 14:0_15:1_32:8 M+NH4 Atlas --- TG 14:0_17:1_30:8 M+NH4 Atlas --- TG 14:0_17:2_30:7 M+NH4 Atlas --- TG 14:0_19:2_28:7 M+NH4 Atlas --- TG 14:0_21:2_26:7 M+NH4 Atlas --- TG 14:1_15:0_32:8 M+NH4 Atlas --- TG 14:1_15:1_32:7 M+NH4 Atlas --- TG 14:1_17:0_30:8 M+NH4 Atlas --- TG 14:1_17:1_30:7 M+NH4 Atlas --- TG 14:1_17:2_30:6 M+NH4 Atlas --- TG 14:1_19:1_28:7 M+NH4 Atlas --- TG 14:1_19:2_28:6 M+NH4 Atlas --- TG 14:1_21:1_26:7 M+NH4 Atlas --- TG 14:1_21:2_26:6 M+NH4 Atlas --- TG 15:0_16:1_30:8 M+NH4 Atlas --- TG 15:0_16:2_30:7 M+NH4 Atlas --- TG 15:0_16:3_30:6 M+NH4 Atlas --- TG 15:0_16:4_30:5 M+NH4 Atlas --- TG 15:0_18:2_28:7 M+NH4 Atlas --- TG 15:0_18:3_28:6 M+NH4 Atlas --- TG 15:0_18:4_28:5 M+NH4 Atlas --- TG 15:0_18:5_28:4 M+NH4 Atlas --- TG 15:0_20:2_26:7 M+NH4 Atlas --- TG 15:0_20:3_26:6 M+NH4 Atlas --- TG 15:0_20:4_26:5 M+NH4 Atlas --- TG 15:0_20:5_26:4 M+NH4 Atlas --- TG 15:0_22:3_24:6 M+NH4 Atlas --- TG 15:0_22:4_24:5 M+NH4 Atlas --- TG 15:0_22:5_24:4 M+NH4 Atlas --- TG 15:0_22:6_24:3 M+NH4 Atlas --- TG 15:1_16:0_30:8 M+NH4 Atlas --- TG 15:1_16:1_30:7 M+NH4 Atlas --- TG 15:1_16:2_30:6 M+NH4 Atlas --- TG 15:1_16:3_30:5 M+NH4 Atlas --- TG 15:1_16:4_30:4 M+NH4 Atlas --- TG 15:1_18:1_28:7 M+NH4 Atlas --- TG 15:1_18:2_28:6 M+NH4 Atlas --- TG 15:1_18:3_28:5 M+NH4 Atlas --- TG 15:1_18:4_28:4 M+NH4 Atlas --- TG 15:1_18:5_28:3 M+NH4 Atlas --- TG 15:1_20:1_26:7 M+NH4 Atlas --- TG 15:1_20:2_26:6 M+NH4 Atlas --- TG 15:1_20:3_26:5 M+NH4 Atlas --- TG 15:1_20:4_26:4 M+NH4 Atlas --- TG 15:1_20:5_26:3 M+NH4 Atlas --- TG 15:1_22:2_24:6 M+NH4 Atlas --- TG 15:1_22:3_24:5 M+NH4 Atlas --- TG 15:1_22:4_24:4 M+NH4 Atlas --- TG 15:1_22:5_24:3 M+NH4 Atlas --- TG 15:1_22:6_24:2 M+NH4 Atlas --- TG 16:0_17:2_28:7 M+NH4 Atlas --- TG 16:0_19:2_26:7 M+NH4 Atlas --- TG 16:1_17:1_28:7 M+NH4 Atlas --- TG 16:1_17:2_28:6 M+NH4 Atlas --- TG 16:1_19:1_26:7 M+NH4 Atlas --- TG 16:1_19:2_26:6 M+NH4 Atlas --- TG 16:1_21:2_24:6 M+NH4 Atlas --- TG 16:2_17:0_28:7 M+NH4 Atlas --- TG 16:2_17:1_28:6 M+NH4 Atlas --- TG 16:2_17:2_28:5 M+NH4 Atlas --- TG 16:2_19:0_26:7 M+NH4 Atlas --- TG 16:2_19:1_26:6 M+NH4 Atlas --- TG 16:2_19:2_26:5 M+NH4 Atlas --- TG 16:2_21:1_24:6 M+NH4 Atlas --- TG 16:2_21:2_24:5 M+NH4 Atlas --- TG 16:3_17:0_28:6 M+NH4 Atlas --- TG 16:3_17:1_28:5 M+NH4 Atlas --- TG 16:3_17:2_28:4 M+NH4 Atlas --- TG 16:3_19:0_26:6 M+NH4 Atlas --- TG 16:3_19:1_26:5 M+NH4 Atlas --- TG 16:3_19:2_26:4 M+NH4 Atlas --- TG 16:3_21:0_24:6 M+NH4 Atlas --- TG 16:3_21:1_24:5 M+NH4 Atlas --- TG 16:3_21:2_24:4 M+NH4 Atlas --- TG 16:3_22:6_23:0 M+NH4 Atlas --- TG 16:4_17:0_28:5 M+NH4 Atlas --- TG 16:4_17:1_28:4 M+NH4 Atlas --- TG 16:4_17:2_28:3 M+NH4 Atlas --- TG 16:4_18:5_27:0 M+NH4 Atlas --- TG 16:4_19:0_26:5 M+NH4 Atlas --- TG 16:4_19:1_26:4 M+NH4 Atlas --- TG 16:4_19:2_26:3 M+NH4 Atlas --- TG 16:4_20:5_25:0 M+NH4 Atlas --- TG 16:4_21:0_24:5 M+NH4 Atlas --- TG 16:4_21:1_24:4 M+NH4 Atlas --- TG 16:4_21:2_24:3 M+NH4 Atlas --- TG 16:4_22:5_23:0 M+NH4 Atlas --- TG 17:0_18:2_26:7 M+NH4 Atlas --- TG 17:0_18:3_26:6 M+NH4 Atlas --- TG 17:0_18:4_26:5 M+NH4 Atlas --- TG 17:0_18:5_26:4 M+NH4 Atlas --- TG 17:0_20:3_24:6 M+NH4 Atlas --- TG 17:0_20:4_24:5 M+NH4 Atlas --- TG 17:0_20:5_24:4 M+NH4 Atlas --- TG 17:0_22:3_22:6 M+NH4 Atlas --- TG 17:0_22:4_22:5 M+NH4 Atlas --- TG 17:1_18:1_26:7 M+NH4 Atlas --- TG 17:1_18:2_26:6 M+NH4 Atlas --- TG 17:1_18:3_26:5 M+NH4 Atlas --- TG 17:1_18:4_26:4 M+NH4 Atlas --- TG 17:1_18:5_26:3 M+NH4 Atlas --- TG 17:1_20:2_24:6 M+NH4 Atlas --- TG 17:1_20:3_24:5 M+NH4 Atlas --- TG 17:1_20:4_24:4 M+NH4 Atlas --- TG 17:1_20:5_24:3 M+NH4 Atlas --- TG 17:1_22:2_22:6 M+NH4 Atlas --- TG 17:1_22:3_22:5 M+NH4 Atlas --- TG 17:1_22:4_22:4 M+NH4 Atlas --- TG 17:2_18:0_26:7 M+NH4 Atlas --- TG 17:2_18:1_26:6 M+NH4 Atlas --- TG 17:2_18:2_26:5 M+NH4 Atlas --- TG 17:2_18:3_26:4 M+NH4 Atlas --- TG 17:2_18:4_26:3 M+NH4 Atlas --- TG 17:2_18:5_26:2 M+NH4 Atlas --- TG 17:2_20:1_24:6 M+NH4 Atlas --- TG 17:2_20:2_24:5 M+NH4 Atlas --- TG 17:2_20:3_24:4 M+NH4 Atlas --- TG 17:2_20:4_24:3 M+NH4 Atlas --- TG 17:2_20:5_24:2 M+NH4 Atlas --- TG 17:2_22:1_22:6 M+NH4 Atlas --- TG 17:2_22:2_22:5 M+NH4 Atlas --- TG 17:2_22:3_22:4 M+NH4 Atlas --- TG 18:1_19:2_24:6 M+NH4 Atlas --- TG 18:1_21:2_22:6 M+NH4 Atlas --- TG 18:2_19:1_24:6 M+NH4 Atlas --- TG 18:2_19:2_24:5 M+NH4 Atlas --- TG 18:2_21:1_22:6 M+NH4 Atlas --- TG 18:2_21:2_22:5 M+NH4 Atlas --- TG 18:3_19:0_24:6 M+NH4 Atlas --- TG 18:3_19:1_24:5 M+NH4 Atlas --- TG 18:3_19:2_24:4 M+NH4 Atlas --- TG 18:3_21:0_22:6 M+NH4 Atlas --- TG 18:3_21:1_22:5 M+NH4 Atlas --- TG 18:3_21:2_22:4 M+NH4 Atlas --- TG 18:4_18:5_25:0 M+NH4 Atlas --- TG 18:4_19:0_24:5 M+NH4 Atlas --- TG 18:4_19:1_24:4 M+NH4 Atlas --- TG 18:4_19:2_24:3 M+NH4 Atlas --- TG 18:4_20:5_23:0 M+NH4 Atlas --- TG 18:4_21:0_22:5 M+NH4 Atlas --- TG 18:4_21:1_22:4 M+NH4 Atlas --- TG 18:4_21:2_22:3 M+NH4 Atlas --- TG 18:5_19:0_24:4 M+NH4 Atlas --- TG 18:5_19:1_24:3 M+NH4 Atlas --- TG 18:5_19:2_24:2 M+NH4 Atlas --- TG 18:5_20:4_23:0 M+NH4 Atlas --- TG 18:5_21:0_22:4 M+NH4 Atlas --- TG 18:5_21:1_22:3 M+NH4 Atlas --- TG 18:5_21:2_22:2 M+NH4 Atlas --- TG 19:0_20:3_22:6 M+NH4 Atlas --- TG 19:0_20:4_22:5 M+NH4 Atlas --- TG 19:0_20:5_22:4 M+NH4 Atlas --- TG 19:1_20:2_22:6 M+NH4 Atlas --- TG 19:1_20:3_22:5 M+NH4 Atlas --- TG 19:1_20:4_22:4 M+NH4 Atlas --- TG 19:1_20:5_22:3 M+NH4 Atlas --- TG 19:2_20:1_22:6 M+NH4 Atlas --- TG 19:2_20:2_22:5 M+NH4 Atlas --- TG 19:2_20:3_22:4 M+NH4 Atlas --- TG 19:2_20:4_22:3 M+NH4 Atlas --- TG 19:2_20:5_22:2 M+NH4 Atlas --- TG 20:2_20:5_21:2 M+NH4 Atlas --- TG 20:3_20:4_21:2 M+NH4 Atlas --- TG 20:3_20:5_21:1 M+NH4 Atlas --- TG 20:4_20:4_21:1 M+NH4 Atlas --- TG 20:4_20:5_21:0 M+NH4 Atlas --- TG 8:0_15:0_38:9 M+NH4 Atlas --- TG 8:0_15:1_38:8 M+NH4 Atlas --- TG 8:0_17:0_36:9 M+NH4 Atlas --- TG 8:0_17:1_36:8 M+NH4 Atlas --- TG 8:0_17:2_36:7 M+NH4 Atlas --- TG 8:0_19:0_34:9 M+NH4 Atlas --- TG 8:0_19:1_34:8 M+NH4 Atlas --- TG 8:0_19:2_34:7 M+NH4 Atlas --- TG 8:0_21:0_32:9 M+NH4 Atlas --- TG 8:0_21:1_32:8 M+NH4 Atlas --- TG 8:0_21:2_32:7 M+NH4 Atlas --- TG 9:0_14:0_38:9 M+NH4 Atlas --- TG 9:0_14:1_38:8 M+NH4 Atlas --- TG 9:0_16:0_36:9 M+NH4 Atlas --- TG 9:0_16:1_36:8 M+NH4 Atlas --- TG 9:0_16:2_36:7 M+NH4 Atlas --- TG 9:0_16:3_36:6 M+NH4 Atlas --- TG 9:0_16:4_36:5 M+NH4 Atlas --- TG 9:0_18:0_34:9 M+NH4 Atlas --- TG 9:0_18:1_34:8 M+NH4 Atlas --- TG 9:0_18:2_34:7 M+NH4 Atlas --- TG 9:0_18:3_34:6 M+NH4 Atlas --- TG 9:0_18:4_34:5 M+NH4 Atlas --- TG 9:0_18:5_34:4 M+NH4 Atlas --- TG 9:0_20:0_32:9 M+NH4 Atlas --- TG 9:0_20:1_32:8 M+NH4 Atlas --- TG 9:0_20:2_32:7 M+NH4 Atlas --- TG 9:0_20:3_32:6 M+NH4 Atlas --- TG 9:0_20:4_32:5 M+NH4 Atlas --- TG 9:0_20:5_32:4 M+NH4 Atlas --- TG 9:0_22:1_30:8 M+NH4 Atlas --- TG 9:0_22:2_30:7 M+NH4 Atlas --- TG 9:0_22:3_30:6 M+NH4 Atlas --- TG 9:0_22:4_30:5 M+NH4 Atlas --- TG 9:0_22:5_30:4 M+NH4 Atlas --- TG 9:0_22:6_30:3 M+NH4 Atlas --- TG 9:0_24:2_28:7 M+NH4 Atlas --- TG 9:0_24:3_28:6 M+NH4 Atlas --- TG 9:0_24:4_28:5 M+NH4 Atlas --- TG 9:0_24:5_28:4 M+NH4 Atlas --- TG 9:0_24:6_28:3 M+NH4 Atlas --- TG 9:0_26:2_26:7 M+NH4 Atlas --- TG 9:0_26:3_26:6 M+NH4 Atlas --- TG 9:0_26:4_26:5 M+NH4 Atlas</t>
  </si>
  <si>
    <t>RP_PosMS1_1516</t>
  </si>
  <si>
    <t>C64H110O6</t>
  </si>
  <si>
    <t>ABBHQOIQGDETRA-GKSCYKEZNA-N, ABIPWJSRRKBDQO-PHJVTSRLNA-N, ACAKRUMBINKMOX-OTGVAUOANA-N, ACHZKNZKPXYGKF-LWQHXZPXNA-N, AFYJDAJTMOVFAZ-PRBLUXKINA-N, AHFLSUIBBZHODN-GAOPFFRGNA-N, AHKWCYUWPICJFH-PCIBTXFZNA-N, AJDPJFQTPOMLOY-YBPZTCPRNA-N, AKJWDEBKLKRFKI-KSUWDMFLNA-N, ALNDTFOSUWVJNH-VCKIMXBLNA-N, AMXJPWOUJZKNMH-AHYAVOPWNA-N, AQKSMROJLIALGO-YLXIJUMINA-N, AQSSYLGSVSAYCG-KFCKVWTONA-N, AUBAYVLKUXWECX-BJWGETSKNA-N, AVPKFQOWNSBXPX-FSEMLCFBNA-N, AWHCEOQFLQXZBV-RJMOQYJPNA-N, AWHNJELNWPRGRI-YTYOUKMINA-N, AWHZDBXNXLMEHO-CNDGNFGWNA-N, AWWXZBNJTXZDJO-HBWYRPRHNA-N, AXNOQGHXPXGVKA-REAKNNOVNA-N, AXTAYCNPWBXCKD-OBGQARSMNA-N, BFFFYAOJHFMIHN-PAGFMFSONA-N, BFQUNWRYZFUVEG-XQTVDVCNNA-N, BFRWNKPYBJUABC-RJZQLAEANA-N, BFVMNJVJVPGBQZ-PESIFAEFNA-N, BGMAQQFSOYXWKS-OWTVIMISNA-N, BHDAXWQNWJYHMZ-SAXLAFMENA-N, BJAYANRROPJHHB-AKAZDDHCNA-N, BKJQZYPPAAMAMX-XJVUIPOLNA-N, BKPQHYOUHQGUDF-KJRCMXEANA-N, BMFNVLWAIZHCHJ-PCLQBJSFNA-N, BMSZUNBZHJZLFS-QCNYOATNNA-N, BOLACGZKPPQUNS-DCGNRMQMNA-N, BQKGQXKMPJLUPK-PPGBHFAMNA-N, BRLSVSKDVUGIKE-UPFMSCMPNA-N, BRXLFHHXEYVFHS-PSTJAGLONA-N, BSSHPODFYYSXNF-LCDAOTIDNA-N, BUPJEZCWBRWCRC-PVWLAHCLNA-N, BUVLSCWAIHQXSF-FBNCWTTRNA-N, CBLKNAOCWKIKTH-ULBVLRJXNA-N, CDQQBIKLFRPVBQ-RCPUFUNGNA-N, CFODMYZYIGGWDB-PJEOOUBRNA-N, CFXGQQWTUYGTAF-ZLMQLXSANA-N, CGEHBOMSDVIJAC-YYRAJWCMNA-N, CGOYDZWDVYXPIT-MVMPKQBRNA-N, CHYCRGNNJIJCHZ-OFRJUDEJNA-N, CJQGSRPFNDIRGE-NOESEAQBNA-N, CJRKHRFHJTVUJZ-GKQMOTEENA-N, CMVGEYFHMMJDBW-YYRAJWCMNA-N, CMYDUHCRWZYBJH-RQDHFMHNNA-N, CMZMZDTWARVMHQ-BNPFIZPINA-N, CNXMSUYRGPENFK-CEAIFSLONA-N, CQLDZZFCQZOOFL-ZUWDGCMCNA-N, CRNBQQPBFXOTKM-PFJWUDNBNA-N, CRZUPCQLXUCKKM-SNHFBHRFNA-N, CSCJXPMOJXYTEH-UACLHMFONA-N, CSDLBRLUIXDIIZ-YUCMPJBFNA-N, CSFZPNCAUCEIDQ-DZIAJRPGNA-N, CVXXFNYERUYHKT-VLXOHSDCNA-N, CXOUWHFCAOYAQG-YVOPJIMENA-N, CYIGVDHTQKWHBB-IIPXMSQCNA-N, CYMFNGDCENYQFO-CQECIVOSNA-N, CZXKVEZAXDVLQB-RWISFGHUNA-N, CZZAOJKJLBJUEI-KQDKGLBONA-N, DBDBVIRKLUPYGO-OGPSBMDFNA-N, DCEHQZXQTIBFFY-ANAWROFNNA-N, DCSYKVHLCVKZIO-SEWKRJHLNA-N, DDTBMJNQFMOLTB-FKMMVDEDNA-N, DIMWLWRAQWGHOO-ZSLTVITKNA-N, DJDAGWLLPQRBEZ-IGXBFRHWNA-N, DJHIYSAZHBTSQG-SGURRGQTNA-N, DMTWPORGIWZMRM-MWGLNDERNA-N, DOBDAVRGRFAJIV-PLRALBQWNA-N, DOWAVRHUEBUJRU-KEJFHLMTNA-N, DPJRGLBZMWYSIH-CQDXWEGLNA-N, DSHRAWZAKJYAMA-FHBKSPBNNA-N, DSKZOJUABYRSBD-IYNPXTIGNA-N, DSMJQOYWEJXCKG-BDYCEOCONA-N, DSNYDLNOXJWHIR-GZAUFDKZNA-N, DTAXAZFBWNPSTR-SPKPEAISNA-N, DTGDJYUEXQOCTO-BENZYFAPNA-N, DWSMJZNFAXSGRA-KWKULMQLNA-N, DWSVCMGSSYOACY-MPNIBMQBNA-N, DZESGWJFMPHAGJ-OBHMHKIUNA-N, FALDETOCHATELM-VMQWQMFMNA-N, FDNVWWRDCHCWTN-VSWJMHIYNA-N, FDTWRZVJCICAMG-HSOKJXBMNA-N, FDYWMWRAGCXVNM-QUVPIANONA-N, FEDWDQDEJLPCAS-ULTUVLFINA-N, FGZNOJAZNPJMND-SAVIBTNTNA-N, FKUDPLPOQXGVQH-YRDVWLQJNA-N, FLCQJIVXHNRVGZ-QDRQGSEFNA-N, FNHBGBAHPRVREA-XRZGMUQDNA-N, FQFXJAMQHRCXJJ-JGVFEILLNA-N, FTZWVKNOHIQMMN-CDLMPVJSNA-N, FUFPAEXDYKFWGA-LRTGHRQYNA-N, FVASTXZMTWFTGO-JBXGIHINNA-N, FVMKJGGCVNPLPP-SSBZNZMANA-N, FVUAGYRGBIFPTR-CVNREKCANA-N, FWDRPLQVIVTYTL-NXAPUOJWNA-N, FZWIRVGGPSGVCS-XBUIOMMLNA-N, GCOGTVMIGXUEOQ-PJWXXDKWNA-N, GCXGZTRFZIJMNI-JTGBNMGWNA-N, GDWVBRREPHCFGP-HFKQCXTBNA-N, GGNKYYZLIBEUFE-ANPPTZJNNA-N, GIAXTWZMNPNBHX-LTPQHITINA-N, GLQMZXFNXWCRQQ-PVOTYMOUNA-N, GLSZNDXQCIOWQG-RKAGPXECNA-N, GMLLLZWFOAAEFU-XBXVMDCENA-N, GNHCUURJQZOINV-JDPDJWPGNA-N, GOYGBWORVKCZAH-HYSGIFGENA-N, GQHZOXJREQDNIL-ZCSMFQEANA-N, GQJCIBIATHYGJU-FIBXWGAGNA-N, GRQJJBXTKGVGBH-SBYSRCHBNA-N, GRSYXIFOVUDKGI-CKJKPYMXNA-N, GUJFOAKJRVQDPX-WAZHDLEFNA-N, GUMMAHFWZSHXLY-ZJVXUYGENA-N, GXGQWFQDRZFGDF-XWDMTXCWNA-N, HCPGVRSJZHVGOI-COPWDZFFNA-N, HFCBBONHJSXPCI-DIHRJKDZNA-N, HFYHTJZGAKHSQE-NBDINHGONA-N, HHOWHWXJLKLTDW-ATSIYPETNA-N, HLZKKVYSROWAFQ-ADHVAMTNNA-N, HMKSEYAVZXIPNN-MCXXMZJGNA-N, HNMRAFFAUNIZQF-SJSLILCMNA-N, HNQMUAVUHIWWOJ-KWVCIPJTNA-N, HPBZGAPNDFLRMU-UOLZIIBNNA-N, HQFWQJZCFXBBGZ-NMEPYEGCNA-N, HRBUYMBBFZGDEA-RRBDHIJPNA-N, HUCBNWZZLAZOKZ-XHNROCMONA-N, HVIIYXUCMPDCSU-FKLKNIPDNA-N, HWWCAPUTUWEDCX-NQHHNGGMNA-N, HXIVQKCAIWOSFR-STWURHTENA-N, HYMXCPKOIMBWNX-WBWAMDLYNA-N, HZXSKOPJGXMEDH-OJNJYSJUNA-N, IAIXGPKWQQRQHI-JLPPXJCANA-N, IDZZUZYVHPVFJI-FNYPXKISNA-N, IHRVEMAEYJHCTB-UYPFJPMFNA-N, IIIJSPYLHOQQBK-KJSLVXEXNA-N, IJKRVQLILPAWHK-CWECULMQNA-N, ILJLXGLVCRWNAW-ZQSGMNSBNA-N, IMNIKZIVYSVCRS-OAFXXKIMNA-N, INKGCEWGHPCVKL-ZSNQAQIGNA-N, INOJSNCCKWRHMI-QBZVGGNANA-N, IPPOLYSBALQDLP-IZIUSZFGNA-N, ISHPYJPFFGICAV-KOKLUWIYNA-N, IUQVUQJWDSLSCL-DJTGJFAHNA-N, IWTGJISUYIIYKW-GVAHJHSSNA-N, IXGWEZROODPKMI-JTZNQMDJNA-N, IXWSGAGLGMNMJA-LTDWLTJXNA-N, IYQTVMWOWKSFOI-UUEXKQCQNA-N, IYVJAHPMDUUHHL-IBAVKGKMNA-N, IYYDTLYXAXGQOJ-QJZZRVONNA-N, IZCGJFRMWRDAPT-DEBAJDHYNA-N, JCHRZHLGUMVLEZ-HTHVIKDPNA-N, JCJKOHGFBFWLNQ-DWHDWKIRNA-N, JFGQQQTYWQWQEL-JSYFOAERNA-N, JFRMLEGWZGMUBU-SZRSSVIDNA-N, JFVPVLQDEARVFK-DEEJQQRBNA-N, JGTPDNUGTDQMGZ-VUDHSSJLNA-N, JHZOCGASDMPONE-KGWNCTSYNA-N, JICNTYLEGDRWAX-VMAOVGLRNA-N, JKZKNIINCYMXSN-HCQKMKIGNA-N, JLGHGHXFAKXYBU-SKKAQUKINA-N, JLTKQIOBMGSUQC-PRXMQPKVNA-N, JLWDLSNREGLQOD-IVRCMPHONA-N, JMGCLWYDLJOBBC-YHNVNNLRNA-N, JMOOXZLCRCZCNF-MNYCOHKWNA-N, JMZNUGCOJWQIIN-DWERJNNHNA-N, JOABXEIORKOBDH-BZHLJSFMNA-N, JPEVCMDDINPARU-DTMFZZOHNA-N, JQFCADCRYHFFPQ-QIRSMEBNNA-N, JSADPRMTLFZLCB-LFSPJQNHNA-N, JSEYCLSAPCIZND-OPIVVNLBNA-N, JUCGAWNMBJNXKY-VRJYCYDRNA-N, JUNGRKWSPHSRND-FZCWLYTBNA-N, JUXKNEILCAMLBP-CQGUKTOCNA-N, JVGUMSATZOIOST-TVNSCVTDNA-N, JVZVRGHHDRFZMH-XDTSAXOBNA-N, JWLCQQZYXRLJGH-HWEOQBQCNA-N, JXNCCFICWRKOTE-UABDLCCINA-N, KCGRSZBSDSEARP-OKGPFLCINA-N, KEANSIVPJGMAIT-GQYHODONNA-N, KFIKDDPFXOXHHP-AQOZPKMVNA-N, KIGGJDZXMCTEAD-CLOMLESQNA-N, KIQYQUBDHCWULE-PBWAHVDYNA-N, KJROEGVAXZVQJD-PBWAHVDYNA-N, KKRJTOQCEFNYSD-ZUDPQIAQNA-N, KKXHQEXEROJMDD-NYZXBQCKNA-N, KQUYGAHEMZBUEW-SSRHAAPPNA-N, KQXYUJUSGHXOKN-QFZWURDONA-N, KWQDSIMFAOEUCR-VMXVMBGLNA-N, LCOVAYVOKHUKGM-BHWQBNPYNA-N, LDHHULQCDGPMBV-PFGKABMXNA-N, LECWPDKRSHMRBD-YVEGRBEFNA-N, LHHXWYRRDUTXLC-PDIVSZKMNA-N, LJWRRHGFMWLUKO-OYWARVGJNA-N, LJXSIJDNFYDJGT-XVPJWRSJNA-N, LKALSBPTCNWXIX-GZQXNHRRNA-N, LKQYERUIMXIQMN-HAUVABBDNA-N, LVUMSYJQQUUPTR-ZIXQAYHLNA-N, LYKIMQYJNDSHAY-MHGXVETRNA-N, LZQLVXCIWVADEQ-BVMDYOPCNA-N, MAMUTFQHZFQONQ-BRWSMADYNA-N, MDDKXVFPKSGWIZ-QZEOLHPLNA-N, MDKUPTZNZFIFCD-VUPKWNPBNA-N, MDNUMTJEDFXINM-NWCYEWFPNA-N, MDNUNYJNEXIXGO-MYCYERAMNA-N, MHCGDSCZJLGSHR-SPEQSXSNNA-N, MHYVOXIELPHQFJ-RYFMISCTNA-N, MNTKBIWTYMMWAX-ZDQZOJSENA-N, MOVIKAMSURBAAK-JCMUMYJLNA-N, MQVITQMEXXZSTB-JELOBYIYNA-N, MRMPSYHQFCSVHY-YTNHMHJLNA-N, MRRHQSKRCOXMCZ-QOIKWOLINA-N, MVBYDHWUDIGCGG-BDYRYDPHNA-N, MVOUGLIZVCQGAN-RSILMUHANA-N, MWJSKJVGATZYRM-AXLGKJPYNA-N, MWNKJOYAYVALMX-LGQMEEADNA-N, MXVLOBVAXCAIBL-SFFOFINGNA-N, MZIAGXGEWMMZKD-AJHBSXCKNA-N, NAFPGWNSUKNVLJ-DCOBPMDPNA-N, NBKZNIXONJJZHM-QPJXMSERNA-N, NGCYIMGNJYXCGP-KSJICWGBNA-N, NGDUNWAJOOGWPY-RVQUUFBANA-N, NLNQWCBRQANZNZ-KHFYYCJKNA-N, NMZFGUZLGRDYBJ-PHGGHNPRNA-N, NNKLUDUDVZZOSN-BNBATIRQNA-N, NOANFCWAKMKYJG-YAUWFYRCNA-N, NOAYWSMZJXFUCR-NOMWJUKUNA-N, NOQPGBYUGCBNGW-MEDLCIEFNA-N, NRLMWEBSLQAZQL-IHBZWGCCNA-N, NRUDKLLZRHJOOU-YKJAGDMONA-N, NRZAIQULCOTVLP-AFBUVSQSNA-N, NTDNWJNILXQZLP-GAOPFFRGNA-N, NYSFXKUFWXVNGV-ZYQGVQERNA-N, OABKUPXRVBRBIC-SWTGAUOVNA-N, OAXRHDVIQURMFI-RKECOAJBNA-N, OCMFHWXXSFZGFS-LJHSTTMCNA-N, OFSGSXHXEYLPRZ-QIYDEMPWNA-N, OJUTZOAICAFPIX-UHDQPUDANA-N, OMLZWOVKTYEANA-SRKDSXBBNA-N, ONHPPTMFJISRGF-ZRLKTFPBNA-N, OPEMVBSYVBWPJM-NSFDLZAONA-N, OQEMISWHIOIZDK-IISAVIOCNA-N, OSWQTQIEWFHILP-SPJURNLWNA-N, OYWJVGXCJJSAPR-DEBAJDHYNA-N, PAZVKWPBFJGMMF-GAFBHYGGNA-N, PBKWBQKZEJYAJP-UISANOLXNA-N, PBTYGJZPSAWHMJ-AQWPFHFKNA-N, PCBQXXCMHMBMEC-CHTVRXHYNA-N, PCPCHVUWXCOSJK-IDGNBKHQNA-N, PDWCMNWDMVVZDH-PGIWDDIGNA-N, PGZJZVQXELWJQM-PTOIJGFLNA-N, PHXPYNHCXMQPIZ-SWTGAUOVNA-N, PMECNVBVZZHCCE-FKFPLLBBNA-N, PONZWRRUWUYZSM-ZCVJRKDVNA-N, PQNXMZQBBBVMBN-HIUXTSMKNA-N, PQVLEPHRPIQHFA-XOFNPXRMNA-N, PRPDMIBUKOQGOR-KRWHWCKYNA-N, PTDYSEHFNGMPQI-YHJUGPETNA-N, PTQTUUFWUXNTLE-WXOHIDHWNA-N, PTUTUYDUZNYVQP-GBTKWBGINA-N, PTXFKVJIHTUYBC-CLMNIEGSNA-N, PVAVBPCKZHXOJG-KXYPFBJQNA-N, PVPUWIOBMLILHB-JXWMZQOFNA-N, PXOYVCDWCYEBTF-MFRLOKHONA-N, QBPQPIFSRQPOIH-ULFQDFRDNA-N, QCLDCOVANRLQIA-ATNURSGINA-N, QDURQJCXVZQABH-SWSUGXELNA-N, QEKRSHOLBTXABK-DGRVKCTHNA-N, QFQRNODUPGNDLQ-SGTSWBFFNA-N, QGVTYAWLLPZFHD-XFLKLTKCNA-N, QGZNHQLUYCEYAB-NOYMTURWNA-N, QHBRSRBXOBCGIP-WBDSAATHNA-N, QHQUVBXMNGSGCR-HROUJTJANA-N, QIEKSNUDTZPELM-GMQQJSIVNA-N, QKHOQRANYYUZJE-NNOQYHFXNA-N, QPCMAFQEAKGBLN-GAOPFFRGNA-N, QPWWXWMOPKDAFW-AYWZPTEENA-N, QTNNTPVOYWKENE-KEFZZFECNA-N, QUNHKJLJWNLEQK-KZLYOVJCNA-N, QVMVTNUEGWWHSV-BISSKWBNNA-N, QVRQANYFTAWNFA-XQTVDVCNNA-N, QWLNZIIAFGAALI-KFAJQNMSNA-N, QWOBOCAJANPGNQ-CYSPFQJENA-N, QYCRNRBMWHZSGN-QFKAUONLNA-N, RBTAWLSJGWPKCN-AKFDOOHLNA-N, RCZYRQVCQGLKCN-GTNYTFLLNA-N, RDHHCZZSAKYNJB-MQGYXAQPNA-N, RDHUUIOLCCRHGQ-JCLNBYHONA-N, REJZYFSQJFKVKP-GDAMRYITNA-N, REKJCBGYTYFJEQ-IZCWLNGVNA-N, RFHCKOFEXYTDFS-SENZMFBKNA-N, RGUZITKSTALOBL-VLWDGTHFNA-N, RGYFLPRSPSWMNK-FDUVMEOUNA-N, RHCAFDOGPUWCBP-RAKGZPAQNA-N, RLGGUTNPOBRZQV-QENLVZCONA-N, RQKXTMUZRKICFA-COUZHEFWNA-N, RRTRRSDRIRGHSN-ZMHQTVCBNA-N, RTOYIPFQCRWRFS-LGPFUTQSNA-N, RTXQMZAVPSPQBL-BFHCTYRKNA-N, RWYJWPUEYYOZKU-IZDAZVPXNA-N, RXDSHWIGSLKVGB-DGBUTCIRNA-N, RXPBBPJLCGUONH-XVDFAMBTNA-N, RYLWRPVUQSDCNQ-SHNNGVQDNA-N, SAODSHVKMPGKTD-KBGBWFTGNA-N, SAUMVHVPQVAIHZ-FYCMHDPPNA-N, SDVKKJWLGWQESZ-JRUJMHPXNA-N, SEBHTNNDFLBFID-LFJZUVPSNA-N, SEXLXZWNROEECR-BROCAJPGNA-N, SFHVPKRWMPMSOP-RUCSXFKYNA-N, SKOCVYFZMPTLOV-CLYUHLAKNA-N, SONGSCBDFFLOHO-YGDNTHKPNA-N, SPEJVHIKFRYEQL-YTDSLJIZNA-N, SRZGKYCWEQHLOS-CZUIPOCXNA-N, SUDGBPXNCAVVMV-DKVJHHBCNA-N, SUFYLTXQDDUUSM-KPRXDDAMNA-N, SWOSKCOYMZAOMT-GNVTWPGKNA-N, SWYJWUDORYNXEK-IXKZARCANA-N, SWYNKCQXHYLPOP-IAGDKBLDNA-N, UBNNFWCQIRDSGY-YYOGQRBKNA-N, UETWQDJLPRAVOP-INLUIJAMNA-N, UGYFCIIIFZCTPV-DKJPZJKANA-N, UHRHZWVCRAYIOV-FSRBUPMSNA-N, UITPYYZCXQBMFW-JYPCIXHINA-N, UMEOLLQIWPQPPG-VLXOHSDCNA-N, UMVCQFOUCHJWHG-RCCBXYJENA-N, UNBQERVAJXIKGT-ITDOEUFSNA-N, UNIHCYVUBTVSMG-QGMWQROVNA-N, UOYQKUWFWKNHHS-QOKFUDJTNA-N, UPILFRZCDRCRKL-RUWKNYBFNA-N, UPYRMGSFDLEUPA-QKBABPAQNA-N, UUBBKCLQFDNDKI-JKGOMXISNA-N, UWWLVYWJEBGZDR-RHVMBIGTNA-N, UXSAOKHRHLYFPV-QHBUMBOUNA-N, VAIMKDAIFQDZNM-ZDHVDDMANA-N, VAWKWUBAKVBHMK-BUSLRPFPNA-N, VBLUOOUDXNJRFQ-WLFUCZIZNA-N, VCRMNNBSMCCAND-OBRHVCKTNA-N, VFDULAQBXBIDAS-ZKBJDRDXNA-N, VGANGZWJZMVLKC-KPUBOWCGNA-N, VHIXWCAZWKLDMQ-LWOUEMMQNA-N, VJVKKSCOKABRPL-HTHVIKDPNA-N, VKFBVYXDHHNQRM-OIOUZLFANA-N, VKMFPBCSRCWFIK-NLAKKUSENA-N, VMHPLUPRORXKLF-HILFPGLPNA-N, VMTZWVAEHOUELS-KUUBQZIDNA-N, VSWQKFMTPHGCQS-RUWKNYBFNA-N, VTKSMSFZMPJLPW-PEPFPXAWNA-N, VTPHRGLQAAPWQE-IXKHSFTCNA-N, VURHHULVEIBGMU-DRVSWIELNA-N, VVTUIGAHXIJRJJ-OQRYDTELNA-N, VYOYOILXBQBLRQ-UWKGNQMKNA-N, VZFACDBXDOFIQL-GNMVZSCONA-N, WBHIFQYQVYAIDR-YKUYYSMWNA-N, WGERKJBFOOITAE-MKAKTVJVNA-N, WIJRLPZHFIDWSY-XGZFKNKENA-N, WJNYOGVFUCZVCO-ULPFPWHGNA-N, WOPISZSUEHYIBG-WRLZFGRPNA-N, WSWMTGCGVCYORR-TTZZGFRGNA-N, WTQQIFCPLMMTGJ-XCROPHAANA-N, WVHGYXZZRASQQV-WLKRXWPKNA-N, WXKULHKKZUYINQ-UNQXRPESNA-N, WYEBMMIKEUTLDP-IOLHUEMWNA-N, WZFUSHZBNFFXQQ-PLGLSYHCNA-N, XCJQXHCKKGDBBW-KQMLTMSINA-N, XEZFMPILJVJTPE-RBZPKYOWNA-N, XFBXSBYVFMOAPT-HTLQTQICNA-N, XHEHHGRJPTUOFU-CUMMPIEENA-N, XJLKGCZVNWQIED-FDIBJJDBNA-N, XLTGVNJJALTIAX-HKPPUAEJNA-N, XQODANILYINLAF-XERDWDIINA-N, XRAJCBDEABHOFY-WLNNQCQCNA-N, XRMWFBKCMAQTED-KQVIRUTENA-N, XVHKTXHOOYDLHL-NWDQWTFUNA-N, XWXXASXMYRIRCH-VTFWTLSZNA-N, XXLRBFNOTXCTFI-LKADMWSPNA-N, XYQYFHNLRHGTGF-NLVLXGKENA-N, XZGWLVYAKLSPOQ-LUHPJPJNNA-N, YBMGUKBAKYOXRW-GHNXRYSGNA-N, YEQIHAMIGVZJRM-NAZZADGQNA-N, YGVYXOJVLZKBPA-HGGQHBOINA-N, YLVXDGWTJOGWJO-CCDFMXGZNA-N, YPHHAIKBZLWWJX-LZWCXLTNNA-N, YQLLQPQGMCSCMI-HSXIHNSWNA-N, YRRLLPXLBJRQRL-UKXTZHKANA-N, YSQTYMYAZKLJNQ-GRRYNGBBNA-N, YUWSBRXLACZIFH-XWUXDQRZNA-N, YVBBPROHMNGZHW-FROCCXGXNA-N, YVPUCKNZDLSLNA-CMPOYDIDNA-N, YVWPYLZNVZWWIH-GUHKLMAMNA-N, YXZLXINVHLIRTM-WFZPHPNANA-N, ZBNDRCLOFBYQKW-OTLFSIBWNA-N, ZCHMRQVZLJZBNS-XKDZXSONNA-N, ZEHQIQJZUWMIEW-PULAFOHGNA-N, ZFRKZBGWYVNQCC-XVPJWRSJNA-N, ZGWLMUMPFIQTAC-LGSFIVFONA-N, ZHLVZJHGNPIBLP-CQPYCKJBNA-N, ZHMMJVITCUGNRY-BGJUCVBANA-N, ZIGYRYUCCHSCQD-PRXBHABZNA-N, ZJMHWDDOOPQUEX-ACMKGLIKNA-N, ZJMIOMZTHZNUNA-AKFDOOHLNA-N, ZNZFKJGRPHNTCP-FKLKNIPDNA-N, ZOANZAKBQDSVMS-PFBYPYNGNA-N, ZOQZTFIDIPHPII-WEYASOCHNA-N, ZQQSHBPCWBGGRS-ZSYJLUAZNA-N, ZSIOLNMDEBKLSG-WRIFFLSANA-N, ZTBUWZYWTCGPDH-XLOAYENMNA-N</t>
  </si>
  <si>
    <t>TG 17:0_22:1_22:6 --- TG 17:0_22:2_22:5 --- TG 17:1_22:0_22:6 --- TG 17:1_22:1_22:5 --- TG 17:1_22:3_22:3 --- TG 17:2_22:0_22:5 --- TG 17:2_22:2_22:3 --- TG 18:1_21:0_22:6 --- TG 18:2_21:0_22:5 --- TG 18:4_21:0_22:3 --- TG 19:0_20:1_22:6 --- TG 19:0_20:2_22:5 --- TG 19:0_20:5_22:2 --- TG 19:1_20:0_22:6 --- TG 19:1_20:1_22:5 --- TG 20:2_20:5_21:0</t>
  </si>
  <si>
    <t>TG 61:7</t>
  </si>
  <si>
    <t>TG(17:0/22:1(13Z)/22:6(4Z,7Z,10Z,13Z,16Z,19Z))[iso6] --- TG(17:0/22:2(13Z,16Z)/22:5(7Z,10Z,13Z,16Z,19Z))[iso6] --- TG(17:1(9Z)/22:0/22:6(4Z,7Z,10Z,13Z,16Z,19Z))[iso6] --- TG(17:1(9Z)/22:1(13Z)/22:5(7Z,10Z,13Z,16Z,19Z))[iso6] --- TG(17:1(9Z)/22:3(10Z,13Z,16Z)/22:3(10Z,13Z,16Z))[iso3] --- TG(17:2(9Z,12Z)/22:0/22:5(7Z,10Z,13Z,16Z,19Z))[iso6] --- TG(17:2(9Z,12Z)/22:2(13Z,16Z)/22:3(10Z,13Z,16Z))[iso6] --- TG(18:1(9Z)/21:0/22:6(4Z,7Z,10Z,13Z,16Z,19Z))[iso6] --- TG(18:2(9Z,12Z)/21:0/22:5(7Z,10Z,13Z,16Z,19Z))[iso6] --- TG(18:4(6Z,9Z,12Z,15Z)/21:0/22:3(10Z,13Z,16Z))[iso6] --- TG(19:0/20:1(11Z)/22:6(4Z,7Z,10Z,13Z,16Z,19Z))[iso6] --- TG(19:0/20:2(11Z,14Z)/22:5(7Z,10Z,13Z,16Z,19Z))[iso6] --- TG(19:0/20:5(5Z,8Z,11Z,14Z,17Z)/22:2(13Z,16Z))[iso6] --- TG(19:1(9Z)/20:0/22:6(4Z,7Z,10Z,13Z,16Z,19Z))[iso6] --- TG(19:1(9Z)/20:1(11Z)/22:5(7Z,10Z,13Z,16Z,19Z))[iso6] --- TG(20:2(11Z,14Z)/20:5(5Z,8Z,11Z,14Z,17Z)/21:0)[iso6]</t>
  </si>
  <si>
    <t>LMGL03011790 --- LMGL03011912 --- LMGL03011956 --- LMGL03011957 --- LMGL03011962 --- LMGL03011966 --- LMGL03011967 --- LMGL03011973 --- LMGL03012001 --- LMGL03012017 --- LMGL03012081 --- LMGL03012092 --- LMGL03016141 --- LMGL03016649 --- LMGL03016714 --- LMGL03016725</t>
  </si>
  <si>
    <t>TG 10:0_13:0_38:7 M+NH4 Atlas --- TG 10:0_13:1_38:6 M+NH4 Atlas --- TG 10:0_15:0_36:7 M+NH4 Atlas --- TG 10:0_15:1_36:6 M+NH4 Atlas --- TG 10:0_17:0_34:7 M+NH4 Atlas --- TG 10:0_17:1_34:6 M+NH4 Atlas --- TG 10:0_17:2_34:5 M+NH4 Atlas --- TG 10:0_19:0_32:7 M+NH4 Atlas --- TG 10:0_19:1_32:6 M+NH4 Atlas --- TG 10:0_19:2_32:5 M+NH4 Atlas --- TG 10:0_21:0_30:7 M+NH4 Atlas --- TG 10:0_21:1_30:6 M+NH4 Atlas --- TG 10:0_21:2_30:5 M+NH4 Atlas --- TG 10:0_23:0_28:7 M+NH4 Atlas --- TG 10:0_25:0_26:7 M+NH4 Atlas --- TG 11:0_12:0_38:7 M+NH4 Atlas --- TG 11:0_14:0_36:7 M+NH4 Atlas --- TG 11:0_14:1_36:6 M+NH4 Atlas --- TG 11:0_16:0_34:7 M+NH4 Atlas --- TG 11:0_16:1_34:6 M+NH4 Atlas --- TG 11:0_16:2_34:5 M+NH4 Atlas --- TG 11:0_16:3_34:4 M+NH4 Atlas --- TG 11:0_16:4_34:3 M+NH4 Atlas --- TG 11:0_18:0_32:7 M+NH4 Atlas --- TG 11:0_18:1_32:6 M+NH4 Atlas --- TG 11:0_18:2_32:5 M+NH4 Atlas --- TG 11:0_18:3_32:4 M+NH4 Atlas --- TG 11:0_18:4_32:3 M+NH4 Atlas --- TG 11:0_18:5_32:2 M+NH4 Atlas --- TG 11:0_20:0_30:7 M+NH4 Atlas --- TG 11:0_20:1_30:6 M+NH4 Atlas --- TG 11:0_20:2_30:5 M+NH4 Atlas --- TG 11:0_20:3_30:4 M+NH4 Atlas --- TG 11:0_20:4_30:3 M+NH4 Atlas --- TG 11:0_20:5_30:2 M+NH4 Atlas --- TG 11:0_22:0_28:7 M+NH4 Atlas --- TG 11:0_22:1_28:6 M+NH4 Atlas --- TG 11:0_22:2_28:5 M+NH4 Atlas --- TG 11:0_22:3_28:4 M+NH4 Atlas --- TG 11:0_22:4_28:3 M+NH4 Atlas --- TG 11:0_22:5_28:2 M+NH4 Atlas --- TG 11:0_22:6_28:1 M+NH4 Atlas --- TG 11:0_24:0_26:7 M+NH4 Atlas --- TG 11:0_24:1_26:6 M+NH4 Atlas --- TG 11:0_24:2_26:5 M+NH4 Atlas --- TG 11:0_24:3_26:4 M+NH4 Atlas --- TG 11:0_24:4_26:3 M+NH4 Atlas --- TG 11:0_24:5_26:2 M+NH4 Atlas --- TG 11:0_24:6_26:1 M+NH4 Atlas --- TG 12:0_13:0_36:7 M+NH4 Atlas --- TG 12:0_13:1_36:6 M+NH4 Atlas --- TG 12:0_15:0_34:7 M+NH4 Atlas --- TG 12:0_15:1_34:6 M+NH4 Atlas --- TG 12:0_17:0_32:7 M+NH4 Atlas --- TG 12:0_17:1_32:6 M+NH4 Atlas --- TG 12:0_17:2_32:5 M+NH4 Atlas --- TG 12:0_19:0_30:7 M+NH4 Atlas --- TG 12:0_19:1_30:6 M+NH4 Atlas --- TG 12:0_19:2_30:5 M+NH4 Atlas --- TG 12:0_21:0_28:7 M+NH4 Atlas --- TG 12:0_21:1_28:6 M+NH4 Atlas --- TG 12:0_21:2_28:5 M+NH4 Atlas --- TG 12:0_23:0_26:7 M+NH4 Atlas --- TG 13:0_14:0_34:7 M+NH4 Atlas --- TG 13:0_14:1_34:6 M+NH4 Atlas --- TG 13:0_16:0_32:7 M+NH4 Atlas --- TG 13:0_16:1_32:6 M+NH4 Atlas --- TG 13:0_16:2_32:5 M+NH4 Atlas --- TG 13:0_16:3_32:4 M+NH4 Atlas --- TG 13:0_16:4_32:3 M+NH4 Atlas --- TG 13:0_18:0_30:7 M+NH4 Atlas --- TG 13:0_18:1_30:6 M+NH4 Atlas --- TG 13:0_18:2_30:5 M+NH4 Atlas --- TG 13:0_18:3_30:4 M+NH4 Atlas --- TG 13:0_18:4_30:3 M+NH4 Atlas --- TG 13:0_18:5_30:2 M+NH4 Atlas --- TG 13:0_20:0_28:7 M+NH4 Atlas --- TG 13:0_20:1_28:6 M+NH4 Atlas --- TG 13:0_20:2_28:5 M+NH4 Atlas --- TG 13:0_20:3_28:4 M+NH4 Atlas --- TG 13:0_20:4_28:3 M+NH4 Atlas --- TG 13:0_20:5_28:2 M+NH4 Atlas --- TG 13:0_22:0_26:7 M+NH4 Atlas --- TG 13:0_22:1_26:6 M+NH4 Atlas --- TG 13:0_22:2_26:5 M+NH4 Atlas --- TG 13:0_22:3_26:4 M+NH4 Atlas --- TG 13:0_22:4_26:3 M+NH4 Atlas --- TG 13:0_22:5_26:2 M+NH4 Atlas --- TG 13:0_22:6_26:1 M+NH4 Atlas --- TG 13:0_24:1_24:6 M+NH4 Atlas --- TG 13:0_24:2_24:5 M+NH4 Atlas --- TG 13:0_24:3_24:4 M+NH4 Atlas --- TG 13:1_14:0_34:6 M+NH4 Atlas --- TG 13:1_14:1_34:5 M+NH4 Atlas --- TG 13:1_16:0_32:6 M+NH4 Atlas --- TG 13:1_16:1_32:5 M+NH4 Atlas --- TG 13:1_16:2_32:4 M+NH4 Atlas --- TG 13:1_16:3_32:3 M+NH4 Atlas --- TG 13:1_16:4_32:2 M+NH4 Atlas --- TG 13:1_18:0_30:6 M+NH4 Atlas --- TG 13:1_18:1_30:5 M+NH4 Atlas --- TG 13:1_18:2_30:4 M+NH4 Atlas --- TG 13:1_18:3_30:3 M+NH4 Atlas --- TG 13:1_18:4_30:2 M+NH4 Atlas --- TG 13:1_18:5_30:1 M+NH4 Atlas --- TG 13:1_20:0_28:6 M+NH4 Atlas --- TG 13:1_20:1_28:5 M+NH4 Atlas --- TG 13:1_20:2_28:4 M+NH4 Atlas --- TG 13:1_20:3_28:3 M+NH4 Atlas --- TG 13:1_20:4_28:2 M+NH4 Atlas --- TG 13:1_20:5_28:1 M+NH4 Atlas --- TG 13:1_22:0_26:6 M+NH4 Atlas --- TG 13:1_22:1_26:5 M+NH4 Atlas --- TG 13:1_22:2_26:4 M+NH4 Atlas --- TG 13:1_22:3_26:3 M+NH4 Atlas --- TG 13:1_22:4_26:2 M+NH4 Atlas --- TG 13:1_22:5_26:1 M+NH4 Atlas --- TG 13:1_22:6_26:0 M+NH4 Atlas --- TG 13:1_24:0_24:6 M+NH4 Atlas --- TG 13:1_24:1_24:5 M+NH4 Atlas --- TG 13:1_24:2_24:4 M+NH4 Atlas --- TG 13:1_24:3_24:3 M+NH4 Atlas --- TG 14:0_15:0_32:7 M+NH4 Atlas --- TG 14:0_15:1_32:6 M+NH4 Atlas --- TG 14:0_17:0_30:7 M+NH4 Atlas --- TG 14:0_17:1_30:6 M+NH4 Atlas --- TG 14:0_17:2_30:5 M+NH4 Atlas --- TG 14:0_19:0_28:7 M+NH4 Atlas --- TG 14:0_19:1_28:6 M+NH4 Atlas --- TG 14:0_19:2_28:5 M+NH4 Atlas --- TG 14:0_21:0_26:7 M+NH4 Atlas --- TG 14:0_21:1_26:6 M+NH4 Atlas --- TG 14:0_21:2_26:5 M+NH4 Atlas --- TG 14:1_15:0_32:6 M+NH4 Atlas --- TG 14:1_15:1_32:5 M+NH4 Atlas --- TG 14:1_17:0_30:6 M+NH4 Atlas --- TG 14:1_17:1_30:5 M+NH4 Atlas --- TG 14:1_17:2_30:4 M+NH4 Atlas --- TG 14:1_19:0_28:6 M+NH4 Atlas --- TG 14:1_19:1_28:5 M+NH4 Atlas --- TG 14:1_19:2_28:4 M+NH4 Atlas --- TG 14:1_21:0_26:6 M+NH4 Atlas --- TG 14:1_21:1_26:5 M+NH4 Atlas --- TG 14:1_21:2_26:4 M+NH4 Atlas --- TG 14:1_22:6_25:0 M+NH4 Atlas --- TG 14:1_23:0_24:6 M+NH4 Atlas --- TG 15:0_16:0_30:7 M+NH4 Atlas --- TG 15:0_16:1_30:6 M+NH4 Atlas --- TG 15:0_16:2_30:5 M+NH4 Atlas --- TG 15:0_16:3_30:4 M+NH4 Atlas --- TG 15:0_16:4_30:3 M+NH4 Atlas --- TG 15:0_18:0_28:7 M+NH4 Atlas --- TG 15:0_18:1_28:6 M+NH4 Atlas --- TG 15:0_18:2_28:5 M+NH4 Atlas --- TG 15:0_18:3_28:4 M+NH4 Atlas --- TG 15:0_18:4_28:3 M+NH4 Atlas --- TG 15:0_18:5_28:2 M+NH4 Atlas --- TG 15:0_20:0_26:7 M+NH4 Atlas --- TG 15:0_20:1_26:6 M+NH4 Atlas --- TG 15:0_20:2_26:5 M+NH4 Atlas --- TG 15:0_20:3_26:4 M+NH4 Atlas --- TG 15:0_20:4_26:3 M+NH4 Atlas --- TG 15:0_20:5_26:2 M+NH4 Atlas --- TG 15:0_22:1_24:6 M+NH4 Atlas --- TG 15:0_22:2_24:5 M+NH4 Atlas --- TG 15:0_22:3_24:4 M+NH4 Atlas --- TG 15:0_22:4_24:3 M+NH4 Atlas --- TG 15:0_22:5_24:2 M+NH4 Atlas --- TG 15:0_22:6_24:1 M+NH4 Atlas --- TG 15:1_16:0_30:6 M+NH4 Atlas --- TG 15:1_16:1_30:5 M+NH4 Atlas --- TG 15:1_16:2_30:4 M+NH4 Atlas --- TG 15:1_16:3_30:3 M+NH4 Atlas --- TG 15:1_16:4_30:2 M+NH4 Atlas --- TG 15:1_18:0_28:6 M+NH4 Atlas --- TG 15:1_18:1_28:5 M+NH4 Atlas --- TG 15:1_18:2_28:4 M+NH4 Atlas --- TG 15:1_18:3_28:3 M+NH4 Atlas --- TG 15:1_18:4_28:2 M+NH4 Atlas --- TG 15:1_18:5_28:1 M+NH4 Atlas --- TG 15:1_20:0_26:6 M+NH4 Atlas --- TG 15:1_20:1_26:5 M+NH4 Atlas --- TG 15:1_20:2_26:4 M+NH4 Atlas --- TG 15:1_20:3_26:3 M+NH4 Atlas --- TG 15:1_20:4_26:2 M+NH4 Atlas --- TG 15:1_20:5_26:1 M+NH4 Atlas --- TG 15:1_22:0_24:6 M+NH4 Atlas --- TG 15:1_22:1_24:5 M+NH4 Atlas --- TG 15:1_22:2_24:4 M+NH4 Atlas --- TG 15:1_22:3_24:3 M+NH4 Atlas --- TG 15:1_22:4_24:2 M+NH4 Atlas --- TG 15:1_22:5_24:1 M+NH4 Atlas --- TG 15:1_22:6_24:0 M+NH4 Atlas --- TG 16:0_17:0_28:7 M+NH4 Atlas --- TG 16:0_17:1_28:6 M+NH4 Atlas --- TG 16:0_17:2_28:5 M+NH4 Atlas --- TG 16:0_19:0_26:7 M+NH4 Atlas --- TG 16:0_19:1_26:6 M+NH4 Atlas --- TG 16:0_19:2_26:5 M+NH4 Atlas --- TG 16:0_21:1_24:6 M+NH4 Atlas --- TG 16:0_21:2_24:5 M+NH4 Atlas --- TG 16:1_17:0_28:6 M+NH4 Atlas --- TG 16:1_17:1_28:5 M+NH4 Atlas --- TG 16:1_17:2_28:4 M+NH4 Atlas --- TG 16:1_19:0_26:6 M+NH4 Atlas --- TG 16:1_19:1_26:5 M+NH4 Atlas --- TG 16:1_19:2_26:4 M+NH4 Atlas --- TG 16:1_21:0_24:6 M+NH4 Atlas --- TG 16:1_21:1_24:5 M+NH4 Atlas --- TG 16:1_21:2_24:4 M+NH4 Atlas --- TG 16:1_22:6_23:0 M+NH4 Atlas --- TG 16:2_17:0_28:5 M+NH4 Atlas --- TG 16:2_17:1_28:4 M+NH4 Atlas --- TG 16:2_17:2_28:3 M+NH4 Atlas --- TG 16:2_18:5_27:0 M+NH4 Atlas --- TG 16:2_19:0_26:5 M+NH4 Atlas --- TG 16:2_19:1_26:4 M+NH4 Atlas --- TG 16:2_19:2_26:3 M+NH4 Atlas --- TG 16:2_20:5_25:0 M+NH4 Atlas --- TG 16:2_21:0_24:5 M+NH4 Atlas --- TG 16:2_21:1_24:4 M+NH4 Atlas --- TG 16:2_21:2_24:3 M+NH4 Atlas --- TG 16:2_22:5_23:0 M+NH4 Atlas --- TG 16:3_16:4_29:0 M+NH4 Atlas --- TG 16:3_17:0_28:4 M+NH4 Atlas --- TG 16:3_17:1_28:3 M+NH4 Atlas --- TG 16:3_17:2_28:2 M+NH4 Atlas --- TG 16:3_18:4_27:0 M+NH4 Atlas --- TG 16:3_19:0_26:4 M+NH4 Atlas --- TG 16:3_19:1_26:3 M+NH4 Atlas --- TG 16:3_19:2_26:2 M+NH4 Atlas --- TG 16:3_20:4_25:0 M+NH4 Atlas --- TG 16:3_21:0_24:4 M+NH4 Atlas --- TG 16:3_21:1_24:3 M+NH4 Atlas --- TG 16:3_21:2_24:2 M+NH4 Atlas --- TG 16:3_22:4_23:0 M+NH4 Atlas --- TG 16:4_17:0_28:3 M+NH4 Atlas --- TG 16:4_17:1_28:2 M+NH4 Atlas --- TG 16:4_17:2_28:1 M+NH4 Atlas --- TG 16:4_18:3_27:0 M+NH4 Atlas --- TG 16:4_19:0_26:3 M+NH4 Atlas --- TG 16:4_19:1_26:2 M+NH4 Atlas --- TG 16:4_19:2_26:1 M+NH4 Atlas --- TG 16:4_20:3_25:0 M+NH4 Atlas --- TG 16:4_21:0_24:3 M+NH4 Atlas --- TG 16:4_21:1_24:2 M+NH4 Atlas --- TG 16:4_21:2_24:1 M+NH4 Atlas --- TG 16:4_22:3_23:0 M+NH4 Atlas --- TG 17:0_18:0_26:7 M+NH4 Atlas --- TG 17:0_18:1_26:6 M+NH4 Atlas --- TG 17:0_18:2_26:5 M+NH4 Atlas --- TG 17:0_18:3_26:4 M+NH4 Atlas --- TG 17:0_18:4_26:3 M+NH4 Atlas --- TG 17:0_18:5_26:2 M+NH4 Atlas --- TG 17:0_20:1_24:6 M+NH4 Atlas --- TG 17:0_20:2_24:5 M+NH4 Atlas --- TG 17:0_20:3_24:4 M+NH4 Atlas --- TG 17:0_20:4_24:3 M+NH4 Atlas --- TG 17:0_20:5_24:2 M+NH4 Atlas --- TG 17:0_22:1_22:6 M+NH4 Atlas --- TG 17:0_22:2_22:5 M+NH4 Atlas --- TG 17:0_22:3_22:4 M+NH4 Atlas --- TG 17:1_18:0_26:6 M+NH4 Atlas --- TG 17:1_18:1_26:5 M+NH4 Atlas --- TG 17:1_18:2_26:4 M+NH4 Atlas --- TG 17:1_18:3_26:3 M+NH4 Atlas --- TG 17:1_18:4_26:2 M+NH4 Atlas --- TG 17:1_18:5_26:1 M+NH4 Atlas --- TG 17:1_20:0_24:6 M+NH4 Atlas --- TG 17:1_20:1_24:5 M+NH4 Atlas --- TG 17:1_20:2_24:4 M+NH4 Atlas --- TG 17:1_20:3_24:3 M+NH4 Atlas --- TG 17:1_20:4_24:2 M+NH4 Atlas --- TG 17:1_20:5_24:1 M+NH4 Atlas --- TG 17:1_22:0_22:6 M+NH4 Atlas --- TG 17:1_22:1_22:5 M+NH4 Atlas --- TG 17:1_22:2_22:4 M+NH4 Atlas --- TG 17:1_22:3_22:3 M+NH4 Atlas --- TG 17:2_18:0_26:5 M+NH4 Atlas --- TG 17:2_18:1_26:4 M+NH4 Atlas --- TG 17:2_18:2_26:3 M+NH4 Atlas --- TG 17:2_18:3_26:2 M+NH4 Atlas --- TG 17:2_18:4_26:1 M+NH4 Atlas --- TG 17:2_18:5_26:0 M+NH4 Atlas --- TG 17:2_20:0_24:5 M+NH4 Atlas --- TG 17:2_20:1_24:4 M+NH4 Atlas --- TG 17:2_20:2_24:3 M+NH4 Atlas --- TG 17:2_20:3_24:2 M+NH4 Atlas --- TG 17:2_20:4_24:1 M+NH4 Atlas --- TG 17:2_20:5_24:0 M+NH4 Atlas --- TG 17:2_22:0_22:5 M+NH4 Atlas --- TG 17:2_22:1_22:4 M+NH4 Atlas --- TG 17:2_22:2_22:3 M+NH4 Atlas --- TG 18:0_19:1_24:6 M+NH4 Atlas --- TG 18:0_19:2_24:5 M+NH4 Atlas --- TG 18:0_21:1_22:6 M+NH4 Atlas --- TG 18:0_21:2_22:5 M+NH4 Atlas --- TG 18:1_19:0_24:6 M+NH4 Atlas --- TG 18:1_19:1_24:5 M+NH4 Atlas --- TG 18:1_19:2_24:4 M+NH4 Atlas --- TG 18:1_21:0_22:6 M+NH4 Atlas --- TG 18:1_21:1_22:5 M+NH4 Atlas --- TG 18:1_21:2_22:4 M+NH4 Atlas --- TG 18:2_18:5_25:0 M+NH4 Atlas --- TG 18:2_19:0_24:5 M+NH4 Atlas --- TG 18:2_19:1_24:4 M+NH4 Atlas --- TG 18:2_19:2_24:3 M+NH4 Atlas --- TG 18:2_20:5_23:0 M+NH4 Atlas --- TG 18:2_21:0_22:5 M+NH4 Atlas --- TG 18:2_21:1_22:4 M+NH4 Atlas --- TG 18:2_21:2_22:3 M+NH4 Atlas --- TG 18:3_18:4_25:0 M+NH4 Atlas --- TG 18:3_19:0_24:4 M+NH4 Atlas --- TG 18:3_19:1_24:3 M+NH4 Atlas --- TG 18:3_19:2_24:2 M+NH4 Atlas --- TG 18:3_20:4_23:0 M+NH4 Atlas --- TG 18:3_21:0_22:4 M+NH4 Atlas --- TG 18:3_21:1_22:3 M+NH4 Atlas --- TG 18:3_21:2_22:2 M+NH4 Atlas --- TG 18:4_19:0_24:3 M+NH4 Atlas --- TG 18:4_19:1_24:2 M+NH4 Atlas --- TG 18:4_19:2_24:1 M+NH4 Atlas --- TG 18:4_20:3_23:0 M+NH4 Atlas --- TG 18:4_21:0_22:3 M+NH4 Atlas --- TG 18:4_21:1_22:2 M+NH4 Atlas --- TG 18:4_21:2_22:1 M+NH4 Atlas --- TG 18:5_19:0_24:2 M+NH4 Atlas --- TG 18:5_19:1_24:1 M+NH4 Atlas --- TG 18:5_19:2_24:0 M+NH4 Atlas --- TG 18:5_20:2_23:0 M+NH4 Atlas --- TG 18:5_21:0_22:2 M+NH4 Atlas --- TG 18:5_21:1_22:1 M+NH4 Atlas --- TG 18:5_21:2_22:0 M+NH4 Atlas --- TG 19:0_20:1_22:6 M+NH4 Atlas --- TG 19:0_20:2_22:5 M+NH4 Atlas --- TG 19:0_20:3_22:4 M+NH4 Atlas --- TG 19:0_20:4_22:3 M+NH4 Atlas --- TG 19:0_20:5_22:2 M+NH4 Atlas --- TG 19:1_20:0_22:6 M+NH4 Atlas --- TG 19:1_20:1_22:5 M+NH4 Atlas --- TG 19:1_20:2_22:4 M+NH4 Atlas --- TG 19:1_20:3_22:3 M+NH4 Atlas --- TG 19:1_20:4_22:2 M+NH4 Atlas --- TG 19:1_20:5_22:1 M+NH4 Atlas --- TG 19:2_20:0_22:5 M+NH4 Atlas --- TG 19:2_20:1_22:4 M+NH4 Atlas --- TG 19:2_20:2_22:3 M+NH4 Atlas --- TG 19:2_20:3_22:2 M+NH4 Atlas --- TG 19:2_20:4_22:1 M+NH4 Atlas --- TG 19:2_20:5_22:0 M+NH4 Atlas --- TG 20:0_20:5_21:2 M+NH4 Atlas --- TG 20:1_20:4_21:2 M+NH4 Atlas --- TG 20:1_20:5_21:1 M+NH4 Atlas --- TG 20:2_20:3_21:2 M+NH4 Atlas --- TG 20:2_20:4_21:1 M+NH4 Atlas --- TG 20:2_20:5_21:0 M+NH4 Atlas --- TG 20:3_20:3_21:1 M+NH4 Atlas --- TG 20:3_20:4_21:0 M+NH4 Atlas --- TG 8:0_15:0_38:7 M+NH4 Atlas --- TG 8:0_15:1_38:6 M+NH4 Atlas --- TG 8:0_17:0_36:7 M+NH4 Atlas --- TG 8:0_17:1_36:6 M+NH4 Atlas --- TG 8:0_17:2_36:5 M+NH4 Atlas --- TG 8:0_19:0_34:7 M+NH4 Atlas --- TG 8:0_19:1_34:6 M+NH4 Atlas --- TG 8:0_19:2_34:5 M+NH4 Atlas --- TG 8:0_21:0_32:7 M+NH4 Atlas --- TG 8:0_21:1_32:6 M+NH4 Atlas --- TG 8:0_21:2_32:5 M+NH4 Atlas --- TG 8:0_23:0_30:7 M+NH4 Atlas --- TG 8:0_25:0_28:7 M+NH4 Atlas --- TG 8:0_26:7_27:0 M+NH4 Atlas --- TG 9:0_14:0_38:7 M+NH4 Atlas --- TG 9:0_14:1_38:6 M+NH4 Atlas --- TG 9:0_16:0_36:7 M+NH4 Atlas --- TG 9:0_16:1_36:6 M+NH4 Atlas --- TG 9:0_16:2_36:5 M+NH4 Atlas --- TG 9:0_16:3_36:4 M+NH4 Atlas --- TG 9:0_16:4_36:3 M+NH4 Atlas --- TG 9:0_18:0_34:7 M+NH4 Atlas --- TG 9:0_18:1_34:6 M+NH4 Atlas --- TG 9:0_18:2_34:5 M+NH4 Atlas --- TG 9:0_18:3_34:4 M+NH4 Atlas --- TG 9:0_18:4_34:3 M+NH4 Atlas --- TG 9:0_18:5_34:2 M+NH4 Atlas --- TG 9:0_20:0_32:7 M+NH4 Atlas --- TG 9:0_20:1_32:6 M+NH4 Atlas --- TG 9:0_20:2_32:5 M+NH4 Atlas --- TG 9:0_20:3_32:4 M+NH4 Atlas --- TG 9:0_20:4_32:3 M+NH4 Atlas --- TG 9:0_20:5_32:2 M+NH4 Atlas --- TG 9:0_22:0_30:7 M+NH4 Atlas --- TG 9:0_22:1_30:6 M+NH4 Atlas --- TG 9:0_22:2_30:5 M+NH4 Atlas --- TG 9:0_22:3_30:4 M+NH4 Atlas --- TG 9:0_22:4_30:3 M+NH4 Atlas --- TG 9:0_22:5_30:2 M+NH4 Atlas --- TG 9:0_22:6_30:1 M+NH4 Atlas --- TG 9:0_24:0_28:7 M+NH4 Atlas --- TG 9:0_24:1_28:6 M+NH4 Atlas --- TG 9:0_24:2_28:5 M+NH4 Atlas --- TG 9:0_24:3_28:4 M+NH4 Atlas --- TG 9:0_24:4_28:3 M+NH4 Atlas --- TG 9:0_24:5_28:2 M+NH4 Atlas --- TG 9:0_24:6_28:1 M+NH4 Atlas --- TG 9:0_26:0_26:7 M+NH4 Atlas --- TG 9:0_26:1_26:6 M+NH4 Atlas --- TG 9:0_26:2_26:5 M+NH4 Atlas --- TG 9:0_26:3_26:4 M+NH4 Atlas</t>
  </si>
  <si>
    <t>RP_PosMS1_1527</t>
  </si>
  <si>
    <t>C64H112O6</t>
  </si>
  <si>
    <t>ABDWFJAVZLVJCV-XGJYAVPSNA-N, ACQVTLBYTPWPQM-DXNNEYAONA-N, AEHFUZWVAKBISK-QHPXFDACNA-N, AEJSHIKLOVBVDB-LSYJYILLNA-N, AFOPVHQTORRFSI-ZYJGALPFNA-N, AJMKJUMUDNSNAK-KVDLIKLXNA-N, AJRDNYWRANQDLP-UERMBPGQNA-N, ALWTUZZRQWWZMC-NBGHCZFUNA-N, ANERYYPEFQHQLC-VCNAFCDVNA-N, ANWOISFNFMVXHA-HYIVDKTLNA-N, ARTVPFANQHOOBK-VJEFUCHJNA-N, AULREUVYAVFSKG-ULERDAIYNA-N, AVSANCSYPWUUFT-USWKLIDSNA-N, AWDDPCUICBWASR-FRNOTRNGNA-N, AYEISPUNWJAZDK-GIXIKWIQNA-N, AZQHAYOIHCYXHE-ZMFOBECXNA-N, BAIYWKKARJWBNA-LLDADNEYNA-N, BBGYKEJRLZBSMA-LTRUVUGGNA-N, BCKDMYVOPIJLDA-DOXDSDIZNA-N, BCUZUUOJRIVEIV-WEXCCQLDNA-N, BDKVCWYJTYMQNE-GDPHYCFWNA-N, BDOMXALRJPKEPP-FLPBJKRYNA-N, BEKSLJXHTRZUCX-PDULUEFZNA-N, BFZUTKHDEIWVDN-WCMUDJLSNA-N, BHAFQMZCJPVEFH-JLZZJBRTNA-N, BHAYWNSHNUANFJ-VFFCIQHBNA-N, BIOLEWRVBBWNJY-LOMFOIAQNA-N, BIZUTHHURGTPFQ-QWVNLIPINA-N, BLNXIXNTDJRIQP-IXQWNJBLNA-N, BMFFFRPZXCDRPU-BFFQIZCTNA-N, BMQPNGQMWLVRDB-KGDNPFGONA-N, BNLQEFQSZZJRHY-DPQYTWBWNA-N, BQGJUIBJYIBPAV-AXOLQRBNNA-N, BSTONPKPLJMZMO-RCWIECFUNA-N, BWNNJLFUYOOCGA-MPBLENBZNA-N, BWNPRHVROHYMPL-MQQKDUITNA-N, BXCIHCJIHJRKBN-FOUUYTIANA-N, BXEQSTOZIWZBEC-KIGREYLGNA-N, BXFOGNHXLSVNTI-GXCXAQFHNA-N, BYSUMDDBEILEJH-GTKKUGNONA-N, BZPSTQOHJQGNED-FUCADYTPNA-N, CAJMJMSDCNEOES-IXVPJWQVNA-N, CAMMEWGWEIBJKI-GHXPUXAUNA-N, CCWAQLJLVLAPDW-FQDGTQRLNA-N, CCYUCZUCXQETOG-SZMMESRDNA-N, CGFBMDGERSPSRV-YVSCPLGXNA-N, CKNJMYQSSJIULV-NSKTXHGWNA-N, CLFDAOGUWVZXOC-GZEJONCGNA-N, CLJRMPJKIXDKJA-LXOCMACZNA-N, CLLKDFYHGJOBAY-USWXWGRZNA-N, CMJZSRCMFMICBF-DKRZDXHMNA-N, CQSFGXLTSCJWNJ-TWJSQSMHNA-N, CTFULSQFQZMDNZ-QWVNLIPINA-N, CTPGLINFBQQAPW-OCMZVJRVNA-N, CTYPDFNQHSLGFU-YPAGCHEKNA-N, CVXNJYCPALTANI-ZPKRDTMNNA-N, CWGAUQFXXCPMJX-GZQFNGNKNA-N, CWHHAIDMYAKEBJ-MRRKLXGDNA-N, CWKJZUXDNQXEIJ-ABIYJXOONA-N, CYLPBYACZZYUCW-CESDQDQXNA-N, DBNTVKJALZSKHD-AIPFQGDYNA-N, DDSSCJXRCDTFFD-KVRJPGPQNA-N, DEPLOGIABGCDQO-ZEMNCMAQNA-N, DHLFNLARUQNWEJ-SVERLWETNA-N, DJJLIXTXGQVTEQ-WYXMJMHHNA-N, DLACZSTXFXXBMB-LXOMZIPHNA-N, DPXAPTGMAWKNFC-NPZDIPKINA-N, DSNQLNFPJKUUBA-SIIJQUOSNA-N, DTBUJLZRVQMMFZ-NEMVISCSNA-N, DTOOPOPMBBJKTC-RTYAVPLRNA-N, DUFKGHUBKCIRNQ-XIWPUPTCNA-N, DUYWFZDIPCPNHS-XCBZSDTONA-N, DVVSDLCYEZSKIH-GOPVIPLNNA-N, FACKEBIOEDSCEQ-SETKSRSWNA-N, FAVNIKLQVQXZSD-LPEQKRNCNA-N, FBYPUBDIGNFIRW-KHJOMZKVNA-N, FEXJVWZYKVSYBR-VDEMEXKHNA-N, FHQRKFDZJHUHBL-CYYLPAAZNA-N, FJCASZXOSVIKON-VLKVBLRRNA-N, FJTLGPMJIXDBCD-KVFVJUPQNA-N, FKEKZPCFXHJIJB-UKRMWNJFNA-N, FMHWJHFRMLUQIP-WLBBCUJGNA-N, FSHXMALNGJCHSY-NQLOKFGDNA-N, FVEXBSODMMPNTR-MUOHWRAQNA-N, FXBUBPNWGFWFBH-FFUVXQMBNA-N, FYCKUYIATFIFNZ-AQMXZYEHNA-N, FYNFBWCPAXVVBT-VUQLYVIQNA-N, FZJBTHPEJUGQFT-LSNUNKFRNA-N, GGXMAPBLPRSXMD-ZARQEYHYNA-N, GHAPLBPITUQRNV-DAGYHOPKNA-N, GHGXREJFWKBZBK-IIEUXFCNNA-N, GHHNZGKCFGDZQY-GLQXATTRNA-N, GHSXJZLIQQAPCP-MZTNEYBRNA-N, GJLFDNRFPVLZNE-XHLATWMZNA-N, GKIJFAQYBXODAU-ZNRDRAJYNA-N, GLHGEAIBQBGLFI-KXYOARPGNA-N, GPDAAULCLXJRBX-ZRVUFNBDNA-N, GREFANPPVLJDJM-NEKAMLPGNA-N, GSIXDHJDBZHAQA-PNGULHSGNA-N, GSSVBXSJZFDRMJ-DYWOGPGENA-N, GTEFSRLFFZDZPX-JJULQBOMNA-N, GUBONZSGSNIXRR-AAQTXBTJNA-N, GVWCYJXSPCTRRR-LKCUYAKWNA-N, GVWHYEUJBNJSFB-YJAZMKQFNA-N, GXJNENCAIRUWGY-MMPBCSRQNA-N, GXYOHGIPUAQGCS-ZFHGCMORNA-N, GYSIVQRCERPZAE-ABBHDXQHNA-N, GZNWNJCOZKHLKY-PHTINZMQNA-N, HCEOEYAWNKKKSM-JIPYCSMKNA-N, HCKJDRGNZWBHLQ-GEIZCZQGNA-N, HEUYMRKGMHTRAE-XUYAATMVNA-N, HHHDLRDOQFFCMC-SVILKAPNNA-N, HJHAQHUFAXJFBO-UXWPYYITNA-N, HNSLJDVNRZFIJE-HJGPVUOYNA-N, HQLCMMIHJSWFEW-ZZMVZNTONA-N, HQYZFFIZZHJROT-FAGCCDPRNA-N, HRFVOOBNDAZTFW-ULLHKDGPNA-N, HSUCJEMUAIUSMC-CUALPTNUNA-N, HTGPTAGMJSLUKP-UJNHIPIUNA-N, HUHGDLLCDZGESS-ZHRVBDPQNA-N, HUOOGXVHGFSGNK-STCAQTEBNA-N, HUOXPSZMBJJYEU-PRXHUYASNA-N, HWHMSKDBVVNLHO-LVQVJKGPNA-N, HWKZFLCMOSTKRA-SJJCFFOFNA-N, HWQIMZJGCCESOO-OINUJXJWNA-N, HXLQPWRZWSEXTO-HIJCSCLHNA-N, HYJGWVGSXPZDFA-PPLFWCAWNA-N, HYQUNYXHRNHEBC-YONKLUHGNA-N, HZPSXZODNYDZHY-OPXMFSOENA-N, IANSEIOEYXNROA-MFTIRMEQNA-N, ICRZILCMXAKQTN-RNPXKFCPNA-N, IDDJEAAQQGZNAB-GDIUSHSJNA-N, IDKIGJDBHJDFPS-LYDBDMSUNA-N, IDKIZMAAUHEIQK-BXAASWMENA-N, IFDBTKJJURTVKT-UFNAEYKLNA-N, IGIBTEAEGSYUDP-WYKSHIOTNA-N, IHCHQBLITMGKSA-VMONVFSZNA-N, IICWNALGLHCWMI-LNLGJBEXNA-N, IITSWEZFYZRULQ-FHGOBBEMNA-N, IKASBGRZUJUOPQ-JCBNHTBTNA-N, IMIXLEMUFRGWSE-LEHANGMTNA-N, IOFOERODMKEKPO-JJUKMDSQNA-N, IOQRWSANDBXLAL-BANVCCPUNA-N, ITZFXSGQPFHQQN-NUVNVYQLNA-N, IUAWBMRFGWNRGP-VEAVJQMCNA-N, IULXVKYZTWNXGV-UYKRRRGKNA-N, IWVLCVYMIAHQLA-RTBJQIGYNA-N, IXRYUZQZIQHQHV-OVHOKTNINA-N, IYDGMOFOZOPJIV-RBKQZTMVNA-N, IYPALDWEWVXQQS-UFYSWMGYNA-N, IZCJRVYBBXQCHS-NZJFBIDENA-N, IZILIYDBMTZUCB-OGSZVXOSNA-N, JBQMHBHMWIXOGY-OPOZCZRGNA-N, JHHKVZKUMPEMTF-RRGCYIAVNA-N, JHIGHYSJWFMTCJ-HCKAFFLGNA-N, JIDLJYAJBVCVTM-OQOMMIEJNA-N, JJIZXRQCKYIZHW-USOLEALVNA-N, JLRWDJDGWDKVJB-WMEXTVJBNA-N, JOOXQORIYVQOOA-SUDUGJKZNA-N, JPVMTEGLZNAJCX-IJWGHZJCNA-N, JQVZCMCGEMPZSK-DGCTXNHVNA-N, JVWQEPYDGQNBGA-QLSMFPOMNA-N, JWIFTDAVDIXRMF-PQHRBNDHNA-N, JWNSSLVVQGKOLK-UJKSDJPHNA-N, JWNZBMKUUURBTE-TXTOHMAYNA-N, JZGQJERDSUPEHR-CSCHRLIUNA-N, KAYWWMPLVUSYPD-ANHHHQFMNA-N, KFGSXQUIJBVSOD-VGIDFHCFNA-N, KIBBEOQOLXBJCM-GSWGZWPDNA-N, KINQTZWDXWKHGN-XFIUHRICNA-N, KJWIGBNYIDHIJP-JIDHZUCDNA-N, KKBRHMSDFDFLFE-VOLIVSMCNA-N, KKEBHBILCSJWDR-DTBSEIMHNA-N, KLMNKTVALNXXNK-MQGBWSCUNA-N, KMZJXBHFHWODCY-SYIGXAHUNA-N, KNLYUAHSYBTYRV-HZFKAHEBNA-N, KNPHLKAEWHOETE-QMEQHLOUNA-N, KNQSOKZPFFQBRD-NFSUZQHBNA-N, KOJCQBGASRVGPT-LBCZCCMRNA-N, KPATWKQEMSJHLV-JALYUIGRNA-N, KSQCHHCDJFIYBR-KVEJRUHJNA-N, KUAPHNVEGXHYQM-CLOYXALQNA-N, KUXFQCKMFPWCLR-PXOPCRRSNA-N, KYGJAJWLJXCRKC-ZNBJRLKMNA-N, KYYJUBFJXJDLDJ-AYPKJAHSNA-N, LCWQZZPOTUJPAO-JHHQOTOFNA-N, LETIJZTYWLPYSK-STOFDBTNNA-N, LJOAYCSXFPSRCW-VFEYRCDONA-N, LJTBOUXZFUXJIF-WMOOYCHDNA-N, LMNGWQUSIXEVFU-OPXGRHCANA-N, LOFPMPNIUZTYEW-MPUJMYLKNA-N, LPUVEBBGBMGFDQ-RADRDWFJNA-N, LPZJBXRONJPRHL-MYEJZEHTNA-N, LQDVZPSKWBZYQC-OHWBGZKONA-N, LQLOJJGOLIQDMG-YZEMYDQCNA-N, LSGPXKNBSNBTQU-SWYIKXHGNA-N, LSQMAUBFAANCIB-VIKNUFTPNA-N, LUQRJWJXPXRYHW-QGBWCVFHNA-N, LXNHMSUXKAQHJT-GEIZCZQGNA-N, LZBJJKYBMPPERS-WYJZORKPNA-N, LZDHBPSFJBYQIR-RTBJQIGYNA-N, MBVDQMAELBRZFM-VBSBEZANNA-N, MDKCOTZVSDJKEJ-GNIKUZAPNA-N, MDYRMMONJNMAQR-ZTOYXKIZNA-N, MELFZUUBUFLRDC-SYQBFHTGNA-N, MGEGWXHCEMXGTQ-SRHLIFMDNA-N, MGMUPHFYKLDFBZ-OIPXFYOFNA-N, MJCWGQMBHLIEEF-NPUNFARPNA-N, MJEVKTCPYQHGFP-FJXVKQLPNA-N, MKILIBDLPZXINB-CJLBFWCKNA-N, MMGQEGBIOLMIPX-JRPQLISPNA-N, MNZLHJJYUYOJDG-YXEXONMXNA-N, MPCHSXLPDLFSBU-MBSUMROKNA-N, MPPCSIZCUIPAEB-DULHJVDENA-N, MRSQYIHYHIRHCC-KUBLNNEHNA-N, MRUKRTOJRYFFLT-IYWPYHGJNA-N, MSDAZLXTCADBBG-YLYATKOHNA-N, MXTWLGVQXXMFFI-SRHLIFMDNA-N, MXZMVEOFMIGFLG-KBNLUTHKNA-N, MYBHMVNNFMLEFL-YZBBDQHGNA-N, MYTIYKURVIMORF-CLSFBSFPNA-N, MZBORYSESGPJTE-RBVQOARCNA-N, MZLQPLBVANKZCZ-CHJDVRHVNA-N, MZTOPDFPMSFNBU-NSKTXHGWNA-N, NBDQKOZCIRZIBI-QJDLAYELNA-N, NGQGPYURHWBTGN-SDCTYCTENA-N, NJQFHTJUJJHFAU-TZKXMOPBNA-N, NKECOJZXOUEWOT-RIGUUCJSNA-N, NKMKRAISAVQFHW-OSTXPTRLNA-N, NKPBYSUDKXSIMT-AKGJLPINNA-N, NKYHTADAPLSVQL-BGWHSBDANA-N, NMKDAYNKKFAGNN-ZUKQVDGZNA-N, NMSDLUBJZKLXNT-XWQOYGLWNA-N, NODXAJWDJIROJX-PLRQIVJZNA-N, NOXVAUGCUSEPIO-ABDZYVBUNA-N, NQBTVLQPJSNJBP-IJCFRXDXNA-N, NQTDRKVGLAJDDF-VTZHYIHUNA-N, NQUVNDBCMOTFFO-ZXMJVBMQNA-N, NVIXNLVKZBZUMK-BPNRQVRWNA-N, NXCOYWJNDXJCEB-IUWCQCHNNA-N, NYGRPFSWJIMHQS-DCKURYDKNA-N, OBLGKLBFHXPTCY-LVISXRMXNA-N, ODBDKEWORNPOHR-MRUYMPSUNA-N, ODWOCUWASFICSS-CKRJNRCXNA-N, ONHIVAAFXPJXCJ-BWKADJPRNA-N, OPAZSAPMHXDCSW-YVCPPVQANA-N, OPGZYIBIQPOTRJ-PNOPUNIPNA-N, OPXBACSOAXHEQE-CRBNDRSNNA-N, OTKQEKGYBOQLQW-NSQUGQDPNA-N, OUCYTMVGJCAHGN-OPYBKZFANA-N, OVHBEQCWOMPWBI-VCKHLRFONA-N, OYBLYIJXJXKOGU-YFKCIMBSNA-N, OZDJGXQJOHIKIG-DTFATYMPNA-N, PAEGULMTYFATJX-CKRJNRCXNA-N, PARGZPRCYJCEME-JAFUUEFJNA-N, PAZAJYBBDJSWLD-OQNMYUQSNA-N, PHXAHHSWUYIBHF-XKWPIFMONA-N, PJFALQMBMSZKNY-LKCUYAKWNA-N, PLSQOVAAMUOQJI-ZHEQWAKLNA-N, POAYEKKXLPOSFF-DVUSOWFYNA-N, POYVXYYHTBFNOQ-APYXBUJRNA-N, PQCZUSIEPWZMNW-WYKJHYIMNA-N, PQWFCHXRQQURER-YRXWJPFJNA-N, PSDPMNXUIJSJDP-FLPBJKRYNA-N, PTDBEHOCQBVDEU-VGJADUFRNA-N, PUHSSFJOGQLISE-CITOVAMWNA-N, PULWHKJFYCNTNV-RRGCYIAVNA-N, PURVKTUMUOJFPY-UHUIFXQWNA-N, PUYUYTNIKMALQZ-UZXTZWBWNA-N, PYSCPGZKDXDKME-LAJUZZEUNA-N, QCIKJSSGNYIKNW-WBDGDYKONA-N, QEVCTLGOOCCOGB-IQMCLKBHNA-N, QFNIWZIGBWXJOZ-GCRSCFIENA-N, QGBMQWGRVZFBOF-PASUGLRMNA-N, QHFRGVLUBFPDHN-USOPJXGXNA-N, QIDCZJDINCFZRM-OQEIXPHENA-N, QMIAOCNJPAUBES-BZGATIAVNA-N, QNABPRVJZBNZDR-WMFJAWFHNA-N, QOGFFJUPIJLAII-HPDVEWSGNA-N, QONQJNNCTFUFHM-XNRSVRNKNA-N, QQUJZSDNHPNLRI-SLSSTQQKNA-N, QRDXBAWFIDDHCL-QGUJBTBJNA-N, QRSOBSSDWISNSP-HJOBWZERNA-N, QSKXSSQOMWLELV-HJGPVUOYNA-N, QTTMHANCQUZWSY-HUXMFYKONA-N, QTTMOWVXDCBRBZ-DHWBXKDHNA-N, QUGPUOCHOOOBJF-RMAWLKMHNA-N, QWSYLSQFDVGELF-OQOXZOLWNA-N, QYFNWAYONYGKNA-LCZIUTPANA-N, QZRYEEHLXVNGAN-WRHJVZMBNA-N, RCKBQSABGVLPEN-FGFNEMJLNA-N, RFTGBPGYUANVRH-DIHGMYCNNA-N, RGLONISHLNJQTJ-HVPDALIHNA-N, RGRPHFNVOSOLAQ-QJNYUICENA-N, RHYWBYLTPXJNNR-LSYOBTGRNA-N, RIOFEBVOBFAPPT-WVFQTYPVNA-N, RLTYKJHCVDMPBB-VHYNSNEANA-N, RLUVTMITHZCTDR-VXDPSTBVNA-N, ROEOFXRZUWEYJW-XWGKDJPWNA-N, RRTLNFUNXAJWCX-HVJLEHDBNA-N, RTCURESKZNNEER-BKDNNXSSNA-N, RTRNWRWGYTUVKZ-ZIFDYZQRNA-N, RUPQOQRZKCGJHH-UAEVJLARNA-N, RVXOCBFYGPVPED-MVBIIKAMNA-N, RXIVVNUWCKWTFK-MPUJMYLKNA-N, SCWDRUXOAXSNHC-LSBNEBQJNA-N, SHHNFOWNNGPHHZ-RPGVNSNHNA-N, SKBDSBHFQKAWKK-ODSJIFBTNA-N, SKMYTHLQRFLKGT-IJZYXOAONA-N, SLCCYECGDDWCEX-IKURZHGFNA-N, SLFIGLLQUNJGSM-JIDHZUCDNA-N, SMSOWXPIPXWVNP-OLUNLGTONA-N, SPVYMCYOVAZSMI-MFFQUHRZNA-N, SRIWOJOXZOHGMW-NPZDIPKINA-N, STHBXBXTVMGVLA-JPZFBJALNA-N, STZIBLGDULBPFH-RXFWLRBQNA-N, SVZAVFCHFDMIHD-MHTDRSIINA-N, SWYIMWKAJPNWSD-PMZYHAMINA-N, SYEUYSHLDICTIJ-OWMBICCONA-N, SYOXDJGUJZETHD-QMORSURHNA-N, SYPRTRJAVUMXRJ-KRMDZEGINA-N, SYTWDFLCFZLSIU-YETORVDKNA-N, TVLIPDLBFXKLIH-JDWXKVTGNA-N, TXZCUMCXDMOBIO-SEGPDKKUNA-N, UDIAXLSQFZMKJL-SXOUWNJTNA-N, UFPGOAKNHIJHFN-AGCHAANONA-N, UGAGYSLXWKDLSR-XUAHPMSQNA-N, UGKJDGJAIDSZRK-ODMWQGIONA-N, UJHBYWDVFGVUML-WQTGDPRVNA-N, UJJYRPOJOFFBHS-CUALPTNUNA-N, UKJAMDCXHLZBQQ-BRKMJABRNA-N, UKSBYFSTDVVPFK-WHDJAOOWNA-N, UOKDKVTWPUSFME-FDIXVZRENA-N, UQDKHBQIAHMENF-JKMCVXBBNA-N, UQWGAWFNAXIORE-CLINVYMENA-N, USWJMCVVJORWGP-YCLPQBEANA-N, USXSRDWXLDWBAA-JQHQUTMPNA-N, UUMWMIOFWCHOAX-DUDCKHNSNA-N, UXHAGAXYJQYART-BATRFBPJNA-N, UXJOYFSVZDDZNS-VFEYRCDONA-N, VCNZSBAOIGZFCJ-QJSHTDTENA-N, VMNGHSHBPOEJJU-NWDMQPQTNA-N, VNYDQSVMGPTKCE-RHMXLBEHNA-N, VOKOXODREVYDQD-HMUBNKMANA-N, VOTCUPRDIFVMJD-WNVBYZSRNA-N, VQQJPVYUIRDXLO-ZIQPLUHINA-N, VSMKYELDZBJKIJ-FUMTTXCKNA-N, VSRIUZPDNFTNEI-YAXFIGSENA-N, VSSLKIMREYWPRI-ZJNWUYPPNA-N, VTTLYJNDNGAYSB-CUTOKLFSNA-N, VTXFUXBGZYASTC-JUPQFIOYNA-N, VUOGLSUWADHBEW-ZOBQGYKYNA-N, VVIMDMAMEQKXDM-FAXAHOCENA-N, VZWALVADXCMDIB-RXDOXMGHNA-N, WAHGTOQFWTUCAX-PIFWDFQONA-N, WDQPLPMVPBOBLG-VGJADUFRNA-N, WDQQNLVVLRCBIJ-VGJADUFRNA-N, WIZUDHFYAMZRKM-GZDLQTJYNA-N, WKKCMCANSBRURL-MPTXNMDZNA-N, WKSQIVBTKCNNSU-IPTJTALSNA-N, WLDBLSMQAWUJQS-QCPITMLRNA-N, WLGQIXLLHSIMGC-FBRQRHSZNA-N, WLZCBYGNXNMZCS-SYQAJNSBNA-N, WMKGOOBTLMXRPL-WBFUDGAWNA-N, WOYJBQMTPCESJW-CWTPZJHBNA-N, WPTIHBZTSUKURB-ZARQEYHYNA-N, WVNOSLSUOXGBFV-GYVPZYGMNA-N, WXMZYNBNDFYZNE-ZRWIOYEENA-N, WYGPAVXESAPFIW-OINZETIMNA-N, WZVQKESYIMPSKF-GWURTWCNNA-N, XETQUTYOFAFASN-OLGMDJOINA-N, XGSWVPNBYCANIV-ORCRAVSVNA-N, XJQBLFIHBYMLCS-QUUHZEBFNA-N, XJQPRFBWWRFSBU-BFRDZZMZNA-N, XOVFJHONQRJTQE-DCENRUPHNA-N, XPMUTHLTQRKLRK-NAXMITMWNA-N, XSBJRJJXMDYWER-GRAOIZTLNA-N, XSJGGQRGPRKCMD-GIWFNBHPNA-N, XTOQWVFSGPDIAG-HWANVFHENA-N, XUDBMEHIUHZOQX-MQAWKQKKNA-N, XURSJDHOSDUEFW-PYFPVXCNNA-N, XVTIHWUCXUQXJL-REBCLIOVNA-N, XXKCMXMGFLAPNE-ZXIBEULLNA-N, XXTWDNVRDXMNRF-RRGCYIAVNA-N, YBOHNNJGBXHWRX-PVRICIEQNA-N, YBQWYHXFIHGDTC-ZGMZADLUNA-N, YCELEINOYQHHHD-HHNKTGPVNA-N, YDEZYGMGOJSENH-ASAOMNPHNA-N, YIJZVELIINTNPA-PDLHVDKGNA-N, YITWEBJEWCUCDS-AJYWSFSFNA-N, YJJKTZXRRGEHOD-VMZYCGDUNA-N, YJNYVKQEFDDDHY-DATMBNLWNA-N, YLSPGJTXYMZTOK-GLSLHTIKNA-N, YMKMUCIRXPBRKB-KTDQFHMJNA-N, YNAVQXGJBFQIEJ-LNXBDTRGNA-N, YSYYIWRFXKNVBK-IUFTWLGTNA-N, YUKOQPDCVDELAH-KJEGOHOGNA-N, YVPQXGYQXZMKFZ-VJEXAXRVNA-N, YVSKVICHFVVLMM-DQOLTDSWNA-N, YWBQPCWCLVCPNW-DGBJNQRCNA-N, YWYWSNBYTWYWJP-OSYJATPYNA-N, YYLJMVJGKZFOTO-BBHBDDRXNA-N, YZTNAROYXRNWPX-OBAYEVKZNA-N, YZUPVESTYZDTFS-PDULUEFZNA-N, ZAOUHAZYCJHVBE-GPIOURTMNA-N, ZEBFBGYUSOMJSH-KWQBXDIONA-N, ZECLFGYRNJIKIQ-WRIBQNECNA-N, ZGFXDXCBDDZOLG-LVJNRRDQNA-N, ZHPMPCNSIVZDPM-KSSSJOIYNA-N, ZIXFTFBPHGIGKT-WSOCWCOFNA-N, ZJLQJVVBFTXORC-UIIBGBACNA-N, ZMFFXJHVFVLBBH-DGTJJORXNA-N, ZMMPONMKFWOXKG-VPGVELPENA-N, ZMNRFRUCESUNSM-QESIXWLFNA-N, ZOJJCOJKJMNEDD-VFRJRESQNA-N, ZPQZHICHJOVUBP-NOYBGVNTNA-N, ZSIIQMZRQJSTPN-XVFCHGLUNA-N, ZSJYNLZYWCPHRI-QAIYPZNCNA-N, ZSRPTZPACLXTAS-TVHNWENNNA-N, ZTFNONIFAHHCNC-QQFQSMRRNA-N, ZTJQFMCBULLOAV-RNXSAZOBNA-N, ZTKRUHJUUNHCPL-RHMXLBEHNA-N, ZUOBBOYHYZZHFN-WBMSRPHANA-N, ZUQJNBABJVJZCY-HPHNZTOINA-N, ZVWCCFREYVQGNB-RFKSSMSLNA-N, ZWBIJCPGSDPYFS-YJXNGROVNA-N</t>
  </si>
  <si>
    <t>TG 17:0_22:0_22:6 --- TG 17:0_22:1_22:5 --- TG 17:0_22:3_22:3 --- TG 17:1_22:0_22:5 --- TG 17:1_22:2_22:3 --- TG 17:2_22:1_22:3 --- TG 17:2_22:2_22:2 --- TG 18:0_21:0_22:6 --- TG 18:1_21:0_22:5 --- TG 18:3_21:0_22:3 --- TG 18:4_21:0_22:2 --- TG 19:0_20:0_22:6 --- TG 19:0_20:1_22:5 --- TG 19:0_20:5_22:1 --- TG 19:1_20:0_22:5 --- TG 19:1_20:2_22:3 --- TG 19:1_20:5_22:0 --- TG 20:1_20:5_21:0</t>
  </si>
  <si>
    <t>TG 61:6</t>
  </si>
  <si>
    <t>TG(17:0/22:0/22:6(4Z,7Z,10Z,13Z,16Z,19Z))[iso6] --- TG(17:0/22:1(13Z)/22:5(7Z,10Z,13Z,16Z,19Z))[iso6] --- TG(17:0/22:3(10Z,13Z,16Z)/22:3(10Z,13Z,16Z))[iso3] --- TG(17:1(9Z)/22:0/22:5(7Z,10Z,13Z,16Z,19Z))[iso6] --- TG(17:1(9Z)/22:2(13Z,16Z)/22:3(10Z,13Z,16Z))[iso6] --- TG(17:2(9Z,12Z)/22:1(13Z)/22:3(10Z,13Z,16Z))[iso6] --- TG(17:2(9Z,12Z)/22:2(13Z,16Z)/22:2(13Z,16Z))[iso3] --- TG(18:0/21:0/22:6(4Z,7Z,10Z,13Z,16Z,19Z))[iso6] --- TG(18:1(9Z)/21:0/22:5(7Z,10Z,13Z,16Z,19Z))[iso6] --- TG(18:3(9Z,12Z,15Z)/21:0/22:3(10Z,13Z,16Z))[iso6] --- TG(18:4(6Z,9Z,12Z,15Z)/21:0/22:2(13Z,16Z))[iso6] --- TG(19:0/20:0/22:6(4Z,7Z,10Z,13Z,16Z,19Z))[iso6] --- TG(19:0/20:1(11Z)/22:5(7Z,10Z,13Z,16Z,19Z))[iso6] --- TG(19:0/20:5(5Z,8Z,11Z,14Z,17Z)/22:1(13Z))[iso6] --- TG(19:1(9Z)/20:0/22:5(7Z,10Z,13Z,16Z,19Z))[iso6] --- TG(19:1(9Z)/20:2(11Z,14Z)/22:3(10Z,13Z,16Z))[iso6] --- TG(19:1(9Z)/20:5(5Z,8Z,11Z,14Z,17Z)/22:0)[iso6] --- TG(20:1(11Z)/20:5(5Z,8Z,11Z,14Z,17Z)/21:0)[iso6]</t>
  </si>
  <si>
    <t>LMGL03011720 --- LMGL03011791 --- LMGL03011844 --- LMGL03011855 --- LMGL03011890 --- LMGL03011891 --- LMGL03011897 --- LMGL03011901 --- LMGL03011908 --- LMGL03011928 --- LMGL03011996 --- LMGL03012021 --- LMGL03012032 --- LMGL03016062 --- LMGL03016648 --- LMGL03016713 --- LMGL03016734 --- LMGL03016758</t>
  </si>
  <si>
    <t>TG(15:0/22:6(4Z,7Z,10Z,13Z,16Z,19Z)/24:0)</t>
  </si>
  <si>
    <t>HMDB0043777</t>
  </si>
  <si>
    <t>TG 10:0_13:0_38:6 M+NH4 Atlas --- TG 10:0_13:1_38:5 M+NH4 Atlas --- TG 10:0_15:0_36:6 M+NH4 Atlas --- TG 10:0_15:1_36:5 M+NH4 Atlas --- TG 10:0_17:0_34:6 M+NH4 Atlas --- TG 10:0_17:1_34:5 M+NH4 Atlas --- TG 10:0_17:2_34:4 M+NH4 Atlas --- TG 10:0_19:0_32:6 M+NH4 Atlas --- TG 10:0_19:1_32:5 M+NH4 Atlas --- TG 10:0_19:2_32:4 M+NH4 Atlas --- TG 10:0_21:0_30:6 M+NH4 Atlas --- TG 10:0_21:1_30:5 M+NH4 Atlas --- TG 10:0_21:2_30:4 M+NH4 Atlas --- TG 10:0_22:6_29:0 M+NH4 Atlas --- TG 10:0_23:0_28:6 M+NH4 Atlas --- TG 10:0_24:6_27:0 M+NH4 Atlas --- TG 10:0_25:0_26:6 M+NH4 Atlas --- TG 11:0_12:0_38:6 M+NH4 Atlas --- TG 11:0_14:0_36:6 M+NH4 Atlas --- TG 11:0_14:1_36:5 M+NH4 Atlas --- TG 11:0_16:0_34:6 M+NH4 Atlas --- TG 11:0_16:1_34:5 M+NH4 Atlas --- TG 11:0_16:2_34:4 M+NH4 Atlas --- TG 11:0_16:3_34:3 M+NH4 Atlas --- TG 11:0_16:4_34:2 M+NH4 Atlas --- TG 11:0_18:0_32:6 M+NH4 Atlas --- TG 11:0_18:1_32:5 M+NH4 Atlas --- TG 11:0_18:2_32:4 M+NH4 Atlas --- TG 11:0_18:3_32:3 M+NH4 Atlas --- TG 11:0_18:4_32:2 M+NH4 Atlas --- TG 11:0_18:5_32:1 M+NH4 Atlas --- TG 11:0_20:0_30:6 M+NH4 Atlas --- TG 11:0_20:1_30:5 M+NH4 Atlas --- TG 11:0_20:2_30:4 M+NH4 Atlas --- TG 11:0_20:3_30:3 M+NH4 Atlas --- TG 11:0_20:4_30:2 M+NH4 Atlas --- TG 11:0_20:5_30:1 M+NH4 Atlas --- TG 11:0_22:0_28:6 M+NH4 Atlas --- TG 11:0_22:1_28:5 M+NH4 Atlas --- TG 11:0_22:2_28:4 M+NH4 Atlas --- TG 11:0_22:3_28:3 M+NH4 Atlas --- TG 11:0_22:4_28:2 M+NH4 Atlas --- TG 11:0_22:5_28:1 M+NH4 Atlas --- TG 11:0_22:6_28:0 M+NH4 Atlas --- TG 11:0_24:0_26:6 M+NH4 Atlas --- TG 11:0_24:1_26:5 M+NH4 Atlas --- TG 11:0_24:2_26:4 M+NH4 Atlas --- TG 11:0_24:3_26:3 M+NH4 Atlas --- TG 11:0_24:4_26:2 M+NH4 Atlas --- TG 11:0_24:5_26:1 M+NH4 Atlas --- TG 11:0_24:6_26:0 M+NH4 Atlas --- TG 12:0_13:0_36:6 M+NH4 Atlas --- TG 12:0_13:1_36:5 M+NH4 Atlas --- TG 12:0_15:0_34:6 M+NH4 Atlas --- TG 12:0_15:1_34:5 M+NH4 Atlas --- TG 12:0_17:0_32:6 M+NH4 Atlas --- TG 12:0_17:1_32:5 M+NH4 Atlas --- TG 12:0_17:2_32:4 M+NH4 Atlas --- TG 12:0_19:0_30:6 M+NH4 Atlas --- TG 12:0_19:1_30:5 M+NH4 Atlas --- TG 12:0_19:2_30:4 M+NH4 Atlas --- TG 12:0_21:0_28:6 M+NH4 Atlas --- TG 12:0_21:1_28:5 M+NH4 Atlas --- TG 12:0_21:2_28:4 M+NH4 Atlas --- TG 12:0_22:6_27:0 M+NH4 Atlas --- TG 12:0_23:0_26:6 M+NH4 Atlas --- TG 12:0_24:6_25:0 M+NH4 Atlas --- TG 13:0_14:0_34:6 M+NH4 Atlas --- TG 13:0_14:1_34:5 M+NH4 Atlas --- TG 13:0_16:0_32:6 M+NH4 Atlas --- TG 13:0_16:1_32:5 M+NH4 Atlas --- TG 13:0_16:2_32:4 M+NH4 Atlas --- TG 13:0_16:3_32:3 M+NH4 Atlas --- TG 13:0_16:4_32:2 M+NH4 Atlas --- TG 13:0_18:0_30:6 M+NH4 Atlas --- TG 13:0_18:1_30:5 M+NH4 Atlas --- TG 13:0_18:2_30:4 M+NH4 Atlas --- TG 13:0_18:3_30:3 M+NH4 Atlas --- TG 13:0_18:4_30:2 M+NH4 Atlas --- TG 13:0_18:5_30:1 M+NH4 Atlas --- TG 13:0_20:0_28:6 M+NH4 Atlas --- TG 13:0_20:1_28:5 M+NH4 Atlas --- TG 13:0_20:2_28:4 M+NH4 Atlas --- TG 13:0_20:3_28:3 M+NH4 Atlas --- TG 13:0_20:4_28:2 M+NH4 Atlas --- TG 13:0_20:5_28:1 M+NH4 Atlas --- TG 13:0_22:0_26:6 M+NH4 Atlas --- TG 13:0_22:1_26:5 M+NH4 Atlas --- TG 13:0_22:2_26:4 M+NH4 Atlas --- TG 13:0_22:3_26:3 M+NH4 Atlas --- TG 13:0_22:4_26:2 M+NH4 Atlas --- TG 13:0_22:5_26:1 M+NH4 Atlas --- TG 13:0_22:6_26:0 M+NH4 Atlas --- TG 13:0_24:0_24:6 M+NH4 Atlas --- TG 13:0_24:1_24:5 M+NH4 Atlas --- TG 13:0_24:2_24:4 M+NH4 Atlas --- TG 13:0_24:3_24:3 M+NH4 Atlas --- TG 13:1_14:0_34:5 M+NH4 Atlas --- TG 13:1_14:1_34:4 M+NH4 Atlas --- TG 13:1_16:0_32:5 M+NH4 Atlas --- TG 13:1_16:1_32:4 M+NH4 Atlas --- TG 13:1_16:2_32:3 M+NH4 Atlas --- TG 13:1_16:3_32:2 M+NH4 Atlas --- TG 13:1_16:4_32:1 M+NH4 Atlas --- TG 13:1_18:0_30:5 M+NH4 Atlas --- TG 13:1_18:1_30:4 M+NH4 Atlas --- TG 13:1_18:2_30:3 M+NH4 Atlas --- TG 13:1_18:3_30:2 M+NH4 Atlas --- TG 13:1_18:4_30:1 M+NH4 Atlas --- TG 13:1_18:5_30:0 M+NH4 Atlas --- TG 13:1_20:0_28:5 M+NH4 Atlas --- TG 13:1_20:1_28:4 M+NH4 Atlas --- TG 13:1_20:2_28:3 M+NH4 Atlas --- TG 13:1_20:3_28:2 M+NH4 Atlas --- TG 13:1_20:4_28:1 M+NH4 Atlas --- TG 13:1_20:5_28:0 M+NH4 Atlas --- TG 13:1_22:0_26:5 M+NH4 Atlas --- TG 13:1_22:1_26:4 M+NH4 Atlas --- TG 13:1_22:2_26:3 M+NH4 Atlas --- TG 13:1_22:3_26:2 M+NH4 Atlas --- TG 13:1_22:4_26:1 M+NH4 Atlas --- TG 13:1_22:5_26:0 M+NH4 Atlas --- TG 13:1_24:0_24:5 M+NH4 Atlas --- TG 13:1_24:1_24:4 M+NH4 Atlas --- TG 13:1_24:2_24:3 M+NH4 Atlas --- TG 14:0_15:0_32:6 M+NH4 Atlas --- TG 14:0_15:1_32:5 M+NH4 Atlas --- TG 14:0_17:0_30:6 M+NH4 Atlas --- TG 14:0_17:1_30:5 M+NH4 Atlas --- TG 14:0_17:2_30:4 M+NH4 Atlas --- TG 14:0_19:0_28:6 M+NH4 Atlas --- TG 14:0_19:1_28:5 M+NH4 Atlas --- TG 14:0_19:2_28:4 M+NH4 Atlas --- TG 14:0_21:0_26:6 M+NH4 Atlas --- TG 14:0_21:1_26:5 M+NH4 Atlas --- TG 14:0_21:2_26:4 M+NH4 Atlas --- TG 14:0_22:6_25:0 M+NH4 Atlas --- TG 14:0_23:0_24:6 M+NH4 Atlas --- TG 14:1_15:0_32:5 M+NH4 Atlas --- TG 14:1_15:1_32:4 M+NH4 Atlas --- TG 14:1_17:0_30:5 M+NH4 Atlas --- TG 14:1_17:1_30:4 M+NH4 Atlas --- TG 14:1_17:2_30:3 M+NH4 Atlas --- TG 14:1_18:5_29:0 M+NH4 Atlas --- TG 14:1_19:0_28:5 M+NH4 Atlas --- TG 14:1_19:1_28:4 M+NH4 Atlas --- TG 14:1_19:2_28:3 M+NH4 Atlas --- TG 14:1_20:5_27:0 M+NH4 Atlas --- TG 14:1_21:0_26:5 M+NH4 Atlas --- TG 14:1_21:1_26:4 M+NH4 Atlas --- TG 14:1_21:2_26:3 M+NH4 Atlas --- TG 14:1_22:5_25:0 M+NH4 Atlas --- TG 14:1_23:0_24:5 M+NH4 Atlas --- TG 15:0_16:0_30:6 M+NH4 Atlas --- TG 15:0_16:1_30:5 M+NH4 Atlas --- TG 15:0_16:2_30:4 M+NH4 Atlas --- TG 15:0_16:3_30:3 M+NH4 Atlas --- TG 15:0_16:4_30:2 M+NH4 Atlas --- TG 15:0_18:0_28:6 M+NH4 Atlas --- TG 15:0_18:1_28:5 M+NH4 Atlas --- TG 15:0_18:2_28:4 M+NH4 Atlas --- TG 15:0_18:3_28:3 M+NH4 Atlas --- TG 15:0_18:4_28:2 M+NH4 Atlas --- TG 15:0_18:5_28:1 M+NH4 Atlas --- TG 15:0_20:0_26:6 M+NH4 Atlas --- TG 15:0_20:1_26:5 M+NH4 Atlas --- TG 15:0_20:2_26:4 M+NH4 Atlas --- TG 15:0_20:3_26:3 M+NH4 Atlas --- TG 15:0_20:4_26:2 M+NH4 Atlas --- TG 15:0_20:5_26:1 M+NH4 Atlas --- TG 15:0_22:0_24:6 M+NH4 Atlas --- TG 15:0_22:1_24:5 M+NH4 Atlas --- TG 15:0_22:2_24:4 M+NH4 Atlas --- TG 15:0_22:3_24:3 M+NH4 Atlas --- TG 15:0_22:4_24:2 M+NH4 Atlas --- TG 15:0_22:5_24:1 M+NH4 Atlas --- TG 15:0_22:6_24:0 M+NH4 Atlas --- TG 15:1_16:0_30:5 M+NH4 Atlas --- TG 15:1_16:1_30:4 M+NH4 Atlas --- TG 15:1_16:2_30:3 M+NH4 Atlas --- TG 15:1_16:3_30:2 M+NH4 Atlas --- TG 15:1_16:4_30:1 M+NH4 Atlas --- TG 15:1_18:0_28:5 M+NH4 Atlas --- TG 15:1_18:1_28:4 M+NH4 Atlas --- TG 15:1_18:2_28:3 M+NH4 Atlas --- TG 15:1_18:3_28:2 M+NH4 Atlas --- TG 15:1_18:4_28:1 M+NH4 Atlas --- TG 15:1_18:5_28:0 M+NH4 Atlas --- TG 15:1_20:0_26:5 M+NH4 Atlas --- TG 15:1_20:1_26:4 M+NH4 Atlas --- TG 15:1_20:2_26:3 M+NH4 Atlas --- TG 15:1_20:3_26:2 M+NH4 Atlas --- TG 15:1_20:4_26:1 M+NH4 Atlas --- TG 15:1_20:5_26:0 M+NH4 Atlas --- TG 15:1_22:0_24:5 M+NH4 Atlas --- TG 15:1_22:1_24:4 M+NH4 Atlas --- TG 15:1_22:2_24:3 M+NH4 Atlas --- TG 15:1_22:3_24:2 M+NH4 Atlas --- TG 15:1_22:4_24:1 M+NH4 Atlas --- TG 15:1_22:5_24:0 M+NH4 Atlas --- TG 16:0_17:0_28:6 M+NH4 Atlas --- TG 16:0_17:1_28:5 M+NH4 Atlas --- TG 16:0_17:2_28:4 M+NH4 Atlas --- TG 16:0_19:0_26:6 M+NH4 Atlas --- TG 16:0_19:1_26:5 M+NH4 Atlas --- TG 16:0_19:2_26:4 M+NH4 Atlas --- TG 16:0_21:0_24:6 M+NH4 Atlas --- TG 16:0_21:1_24:5 M+NH4 Atlas --- TG 16:0_21:2_24:4 M+NH4 Atlas --- TG 16:0_22:6_23:0 M+NH4 Atlas --- TG 16:1_17:0_28:5 M+NH4 Atlas --- TG 16:1_17:1_28:4 M+NH4 Atlas --- TG 16:1_17:2_28:3 M+NH4 Atlas --- TG 16:1_18:5_27:0 M+NH4 Atlas --- TG 16:1_19:0_26:5 M+NH4 Atlas --- TG 16:1_19:1_26:4 M+NH4 Atlas --- TG 16:1_19:2_26:3 M+NH4 Atlas --- TG 16:1_20:5_25:0 M+NH4 Atlas --- TG 16:1_21:0_24:5 M+NH4 Atlas --- TG 16:1_21:1_24:4 M+NH4 Atlas --- TG 16:1_21:2_24:3 M+NH4 Atlas --- TG 16:1_22:5_23:0 M+NH4 Atlas --- TG 16:2_16:4_29:0 M+NH4 Atlas --- TG 16:2_17:0_28:4 M+NH4 Atlas --- TG 16:2_17:1_28:3 M+NH4 Atlas --- TG 16:2_17:2_28:2 M+NH4 Atlas --- TG 16:2_18:4_27:0 M+NH4 Atlas --- TG 16:2_19:0_26:4 M+NH4 Atlas --- TG 16:2_19:1_26:3 M+NH4 Atlas --- TG 16:2_19:2_26:2 M+NH4 Atlas --- TG 16:2_20:4_25:0 M+NH4 Atlas --- TG 16:2_21:0_24:4 M+NH4 Atlas --- TG 16:2_21:1_24:3 M+NH4 Atlas --- TG 16:2_21:2_24:2 M+NH4 Atlas --- TG 16:2_22:4_23:0 M+NH4 Atlas --- TG 16:3_16:3_29:0 M+NH4 Atlas --- TG 16:3_17:0_28:3 M+NH4 Atlas --- TG 16:3_17:1_28:2 M+NH4 Atlas --- TG 16:3_17:2_28:1 M+NH4 Atlas --- TG 16:3_18:3_27:0 M+NH4 Atlas --- TG 16:3_19:0_26:3 M+NH4 Atlas --- TG 16:3_19:1_26:2 M+NH4 Atlas --- TG 16:3_19:2_26:1 M+NH4 Atlas --- TG 16:3_20:3_25:0 M+NH4 Atlas --- TG 16:3_21:0_24:3 M+NH4 Atlas --- TG 16:3_21:1_24:2 M+NH4 Atlas --- TG 16:3_21:2_24:1 M+NH4 Atlas --- TG 16:3_22:3_23:0 M+NH4 Atlas --- TG 16:4_17:0_28:2 M+NH4 Atlas --- TG 16:4_17:1_28:1 M+NH4 Atlas --- TG 16:4_17:2_28:0 M+NH4 Atlas --- TG 16:4_18:2_27:0 M+NH4 Atlas --- TG 16:4_19:0_26:2 M+NH4 Atlas --- TG 16:4_19:1_26:1 M+NH4 Atlas --- TG 16:4_19:2_26:0 M+NH4 Atlas --- TG 16:4_20:2_25:0 M+NH4 Atlas --- TG 16:4_21:0_24:2 M+NH4 Atlas --- TG 16:4_21:1_24:1 M+NH4 Atlas --- TG 16:4_21:2_24:0 M+NH4 Atlas --- TG 16:4_22:2_23:0 M+NH4 Atlas --- TG 17:0_18:0_26:6 M+NH4 Atlas --- TG 17:0_18:1_26:5 M+NH4 Atlas --- TG 17:0_18:2_26:4 M+NH4 Atlas --- TG 17:0_18:3_26:3 M+NH4 Atlas --- TG 17:0_18:4_26:2 M+NH4 Atlas --- TG 17:0_18:5_26:1 M+NH4 Atlas --- TG 17:0_20:0_24:6 M+NH4 Atlas --- TG 17:0_20:1_24:5 M+NH4 Atlas --- TG 17:0_20:2_24:4 M+NH4 Atlas --- TG 17:0_20:3_24:3 M+NH4 Atlas --- TG 17:0_20:4_24:2 M+NH4 Atlas --- TG 17:0_20:5_24:1 M+NH4 Atlas --- TG 17:0_22:0_22:6 M+NH4 Atlas --- TG 17:0_22:1_22:5 M+NH4 Atlas --- TG 17:0_22:2_22:4 M+NH4 Atlas --- TG 17:0_22:3_22:3 M+NH4 Atlas --- TG 17:1_18:0_26:5 M+NH4 Atlas --- TG 17:1_18:1_26:4 M+NH4 Atlas --- TG 17:1_18:2_26:3 M+NH4 Atlas --- TG 17:1_18:3_26:2 M+NH4 Atlas --- TG 17:1_18:4_26:1 M+NH4 Atlas --- TG 17:1_18:5_26:0 M+NH4 Atlas --- TG 17:1_20:0_24:5 M+NH4 Atlas --- TG 17:1_20:1_24:4 M+NH4 Atlas --- TG 17:1_20:2_24:3 M+NH4 Atlas --- TG 17:1_20:3_24:2 M+NH4 Atlas --- TG 17:1_20:4_24:1 M+NH4 Atlas --- TG 17:1_20:5_24:0 M+NH4 Atlas --- TG 17:1_22:0_22:5 M+NH4 Atlas --- TG 17:1_22:1_22:4 M+NH4 Atlas --- TG 17:1_22:2_22:3 M+NH4 Atlas --- TG 17:2_18:0_26:4 M+NH4 Atlas --- TG 17:2_18:1_26:3 M+NH4 Atlas --- TG 17:2_18:2_26:2 M+NH4 Atlas --- TG 17:2_18:3_26:1 M+NH4 Atlas --- TG 17:2_18:4_26:0 M+NH4 Atlas --- TG 17:2_20:0_24:4 M+NH4 Atlas --- TG 17:2_20:1_24:3 M+NH4 Atlas --- TG 17:2_20:2_24:2 M+NH4 Atlas --- TG 17:2_20:3_24:1 M+NH4 Atlas --- TG 17:2_20:4_24:0 M+NH4 Atlas --- TG 17:2_22:0_22:4 M+NH4 Atlas --- TG 17:2_22:1_22:3 M+NH4 Atlas --- TG 17:2_22:2_22:2 M+NH4 Atlas --- TG 18:0_19:0_24:6 M+NH4 Atlas --- TG 18:0_19:1_24:5 M+NH4 Atlas --- TG 18:0_19:2_24:4 M+NH4 Atlas --- TG 18:0_21:0_22:6 M+NH4 Atlas --- TG 18:0_21:1_22:5 M+NH4 Atlas --- TG 18:0_21:2_22:4 M+NH4 Atlas --- TG 18:1_18:5_25:0 M+NH4 Atlas --- TG 18:1_19:0_24:5 M+NH4 Atlas --- TG 18:1_19:1_24:4 M+NH4 Atlas --- TG 18:1_19:2_24:3 M+NH4 Atlas --- TG 18:1_20:5_23:0 M+NH4 Atlas --- TG 18:1_21:0_22:5 M+NH4 Atlas --- TG 18:1_21:1_22:4 M+NH4 Atlas --- TG 18:1_21:2_22:3 M+NH4 Atlas --- TG 18:2_18:4_25:0 M+NH4 Atlas --- TG 18:2_19:0_24:4 M+NH4 Atlas --- TG 18:2_19:1_24:3 M+NH4 Atlas --- TG 18:2_19:2_24:2 M+NH4 Atlas --- TG 18:2_20:4_23:0 M+NH4 Atlas --- TG 18:2_21:0_22:4 M+NH4 Atlas --- TG 18:2_21:1_22:3 M+NH4 Atlas --- TG 18:2_21:2_22:2 M+NH4 Atlas --- TG 18:3_18:3_25:0 M+NH4 Atlas --- TG 18:3_19:0_24:3 M+NH4 Atlas --- TG 18:3_19:1_24:2 M+NH4 Atlas --- TG 18:3_19:2_24:1 M+NH4 Atlas --- TG 18:3_20:3_23:0 M+NH4 Atlas --- TG 18:3_21:0_22:3 M+NH4 Atlas --- TG 18:3_21:1_22:2 M+NH4 Atlas --- TG 18:3_21:2_22:1 M+NH4 Atlas --- TG 18:4_19:0_24:2 M+NH4 Atlas --- TG 18:4_19:1_24:1 M+NH4 Atlas --- TG 18:4_19:2_24:0 M+NH4 Atlas --- TG 18:4_20:2_23:0 M+NH4 Atlas --- TG 18:4_21:0_22:2 M+NH4 Atlas --- TG 18:4_21:1_22:1 M+NH4 Atlas --- TG 18:4_21:2_22:0 M+NH4 Atlas --- TG 18:5_19:0_24:1 M+NH4 Atlas --- TG 18:5_19:1_24:0 M+NH4 Atlas --- TG 18:5_20:1_23:0 M+NH4 Atlas --- TG 18:5_21:0_22:1 M+NH4 Atlas --- TG 18:5_21:1_22:0 M+NH4 Atlas --- TG 19:0_20:0_22:6 M+NH4 Atlas --- TG 19:0_20:1_22:5 M+NH4 Atlas --- TG 19:0_20:2_22:4 M+NH4 Atlas --- TG 19:0_20:3_22:3 M+NH4 Atlas --- TG 19:0_20:4_22:2 M+NH4 Atlas --- TG 19:0_20:5_22:1 M+NH4 Atlas --- TG 19:1_20:0_22:5 M+NH4 Atlas --- TG 19:1_20:1_22:4 M+NH4 Atlas --- TG 19:1_20:2_22:3 M+NH4 Atlas --- TG 19:1_20:3_22:2 M+NH4 Atlas --- TG 19:1_20:4_22:1 M+NH4 Atlas --- TG 19:1_20:5_22:0 M+NH4 Atlas --- TG 19:2_20:0_22:4 M+NH4 Atlas --- TG 19:2_20:1_22:3 M+NH4 Atlas --- TG 19:2_20:2_22:2 M+NH4 Atlas --- TG 19:2_20:3_22:1 M+NH4 Atlas --- TG 19:2_20:4_22:0 M+NH4 Atlas --- TG 19:2_21:2_21:2 M+NH4 Atlas --- TG 20:0_20:4_21:2 M+NH4 Atlas --- TG 20:0_20:5_21:1 M+NH4 Atlas --- TG 20:1_20:3_21:2 M+NH4 Atlas --- TG 20:1_20:4_21:1 M+NH4 Atlas --- TG 20:1_20:5_21:0 M+NH4 Atlas --- TG 20:2_20:2_21:2 M+NH4 Atlas --- TG 20:2_20:3_21:1 M+NH4 Atlas --- TG 20:2_20:4_21:0 M+NH4 Atlas --- TG 20:3_20:3_21:0 M+NH4 Atlas --- TG 8:0_15:0_38:6 M+NH4 Atlas --- TG 8:0_15:1_38:5 M+NH4 Atlas --- TG 8:0_17:0_36:6 M+NH4 Atlas --- TG 8:0_17:1_36:5 M+NH4 Atlas --- TG 8:0_17:2_36:4 M+NH4 Atlas --- TG 8:0_19:0_34:6 M+NH4 Atlas --- TG 8:0_19:1_34:5 M+NH4 Atlas --- TG 8:0_19:2_34:4 M+NH4 Atlas --- TG 8:0_21:0_32:6 M+NH4 Atlas --- TG 8:0_21:1_32:5 M+NH4 Atlas --- TG 8:0_21:2_32:4 M+NH4 Atlas --- TG 8:0_22:6_31:0 M+NH4 Atlas --- TG 8:0_23:0_30:6 M+NH4 Atlas --- TG 8:0_24:6_29:0 M+NH4 Atlas --- TG 8:0_25:0_28:6 M+NH4 Atlas --- TG 8:0_26:6_27:0 M+NH4 Atlas --- TG 9:0_14:0_38:6 M+NH4 Atlas --- TG 9:0_14:1_38:5 M+NH4 Atlas --- TG 9:0_16:0_36:6 M+NH4 Atlas --- TG 9:0_16:1_36:5 M+NH4 Atlas --- TG 9:0_16:2_36:4 M+NH4 Atlas --- TG 9:0_16:3_36:3 M+NH4 Atlas --- TG 9:0_16:4_36:2 M+NH4 Atlas --- TG 9:0_18:0_34:6 M+NH4 Atlas --- TG 9:0_18:1_34:5 M+NH4 Atlas --- TG 9:0_18:2_34:4 M+NH4 Atlas --- TG 9:0_18:3_34:3 M+NH4 Atlas --- TG 9:0_18:4_34:2 M+NH4 Atlas --- TG 9:0_18:5_34:1 M+NH4 Atlas --- TG 9:0_20:0_32:6 M+NH4 Atlas --- TG 9:0_20:1_32:5 M+NH4 Atlas --- TG 9:0_20:2_32:4 M+NH4 Atlas --- TG 9:0_20:3_32:3 M+NH4 Atlas --- TG 9:0_20:4_32:2 M+NH4 Atlas --- TG 9:0_20:5_32:1 M+NH4 Atlas --- TG 9:0_22:0_30:6 M+NH4 Atlas --- TG 9:0_22:1_30:5 M+NH4 Atlas --- TG 9:0_22:2_30:4 M+NH4 Atlas --- TG 9:0_22:3_30:3 M+NH4 Atlas --- TG 9:0_22:4_30:2 M+NH4 Atlas --- TG 9:0_22:5_30:1 M+NH4 Atlas --- TG 9:0_22:6_30:0 M+NH4 Atlas --- TG 9:0_24:0_28:6 M+NH4 Atlas --- TG 9:0_24:1_28:5 M+NH4 Atlas --- TG 9:0_24:2_28:4 M+NH4 Atlas --- TG 9:0_24:3_28:3 M+NH4 Atlas --- TG 9:0_24:4_28:2 M+NH4 Atlas --- TG 9:0_24:5_28:1 M+NH4 Atlas --- TG 9:0_24:6_28:0 M+NH4 Atlas --- TG 9:0_26:0_26:6 M+NH4 Atlas --- TG 9:0_26:1_26:5 M+NH4 Atlas --- TG 9:0_26:2_26:4 M+NH4 Atlas --- TG 9:0_26:3_26:3 M+NH4 Atlas</t>
  </si>
  <si>
    <t>RP_PosMS1_1531</t>
  </si>
  <si>
    <t>C64H114O6</t>
  </si>
  <si>
    <t>AHGCCUPYMHFLNE-DECNVBCVNA-N, AJFIGFCJUKLJGZ-APRPQARHNA-N, ALMCLWDOXBXDHM-MTLGXYTQNA-N, AMPRRZMQTYYOFM-DVFZJWTONA-N, AOTUTFKKMIVSQX-OETNGVFGNA-N, AQAUPAGVBDPMDF-UEEJUZCONA-N, ASEVQEPNSDVOAV-JOLZRBAKNA-N, ASRCGRHOEJRCRP-HOXCXTPVNA-N, ATCPZUPMYYDCEZ-UNJQRGLKNA-N, ATXSOVJXMGCNNO-OHBWSINCNA-N, AUGAOXGSZXTZKU-DUFJGDSJNA-N, AUSHQPXGWZDSJC-LFSVJLMBNA-N, AVXLFTUEJRIPJB-YMFPVCFNNA-N, AYKAKJXTYVPUCZ-RBRKGIDTNA-N, AZBABNJDBYZFEE-AYUPQBDONA-N, BAJFYYJKYQAIKQ-ABXTZGQINA-N, BDAMLVTYIOGGMM-WGJHSVDINA-N, BDOPCPLOXNTONV-JDSAJZEINA-N, BERACKFGWXRXBP-WIJBNOIRNA-N, BJFMPJJJXUJSEN-JZMQFYDNNA-N, BJPDWVZRKBJTFX-PPOCCRIONA-N, BONWQJHTPWCNKJ-BGJMLXEHNA-N, BPAUNKIZUGJYSL-SANRTZKTNA-N, BPJKMZCLLWBDGK-VZWGYTMQNA-N, BTGBMJHUWOJZKD-WUAGBJPWNA-N, BTPGZACXKZSNFJ-JLNIWOHXNA-N, BVGXASVINPKGSR-YOLJDWRLNA-N, BVSSADJCOPCOBX-YGDTWXRNNA-N, BXAWCHQOLJAZPF-AMOXWTEZNA-N, BXTMLEPWJSKSPH-HVXZNDHKNA-N, BZCVALBYACFSBO-CKOBIHCPNA-N, BZFKQWNPTNBOOL-ZIJZZHLYNA-N, CBOVAJPCNHZDIA-WBMXLHPUNA-N, CCOCHXPEBQFETL-UFNMROFBNA-N, CDGYEZCBNSDIRP-PSCVTCTENA-N, CDNWXBGCSSWWSR-PGQWFWKCNA-N, CEAKGFLBHZCAML-VJKSTSSCNA-N, CEBOAGAQFVVNES-GUPSTSEJNA-N, CGIFERMJUNYBLB-QUMKGFEPNA-N, CILPXWMTNFBQMX-MLOZTPPLNA-N, CLIFWMUJVGJGCZ-YRNIIQGFNA-N, CLRHEYJLAQBPMO-LTRBSBGINA-N, CRFKXRLBNMKPAE-QFPXACNENA-N, CRYLFLOIODVTGP-YNVVWYSPNA-N, CUIWZSYITJLQNC-ZZRCCVRUNA-N, CVQLWVYOGMDOGV-RLORIRTKNA-N, CWSFAGABGIAWIT-MDXOXWESNA-N, CXKMCLZADWKYFW-CXXHTQBDNA-N, CXPCGEBFJCVPLF-WBHMGMEVNA-N, CYRJCWCRKVPBNV-LTRBSBGINA-N, CYVQVZVGVJQRTM-DJTKGNTPNA-N, DBZIJXLFPBAOON-HLDFPJRMNA-N, DEHQFGWJMNVLER-XFDYVWIONA-N, DFRJKLFZBUOWFA-QOHIQKQCNA-N, DGKAYYAJBOGSKO-QVERJSAKNA-N, DHJAQHFASOLZCV-MPAVSPQUNA-N, DJULYYIKSRNAPR-XZJXGAJUNA-N, DLAVTADPWSQQIH-FEIDRGNRNA-N, DLMVUDQULXMNKD-NUKUIMJINA-N, DMLOHGLGKOQERE-RMGHOFOPNA-N, DNQDOVICUQHLEW-KNWJKCDSNA-N, DNRNUPVDIAJKLV-ZXXDUSGPNA-N, DOLURRLKJYZDFH-NDFUOLERNA-N, DQCARMXAHPMXOP-DUTJXKCQNA-N, DRUGMFJFGWJLQE-HAGODAKDNA-N, DSUBFJXNZBZEQW-ZBYKPJNINA-N, DTUHOJNPYVIDHW-HDTXHFQENA-N, DXDSDDPMCPCZEB-MOGBNMFFNA-N, DXQSJRNNVHDTLG-INIQPEMUNA-N, DXZGVEHGYJXNQQ-WIDWJACLNA-N, DXZYLYYNGDVALX-MXPJUBNVNA-N, DYBKSABQVILZNY-IXZBTNMFNA-N, DZCFKLMOKXHINB-GLCZBKNCNA-N, FCEMZZBHEFVRJN-INVVVJBKNA-N, FDGUTTAOHFEQDC-DBCKGOJCNA-N, FDLWZNRYLMATPL-ISNMCHSLNA-N, FFKDPKPTXIUQMA-GRGFZWLANA-N, FFXWYGMGWFMIRF-VHCQJJIVNA-N, FHQGRMQJRSIAKV-DSDMTNJZNA-N, FLVOLLINJAEENX-ZRDCQXIONA-N, FSCIHTMPTLVZGU-XIZDATRQNA-N, FTYXFKMSBYBLDX-DBCKGOJCNA-N, FWMXNPYKFXOIQF-YCFBOECTNA-N, FXHVWZCSWVTSIQ-GUPSTSEJNA-N, FXYDMZMVXDRBAN-IOLAYHNKNA-N, FYNHIJVQFHRZOD-KSVJPLFINA-N, GALIFKNENSEKTO-JHZWPLLNNA-N, GBEFBILZXGNNNG-GVDKQGIVNA-N, GBFLZJUKZVREOY-RAMZNETFNA-N, GCBUYRLUERTXRA-GQVWVDLDNA-N, GCDZMLMZDUVXQO-NUKUIMJINA-N, GDJMOFMGDLSVJZ-WKSQDYTRNA-N, GETHNLWWTHFFBA-TVPGNVEWNA-N, GFQBENKERRRTJM-OPVAWBBZNA-N, GJCQFBXJCXHCLN-JHQUTMBENA-N, GKQQJGSHKCYZQU-VPOIGRJQNA-N, GLIQZHNLJLJUBM-QLJXFPJGNA-N, GLJSYPMLBPECBR-GIXRDKBLNA-N, GMDVKEATQNOYFS-YBBRCHTFNA-N, GOSUTJJOLRXKHY-HAOZIEKTNA-N, GSFZYWCXHAZALD-BZZDCXTONA-N, GTDQCQCYGNQKTE-ZGYCOYEYNA-N, GVIBSPGFFAPZII-KPXJKMIANA-N, GXDXLIYFYTUADE-MVINQOKUNA-N, GXLOJFNTXYIMMG-PIHGCLIZNA-N, HAYPNZCPVFNBDI-MRGIEVJRNA-N, HBDOAGPUHBMHGC-FPFSYQOONA-N, HDYFHDVWHWQTGW-VOFPGIDRNA-N, HDZGQJODFRQLQK-HRCRMGHHNA-N, HHLTVLOMVQQAEC-BGJMLXEHNA-N, HHSPFSIZXWWLDC-BGJMLXEHNA-N, HJHKYTZAGZOSNO-CIQBDHRGNA-N, HJXMHXMBTRUKPQ-SXOONDCONA-N, HKRNPEVSGGMGBB-WRCFVJDONA-N, HMTHDYNWTBLHDI-HGZVWPLTNA-N, HOJLFFKRPPMSIF-ZVZDBIMJNA-N, HRLVSKDQRLNMAR-PMFBSLBMNA-N, HSEJXRMOQVTMSX-GSKVPTNZNA-N, HTHMHCHPADTEKR-VMASVTKNNA-N, HUEZDGILMXTCKT-MLSRBTJBNA-N, HWXJNNZNZOCTPH-RIBPLCHLNA-N, HXQRAGLUUJBVLL-NSTKSVSRNA-N, HYZMXZFAALENHF-HSVGAMAVNA-N, ICWIVCFSJCLOIO-SQWMXULLNA-N, IDVVPOFPCDOKAO-KTWIHKHANA-N, IEUWXTYCPHXIGB-IGLMUWOPNA-N, IFFMKAYOBFBJCG-UJHUDERYNA-N, IJJOGOMRPJJBJU-GPQSYAPCNA-N, IKEVIXYUSDPQHY-OHSVQNFSNA-N, IMDPOKAYCGENPG-MNXRMTFHNA-N, IMQCYUJWDUMPRJ-FHNFBBITNA-N, INSWTSAJXSCYAY-ISHFUXNRNA-N, IPDBEYHOIMHRAZ-WXJAQYTONA-N, IPTHMUKVMYPHAK-INUUGMLMNA-N, IQFXYPQEZOQAKF-TZKPGJFFNA-N, IQZUCARZAXPLRM-YMAPGUONNA-N, ITUDFNXOEGPIRD-NAYIFFPPNA-N, IUOLNYUXHLYGLM-VEJWOMPTNA-N, IVLKJBRKYOBPFJ-DDVWNRGPNA-N, IWFZFLURSZSDQC-DYMNDLBJNA-N, IXAOXRFRJSUNAC-DEHSKUKANA-N, IXVPJDNQWWXKRB-UXBRBLTRNA-N, IZYMGSBPTXCZFW-SWRZEBKHNA-N, JANHZVJNLVWZFZ-ISHFUXNRNA-N, JDDCMPOLDWTIQR-DEQALOHNNA-N, JEWCLSUALAGCIV-LAQKQLJRNA-N, JGWLCSULWXQOQX-HRPLBJCKNA-N, JGZHMTXCXBXQFW-FPZFZLKVNA-N, JKIGOAXKMKHTHY-BXLTVEKMNA-N, JLBLFFOGBPBHBT-RPDPEDKTNA-N, JNNAZHZKIBBHGP-UHJMSCTLNA-N, JREOHJUAUFZNQO-OHZGUVJONA-N, JSDIHUPZZMQFQH-XPWORCDINA-N, JSEOQNVDFRGJPA-DSXWJSCENA-N, JSIRCIDKPRKZJE-HXKQHRKFNA-N, JWPIXVFYRWKYCM-MQQAVUMBNA-N, JXTVCTXVABOGLV-BROBUIOXNA-N, JYQWNYJQAWQKHB-WLSZTZRVNA-N, JZKXKRBMKCCKNJ-QFECMENMNA-N, KAUZTAGEGZHLKF-ZXJSVVFLNA-N, KAYIMLSYAIXXJH-IQOMVAPUNA-N, KBIWNBLQNWMICV-ZGYCOYEYNA-N, KBTVMCSKXOELGV-FOQOMWQJNA-N, KDJXXRSAYOTBHJ-DSPVGOCLNA-N, KDTNWQWFDDCRFB-LIEHSWBRNA-N, KEFRKZFZXPOWNM-HTNVSXINNA-N, KHRQMPMOMPGAOL-SDDNNQAONA-N, KLOWNGUQZOHZSN-MUWNQEBSNA-N, KMUMSAJXCFBPHJ-QRMPJRRWNA-N, KOAQGXMQHMSRRC-WNJSDQCFNA-N, KOPRPSOBFZHUDZ-XWUMXTEXNA-N, KRHNRJWNTSTHQK-SWRZEBKHNA-N, KSMZPTFEIHTZHX-WWFZSLEZNA-N, KTHQIAOLXZOPAD-FKAPHFIZNA-N, KTPPIJSOJNMCSC-XFCBNATINA-N, KVKQWZPUFHHVSQ-DXBNZKGRNA-N, KYBCTTXDFSWJCF-RBRKGIDTNA-N, KYGIUZSVLYBQRN-RNCIBHRKNA-N, KYONBUIAJHKMJC-YLCCKQLXNA-N, KZALOFXGPNGKEM-VABLUHOZNA-N, KZEZGJUULUMMFH-IKSOCYCFNA-N, LAUUTYMVVBSQHN-GNCBFWFXNA-N, LDCHEOCGDRHRJZ-YYUCPARNNA-N, LDSUGCGBSKKPTC-OPDVXIOINA-N, LECLHSAZBOBXBH-OMRDSZEKNA-N, LFSYKFILOQHZDM-VEUMXIDXNA-N, LKVOFPGDFHIDGA-CEINAULBNA-N, LMGACDVULOMYMQ-WGJHSVDINA-N, LRZNDXFJWIJLQM-LDVGBECZNA-N, LRZQYVZTTKNTCX-OCVMEWGFNA-N, LSGLHYDNAZJCNH-YAQPKWDVNA-N, LTGLHMGJXWASGE-OLQFPVNUNA-N, LTVJCTRCGQCFNI-HAOZIEKTNA-N, LUQUWGSIJQAMJP-SULYIIRONA-N, LVEIQDKONRMQSS-NCVKEASZNA-N, LWYKTRWPQHCPAZ-NDOPLCFZNA-N, LYGQFVYBKRCHLL-NAHNFTCXNA-N, MBTWLJAKCMPRNX-QGNQUCGYNA-N, MDTHHIGIFSQMIA-XWFCUNCRNA-N, MFSIBBYWRLWBBD-CEWCOWSANA-N, MGCALHYCKQQJRR-ZREQDTAUNA-N, MHAGZRRIBZCNTB-UZEKCHODNA-N, MIAPVDDWIWRLJM-NMKUDJOLNA-N, MICCJBFRVVVVQL-LAQKQLJRNA-N, MIFDUHTVYXOMBL-VWMLYJOINA-N, MLVJLIPOBLHHMH-VDICLUSKNA-N, MNALXBHVTSQGIJ-ULXLWHRQNA-N, MSDGSPLHMOYXNV-WJGKFJHVNA-N, MVZVRGQWWRARKB-ZQYMMYRPNA-N, MWKCEKMLOHWDQW-PAKXMADUNA-N, MXACQFUXTVSELU-BPCKHATQNA-N, MXXDXQHPHUXSLF-FLJIINBZNA-N, MZNCSNQXNJJOLN-GJMYTTGRNA-N, MZSDQZQXAKANJX-PWSKTLNONA-N, NAAWEZXCMFBGOB-FSYXFRDRNA-N, NDGZKJOWMNZDBM-DKSYHVTENA-N, NDIWBNXUHBZQAN-SQYKQZLYNA-N, NHROMEQFPYTKNR-XMBGFCSCNA-N, NLDBQTJKWSVXHQ-KQONJTGBNA-N, NLLXGMPUUPVXNE-WPDGORIRNA-N, NMSJSFXQHZNNRN-JPLOIDQONA-N, NNMFRIMZXQLENA-QIDAYODRNA-N, NPPXYLJAQTZQJQ-KJXJPPAPNA-N, NPVABIZOBKPBCK-CPYODSQYNA-N, NPWSWZKHVKTECQ-GYAXYROXNA-N, NRCZTGLBUVXRFI-LLIQARQINA-N, NUZPKCMTZSGHCH-VUQGOAHPNA-N, NVTMKMZMWHYAOM-FAYUYANRNA-N, NWHDDEGIQUEWHP-BCPVBNJDNA-N, OKSHAEFXIYXOIN-SETMXHRZNA-N, ONQGGJOOUHVRLK-XNIOQBIANA-N, OOZOIXVWPFCQMY-PWSKTLNONA-N, OSGMKSWPNPLNCK-XECKFMMONA-N, OSTHRXHHIGUXQQ-IVZDAQEWNA-N, OSYPZQWMYIBAMF-HUPVEXSINA-N, OYZSAMZHHOSOIR-UCPCLXKGNA-N, OZGBELUFTKDGMA-IVGWBHBYNA-N, OZVHEVUARCXZMW-SWRZEBKHNA-N, PHPLDEJWUMFMDL-UYFJPFBTNA-N, PHUAJGLXRGOXKI-BBRRCVMDNA-N, PIKHWFASKKPZBX-HAWSTPMHNA-N, PJBBHQNBNWKDMM-FBWSJYICNA-N, PNFGCYBNSPOHFZ-QHQKRESJNA-N, PNQBZHVMTLAQEQ-JGDCHXKMNA-N, PPOUZYOUKJZPJI-AKGNPELMNA-N, PQGWNRRJEAHQQE-NBTQHRGKNA-N, PSIGAHJHXYEODX-MZCRYOKTNA-N, PSTOBCVCVCEESD-NWPQZWSWNA-N, PWLOOPRKDGDHJI-VWQPUGEDNA-N, PWZBXAPPDMRCQA-QLJXFPJGNA-N, PXQPZNGLFRFBKT-AYRAQXRJNA-N, QAWMGDKMBQQLNM-IVZDAQEWNA-N, QBQRZLHVSRYWPQ-ZNCIYSACNA-N, QIKFBKFGHGESDA-QVERJSAKNA-N, QKOUWLKEMYOSCL-GPQSYAPCNA-N, QMBYQNNFHVZZIU-RUADIULANA-N, QOHDRZJCTYXMGX-HACBWDQNNA-N, QOVOGHODXCSTIG-MMOSIWDQNA-N, QOWJNDGKDCHMAF-CRXVLBSCNA-N, QSKACROXYFIXLV-OKOFQYOHNA-N, QTFOQQFPZSFPJE-DFKPJFCLNA-N, QWVBXCXHNBJPCA-QKXNJIDNNA-N, QYUZAZLPGUNJQE-NDZSTLOGNA-N, RDPGOHJRSBEVNL-JMGUQROVNA-N, RDZTVQBQIVLZJD-QDCJZQILNA-N, RFLWFRIZAPHULB-HEQYECEINA-N, RHGCEYMLXDSOOO-IAMDQYNNNA-N, RIWTWEAHEIKECY-JFFIOHGLNA-N, RJRHYYAUNUJJEP-QCFYJDMHNA-N, RJXVLTILFYEQOH-PJBQSWMMNA-N, RJYDRFUHICDCFP-OPVAWBBZNA-N, RKHWORORIFGJRG-ZFNRYKOTNA-N, RKKZSWYYMKAMLL-CSKNZADWNA-N, RLENOCLEMNVVND-DTMXHAGTNA-N, RNUALSJXNIXHSQ-CICQVEQENA-N, RNWMFCFGUIWODL-ONATVJQHNA-N, RNXFKUOPLPEXTQ-QADMBSRSNA-N, ROJQTGZZJRMBDD-ZBJIVRBXNA-N, RPGMFUPINORFBR-YCIQUVAANA-N, RPJWDARRYFZLOL-MVXODORLNA-N, RQJHDAVAMCGHKR-KGFBEXPHNA-N, RQRKFNGGXLMENN-GDCZCYOLNA-N, RRUOLRKZWAYADP-KMAJXIHVNA-N, RSBAIKDMTGTQKC-WQXWTSLGNA-N, RUXPYFQVWCSWBG-NKHBUOSJNA-N, RWVUYNBKOCYUAZ-DUYAOMSRNA-N, RYACESDTRPRRCG-IUSRLBQTNA-N, RYFOZOLRISSNPB-PHDIZUNMNA-N, RZAZIDVZKXMYJU-MLOZTPPLNA-N, SBYFNTSWYUSYQT-VUIKRQNPNA-N, SCGFPPXUVRUCLP-KGFXTWRZNA-N, SDOVDYZGADOUOW-RFUFWSBHNA-N, SFLFBCBEMKTUKJ-AAKMNURTNA-N, SGGGSEYHBUDLHA-WJJZGMOPNA-N, SIAUXJXSVSXHFU-BGXQIMEMNA-N, SKDCHNXZMMNJJE-LYNIUNCPNA-N, SKQMYDPFEZVAPK-YLFKCBKUNA-N, SLEBKULOLBRIRU-JKQRZSFANA-N, SLWNMFQUZVPUQO-ZALINIDZNA-N, SMVJNMICQYFQIL-RRRQSCHANA-N, SNTBRUDOUOLVHC-FURCGHRHNA-N, SNWWGSQJRCXWMV-IOAKNYDMNA-N, SOPGNXABFHQCLA-MNQLUTDONA-N, SOXFRFAGGBVWBK-ZFPOFSDXNA-N, SRHWMPXRWLVNMW-CQHPWOPLNA-N, SRJLDDSIGJPBCX-MSVOYTSZNA-N, SSWSEBPHRZIUGQ-QZTADYKCNA-N, SSXVVVKQEXMYIG-DHVMMUMKNA-N, SSYFTUYQOJOFDW-BTYUSMRMNA-N, SULWWDRUKDGXOB-VNEZJTSKNA-N, SWVAFPJYTDEMOM-YPCDDYPLNA-N, SWWBFQOKKVFLLB-CHUMITBDNA-N, TVUZSDBQPUDTMS-KPGJGLBFNA-N, TWYUZZVCJVWEEF-HUZXLIDSNA-N, TXFQJBORCICUIR-NFWNACQMNA-N, TYHJKZHKCHVCOK-PRDNLTMUNA-N, UDKDYYDXIOVUHR-PWKRBFSMNA-N, UERPHDMBUNXSQL-LNFCFZBFNA-N, UIXLOLIWKMIZQA-BOSGHLCLNA-N, UJNDSMPJLOXIIJ-ALKXARCINA-N, UKIDLYKVAIHFFC-WJAQJMDPNA-N, UMGVMCBBBCAYTB-ONFMLGBYNA-N, UMUJWPKERIBJBB-SFXSLIPMNA-N, UNPPQHVGNQVLSS-PRJQXVRENA-N, UQEDFRMRHPIKIC-POGWSBOGNA-N, URCDMLASAZPHOQ-ZQEBPXJONA-N, USZLAYNWBCKVHZ-DIUWDTBSNA-N, UTLPOYPXCIJDNT-ZAMBURDONA-N, UVOLRVSZAUOXTR-HBKXPPCLNA-N, VBBWAEPXESGHAX-JSCAFZOINA-N, VCGUKKHEBSTQKQ-MSNKRYFINA-N, VDFLZLJVTDSGOH-UBRSMVJZNA-N, VDXJCMISZVVVDA-IXIIYXLANA-N, VFULAVSDMLRAOA-ZGYCOYEYNA-N, VHFZSZSIZVMVRZ-IWPCBKCGNA-N, VIGYONUKXMGTIV-BGSGGMFHNA-N, VPBQCOWIWAEEHA-DNNGJXAQNA-N, VPRGJVFDCXGSBI-RJBJWAOMNA-N, VQMNFJSKBBEEIO-JPHGOUGUNA-N, VROXYSQFTAEOTM-KSVJPLFINA-N, VUJQZQHZBRVPJD-XZMPWTEVNA-N, VVHGIXQITAGWEH-JMLOJPEPNA-N, VVWCLBJBBVRLEC-SGPRKCRRNA-N, VYZRDAPYJHHZGK-WTQBOJNYNA-N, VZOGLJCFYJJXKA-UUPSSQBPNA-N, VZXOUTVKSITHQE-GINBOIPFNA-N, WADZPUUYBUWWHF-JXNKKHIENA-N, WAVJIMLRZCUNTP-UZIHMUIGNA-N, WBYBXQUVBSNAKL-CHMUCLTANA-N, WCSMICCBIBIIGC-OVLOTIHYNA-N, WHSOSKNNABWBDL-IXGVENCINA-N, WIULFIBKFBCQOA-XFCBNATINA-N, WIYNPQVXQWFJFW-WRXXMJFTNA-N, WJZBWPUMIJUMID-XHJQSISLNA-N, WKGXEANZRSNMAB-KQGOCOICNA-N, WLQJEOJAVLBBLI-WQFLYOSLNA-N, WLTZBOITUXZDGG-RPTNRPDHNA-N, WODCGJMBNJWWKG-GPAZXRNMNA-N, WOQDWRVDUWMMDS-MLSRBTJBNA-N, WQLNSYIKUKNLID-SCOHPDJJNA-N, WQRIETSECLQWCF-MXFAGAEVNA-N, WRJJNFQGECURCZ-BAAYCPMGNA-N, WTXZNLOGSXSUAW-SFNSBBAENA-N, WVUHBANHUJHUQC-NZTJNUBMNA-N, WWSQMGAYIIVWNC-BXEXWMISNA-N, WYZQWKYCIIRPBG-WAUBJQFPNA-N, XCKHUHQEHBGSKM-PPDNZJLXNA-N, XDZWIEJKSXEETD-XKGQBSSPNA-N, XEXDJJOVECVTNC-XWBRVJOWNA-N, XIFKVSGLRQUMAR-KSWLNBGANA-N, XILSLFGXRSIION-SCOHPDJJNA-N, XLKKFYJADTVYQE-WLUWPFMRNA-N, XNROHPLHFUXJRL-SWHOAQIJNA-N, XSCOTGMWGOKQEK-MYWQGQNFNA-N, XSFVJOVEVWJMQC-MALIPICUNA-N, XSTBHAMXADVIDS-KNYSIQNHNA-N, XUROPJDIDJIWDG-CEWCOWSANA-N, XVSXLPGIGBIWHW-YHXHVOGDNA-N, XVVLBLSAPXRWHC-KYCPABHFNA-N, XWGMBSKATOFDML-PICLEHQTNA-N, XXOHCVUSXKKWNW-UFDUEKEZNA-N, YALBTRDPFSTTBR-FEXRRCOVNA-N, YHKHNSJXCQQCEG-NJASJZIXNA-N, YHOOFTGIWISBEK-NELFLDQBNA-N, YIEIHPUOUNZJQH-ZAVCLXTCNA-N, YJGOANNFVDAEJH-BQGMUBDPNA-N, YKSDNKVWCQFQMY-BFXHBWMRNA-N, YLZFWJAATKZQNB-UYWALNLGNA-N, YOLRNTRRYXZKDY-OYWROIKTNA-N, YPHBTZZDHCUYDR-SDDNNQAONA-N, YQDZGBJSGOVYMY-MNHGBQJKNA-N, YQGIDZJLUGOVNU-HXKQHRKFNA-N, YQKIHUFEMSPBNM-GPQSYAPCNA-N, YQRFRFPVNAQOTK-PBGKFFKYNA-N, YTGQFYFSLAVRHP-GFJLBHDLNA-N, YUAALFDHYWZROS-FHNFBBITNA-N, ZAMAPWGHSRXDSK-HCTSPQFONA-N, ZANUUYSYESJPKA-XWVIPJLSNA-N, ZATCAGZOZDGDNH-BAVDJYMUNA-N, ZAUPEPIKZGLSRA-WDAOFDHPNA-N, ZBVZRPQLLAZCGE-WMGRQUHANA-N, ZDSVNSRCNMZNPT-PWDKSMMYNA-N, ZOUYHRFFFYXDLC-QLLXLXBFNA-N, ZPSNASKWAHIIEE-CQROHHEMNA-N, ZQOXBQBGUVONCE-UIELSBDFNA-N, ZSTVAQGAEMCKET-VVBVQMTCNA-N, ZTYLIYQCERLJFB-RVCUAGNJNA-N, ZUWRMVHARDQVMZ-LIIBFEHWNA-N, ZXIJBGFSAZPGPL-DKBTUAAYNA-N</t>
  </si>
  <si>
    <t>TG 17:0_22:0_22:5 --- TG 17:0_22:2_22:3 --- TG 17:1_22:1_22:3 --- TG 17:1_22:2_22:2 --- TG 17:2_22:0_22:3 --- TG 17:2_22:1_22:2 --- TG 18:0_21:0_22:5 --- TG 18:2_21:0_22:3 --- TG 18:3_21:0_22:2 --- TG 19:0_20:0_22:5 --- TG 19:0_20:2_22:3 --- TG 19:0_20:5_22:0 --- TG 19:1_20:1_22:3 --- TG 19:1_20:2_22:2 --- TG 20:0_20:5_21:0</t>
  </si>
  <si>
    <t>TG 61:5</t>
  </si>
  <si>
    <t>TG(17:0/22:0/22:5(7Z,10Z,13Z,16Z,19Z))[iso6] --- TG(17:0/22:2(13Z,16Z)/22:3(10Z,13Z,16Z))[iso6] --- TG(17:1(9Z)/22:1(13Z)/22:3(10Z,13Z,16Z))[iso6] --- TG(17:1(9Z)/22:2(13Z,16Z)/22:2(13Z,16Z))[iso3] --- TG(17:2(9Z,12Z)/22:0/22:3(10Z,13Z,16Z))[iso6] --- TG(17:2(9Z,12Z)/22:1(13Z)/22:2(13Z,16Z))[iso6] --- TG(18:0/21:0/22:5(7Z,10Z,13Z,16Z,19Z))[iso6] --- TG(18:2(9Z,12Z)/21:0/22:3(10Z,13Z,16Z))[iso6] --- TG(18:3(9Z,12Z,15Z)/21:0/22:2(13Z,16Z))[iso6] --- TG(19:0/20:0/22:5(7Z,10Z,13Z,16Z,19Z))[iso6] --- TG(19:0/20:2(11Z,14Z)/22:3(10Z,13Z,16Z))[iso6] --- TG(19:0/20:5(5Z,8Z,11Z,14Z,17Z)/22:0)[iso6] --- TG(19:1(9Z)/20:1(11Z)/22:3(10Z,13Z,16Z))[iso6] --- TG(19:1(9Z)/20:2(11Z,14Z)/22:2(13Z,16Z))[iso6] --- TG(20:0/20:5(5Z,8Z,11Z,14Z,17Z)/21:0)[iso6]</t>
  </si>
  <si>
    <t>LMGL03011721 --- LMGL03011722 --- LMGL03011727 --- LMGL03011774 --- LMGL03011779 --- LMGL03011822 --- LMGL03011829 --- LMGL03011862 --- LMGL03011869 --- LMGL03011933 --- LMGL03011958 --- LMGL03012000 --- LMGL03015979 --- LMGL03016723 --- LMGL03016733</t>
  </si>
  <si>
    <t>TG(15:0/22:5(7Z,10Z,13Z,16Z,19Z)/24:0)</t>
  </si>
  <si>
    <t>HMDB0043748</t>
  </si>
  <si>
    <t>TG 10:0_13:0_38:5 M+NH4 Atlas --- TG 10:0_13:1_38:4 M+NH4 Atlas --- TG 10:0_15:0_36:5 M+NH4 Atlas --- TG 10:0_15:1_36:4 M+NH4 Atlas --- TG 10:0_17:0_34:5 M+NH4 Atlas --- TG 10:0_17:1_34:4 M+NH4 Atlas --- TG 10:0_17:2_34:3 M+NH4 Atlas --- TG 10:0_18:5_33:0 M+NH4 Atlas --- TG 10:0_19:0_32:5 M+NH4 Atlas --- TG 10:0_19:1_32:4 M+NH4 Atlas --- TG 10:0_19:2_32:3 M+NH4 Atlas --- TG 10:0_20:5_31:0 M+NH4 Atlas --- TG 10:0_21:0_30:5 M+NH4 Atlas --- TG 10:0_21:1_30:4 M+NH4 Atlas --- TG 10:0_21:2_30:3 M+NH4 Atlas --- TG 10:0_22:5_29:0 M+NH4 Atlas --- TG 10:0_23:0_28:5 M+NH4 Atlas --- TG 10:0_24:5_27:0 M+NH4 Atlas --- TG 10:0_25:0_26:5 M+NH4 Atlas --- TG 11:0_12:0_38:5 M+NH4 Atlas --- TG 11:0_14:0_36:5 M+NH4 Atlas --- TG 11:0_14:1_36:4 M+NH4 Atlas --- TG 11:0_16:0_34:5 M+NH4 Atlas --- TG 11:0_16:1_34:4 M+NH4 Atlas --- TG 11:0_16:2_34:3 M+NH4 Atlas --- TG 11:0_16:3_34:2 M+NH4 Atlas --- TG 11:0_16:4_34:1 M+NH4 Atlas --- TG 11:0_18:0_32:5 M+NH4 Atlas --- TG 11:0_18:1_32:4 M+NH4 Atlas --- TG 11:0_18:2_32:3 M+NH4 Atlas --- TG 11:0_18:3_32:2 M+NH4 Atlas --- TG 11:0_18:4_32:1 M+NH4 Atlas --- TG 11:0_18:5_32:0 M+NH4 Atlas --- TG 11:0_20:0_30:5 M+NH4 Atlas --- TG 11:0_20:1_30:4 M+NH4 Atlas --- TG 11:0_20:2_30:3 M+NH4 Atlas --- TG 11:0_20:3_30:2 M+NH4 Atlas --- TG 11:0_20:4_30:1 M+NH4 Atlas --- TG 11:0_20:5_30:0 M+NH4 Atlas --- TG 11:0_22:0_28:5 M+NH4 Atlas --- TG 11:0_22:1_28:4 M+NH4 Atlas --- TG 11:0_22:2_28:3 M+NH4 Atlas --- TG 11:0_22:3_28:2 M+NH4 Atlas --- TG 11:0_22:4_28:1 M+NH4 Atlas --- TG 11:0_22:5_28:0 M+NH4 Atlas --- TG 11:0_24:0_26:5 M+NH4 Atlas --- TG 11:0_24:1_26:4 M+NH4 Atlas --- TG 11:0_24:2_26:3 M+NH4 Atlas --- TG 11:0_24:3_26:2 M+NH4 Atlas --- TG 11:0_24:4_26:1 M+NH4 Atlas --- TG 11:0_24:5_26:0 M+NH4 Atlas --- TG 12:0_13:0_36:5 M+NH4 Atlas --- TG 12:0_13:1_36:4 M+NH4 Atlas --- TG 12:0_15:0_34:5 M+NH4 Atlas --- TG 12:0_15:1_34:4 M+NH4 Atlas --- TG 12:0_17:0_32:5 M+NH4 Atlas --- TG 12:0_17:1_32:4 M+NH4 Atlas --- TG 12:0_17:2_32:3 M+NH4 Atlas --- TG 12:0_18:5_31:0 M+NH4 Atlas --- TG 12:0_19:0_30:5 M+NH4 Atlas --- TG 12:0_19:1_30:4 M+NH4 Atlas --- TG 12:0_19:2_30:3 M+NH4 Atlas --- TG 12:0_20:5_29:0 M+NH4 Atlas --- TG 12:0_21:0_28:5 M+NH4 Atlas --- TG 12:0_21:1_28:4 M+NH4 Atlas --- TG 12:0_21:2_28:3 M+NH4 Atlas --- TG 12:0_22:5_27:0 M+NH4 Atlas --- TG 12:0_23:0_26:5 M+NH4 Atlas --- TG 12:0_24:5_25:0 M+NH4 Atlas --- TG 13:0_14:0_34:5 M+NH4 Atlas --- TG 13:0_14:1_34:4 M+NH4 Atlas --- TG 13:0_16:0_32:5 M+NH4 Atlas --- TG 13:0_16:1_32:4 M+NH4 Atlas --- TG 13:0_16:2_32:3 M+NH4 Atlas --- TG 13:0_16:3_32:2 M+NH4 Atlas --- TG 13:0_16:4_32:1 M+NH4 Atlas --- TG 13:0_18:0_30:5 M+NH4 Atlas --- TG 13:0_18:1_30:4 M+NH4 Atlas --- TG 13:0_18:2_30:3 M+NH4 Atlas --- TG 13:0_18:3_30:2 M+NH4 Atlas --- TG 13:0_18:4_30:1 M+NH4 Atlas --- TG 13:0_18:5_30:0 M+NH4 Atlas --- TG 13:0_20:0_28:5 M+NH4 Atlas --- TG 13:0_20:1_28:4 M+NH4 Atlas --- TG 13:0_20:2_28:3 M+NH4 Atlas --- TG 13:0_20:3_28:2 M+NH4 Atlas --- TG 13:0_20:4_28:1 M+NH4 Atlas --- TG 13:0_20:5_28:0 M+NH4 Atlas --- TG 13:0_22:0_26:5 M+NH4 Atlas --- TG 13:0_22:1_26:4 M+NH4 Atlas --- TG 13:0_22:2_26:3 M+NH4 Atlas --- TG 13:0_22:3_26:2 M+NH4 Atlas --- TG 13:0_22:4_26:1 M+NH4 Atlas --- TG 13:0_22:5_26:0 M+NH4 Atlas --- TG 13:0_24:0_24:5 M+NH4 Atlas --- TG 13:0_24:1_24:4 M+NH4 Atlas --- TG 13:0_24:2_24:3 M+NH4 Atlas --- TG 13:1_14:0_34:4 M+NH4 Atlas --- TG 13:1_14:1_34:3 M+NH4 Atlas --- TG 13:1_16:0_32:4 M+NH4 Atlas --- TG 13:1_16:1_32:3 M+NH4 Atlas --- TG 13:1_16:2_32:2 M+NH4 Atlas --- TG 13:1_16:3_32:1 M+NH4 Atlas --- TG 13:1_16:4_32:0 M+NH4 Atlas --- TG 13:1_18:0_30:4 M+NH4 Atlas --- TG 13:1_18:1_30:3 M+NH4 Atlas --- TG 13:1_18:2_30:2 M+NH4 Atlas --- TG 13:1_18:3_30:1 M+NH4 Atlas --- TG 13:1_18:4_30:0 M+NH4 Atlas --- TG 13:1_20:0_28:4 M+NH4 Atlas --- TG 13:1_20:1_28:3 M+NH4 Atlas --- TG 13:1_20:2_28:2 M+NH4 Atlas --- TG 13:1_20:3_28:1 M+NH4 Atlas --- TG 13:1_20:4_28:0 M+NH4 Atlas --- TG 13:1_22:0_26:4 M+NH4 Atlas --- TG 13:1_22:1_26:3 M+NH4 Atlas --- TG 13:1_22:2_26:2 M+NH4 Atlas --- TG 13:1_22:3_26:1 M+NH4 Atlas --- TG 13:1_22:4_26:0 M+NH4 Atlas --- TG 13:1_24:0_24:4 M+NH4 Atlas --- TG 13:1_24:1_24:3 M+NH4 Atlas --- TG 13:1_24:2_24:2 M+NH4 Atlas --- TG 14:0_15:0_32:5 M+NH4 Atlas --- TG 14:0_15:1_32:4 M+NH4 Atlas --- TG 14:0_17:0_30:5 M+NH4 Atlas --- TG 14:0_17:1_30:4 M+NH4 Atlas --- TG 14:0_17:2_30:3 M+NH4 Atlas --- TG 14:0_18:5_29:0 M+NH4 Atlas --- TG 14:0_19:0_28:5 M+NH4 Atlas --- TG 14:0_19:1_28:4 M+NH4 Atlas --- TG 14:0_19:2_28:3 M+NH4 Atlas --- TG 14:0_20:5_27:0 M+NH4 Atlas --- TG 14:0_21:0_26:5 M+NH4 Atlas --- TG 14:0_21:1_26:4 M+NH4 Atlas --- TG 14:0_21:2_26:3 M+NH4 Atlas --- TG 14:0_22:5_25:0 M+NH4 Atlas --- TG 14:0_23:0_24:5 M+NH4 Atlas --- TG 14:1_15:0_32:4 M+NH4 Atlas --- TG 14:1_15:1_32:3 M+NH4 Atlas --- TG 14:1_16:4_31:0 M+NH4 Atlas --- TG 14:1_17:0_30:4 M+NH4 Atlas --- TG 14:1_17:1_30:3 M+NH4 Atlas --- TG 14:1_17:2_30:2 M+NH4 Atlas --- TG 14:1_18:4_29:0 M+NH4 Atlas --- TG 14:1_19:0_28:4 M+NH4 Atlas --- TG 14:1_19:1_28:3 M+NH4 Atlas --- TG 14:1_19:2_28:2 M+NH4 Atlas --- TG 14:1_20:4_27:0 M+NH4 Atlas --- TG 14:1_21:0_26:4 M+NH4 Atlas --- TG 14:1_21:1_26:3 M+NH4 Atlas --- TG 14:1_21:2_26:2 M+NH4 Atlas --- TG 14:1_22:4_25:0 M+NH4 Atlas --- TG 14:1_23:0_24:4 M+NH4 Atlas --- TG 15:0_16:0_30:5 M+NH4 Atlas --- TG 15:0_16:1_30:4 M+NH4 Atlas --- TG 15:0_16:2_30:3 M+NH4 Atlas --- TG 15:0_16:3_30:2 M+NH4 Atlas --- TG 15:0_16:4_30:1 M+NH4 Atlas --- TG 15:0_18:0_28:5 M+NH4 Atlas --- TG 15:0_18:1_28:4 M+NH4 Atlas --- TG 15:0_18:2_28:3 M+NH4 Atlas --- TG 15:0_18:3_28:2 M+NH4 Atlas --- TG 15:0_18:4_28:1 M+NH4 Atlas --- TG 15:0_18:5_28:0 M+NH4 Atlas --- TG 15:0_20:0_26:5 M+NH4 Atlas --- TG 15:0_20:1_26:4 M+NH4 Atlas --- TG 15:0_20:2_26:3 M+NH4 Atlas --- TG 15:0_20:3_26:2 M+NH4 Atlas --- TG 15:0_20:4_26:1 M+NH4 Atlas --- TG 15:0_20:5_26:0 M+NH4 Atlas --- TG 15:0_22:0_24:5 M+NH4 Atlas --- TG 15:0_22:1_24:4 M+NH4 Atlas --- TG 15:0_22:2_24:3 M+NH4 Atlas --- TG 15:0_22:3_24:2 M+NH4 Atlas --- TG 15:0_22:4_24:1 M+NH4 Atlas --- TG 15:0_22:5_24:0 M+NH4 Atlas --- TG 15:1_16:0_30:4 M+NH4 Atlas --- TG 15:1_16:1_30:3 M+NH4 Atlas --- TG 15:1_16:2_30:2 M+NH4 Atlas --- TG 15:1_16:3_30:1 M+NH4 Atlas --- TG 15:1_16:4_30:0 M+NH4 Atlas --- TG 15:1_18:0_28:4 M+NH4 Atlas --- TG 15:1_18:1_28:3 M+NH4 Atlas --- TG 15:1_18:2_28:2 M+NH4 Atlas --- TG 15:1_18:3_28:1 M+NH4 Atlas --- TG 15:1_18:4_28:0 M+NH4 Atlas --- TG 15:1_20:0_26:4 M+NH4 Atlas --- TG 15:1_20:1_26:3 M+NH4 Atlas --- TG 15:1_20:2_26:2 M+NH4 Atlas --- TG 15:1_20:3_26:1 M+NH4 Atlas --- TG 15:1_20:4_26:0 M+NH4 Atlas --- TG 15:1_22:0_24:4 M+NH4 Atlas --- TG 15:1_22:1_24:3 M+NH4 Atlas --- TG 15:1_22:2_24:2 M+NH4 Atlas --- TG 15:1_22:3_24:1 M+NH4 Atlas --- TG 15:1_22:4_24:0 M+NH4 Atlas --- TG 16:0_17:0_28:5 M+NH4 Atlas --- TG 16:0_17:1_28:4 M+NH4 Atlas --- TG 16:0_17:2_28:3 M+NH4 Atlas --- TG 16:0_18:5_27:0 M+NH4 Atlas --- TG 16:0_19:0_26:5 M+NH4 Atlas --- TG 16:0_19:1_26:4 M+NH4 Atlas --- TG 16:0_19:2_26:3 M+NH4 Atlas --- TG 16:0_20:5_25:0 M+NH4 Atlas --- TG 16:0_21:0_24:5 M+NH4 Atlas --- TG 16:0_21:1_24:4 M+NH4 Atlas --- TG 16:0_21:2_24:3 M+NH4 Atlas --- TG 16:0_22:5_23:0 M+NH4 Atlas --- TG 16:1_16:4_29:0 M+NH4 Atlas --- TG 16:1_17:0_28:4 M+NH4 Atlas --- TG 16:1_17:1_28:3 M+NH4 Atlas --- TG 16:1_17:2_28:2 M+NH4 Atlas --- TG 16:1_18:4_27:0 M+NH4 Atlas --- TG 16:1_19:0_26:4 M+NH4 Atlas --- TG 16:1_19:1_26:3 M+NH4 Atlas --- TG 16:1_19:2_26:2 M+NH4 Atlas --- TG 16:1_20:4_25:0 M+NH4 Atlas --- TG 16:1_21:0_24:4 M+NH4 Atlas --- TG 16:1_21:1_24:3 M+NH4 Atlas --- TG 16:1_21:2_24:2 M+NH4 Atlas --- TG 16:1_22:4_23:0 M+NH4 Atlas --- TG 16:2_16:3_29:0 M+NH4 Atlas --- TG 16:2_17:0_28:3 M+NH4 Atlas --- TG 16:2_17:1_28:2 M+NH4 Atlas --- TG 16:2_17:2_28:1 M+NH4 Atlas --- TG 16:2_18:3_27:0 M+NH4 Atlas --- TG 16:2_19:0_26:3 M+NH4 Atlas --- TG 16:2_19:1_26:2 M+NH4 Atlas --- TG 16:2_19:2_26:1 M+NH4 Atlas --- TG 16:2_20:3_25:0 M+NH4 Atlas --- TG 16:2_21:0_24:3 M+NH4 Atlas --- TG 16:2_21:1_24:2 M+NH4 Atlas --- TG 16:2_21:2_24:1 M+NH4 Atlas --- TG 16:2_22:3_23:0 M+NH4 Atlas --- TG 16:3_17:0_28:2 M+NH4 Atlas --- TG 16:3_17:1_28:1 M+NH4 Atlas --- TG 16:3_17:2_28:0 M+NH4 Atlas --- TG 16:3_18:2_27:0 M+NH4 Atlas --- TG 16:3_19:0_26:2 M+NH4 Atlas --- TG 16:3_19:1_26:1 M+NH4 Atlas --- TG 16:3_19:2_26:0 M+NH4 Atlas --- TG 16:3_20:2_25:0 M+NH4 Atlas --- TG 16:3_21:0_24:2 M+NH4 Atlas --- TG 16:3_21:1_24:1 M+NH4 Atlas --- TG 16:3_21:2_24:0 M+NH4 Atlas --- TG 16:3_22:2_23:0 M+NH4 Atlas --- TG 16:4_17:0_28:1 M+NH4 Atlas --- TG 16:4_17:1_28:0 M+NH4 Atlas --- TG 16:4_18:1_27:0 M+NH4 Atlas --- TG 16:4_19:0_26:1 M+NH4 Atlas --- TG 16:4_19:1_26:0 M+NH4 Atlas --- TG 16:4_20:1_25:0 M+NH4 Atlas --- TG 16:4_21:0_24:1 M+NH4 Atlas --- TG 16:4_21:1_24:0 M+NH4 Atlas --- TG 16:4_22:1_23:0 M+NH4 Atlas --- TG 17:0_18:0_26:5 M+NH4 Atlas --- TG 17:0_18:1_26:4 M+NH4 Atlas --- TG 17:0_18:2_26:3 M+NH4 Atlas --- TG 17:0_18:3_26:2 M+NH4 Atlas --- TG 17:0_18:4_26:1 M+NH4 Atlas --- TG 17:0_18:5_26:0 M+NH4 Atlas --- TG 17:0_20:0_24:5 M+NH4 Atlas --- TG 17:0_20:1_24:4 M+NH4 Atlas --- TG 17:0_20:2_24:3 M+NH4 Atlas --- TG 17:0_20:3_24:2 M+NH4 Atlas --- TG 17:0_20:4_24:1 M+NH4 Atlas --- TG 17:0_20:5_24:0 M+NH4 Atlas --- TG 17:0_22:0_22:5 M+NH4 Atlas --- TG 17:0_22:1_22:4 M+NH4 Atlas --- TG 17:0_22:2_22:3 M+NH4 Atlas --- TG 17:1_18:0_26:4 M+NH4 Atlas --- TG 17:1_18:1_26:3 M+NH4 Atlas --- TG 17:1_18:2_26:2 M+NH4 Atlas --- TG 17:1_18:3_26:1 M+NH4 Atlas --- TG 17:1_18:4_26:0 M+NH4 Atlas --- TG 17:1_20:0_24:4 M+NH4 Atlas --- TG 17:1_20:1_24:3 M+NH4 Atlas --- TG 17:1_20:2_24:2 M+NH4 Atlas --- TG 17:1_20:3_24:1 M+NH4 Atlas --- TG 17:1_20:4_24:0 M+NH4 Atlas --- TG 17:1_22:0_22:4 M+NH4 Atlas --- TG 17:1_22:1_22:3 M+NH4 Atlas --- TG 17:1_22:2_22:2 M+NH4 Atlas --- TG 17:2_18:0_26:3 M+NH4 Atlas --- TG 17:2_18:1_26:2 M+NH4 Atlas --- TG 17:2_18:2_26:1 M+NH4 Atlas --- TG 17:2_18:3_26:0 M+NH4 Atlas --- TG 17:2_20:0_24:3 M+NH4 Atlas --- TG 17:2_20:1_24:2 M+NH4 Atlas --- TG 17:2_20:2_24:1 M+NH4 Atlas --- TG 17:2_20:3_24:0 M+NH4 Atlas --- TG 17:2_22:0_22:3 M+NH4 Atlas --- TG 17:2_22:1_22:2 M+NH4 Atlas --- TG 18:0_18:5_25:0 M+NH4 Atlas --- TG 18:0_19:0_24:5 M+NH4 Atlas --- TG 18:0_19:1_24:4 M+NH4 Atlas --- TG 18:0_19:2_24:3 M+NH4 Atlas --- TG 18:0_20:5_23:0 M+NH4 Atlas --- TG 18:0_21:0_22:5 M+NH4 Atlas --- TG 18:0_21:1_22:4 M+NH4 Atlas --- TG 18:0_21:2_22:3 M+NH4 Atlas --- TG 18:1_18:4_25:0 M+NH4 Atlas --- TG 18:1_19:0_24:4 M+NH4 Atlas --- TG 18:1_19:1_24:3 M+NH4 Atlas --- TG 18:1_19:2_24:2 M+NH4 Atlas --- TG 18:1_20:4_23:0 M+NH4 Atlas --- TG 18:1_21:0_22:4 M+NH4 Atlas --- TG 18:1_21:1_22:3 M+NH4 Atlas --- TG 18:1_21:2_22:2 M+NH4 Atlas --- TG 18:2_18:3_25:0 M+NH4 Atlas --- TG 18:2_19:0_24:3 M+NH4 Atlas --- TG 18:2_19:1_24:2 M+NH4 Atlas --- TG 18:2_19:2_24:1 M+NH4 Atlas --- TG 18:2_20:3_23:0 M+NH4 Atlas --- TG 18:2_21:0_22:3 M+NH4 Atlas --- TG 18:2_21:1_22:2 M+NH4 Atlas --- TG 18:2_21:2_22:1 M+NH4 Atlas --- TG 18:3_19:0_24:2 M+NH4 Atlas --- TG 18:3_19:1_24:1 M+NH4 Atlas --- TG 18:3_19:2_24:0 M+NH4 Atlas --- TG 18:3_20:2_23:0 M+NH4 Atlas --- TG 18:3_21:0_22:2 M+NH4 Atlas --- TG 18:3_21:1_22:1 M+NH4 Atlas --- TG 18:3_21:2_22:0 M+NH4 Atlas --- TG 18:4_19:0_24:1 M+NH4 Atlas --- TG 18:4_19:1_24:0 M+NH4 Atlas --- TG 18:4_20:1_23:0 M+NH4 Atlas --- TG 18:4_21:0_22:1 M+NH4 Atlas --- TG 18:4_21:1_22:0 M+NH4 Atlas --- TG 18:5_19:0_24:0 M+NH4 Atlas --- TG 18:5_20:0_23:0 M+NH4 Atlas --- TG 18:5_21:0_22:0 M+NH4 Atlas --- TG 19:0_20:0_22:5 M+NH4 Atlas --- TG 19:0_20:1_22:4 M+NH4 Atlas --- TG 19:0_20:2_22:3 M+NH4 Atlas --- TG 19:0_20:3_22:2 M+NH4 Atlas --- TG 19:0_20:4_22:1 M+NH4 Atlas --- TG 19:0_20:5_22:0 M+NH4 Atlas --- TG 19:1_20:0_22:4 M+NH4 Atlas --- TG 19:1_20:1_22:3 M+NH4 Atlas --- TG 19:1_20:2_22:2 M+NH4 Atlas --- TG 19:1_20:3_22:1 M+NH4 Atlas --- TG 19:1_20:4_22:0 M+NH4 Atlas --- TG 19:1_21:2_21:2 M+NH4 Atlas --- TG 19:2_20:0_22:3 M+NH4 Atlas --- TG 19:2_20:1_22:2 M+NH4 Atlas --- TG 19:2_20:2_22:1 M+NH4 Atlas --- TG 19:2_20:3_22:0 M+NH4 Atlas --- TG 19:2_21:1_21:2 M+NH4 Atlas --- TG 20:0_20:3_21:2 M+NH4 Atlas --- TG 20:0_20:4_21:1 M+NH4 Atlas --- TG 20:0_20:5_21:0 M+NH4 Atlas --- TG 20:1_20:2_21:2 M+NH4 Atlas --- TG 20:1_20:3_21:1 M+NH4 Atlas --- TG 20:1_20:4_21:0 M+NH4 Atlas --- TG 20:2_20:2_21:1 M+NH4 Atlas --- TG 20:2_20:3_21:0 M+NH4 Atlas --- TG 8:0_15:0_38:5 M+NH4 Atlas --- TG 8:0_15:1_38:4 M+NH4 Atlas --- TG 8:0_17:0_36:5 M+NH4 Atlas --- TG 8:0_17:1_36:4 M+NH4 Atlas --- TG 8:0_17:2_36:3 M+NH4 Atlas --- TG 8:0_18:5_35:0 M+NH4 Atlas --- TG 8:0_19:0_34:5 M+NH4 Atlas --- TG 8:0_19:1_34:4 M+NH4 Atlas --- TG 8:0_19:2_34:3 M+NH4 Atlas --- TG 8:0_20:5_33:0 M+NH4 Atlas --- TG 8:0_21:0_32:5 M+NH4 Atlas --- TG 8:0_21:1_32:4 M+NH4 Atlas --- TG 8:0_21:2_32:3 M+NH4 Atlas --- TG 8:0_22:5_31:0 M+NH4 Atlas --- TG 8:0_23:0_30:5 M+NH4 Atlas --- TG 8:0_24:5_29:0 M+NH4 Atlas --- TG 8:0_25:0_28:5 M+NH4 Atlas --- TG 8:0_26:5_27:0 M+NH4 Atlas --- TG 9:0_14:0_38:5 M+NH4 Atlas --- TG 9:0_14:1_38:4 M+NH4 Atlas --- TG 9:0_16:0_36:5 M+NH4 Atlas --- TG 9:0_16:1_36:4 M+NH4 Atlas --- TG 9:0_16:2_36:3 M+NH4 Atlas --- TG 9:0_16:3_36:2 M+NH4 Atlas --- TG 9:0_16:4_36:1 M+NH4 Atlas --- TG 9:0_18:0_34:5 M+NH4 Atlas --- TG 9:0_18:1_34:4 M+NH4 Atlas --- TG 9:0_18:2_34:3 M+NH4 Atlas --- TG 9:0_18:3_34:2 M+NH4 Atlas --- TG 9:0_18:4_34:1 M+NH4 Atlas --- TG 9:0_18:5_34:0 M+NH4 Atlas --- TG 9:0_20:0_32:5 M+NH4 Atlas --- TG 9:0_20:1_32:4 M+NH4 Atlas --- TG 9:0_20:2_32:3 M+NH4 Atlas --- TG 9:0_20:3_32:2 M+NH4 Atlas --- TG 9:0_20:4_32:1 M+NH4 Atlas --- TG 9:0_20:5_32:0 M+NH4 Atlas --- TG 9:0_22:0_30:5 M+NH4 Atlas --- TG 9:0_22:1_30:4 M+NH4 Atlas --- TG 9:0_22:2_30:3 M+NH4 Atlas --- TG 9:0_22:3_30:2 M+NH4 Atlas --- TG 9:0_22:4_30:1 M+NH4 Atlas --- TG 9:0_22:5_30:0 M+NH4 Atlas --- TG 9:0_24:0_28:5 M+NH4 Atlas --- TG 9:0_24:1_28:4 M+NH4 Atlas --- TG 9:0_24:2_28:3 M+NH4 Atlas --- TG 9:0_24:3_28:2 M+NH4 Atlas --- TG 9:0_24:4_28:1 M+NH4 Atlas --- TG 9:0_24:5_28:0 M+NH4 Atlas --- TG 9:0_26:0_26:5 M+NH4 Atlas --- TG 9:0_26:1_26:4 M+NH4 Atlas --- TG 9:0_26:2_26:3 M+NH4 Atlas</t>
  </si>
  <si>
    <t>RP_PosMS1_1535</t>
  </si>
  <si>
    <t>C64H96O6</t>
  </si>
  <si>
    <t>BUQSICXPXHSLNR-FOLOWWGDNA-N, CRVSQBCFRRGTLT-SBLODSJVNA-N, DFHPEUTWSRPZFY-XKWFAAGPNA-N, FEDWBODUGZGIDK-BJMXYLMWNA-N, HVZROCBNDZWFIX-YLKOBFCRNA-N, OAYKUEKHQQLGLI-DWNOLNOCNA-N, RGXXZWVMQDLPCC-BLLUPCHVNA-N, SIBFXEWHMQKTCB-OFJQWFTGNA-N, SQZPMPQQCNFJTH-KGGHHUIHNA-N, XOMJSQWYDLBSEJ-FUSTUJEONA-N, YSBAGIBTUPAEDC-UBCJNKMBNA-N</t>
  </si>
  <si>
    <t>TG 17:2_22:6_22:6</t>
  </si>
  <si>
    <t>TG 61:14</t>
  </si>
  <si>
    <t>TG(17:2(9Z,12Z)/22:6(4Z,7Z,10Z,13Z,16Z,19Z)/22:6(4Z,7Z,10Z,13Z,16Z,19Z))[iso3]</t>
  </si>
  <si>
    <t>LMGL03012328</t>
  </si>
  <si>
    <t>TG 11:0_18:5_32:9 M+NH4 Atlas --- TG 13:1_16:4_32:9 M+NH4 Atlas --- TG 13:1_18:5_30:8 M+NH4 Atlas --- TG 13:1_22:6_26:7 M+NH4 Atlas --- TG 17:2_18:5_26:7 M+NH4 Atlas --- TG 17:2_22:6_22:6 M+NH4 Atlas --- TG 9:0_16:4_36:10 M+NH4 Atlas --- TG 9:0_18:5_34:9 M+NH4 Atlas --- TG 9:0_20:5_32:9 M+NH4 Atlas --- TG 9:0_22:6_30:8 M+NH4 Atlas --- TG 9:0_26:7_26:7 M+NH4 Atlas</t>
  </si>
  <si>
    <t>RP_PosMS1_1498</t>
  </si>
  <si>
    <t>C63H104O6</t>
  </si>
  <si>
    <t>AAKFZIDLWHXPLE-VZAIXHNBNA-N, ABLUWXSBXAOOQH-GWECHVTQNA-N, ADSIQCRMWVKEMW-GNENTNQANA-N, AFAPQLPOHNDJJH-BOSPLGJPNA-N, AHTTULMKWLTZHP-DRFLYOLSNA-N, AIBURFDSZYCILF-KPQDVJSINA-N, ALNGUXFZPBQWKO-BRXZAOBNNA-N, ALTGPPWMQCFXKZ-CHEDTDRCNA-N, AMYDUKOMGMPRKZ-DJLCBRLGNA-N, AOTFUYDDGGOHGP-ZZBVYBGYNA-N, APGQRDLPBMTDCS-WQUVXHGKNA-N, ASLDPKXLUPXVFY-QECSQYDQNA-N, AXWKWBHWAYYGSG-ZFBOJPNZNA-N, AZOPEODENZUTAX-CNTUYJSLNA-N, AZQLMKJMUDUFEX-FSUBFNBLNA-N, BBKMVBDPCLUVCY-DQNMKTSENA-N, BDYZHAJHYCOQKX-GQJCEJOFNA-N, BETJPUOQASBYOQ-HKQHVXKENA-N, BFPPOKDINFJVFD-DUGYOYRKNA-N, BHLXJVHGJXVKLV-AZFUHNSQNA-N, BJTHAEICTQQMCD-HYTCDASTNA-N, BKXFQQMIHHJTQS-GPVGWSKQNA-N, BVONVLNVELGUMT-ORMUVGJUNA-N, BZCHQSOFKMVMLN-UFBCESNHNA-N, BZPJENKJBXMILB-KYPZYYCNNA-N, CAXKNMOJIJKOGT-UKGSBLSKNA-N, CCWMZWQRMXITST-HLZUFAAONA-N, CEDIQWAKNMQFHR-POMQCJTNNA-N, CFVSXYNRISFMEK-CEFVZPDBNA-N, CIJIJLGWXDSITF-CERFIXCJNA-N, CJXFMXBMAZZGHF-RNUPZXCYNA-N, CKVDCZICCKHBCN-DADXJLENNA-N, CQNLUBICMVVYFK-PFODUKTDNA-N, CTOUMYYJKUYGNT-NNLFWOQINA-N, CTSDVIYEEPMZCG-IBDUBXQUNA-N, CUDYLCDGKIIDTK-VLZVYBNGNA-N, CWGQFYGADFCQKL-KERJEJLENA-N, DBOKOFPBXKFXBZ-WFFIHEGBNA-N, DDIAVOBRTMIBPG-WEEWIZTKNA-N, DGZZCQAIBYPZIZ-LHLVZVHKNA-N, DHCOGMOTASNNLN-BUILRHDFNA-N, DMPHPUJDRNHWFB-QZCDZQRGNA-N, DNZXRSDNQNCSAC-DOFPUXEANA-N, DPQRABLZJBMXJR-XOQIUYLLNA-N, DPVWPOYJPUVPAL-QMIQLLODNA-N, DRRZLONUFBJEJK-LOPRKWQQNA-N, DSKCDSMBKQZQNR-ZLSMYEIVNA-N, DTFHHFZLRCNRJN-ZYPUOBSENA-N, DZWHPFWBGCVZJX-FNHNATFANA-N, FBWJIRMOHQFVLZ-YXCHYIDQNA-N, FCCXVXXDFJOUAE-BDWDUCILNA-N, FCRIGBULJVYEKY-MOFXUVKPNA-N, FDAFJCUQJKJUQF-PRDDEVCJNA-N, FGBZKVMJCSLMNT-XHDIKTEONA-N, FGLGIYJWDLAJEU-BRUSCGHDNA-N, FGPSDJWXTQXVED-WFSPUKGENA-N, FNQJNHFYYMTNRK-QIZFRUDQNA-N, FNRNRDFNKZJHNA-AZHIWYOINA-N, FNSMELSTEJFYPC-IFHRGQDLNA-N, FPGJGENIEFYWTE-VMBBDLMUNA-N, FPVXRIYLUJAHPG-ZWALLBQNNA-N, FUGUGTLQVHQCOM-GRGPRLEKNA-N, FVEZPDYQDWWWGM-VKQYUENONA-N, FXCYYDDBCCNIPZ-LUALAPNHNA-N, FYQQVBMNDHARHF-HVRMKHBVNA-N, GGWFIQWJEZZPGR-NPEVBMQDNA-N, GJLLBNKOUPRLMU-JMSPBLTKNA-N, GLRHENWEAPOFNW-SMPSEEGNNA-N, GOFBIWKRCPTOMU-MEBZGWDDNA-N, GSUYGRQGKZGJGM-BXJAWEIJNA-N, GVRGLNQKDJVOID-ZBAYXEFSNA-N, GWJPWKRLZPJVNE-UNYZFUNZNA-N, GXTRQUUJISQJCP-QNYBBUDWNA-N, HDMFIWBAEDUIPN-PHEWGHNKNA-N, HETQKLJTSSJMAO-CQXASQNBNA-N, HHAROGIJTLVMOU-KABXLSLKNA-N, HJDXZRJNKFNKEO-SWSPLIRFNA-N, HLOOXXHUFBBRBU-UFXGKULZNA-N, HNOAFLAPPPXKHH-ZOMBADSVNA-N, HNRMJXWUELHXTR-YMBMNSPYNA-N, HNRRKFKMVKDVHS-VLJRHXEBNA-N, HOHVVXNXLJCIBW-ACCWWXCWNA-N, HREPHJKOMUMHOB-APSWKATRNA-N, HZAUPDYCSLMNBN-ONZRBDLSNA-N, HZFGYOQXLQUTTC-ZZILEPHVNA-N, IBVKXWQBLULNRD-COOLAKGFNA-N, IDINKKHNKOSWCQ-SLAKFMIYNA-N, IHHLXCAHXXUYBO-IVVRQBHONA-N, INIBQXIEGGLOPQ-UHJBQZEHNA-N, IQDDMGHIEAIWIC-JKVTZLLBNA-N, ISQXEUOGMHCMTI-UCWIPJAPNA-N, ITDVLFUXTOGWEB-MEONSRKCNA-N, ITMCKSSRIDENSJ-JCKKBJEXNA-N, IWNQOBBMVQCCJD-IWVZWYSONA-N, IXROVLCGZWOCCO-ZWLAJGJONA-N, IXYWFDZFEXKFCQ-AHWQXPNSNA-N, JAOZOUBJATWPSX-FEQKERFCNA-N, JAQOEWWSONMIEA-DOTVHYHZNA-N, JAWQRNOYBCKWFQ-ZLCOZKRANA-N, JEFVMIREKOKIHY-OCFREXOXNA-N, JHEHCXDHZOXSIR-LECYDUAYNA-N, JNPJYXRYGSHRDL-MFHUPZRONA-N, JPXFKEFDNAAEIF-QYGZYBHBNA-N, JRWIQTPUTZJVQN-LJKZVGPANA-N, JRZXXPQZDKMLGL-IHFXYKLPNA-N, JSIOBQPRRCYVBS-KOIHDNJSNA-N, JUCRAOVBUUHPMF-CDWLHIDUNA-N, JUDWALAMOZHSLG-GWNNAFNANA-N, JVGMQUJUQKTZKQ-OODNQJFENA-N, JZCQWBXQOZRXNT-XFAJDANNNA-N, KASRXBHVFHFRHK-RTOUOPIGNA-N, KCXSKWQHIWLMTJ-KCACHDQXNA-N, KJDBHMQJNYLOCK-QOHPFQGANA-N, KLGDSSXLGHXCDC-VXYGQFJUNA-N, KOIPEKZSZLGRDP-MYZHWYRNNA-N, KPMVQBVHOVDLBH-COSRRHGKNA-N, KRDKNBADAQFPTP-KWOJUNFSNA-N, KTAISJXHMCYPFZ-KVIHPINYNA-N, KWROBPTVIFYZEP-KPPVVJGMNA-N, KXXWCBRDFBRFCH-JJJXFNSSNA-N, KYFXTHUFMUBTFO-AJUHTLAUNA-N, KZEGOLHKLQCQJD-VBNUDPEJNA-N, LACNLSLTVNWXJB-FADJHDGGNA-N, LECZOQYBSFJGBO-YMNZMPFLNA-N, LEWXHDXVFKCMIX-MOOYUKHBNA-N, LGIYIXZBMSHRIB-UWTYJSNPNA-N, LHOXDBIRAFYRGL-UEXNHWKHNA-N, LINZHBXMSAANGL-CURSGLFGNA-N, LIOQCINNOOOUCP-LCKCQREPNA-N, LJRIHHBFUUDLER-YIRSYDJPNA-N, LMRCETPYSMRDEK-HDTQWZGCNA-N, LNOODABPWJSOJQ-HXELEMMQNA-N, LNTUASUYYJTTHR-UVBHGXGGNA-N, LPHQKMCGDHZJCA-TYFMFZOCNA-N, LPRAOQACTNYFLC-MSTLXXBYNA-N, LQJDUCGLXCBCGG-IXHUNYSJNA-N, LVSRTYBXDUSKCH-ILXLLYEGNA-N, LYVQLQJZOLLCNE-NDOQVDRJNA-N, LZWHJQCWXWALJQ-SWIPQXAYNA-N, MGOVFINRIWRHQG-AMVNQJFCNA-N, MGVLOIAVRBOGCU-MUBVHSSLNA-N, MHJMNJHOZPPNCD-QPFPRCBTNA-N, MMPUYBKRWWKCBO-AJBQXSINNA-N, MNOSBSFAFCETAL-GPQGEXRPNA-N, MOTPJRCGQLUHOS-XDSADHEMNA-N, MRQAYDKKCWGROW-XDGUSWCWNA-N, MSFYUQLDLYKAEX-QDNUWQQMNA-N, MUXBIFKZFKVVTE-WDJWFFRANA-N, MVCXHRFMNHMNDD-NDCQATDHNA-N, NCEOPARYTDWOQY-VKABAPJBNA-N, NDXNXBRTPPIRGI-SDLOTBSVNA-N, NEVGSCORZAFKGU-XBTCSXGYNA-N, NIQBPQOFLHHDHZ-HSFLDHBANA-N, NIRKNMOBQIQUEB-JKILNZQNNA-N, NMUUSEQRZRKBFB-YUSRCKNUNA-N, NOWPXLICGTVPES-FNJNISRGNA-N, NQACAFGDDWMKGV-VWNQLTCQNA-N, NSYMEECZWFEJGD-AHGSGOJZNA-N, NTQFVICUXZMCHT-CCESBVTONA-N, NVCPDQBUSOVXAK-JIUNOMGMNA-N, NVWOVINHJHEUJH-WYBDCGGTNA-N, NYVVSQJIYKTFGR-ONEZLYEWNA-N, NZPJVADUEUYIPA-FMQBTJOGNA-N, NZXWUVOTUUBSGF-UTAFNWOCNA-N, OFKFUTVCOXROGF-MRBJZLTCNA-N, OGBVZGVESSKDQM-GQSJMIPUNA-N, OHSFXTJTAXYFNW-CNLCWWSINA-N, OIRXMUBLJNLKGF-NDZRKYBJNA-N, OISFDBYURWBSGN-RORAZWOXNA-N, OJHOVHGOZUAEIF-XREWCFARNA-N, OLPWGPKUJAIKIM-QIZASSNLNA-N, ONWJGAGUSPBSAU-QECSQYDQNA-N, OPSFIVWIBSOAEJ-WYUMVWOGNA-N, OQGPLBFJXVJYQI-OSBTVDHENA-N, OQGWFOJDUHSFCC-XBHIJZCFNA-N, OSLJVBWNXWYPRP-BYOPZKEGNA-N, OTTPOBBZXMGRRN-OGAHNVQPNA-N, OWMGYLWACIJSFD-FLIQGJDUSA-N, OXBBQUFNSDCERS-WKQCONKGNA-N, OZLORJTVXVZUSU-JDFJGZAHNA-N, PEHUEIJDMNTRRY-ACKBTQBGNA-N, PFNHDTWYQJRHAZ-IMOUAZDBNA-N, PHUPZIHBMXOPNG-IXGFPJGUNA-N, PKBAZNHXIVOMSG-LURZOJFZNA-N, PKSVAUCDVQBOAG-TVKLFOGNNA-N, POKVLLQZBCUCJB-UUCNWRJHNA-N, PQZFKNFCUUCTRO-JGNGAKRBNA-N, PREBIUPDZVUZPT-HJWJZEPCNA-N, PTFFJYNOVWAKTF-JPSFMITLNA-N, PUOYBAUIHCRDAE-JAMHFWEMNA-N, QANDKHAVOJXSKG-CZLWVZKSNA-N, QDEQVBVEDFBWFM-FZTSYMGDNA-N, QFCRATUVVPEOIT-YKJIAKEKNA-N, QFJAIJUZJHXCJH-PCZUMUGDNA-N, QNMIDSYUIJUXNW-JXYCIXKDNA-N, QOEVUUJZMMELNT-VMEGUQEXNA-N, QPSFGKMXNVCQBF-SXKJYVJCNA-N, QRAYXPKVQDNMMF-AATJOWFGNA-N, QREHPYDBNLPBNX-MZBSOHLMNA-N, QSHCDOZTGIOKMK-JZDXUBABNA-N, QZMLCSSJYNJDTH-OBHDFLACNA-N, RBEIZQGTZZBTJY-VRWBZVSQNA-N, RBURVAWIUYEDAR-XZWUQTDCNA-N, RDKFJWPZKLUOJL-MDBSKIJVNA-N, RDUMDCRUHRPIJS-WQDOOLONNA-N, RECDMXVWMLBZBY-CMYLIWKNNA-N, REXNGXYWOVXTEX-FIFCSUNPNA-N, RHIYWQOBRAOTEI-WPRLGRLNNA-N, RIRWEZVDQXTZGT-OGWSCGTMNA-N, RIZRJHNTXFIPTA-VPQPSIOUNA-N, RMCWYGQWYFLSQK-LJBCYHHCNA-N, ROQBUELZADRDIO-OWQZTHQSNA-N, RQOGEKIRFYBCAY-VSSAGSNCNA-N, RQQOCNAXCJRWII-HATJRYNLNA-N, RWRNQELITXMYEV-QDAWMOIGNA-N, RWWATUBHXBDJDJ-VTBGYHHDNA-N, RZSGLSCEWQOGSS-NMOJJANBNA-N, SBSYBYATDKUZLS-SZXAYEKSNA-N, SDJGIKFYBCPRRD-RVDSUBSANA-N, SGKHQSWOXLJJMI-NYZRBPCINA-N, SIJVOBDWXSTOKP-NVOLEKLZNA-N, SIZZSAVUFDVVBD-HKHOCVFENA-N, SKRAALDSASCNLT-IBKNWFLANA-N, SLUAVLVWCRPLCO-WAUFIPHJNA-N, SMFHPPXGGJOHES-BJUSZUNJNA-N, SMOZARUFFIKSCT-WOYZASRVNA-N, SNIXSPUKNNYRMJ-SZOYFZHWNA-N, SOPSLACUFWNDBK-NBYPYNEYNA-N, SOWOTLCMLSJZQS-IAAMTVLNNA-N, SPWOGEKZKHCKIZ-IUFNUPQHNA-N, SRVQPGSDMIEXHO-OXEUQSHGNA-N, STBDDNSBSQFIFZ-HEQGIRIANA-N, SUZHNNHWBBNMQW-XEPRVGTENA-N, SYAYJRJNJLNFNG-XSJQFUOMNA-N, UBUNSWFKNBGSQU-LWNOXLAYNA-N, UCRFEBXPKMVSIX-YVWFGOSDNA-N, UFXBCQTUWKJENX-SJHZBQPSNA-N, UGSBBWHYNGTNOR-QETIZPIPNA-N, UINFVLWNWGMTEL-DNMGILRNNA-N, ULBDHISNPJWNPN-IELGOGIVNA-N, ULEADHPUNMAYOC-ZLPXFMDUNA-N, ULVMCAYCPNTRLH-PDUOQZLFNA-N, UMEVRPCJHJOZJH-QZJGYQGTNA-N, UMPHYECVLBKYGF-ZTNNRPKENA-N, UMYRVRSEKFWXBV-VCXXTIOONA-N, UPMPLDSJLIHSNN-GKYLDVMYNA-N, UQQSNEKDQJDLJT-MIUFGZADNA-N, URVLQNYDNCBSTH-JZUMIZGONA-N, UUNOYLUUORKUNJ-AJVUXXJSNA-N, UYBRROWDRXABGZ-HYGDEFMHNA-N, UZTFCNCNBYMPEN-RUZGPUIZNA-N, UZUVGNHRXNOMDU-ZALQTQJZNA-N, VAVZFVWLSCXRSN-HEENSFAVNA-N, VBFHIEVSNNYOPA-REEYRTIONA-N, VCBLHIQBHXKVRI-KTTDMBGFNA-N, VCGAIRADUTYIAH-QQGYSKEXNA-N, VFATVYHHVNAHCL-YPDKYJKJNA-N, VFWNNCYOTWILBF-UPKTWCIBNA-N, VGDHPALBZNZOAN-QLFJCEBPNA-N, VHGURUGDTSJHME-QIAFUPGHNA-N, VJWFRACDFNCGDN-BHDYPQOYNA-N, VKEYXTOWHCRRPT-DTQRGOFUNA-N, VLGRVUCRHDVANX-PTWGNGMTNA-N, VLMFXQRKOXVLPZ-ZDEGCKQXNA-N, VPIHYFXDALRIBJ-VETSWDDANA-N, VPRQTSYHZJTYKY-OTRFVADUNA-N, VQKPUWHNFRHHRY-RVDRXHQGNA-N, VTTDMKBJDBVPNW-NBXMZMKENA-N, VUWKWJRHSMTXHZ-GYWGIUKKNA-N, VXJOESMORDBOFB-OALPMCGINA-N, WBDGDGMLJFIPRF-FWHUTKGSNA-N, WBENLJREAPLIFI-GAXQOQACNA-N, WINCIVYOWALVHE-KZQFWGQNNA-N, WJJLUWNLTYHFNH-YZBOPERRNA-N, WJLDKUDNAAIVLL-NRKQZHJXNA-N, WKCBBARWEKXBEI-KJKJAVTONA-N, WOIXNTXYVPUJGH-NFZSVFOHNA-N, WPHASCZXGBQCSN-YWZBMIJPNA-N, WRMHEOWDZXBESN-WKLXSGBMNA-N, WTZQLPKKZWLHAZ-MLTIRSIZNA-N, WUNJFXGZDWXELX-UMJUVRABNA-N, WXEZQHSIRYHIAH-XIUCNRLZNA-N, XCAOMHHXWMXTNX-KKYRQGJZNA-N, XCTFWLRGLWITCI-ZBAYXEFSNA-N, XFSWHBCTTHIWKI-JODGWHCJNA-N, XGWDPOSYZXLYRX-HCTWWLSHNA-N, XHUCIZYMRQMMKW-PVSBHVRQNA-N, XJLXVWJOJQCFHD-DDLBQRNMNA-N, XNSQLUHLDNIECF-UDXZELGDNA-N, XPPJXQXOBWYUEZ-NXNKCKLXNA-N, XRGROSYJMJQNSR-COQRJXGFNA-N, XSJGZVPGYJPRJO-WGERIVPGNA-N, XVXFYGKLKWCESD-NQIYOGSINA-N, XXDCSSWSTJLXPP-DHRCVIFTNA-N, XZVOQCQPSXOXNW-HDQDPHNSNA-N, YDLFEXQAMFVDML-BDAGGJANNA-N, YEDVHDUTSUQUGZ-WOGPMKADNA-N, YICJFGBIJXDFFU-YGWYGBCCNA-N, YIGVEURSRWCPNM-UZZZNOMXNA-N, YJQXZHYQWQAEHF-XTSVDEMFNA-N, YLYGTUNXYIRXKG-HFOFXRPTNA-N, YSTMSTFGUACPIH-QRTMBTFXNA-N, YUCHRXJXJUSLFQ-RTSVZHIQNA-N, YYCKHOJLKGMPDG-TYLCAXGKNA-N, ZCYLQOPWTFJNHX-HSHIRPBWNA-N, ZENQZFFVOIAMBA-SJCPCNEDNA-N, ZFRPXILVEPBRAJ-PQJWJBQONA-N, ZGTQCCFOPFPCQN-SHWXFEPMNA-N, ZHDMEBIKBHDZSK-AKZCQJKWNA-N, ZJULNHUUYWQMNE-YQAHROILNA-N, ZKXUIDFPNMUBPK-KQVMYVDQNA-N, ZLGISRYZSOROKG-LTDLNMANNA-N, ZLWQSCGJIDNOMD-BQRRBPDYNA-N, ZNWHULFVKNTXGI-DFGRZNSCNA-N, ZPJJOKRRXBNNJE-WRGDVATBNA-N, ZUJLLBZMAPQBAS-URUNPPKCNA-N, ZVSKEGNPWBFWHN-CNJDCLRBNA-N, ZWRLLAKDSUKCIC-ACTNWHRUNA-N, ZYBHLGBIFUJHLV-FKESYTPHNA-N</t>
  </si>
  <si>
    <t>TG 16:0_22:3_22:6 --- TG 16:1_22:2_22:6 --- TG 16:1_22:3_22:5 --- TG 18:1_20:2_22:6 --- TG 18:1_20:5_22:3 --- TG 18:2_20:1_22:6 --- TG 18:2_20:2_22:5 --- TG 18:2_20:5_22:2 --- TG 18:3_20:0_22:6 --- TG 18:3_20:1_22:5 --- TG 18:3_20:5_22:1 --- TG 18:4_20:0_22:5 --- TG 18:4_20:2_22:3 --- TG 18:4_20:5_22:0 --- TG 20:2_20:2_20:5</t>
  </si>
  <si>
    <t>TG 60:9</t>
  </si>
  <si>
    <t>TG(16:0/22:3(10Z,13Z,16Z)/22:6(4Z,7Z,10Z,13Z,16Z,19Z))[iso6] --- TG(16:1(9Z)/22:2(13Z,16Z)/22:6(4Z,7Z,10Z,13Z,16Z,19Z))[iso6] --- TG(16:1(9Z)/22:3(10Z,13Z,16Z)/22:5(7Z,10Z,13Z,16Z,19Z))[iso6] --- TG(18:1(9Z)/20:2(11Z,14Z)/22:6(4Z,7Z,10Z,13Z,16Z,19Z))[iso6] --- TG(18:1(9Z)/20:5(5Z,8Z,11Z,14Z,17Z)/22:3(10Z,13Z,16Z))[iso6] --- TG(18:2(9Z,12Z)/20:1(11Z)/22:6(4Z,7Z,10Z,13Z,16Z,19Z))[iso6] --- TG(18:2(9Z,12Z)/20:2(11Z,14Z)/22:5(7Z,10Z,13Z,16Z,19Z))[iso6] --- TG(18:2(9Z,12Z)/20:5(5Z,8Z,11Z,14Z,17Z)/22:2(13Z,16Z))[iso6] --- TG(18:3(9Z,12Z,15Z)/20:0/22:6(4Z,7Z,10Z,13Z,16Z,19Z))[iso6] --- TG(18:3(9Z,12Z,15Z)/20:1(11Z)/22:5(7Z,10Z,13Z,16Z,19Z))[iso6] --- TG(18:3(9Z,12Z,15Z)/20:5(5Z,8Z,11Z,14Z,17Z)/22:1(13Z))[iso6] --- TG(18:4(6Z,9Z,12Z,15Z)/20:0/22:5(7Z,10Z,13Z,16Z,19Z))[iso6] --- TG(18:4(6Z,9Z,12Z,15Z)/20:2(11Z,14Z)/22:3(10Z,13Z,16Z))[iso6] --- TG(18:4(6Z,9Z,12Z,15Z)/20:5(5Z,8Z,11Z,14Z,17Z)/22:0)[iso6] --- TG(20:2(11Z,14Z)/20:2(11Z,14Z)/20:5(5Z,8Z,11Z,14Z,17Z))[iso3]</t>
  </si>
  <si>
    <t>LMGL03011627 --- LMGL03011724 --- LMGL03011786 --- LMGL03011827 --- LMGL03011828 --- LMGL03011836 --- LMGL03011837 --- LMGL03011838 --- LMGL03011872 --- LMGL03011889 --- LMGL03011899 --- LMGL03012028 --- LMGL03016594 --- LMGL03016615 --- LMGL03016639</t>
  </si>
  <si>
    <t>TG(18:0/20:4(8Z,11Z,14Z,17Z)/22:5(7Z,10Z,13Z,16Z,19Z)) --- TG(20:0/20:4(8Z,11Z,14Z,17Z)/20:5(5Z,8Z,11Z,14Z,17Z)) --- TG(22:0/20:5(5Z,8Z,11Z,14Z,17Z)/18:4(6Z,9Z,12Z,15Z)) --- TG(16:1(9Z)/22:2(13Z,16Z)/22:6(4Z,7Z,10Z,13Z,16Z,19Z)) --- TG(18:1(9Z)/20:2n6/22:6(4Z,7Z,10Z,13Z,16Z,19Z)) --- TG(20:1(11Z)/20:4(8Z,11Z,14Z,17Z)/20:4(8Z,11Z,14Z,17Z)) --- TG(22:1(13Z)/20:4(8Z,11Z,14Z,17Z)/18:4(6Z,9Z,12Z,15Z)) --- TG(22:1(13Z)/20:5(5Z,8Z,11Z,14Z,17Z)/18:3(9Z,12Z,15Z)) --- TG(18:2(9Z,12Z)/20:1(11Z)/22:6(4Z,7Z,10Z,13Z,16Z,19Z)) --- TG(18:2(9Z,12Z)/20:2n6/22:5(7Z,10Z,13Z,16Z,19Z)) --- TG(18:2(9Z,12Z)/20:5(5Z,8Z,11Z,14Z,17Z)/22:2(13Z,16Z)) --- TG(20:2n6/20:2n6/20:5(5Z,8Z,11Z,14Z,17Z)) --- TG(22:2(13Z,16Z)/20:4(8Z,11Z,14Z,17Z)/18:3(9Z,12Z,15Z)) --- TG(18:3(9Z,12Z,15Z)/20:0/22:6(4Z,7Z,10Z,13Z,16Z,19Z)) --- TG(18:3(9Z,12Z,15Z)/20:1(11Z)/22:5(7Z,10Z,13Z,16Z,19Z)) --- TG(18:4(6Z,9Z,12Z,15Z)/20:0/22:5(7Z,10Z,13Z,16Z,19Z))</t>
  </si>
  <si>
    <t>HMDB0045367, HMDB0046149, HMDB0046925, HMDB0048873, HMDB0050059, HMDB0050789, HMDB0051844, HMDB0051860, HMDB0052574, HMDB0052663, HMDB0052791, HMDB0053494, HMDB0054594, HMDB0055181, HMDB0055229, HMDB0055384</t>
  </si>
  <si>
    <t>TG 10:0_12:0_38:9 M+Na Atlas --- TG 10:0_14:0_36:9 M+Na Atlas --- TG 10:0_14:1_36:8 M+Na Atlas --- TG 10:0_16:0_34:9 M+Na Atlas --- TG 10:0_16:1_34:8 M+Na Atlas --- TG 10:0_16:2_34:7 M+Na Atlas --- TG 10:0_16:3_34:6 M+Na Atlas --- TG 10:0_16:4_34:5 M+Na Atlas --- TG 10:0_18:0_32:9 M+Na Atlas --- TG 10:0_18:1_32:8 M+Na Atlas --- TG 10:0_18:2_32:7 M+Na Atlas --- TG 10:0_18:3_32:6 M+Na Atlas --- TG 10:0_18:4_32:5 M+Na Atlas --- TG 10:0_18:5_32:4 M+Na Atlas --- TG 10:0_20:1_30:8 M+Na Atlas --- TG 10:0_20:2_30:7 M+Na Atlas --- TG 10:0_20:3_30:6 M+Na Atlas --- TG 10:0_20:4_30:5 M+Na Atlas --- TG 10:0_20:5_30:4 M+Na Atlas --- TG 10:0_22:2_28:7 M+Na Atlas --- TG 10:0_22:3_28:6 M+Na Atlas --- TG 10:0_22:4_28:5 M+Na Atlas --- TG 10:0_22:5_28:4 M+Na Atlas --- TG 10:0_22:6_28:3 M+Na Atlas --- TG 10:0_24:2_26:7 M+Na Atlas --- TG 10:0_24:3_26:6 M+Na Atlas --- TG 10:0_24:4_26:5 M+Na Atlas --- TG 10:0_24:5_26:4 M+Na Atlas --- TG 10:0_24:6_26:3 M+Na Atlas --- TG 11:0_11:0_38:9 M+Na Atlas --- TG 11:0_13:0_36:9 M+Na Atlas --- TG 11:0_13:1_36:8 M+Na Atlas --- TG 11:0_15:0_34:9 M+Na Atlas --- TG 11:0_15:1_34:8 M+Na Atlas --- TG 11:0_17:0_32:9 M+Na Atlas --- TG 11:0_17:1_32:8 M+Na Atlas --- TG 11:0_17:2_32:7 M+Na Atlas --- TG 11:0_19:1_30:8 M+Na Atlas --- TG 11:0_19:2_30:7 M+Na Atlas --- TG 11:0_21:2_28:7 M+Na Atlas --- TG 12:0_12:0_36:9 M+Na Atlas --- TG 12:0_14:0_34:9 M+Na Atlas --- TG 12:0_14:1_34:8 M+Na Atlas --- TG 12:0_16:0_32:9 M+Na Atlas --- TG 12:0_16:1_32:8 M+Na Atlas --- TG 12:0_16:2_32:7 M+Na Atlas --- TG 12:0_16:3_32:6 M+Na Atlas --- TG 12:0_16:4_32:5 M+Na Atlas --- TG 12:0_18:1_30:8 M+Na Atlas --- TG 12:0_18:2_30:7 M+Na Atlas --- TG 12:0_18:3_30:6 M+Na Atlas --- TG 12:0_18:4_30:5 M+Na Atlas --- TG 12:0_18:5_30:4 M+Na Atlas --- TG 12:0_20:2_28:7 M+Na Atlas --- TG 12:0_20:3_28:6 M+Na Atlas --- TG 12:0_20:4_28:5 M+Na Atlas --- TG 12:0_20:5_28:4 M+Na Atlas --- TG 12:0_22:2_26:7 M+Na Atlas --- TG 12:0_22:3_26:6 M+Na Atlas --- TG 12:0_22:4_26:5 M+Na Atlas --- TG 12:0_22:5_26:4 M+Na Atlas --- TG 12:0_22:6_26:3 M+Na Atlas --- TG 12:0_24:3_24:6 M+Na Atlas --- TG 12:0_24:4_24:5 M+Na Atlas --- TG 13:0_13:0_34:9 M+Na Atlas --- TG 13:0_13:1_34:8 M+Na Atlas --- TG 13:0_15:0_32:9 M+Na Atlas --- TG 13:0_15:1_32:8 M+Na Atlas --- TG 13:0_17:1_30:8 M+Na Atlas --- TG 13:0_17:2_30:7 M+Na Atlas --- TG 13:0_19:2_28:7 M+Na Atlas --- TG 13:0_21:2_26:7 M+Na Atlas --- TG 13:1_13:1_34:7 M+Na Atlas --- TG 13:1_15:0_32:8 M+Na Atlas --- TG 13:1_15:1_32:7 M+Na Atlas --- TG 13:1_17:0_30:8 M+Na Atlas --- TG 13:1_17:1_30:7 M+Na Atlas --- TG 13:1_17:2_30:6 M+Na Atlas --- TG 13:1_19:1_28:7 M+Na Atlas --- TG 13:1_19:2_28:6 M+Na Atlas --- TG 13:1_21:1_26:7 M+Na Atlas --- TG 13:1_21:2_26:6 M+Na Atlas --- TG 14:0_14:0_32:9 M+Na Atlas --- TG 14:0_14:1_32:8 M+Na Atlas --- TG 14:0_16:1_30:8 M+Na Atlas --- TG 14:0_16:2_30:7 M+Na Atlas --- TG 14:0_16:3_30:6 M+Na Atlas --- TG 14:0_16:4_30:5 M+Na Atlas --- TG 14:0_18:2_28:7 M+Na Atlas --- TG 14:0_18:3_28:6 M+Na Atlas --- TG 14:0_18:4_28:5 M+Na Atlas --- TG 14:0_18:5_28:4 M+Na Atlas --- TG 14:0_20:2_26:7 M+Na Atlas --- TG 14:0_20:3_26:6 M+Na Atlas --- TG 14:0_20:4_26:5 M+Na Atlas --- TG 14:0_20:5_26:4 M+Na Atlas --- TG 14:0_22:3_24:6 M+Na Atlas --- TG 14:0_22:4_24:5 M+Na Atlas --- TG 14:0_22:5_24:4 M+Na Atlas --- TG 14:0_22:6_24:3 M+Na Atlas --- TG 14:1_14:1_32:7 M+Na Atlas --- TG 14:1_16:0_30:8 M+Na Atlas --- TG 14:1_16:1_30:7 M+Na Atlas --- TG 14:1_16:2_30:6 M+Na Atlas --- TG 14:1_16:3_30:5 M+Na Atlas --- TG 14:1_16:4_30:4 M+Na Atlas --- TG 14:1_18:1_28:7 M+Na Atlas --- TG 14:1_18:2_28:6 M+Na Atlas --- TG 14:1_18:3_28:5 M+Na Atlas --- TG 14:1_18:4_28:4 M+Na Atlas --- TG 14:1_18:5_28:3 M+Na Atlas --- TG 14:1_20:1_26:7 M+Na Atlas --- TG 14:1_20:2_26:6 M+Na Atlas --- TG 14:1_20:3_26:5 M+Na Atlas --- TG 14:1_20:4_26:4 M+Na Atlas --- TG 14:1_20:5_26:3 M+Na Atlas --- TG 14:1_22:2_24:6 M+Na Atlas --- TG 14:1_22:3_24:5 M+Na Atlas --- TG 14:1_22:4_24:4 M+Na Atlas --- TG 14:1_22:5_24:3 M+Na Atlas --- TG 14:1_22:6_24:2 M+Na Atlas --- TG 15:0_15:1_30:8 M+Na Atlas --- TG 15:0_17:2_28:7 M+Na Atlas --- TG 15:0_19:2_26:7 M+Na Atlas --- TG 15:1_15:1_30:7 M+Na Atlas --- TG 15:1_17:1_28:7 M+Na Atlas --- TG 15:1_17:2_28:6 M+Na Atlas --- TG 15:1_19:1_26:7 M+Na Atlas --- TG 15:1_19:2_26:6 M+Na Atlas --- TG 15:1_21:2_24:6 M+Na Atlas --- TG 16:0_16:2_28:7 M+Na Atlas --- TG 16:0_16:3_28:6 M+Na Atlas --- TG 16:0_16:4_28:5 M+Na Atlas --- TG 16:0_18:2_26:7 M+Na Atlas --- TG 16:0_18:3_26:6 M+Na Atlas --- TG 16:0_18:4_26:5 M+Na Atlas --- TG 16:0_18:5_26:4 M+Na Atlas --- TG 16:0_20:3_24:6 M+Na Atlas --- TG 16:0_20:4_24:5 M+Na Atlas --- TG 16:0_20:5_24:4 M+Na Atlas --- TG 16:0_22:3_22:6 M+Na Atlas --- TG 16:0_22:4_22:5 M+Na Atlas --- TG 16:1_16:1_28:7 M+Na Atlas --- TG 16:1_16:2_28:6 M+Na Atlas --- TG 16:1_16:3_28:5 M+Na Atlas --- TG 16:1_16:4_28:4 M+Na Atlas --- TG 16:1_18:1_26:7 M+Na Atlas --- TG 16:1_18:2_26:6 M+Na Atlas --- TG 16:1_18:3_26:5 M+Na Atlas --- TG 16:1_18:4_26:4 M+Na Atlas --- TG 16:1_18:5_26:3 M+Na Atlas --- TG 16:1_20:2_24:6 M+Na Atlas --- TG 16:1_20:3_24:5 M+Na Atlas --- TG 16:1_20:4_24:4 M+Na Atlas --- TG 16:1_20:5_24:3 M+Na Atlas --- TG 16:1_22:2_22:6 M+Na Atlas --- TG 16:1_22:3_22:5 M+Na Atlas --- TG 16:1_22:4_22:4 M+Na Atlas --- TG 16:2_16:2_28:5 M+Na Atlas --- TG 16:2_16:3_28:4 M+Na Atlas --- TG 16:2_16:4_28:3 M+Na Atlas --- TG 16:2_18:0_26:7 M+Na Atlas --- TG 16:2_18:1_26:6 M+Na Atlas --- TG 16:2_18:2_26:5 M+Na Atlas --- TG 16:2_18:3_26:4 M+Na Atlas --- TG 16:2_18:4_26:3 M+Na Atlas --- TG 16:2_18:5_26:2 M+Na Atlas --- TG 16:2_20:1_24:6 M+Na Atlas --- TG 16:2_20:2_24:5 M+Na Atlas --- TG 16:2_20:3_24:4 M+Na Atlas --- TG 16:2_20:4_24:3 M+Na Atlas --- TG 16:2_20:5_24:2 M+Na Atlas --- TG 16:2_22:1_22:6 M+Na Atlas --- TG 16:2_22:2_22:5 M+Na Atlas --- TG 16:2_22:3_22:4 M+Na Atlas --- TG 16:3_16:3_28:3 M+Na Atlas --- TG 16:3_16:4_28:2 M+Na Atlas --- TG 16:3_18:0_26:6 M+Na Atlas --- TG 16:3_18:1_26:5 M+Na Atlas --- TG 16:3_18:2_26:4 M+Na Atlas --- TG 16:3_18:3_26:3 M+Na Atlas --- TG 16:3_18:4_26:2 M+Na Atlas --- TG 16:3_18:5_26:1 M+Na Atlas --- TG 16:3_20:0_24:6 M+Na Atlas --- TG 16:3_20:1_24:5 M+Na Atlas --- TG 16:3_20:2_24:4 M+Na Atlas --- TG 16:3_20:3_24:3 M+Na Atlas --- TG 16:3_20:4_24:2 M+Na Atlas --- TG 16:3_20:5_24:1 M+Na Atlas --- TG 16:3_22:0_22:6 M+Na Atlas --- TG 16:3_22:1_22:5 M+Na Atlas --- TG 16:3_22:2_22:4 M+Na Atlas --- TG 16:3_22:3_22:3 M+Na Atlas --- TG 16:4_16:4_28:1 M+Na Atlas --- TG 16:4_18:0_26:5 M+Na Atlas --- TG 16:4_18:1_26:4 M+Na Atlas --- TG 16:4_18:2_26:3 M+Na Atlas --- TG 16:4_18:3_26:2 M+Na Atlas --- TG 16:4_18:4_26:1 M+Na Atlas --- TG 16:4_18:5_26:0 M+Na Atlas --- TG 16:4_20:0_24:5 M+Na Atlas --- TG 16:4_20:1_24:4 M+Na Atlas --- TG 16:4_20:2_24:3 M+Na Atlas --- TG 16:4_20:3_24:2 M+Na Atlas --- TG 16:4_20:4_24:1 M+Na Atlas --- TG 16:4_20:5_24:0 M+Na Atlas --- TG 16:4_22:0_22:5 M+Na Atlas --- TG 16:4_22:1_22:4 M+Na Atlas --- TG 16:4_22:2_22:3 M+Na Atlas --- TG 17:0_17:2_26:7 M+Na Atlas --- TG 17:1_17:1_26:7 M+Na Atlas --- TG 17:1_17:2_26:6 M+Na Atlas --- TG 17:1_19:2_24:6 M+Na Atlas --- TG 17:1_21:2_22:6 M+Na Atlas --- TG 17:2_17:2_26:5 M+Na Atlas --- TG 17:2_19:1_24:6 M+Na Atlas --- TG 17:2_19:2_24:5 M+Na Atlas --- TG 17:2_21:1_22:6 M+Na Atlas --- TG 17:2_21:2_22:5 M+Na Atlas --- TG 18:0_18:3_24:6 M+Na Atlas --- TG 18:0_18:4_24:5 M+Na Atlas --- TG 18:0_18:5_24:4 M+Na Atlas --- TG 18:0_20:3_22:6 M+Na Atlas --- TG 18:0_20:4_22:5 M+Na Atlas --- TG 18:0_20:5_22:4 M+Na Atlas --- TG 18:1_18:2_24:6 M+Na Atlas --- TG 18:1_18:3_24:5 M+Na Atlas --- TG 18:1_18:4_24:4 M+Na Atlas --- TG 18:1_18:5_24:3 M+Na Atlas --- TG 18:1_20:2_22:6 M+Na Atlas --- TG 18:1_20:3_22:5 M+Na Atlas --- TG 18:1_20:4_22:4 M+Na Atlas --- TG 18:1_20:5_22:3 M+Na Atlas --- TG 18:2_18:2_24:5 M+Na Atlas --- TG 18:2_18:3_24:4 M+Na Atlas --- TG 18:2_18:4_24:3 M+Na Atlas --- TG 18:2_18:5_24:2 M+Na Atlas --- TG 18:2_20:1_22:6 M+Na Atlas --- TG 18:2_20:2_22:5 M+Na Atlas --- TG 18:2_20:3_22:4 M+Na Atlas --- TG 18:2_20:4_22:3 M+Na Atlas --- TG 18:2_20:5_22:2 M+Na Atlas --- TG 18:3_18:3_24:3 M+Na Atlas --- TG 18:3_18:4_24:2 M+Na Atlas --- TG 18:3_18:5_24:1 M+Na Atlas --- TG 18:3_20:0_22:6 M+Na Atlas --- TG 18:3_20:1_22:5 M+Na Atlas --- TG 18:3_20:2_22:4 M+Na Atlas --- TG 18:3_20:3_22:3 M+Na Atlas --- TG 18:3_20:4_22:2 M+Na Atlas --- TG 18:3_20:5_22:1 M+Na Atlas --- TG 18:4_18:4_24:1 M+Na Atlas --- TG 18:4_18:5_24:0 M+Na Atlas --- TG 18:4_20:0_22:5 M+Na Atlas --- TG 18:4_20:1_22:4 M+Na Atlas --- TG 18:4_20:2_22:3 M+Na Atlas --- TG 18:4_20:3_22:2 M+Na Atlas --- TG 18:4_20:4_22:1 M+Na Atlas --- TG 18:4_20:5_22:0 M+Na Atlas --- TG 18:5_20:0_22:4 M+Na Atlas --- TG 18:5_20:1_22:3 M+Na Atlas --- TG 18:5_20:2_22:2 M+Na Atlas --- TG 18:5_20:3_22:1 M+Na Atlas --- TG 18:5_20:4_22:0 M+Na Atlas --- TG 18:5_21:2_21:2 M+Na Atlas --- TG 19:1_19:2_22:6 M+Na Atlas --- TG 19:2_19:2_22:5 M+Na Atlas --- TG 19:2_20:5_21:2 M+Na Atlas --- TG 20:0_20:4_20:5 M+Na Atlas --- TG 20:1_20:3_20:5 M+Na Atlas --- TG 20:1_20:4_20:4 M+Na Atlas --- TG 20:2_20:2_20:5 M+Na Atlas --- TG 20:2_20:3_20:4 M+Na Atlas --- TG 20:3_20:3_20:3 M+Na Atlas --- TG 8:0_14:0_38:9 M+Na Atlas --- TG 8:0_14:1_38:8 M+Na Atlas --- TG 8:0_16:0_36:9 M+Na Atlas --- TG 8:0_16:1_36:8 M+Na Atlas --- TG 8:0_16:2_36:7 M+Na Atlas --- TG 8:0_16:3_36:6 M+Na Atlas --- TG 8:0_16:4_36:5 M+Na Atlas --- TG 8:0_18:0_34:9 M+Na Atlas --- TG 8:0_18:1_34:8 M+Na Atlas --- TG 8:0_18:2_34:7 M+Na Atlas --- TG 8:0_18:3_34:6 M+Na Atlas --- TG 8:0_18:4_34:5 M+Na Atlas --- TG 8:0_18:5_34:4 M+Na Atlas --- TG 8:0_20:0_32:9 M+Na Atlas --- TG 8:0_20:1_32:8 M+Na Atlas --- TG 8:0_20:2_32:7 M+Na Atlas --- TG 8:0_20:3_32:6 M+Na Atlas --- TG 8:0_20:4_32:5 M+Na Atlas --- TG 8:0_20:5_32:4 M+Na Atlas --- TG 8:0_22:1_30:8 M+Na Atlas --- TG 8:0_22:2_30:7 M+Na Atlas --- TG 8:0_22:3_30:6 M+Na Atlas --- TG 8:0_22:4_30:5 M+Na Atlas --- TG 8:0_22:5_30:4 M+Na Atlas --- TG 8:0_22:6_30:3 M+Na Atlas --- TG 8:0_24:2_28:7 M+Na Atlas --- TG 8:0_24:3_28:6 M+Na Atlas --- TG 8:0_24:4_28:5 M+Na Atlas --- TG 8:0_24:5_28:4 M+Na Atlas --- TG 8:0_24:6_28:3 M+Na Atlas --- TG 8:0_26:2_26:7 M+Na Atlas --- TG 8:0_26:3_26:6 M+Na Atlas --- TG 8:0_26:4_26:5 M+Na Atlas --- TG 9:0_13:0_38:9 M+Na Atlas --- TG 9:0_13:1_38:8 M+Na Atlas --- TG 9:0_15:0_36:9 M+Na Atlas --- TG 9:0_15:1_36:8 M+Na Atlas --- TG 9:0_17:0_34:9 M+Na Atlas --- TG 9:0_17:1_34:8 M+Na Atlas --- TG 9:0_17:2_34:7 M+Na Atlas --- TG 9:0_19:0_32:9 M+Na Atlas --- TG 9:0_19:1_32:8 M+Na Atlas --- TG 9:0_19:2_32:7 M+Na Atlas --- TG 9:0_21:1_30:8 M+Na Atlas --- TG 9:0_21:2_30:7 M+Na Atlas</t>
  </si>
  <si>
    <t>RP_PosMS1_1500</t>
  </si>
  <si>
    <t>984.8892, 989.8442</t>
  </si>
  <si>
    <t>C63H114O6</t>
  </si>
  <si>
    <t>MENKUUOOQRGDSS-ZQQHQYNCNA-N, XZAGSBKJZPKPEY-YFNLZEDVNA-N, ACZASUQXRILREG-BNINLGCINA-N, ADOBHPWXSADQKB-DITBIAKCNA-N, AFCARJHPTWBXMP-NDJMKUGSNA-N, AGXJZEMUKUFWEP-VEGREPQHNA-N, AHEJGKZSHPHKMW-YEMBNXSPNA-N, AHYOFQHJCROZHS-XIWPLKEYNA-N, AICLQUNXZAFFGB-HRCUNEKLNA-N, AICMDXVOSWMLEK-DXZNHEADNA-N, AIJZDCRCOWFNRQ-YBQWMRSQNA-N, AKPKCLGDROTCJT-MQBCOREXNA-N, ALPJLRIZDZGUSC-ONNGZFICNA-N, AQLOTZOLEYWFCG-SCHCMUDHNA-N, ASSLNKNYOPJZJJ-YWZQCECUNA-N, AUDFMDPZEMFMBS-UEVMVFOSNA-N, AUKPYPZSPMNNBK-WQOSMJLRNA-N, AVDKZGUOLKBDDV-JLTIJCFDNA-N, AVNJCIXQQXOOLH-DQTVEKKXNA-N, AWNPJTITASRNET-UJPOXQBZNA-N, AXWLQSWQNTWNQR-FFQQWSNVNA-N, AYUXEXRPPWGGCT-ZVRUWDOSNA-N, AZSPPBTVNQENNE-BZMZSGPXNA-N, BCDMZILUNLGPOC-VVRSLQCINA-N, BDIUDOQGCROJBG-XKQOHLCGNA-N, BEIVJPPIIFQBNK-ARUYPWLFNA-N, BEYBULZHVPIJEG-GWNNERAENA-N, BFOSXIKQGZGNKO-KRVCTZEBNA-N, BFQCKSXGWVAKIC-VQBIGUPMNA-N, BGCXKMBEZIZXLY-JFQPGOKSNA-N, BIHYIGWSCANOBB-WNZSFQIWNA-N, BKZOPXPOEMTWPR-ZIBPOBSXNA-N, BLXWJYVZPWPMHJ-MYBXCBIHNA-N, BMLWDLPFDJLERL-KBYPYWNVNA-N, BOXFXXYECNCIFC-KPJCRDJJNA-N, BQBPBODHWMNVFZ-UHKZXSTRNA-N, BQUZTHKRWDZDBV-LHGXNPKZNA-N, BSZQYCDEDWKQDQ-FRFVOCFRNA-N, BTVRNAWYBHBEAI-ULZSGHTGNA-N, BUADKNWHQHAWNA-OYSAMPKMNA-N, BWYBUVWRFOQEDY-HFAHZTNMNA-N, BYZJHIHPHLQHSF-CTJKFKMNNA-N, CAMQJJDMMPYRQY-YKLXDVOWNA-N, CBEUUJYCPRLCKE-ODSZXLLJNA-N, CBUPSXQBJXFHAB-HFPZNMSINA-N, CDOLBXKILQEUGZ-AWPOVKOONA-N, CEYMGTJXXXMZDA-QZKVRAQQNA-N, CFFJGSQFZNVBSA-UONIBBGFNA-N, CFJGKNRLTVFYNU-HJBVGWKNNA-N, CGSXETFQFUMJER-GBZLRINBNA-N, CHPUYFXILCOQSZ-PVMKUMFCNA-N, CIWNEQBREICJED-PKBYVCPVNA-N, CKCMDJWDLBBREQ-DWSFCRFKNA-N, CKKVTOOFEJZDGH-YSUKKVHPNA-N, CLTQJPJDDHJODJ-ZCIPXBDFNA-N, CLVCDHRCURDKFA-JSDIADSENA-N, CMRURQVFBVXOFH-NNHFJVEENA-N, CNRFKDHYINDQLV-WZEHDXHDNA-N, CODAQFMPNROEQQ-PUBJUEEMNA-N, CPNBIWZREAFYAJ-OSOYULPANA-N, CQDVVCKAYRKCRF-UKBLZKRQNA-N, CRKJKCBEMMNLEV-JNUKIMMFNA-N, CWJOSWXPRKDNIW-QFZDFPJWNA-N, CXFDRDHRPDZTGP-JGSXEXRBNA-N, CZCNBEOJWUHLJB-VXJXSQEWNA-N, CZVAEIDZVKGQRL-COSAJERYNA-N, DCLWHDKSPUKNEY-OBVWEPTANA-N, DFCDAVLBQUJAHM-DGAZUYQVNA-N, DGBIRWBKJKMXKE-KXDSOHHENA-N, DGIDOCYXGVWKNJ-VHCZWRTLNA-N, DGOYYHCAMNCYFP-GWWAKNEUNA-N, DGPMYZQRFCJDON-YGOUTXLSNA-N, DIAZMALUHJZPOF-SOBIDDIPNA-N, DIVNDANYWKEBTE-SZNWRVDPNA-N, DJGSOFOYLDXXBU-WBAAKSHINA-N, DMHIUOPUNTZQES-JOGJTYBBNA-N, DUHHKSPTMWYIRH-BXRBPIJNNA-N, DUYHBZIWXTUTQI-AVVVUGCFNA-N, DWACCNIOYVRNBJ-LANOOMFLNA-N, DWEIPOGGQQXRIN-VVNTUMTJNA-N, DZABKADJKVACIK-ZWGAPQEINA-N, FAVDVEBMNGEDJG-WYVARBLFNA-N, FBGDMOIZHKPISL-NPXPLDAMNA-N, FFQWPSVEVNZDDF-ISSDIWFNNA-N, FGBMPVQGQRYVMW-KXDSOHHENA-N, FMPAQWQNEUZLDD-PORIIDGENA-N, FTJUNUWQAPATEM-OBVWEPTANA-N, FWTXCUNBOMVDGG-INCCQXNYNA-N, FXIOJUIMJPEQNX-JLTIJCFDNA-N, FXRDPIXLXSMETP-HELHTZBTNA-N, FYCKORIEFJHXEM-IVXRBMGVNA-N, GCXJWUJDXDHYDM-OXUFTIMYNA-N, GFOXOWULJPWHLE-XTNJFAHUNA-N, GIXKOTXCCDAMLO-NRIRZPQLNA-N, GLRXAUXCGSRTDK-BBBDQUTDNA-N, GNKDSUNTVMVVBM-XEUHHCTMNA-N, GOAATUNUTJKLME-YWZQCECUNA-N, GOARWLSBKVIERO-NLCJOZAONA-N, GONVXPQWYUWMPU-RUNGOHPMNA-N, GPDHSMNPPSDQRW-VBBSRFIWNA-N, GPIFUYLJOSZBCL-KDKXEXENNA-N, GRXJVSSHQSSSBG-YGMCBUAFNA-N, GRYCSXZKOYUAHQ-BRLYFDGPNA-N, GTOFWRDDQTWDHU-MZMYLDAGNA-N, GVDWXHOMJUUNRL-GMGOVFFMNA-N, GXAKOEUWSPYPCL-GHEJGHGLNA-N, GXRANEKXVXOEKP-NCWYVWSXNA-N, GXWUWILWEMFXIH-DUNFUQMNNA-N, GZYRDAGBGWSPBM-LSTULBGINA-N, HEAKUPYPJKCQSR-LRXCLYQTNA-N, HEHSWWRAKOXOAJ-BZMZSGPXNA-N, HEPDRUQXUNVADQ-UBLYHHQWNA-N, HGIZYKWGGWMSSE-JREMLWAENA-N, HJBCGPIXNHWNSG-OLDBZOBXNA-N, HJLUFBXVMZFYOD-AICXQKAENA-N, HKNYXFGJZIHBSP-RWMBJJEHNA-N, HLXTVBUPVGMYQH-SHAHUVMBNA-N, HLZXRVMNYRSOLA-RJFDLFKRNA-N, HMDFERDGWLDDEJ-DGZIFFDANA-N, HNKZZAFFLLYYRY-JPBKGRBYNA-N, HUEMAZIOECRCPB-IURAOZBRNA-N, HVNADEWYDQTFJD-LWJTWLONNA-N, HWDZCRKBILBVTP-UMNHNWCQNA-N, HWUZCAQJQPSVQI-NCWYVWSXNA-N, IAQXFHCVNXUQBJ-SUQNLLSJNA-N, IINOSJRYZMGQPP-LAMRKJCVNA-N, ILZIAGPZKPBGPI-LTOIRAHBNA-N, IMXWNQRTTAONDZ-LAGHTOJXNA-N, INTICQAESOIRCI-JOHPBMNLNA-N, IRFHVMCYGQOFIB-QTMOLIQFNA-N, IVHFRUDFJZPATH-SOILIYFANA-N, IXHPJNJJQWOQMB-DITBIAKCNA-N, IXKSHNZGDYLGSF-UKBLZKRQNA-N, IXONFDDCPAVLRA-KTKRTRQNNA-N, IYPDLRMEZJLKGW-GMBLXDADNA-N, JBCXVJVQZHDOGU-KJACDAJQNA-N, JBPMPOZZAYJLIF-ILNVCEGSNA-N, JCKJDFCXWMSNSR-NDEPCTSRNA-N, JCKLJVNDMXZACO-LUJHFHPPNA-N, JCNSWJKUXPXHMB-QYMAWCLJNA-N, JEHHWWQMDZZUMM-DETYVYCNNA-N, JGYLTDVJNVGZTD-JREMLWAENA-N, JNDBWTLJGLLSAK-WYMDHRKSNA-N, JNUVNGQPORYVNJ-PXLITLBRNA-N, JNUXYIQAMKAFBV-YSHDNOOUNA-N, JOGRPTPLNSRVBC-RKQAISDRNA-N, JSANRMSNROOPPR-BZMZSGPXNA-N, JSCIPHBMXQPFSK-CLSXBHBSNA-N, JUBYBKLGWYOJAT-GVMUWLLFNA-N, JVDSXKOHBLWGIM-PHABNZMMNA-N, JXTQMDHLVZSRQE-MCKCDQSBNA-N, KBUFIYCTHORIMQ-WANXPEFDNA-N, KDSBWCSHYKGPDI-QCYGTKFZNA-N, KHSNUBXFBCBJTN-QVTATSJDNA-N, KHVMFBSKRYCIRP-NNHKIAKFNA-N, KJEIBFUMCNQIAA-DITBIAKCNA-N, KKTVWXWEMVDNSV-AIERZGMANA-N, KKVJGDHZLHCSHP-PXXWQTEYNA-N, KLPAUSFCYKNQIU-WQMXXFCXNA-N, KMEYIEDBPMQNIO-CHZSQDBNNA-N, KRARQXVEHXEDTF-MHSXKAKONA-N, KRHJAQQWOFIJFK-XGCJDNEQNA-N, KSEXYYWGSKPDTJ-MRIWNFOYNA-N, KTDZGZPMNACSCF-RPEDHCKANA-N, KVMUWENTIAECQD-LCIVVCLSNA-N, KWMHKNMMMRBVCO-STJWLCKANA-N, KXSXTGDSNFGYLU-BFZQGNPTNA-N, KYQRQGLGHYXVTO-JVHUXHLBNA-N, KZUBPXDJNPSPEN-HWVUOKTRNA-N, LAPFVRHGSODSEU-BXRBPIJNNA-N, LAYMMGQEJTZXHH-OLDBZOBXNA-N, LBZTYEPSSFDKCH-LMUWJNQJNA-N, LDXKYAAQDJXXSG-PIKHOJEUNA-N, LJBMQIMZZOTPEG-NBUKRUCWNA-N, LKMGKXWCUTXNFA-IZVKTCCHNA-N, LPACTARPUAWUPR-FKEBBBJFNA-N, LQBGQVNUUIMGIQ-DTJGZEKFNA-N, LQUPVIJHZWIMRM-OBSRBEOQNA-N, LTOKDFUMZRDHME-OTWPZWHANA-N, LWJDAYABSXMNJP-YTBIGIDLNA-N, LXYNXBULQGQZIE-BESIYNRYNA-N, LZAVJKRHNHAXEL-WPNWTPGBNA-N, MCLVDJBFMPUUFD-ACZPOTALNA-N, MDEAWTRNLZBHPO-QUEHPGPWNA-N, MEHSTBCDKGBRDG-QHMSPVBPNA-N, MENKUUOOQRGDSS-ZQQHQYNCNA-N, MEUKCWGKFGAXPK-FYROSWTPNA-N, MLZKJPFCRBOYDN-YTZHFZHWNA-N, MPEHRBPRUSVDDA-RDHIOOFPNA-N, MPHKJBDTDQVDJT-KOAWJQTMNA-N, MTDFYLGQGTZBDD-XWMJLGBANA-N, MUIVXKIGNIEKCG-JGYKLMOVNA-N, MYVBUPPRLNTPAR-XPVIISOPNA-N, NALRWPLQLITMTH-UFVYSFNNNA-N, NAXUODGZOPLVJF-GFDMUMNINA-N, NBIHPRFEIWPXLG-HTBHOHKBNA-N, NCXSHVFDRMMBTQ-NPXPLDAMNA-N, NDEIICZLIRTBJK-XZULAIJWNA-N, NEBSTKQZQLAKHY-JWGNYCBONA-N, NHKQQJUJWPTBCC-ULVTYHSWNA-N, NIUHSZFZGDYMCJ-UZJKEWCTNA-N, NMKSWYYJDINLHG-JWGNYCBONA-N, NTSBPGZUJBXBSL-QTIHHKFINA-N, NYMJPMKDUYXUFK-LCWUEOQRNA-N, NZCJTSAGRLZGDA-CCEUBGEPNA-N, NZDXNWLXUJHQDW-YWZQCECUNA-N, OAOAZGWFBKNPOF-YGMCBUAFNA-N, OBCNGTYUMGLRLC-CUGZMYJRNA-N, OEBLHIVUPKPECV-UYVMZMODNA-N, OEUHGVDZARLZIL-YVWBDPDRNA-N, OGEXOYQEQRCPSH-OBURFXIENA-N, OGFLAHFGCNOJMZ-OOAXUYLANA-N, OGLXHOIREWKQHT-SSIVGVOLNA-N, OIAHOTDNVXHSKJ-LFVJRDNPNA-N, OIASOPAVKVVBOX-SRTWEGBMNA-N, OKPHVRHTALFVBC-JWGNYCBONA-N, OLJHCASTNYGSDA-DWSFCRFKNA-N, OMKBPFVDARYSMO-QFOVENRZNA-N, OOMQQRCHTYWLJY-VVHURNIINA-N, OQWFEEFFFZXRLV-DXVIJDBPNA-N, OTWANESFCZENKN-YREDJJPONA-N, OUPQXWNLQWCFLQ-FCRPVULXNA-N, OXILAWCMROYGIJ-DULFMVHUNA-N, OZZBKLPEIOAGJM-RUIHHNBXNA-N, PAPKEUJTTPCUGA-JFQZSLIPNA-N, PCEROCYQBUVVSM-YFGRUJERNA-N, PCSRKNPGWODFPI-RRYIVTFINA-N, PDCZMYYCRMCWTG-ROYOYHRLNA-N, PEFXOQYFCAQXDC-VKLYRTKFNA-N, PGNWZUYPDUUENN-WGFLVZOINA-N, PHIDUFVPUPIIMV-UZPYQKAINA-N, PHMUAPKGVSQVRN-DEDGQWTONA-N, PJPKPFITADCXEW-SJNAHLOJNA-N, PKXMMSAZGZFJOV-FTDOQGFLNA-N, POBSXLWVGMGQOB-QUDIXVLBNA-N, PPQFDHPLCBVQSD-NPHDOGMENA-N, PQNXUXQNRUSGTN-PQTXVCFDNA-N, PRDFPVAEBLYMQT-XXMSPVEENA-N, PRTKCZHCTAJKFO-FEAXCHJYNA-N, PSEBPSUOWSNDFH-BVOKSWBZNA-N, PSVSDVHOYNMIMT-VEBQSJPMNA-N, PXCNAHBOOABEFG-NLESZIPKNA-N, PYLNGFMBKWUHQI-XTUGXGTHNA-N, QARZXLWMJORDRU-APUHGMOUNA-N, QCWNIAIPTNGOBE-SLOGNMEZNA-N, QGNPJXKNBKYYJH-VMUNADJDNA-N, QHUMCVBMKGCMME-CZQRWPQWNA-N, QJYNHGUNAXOYOQ-QCJCKEEONA-N, QMVQVPYMEKGJPI-VJPMNVFDNA-N, QNEXMOCWPHEQPS-GJGAAWNQNA-N, QOHHXGXMVWKJQK-DITBIAKCNA-N, QOKWHCHEVBAPAB-BWBUQSJMNA-N, QOYBOBQEHWGCSP-SNVSSKKBNA-N, QPOUUTZTANDLQP-DPZFMXIZNA-N, QRCSHYPEWIIOLS-SKCVMNGWNA-N, QREQJTOZFKRTKO-PPNKTLRJNA-N, QSVLKBMWDPLQOL-NUBODFQUNA-N, QXZFCXGINSOAHW-ZSUFFFAONA-N, QYZAELQLNZFVNA-RREMZQBQNA-N, RJBVAEMKNIYBNR-WIJCIVSENA-N, RKQIMPWTKUCIPR-UONIBBGFNA-N, RKYFNLJPLUIOGF-CHZSQDBNNA-N, RLVNQOCAUPSGOL-NKBMADERNA-N, RMBZBDQRUSQPNO-KEURNOJXNA-N, RMRYMICWXWBMAQ-QOCXZFMPNA-N, RMTYKXMJLUVNBY-FCRPVULXNA-N, ROFDMJHTQIONPH-MYOHVYBSNA-N, RPJVKEDUBXEODX-DMVWVMGSNA-N, RTUKBHMOBHXODM-IGWIJMIYNA-N, RUMOLZBCFHBCSN-XUGGLGDANA-N, RUUPOUOVLMSLID-DITBIAKCNA-N, RWGBAGUPKXXFCJ-NCWYVWSXNA-N, RXQCMEAXKJAABQ-YQXNLZBWNA-N, RYVKNUHWQWFLIG-NOZWCPOXNA-N, SBCVWZNEKWELDW-FDHWSHJNNA-N, SDRYJMANGFKGHZ-YKGHDNHHNA-N, SFWSYEMQJTVMBX-MQEIRYAANA-N, SIYWRHIPKWLIMX-YGOUTXLSNA-N, SKNDRXKKVVEOQC-RXOPTIMKNA-N, SPUIMKHRBHGUAB-SYZNZJTPNA-N, SQQSVUUBBNBKKC-QVTDUMSYNA-N, SWJICZMSJSWWKN-ACLJBYEZNA-N, SYPADCYHULGGNC-VVYBJASPNA-N, TWFFEYOPAFZTTM-KUDBHXCPNA-N, TXRKVJDHYMOCCQ-NNEDFNCUNA-N, TXTYRHFNVPTAIG-XTNJFAHUNA-N, TZNWJGFWEHNLHQ-WWPJPNPENA-N, UDMIOYPAGVGTMV-ZFUGODOENA-N, UEWMKWGPCCRAAO-OXXABHSFNA-N, UFXRBDIFWHTZML-URIYASEJNA-N, UGXQFINLCOJQFV-APZPMHPPNA-N, ULYDNHDXBUDKAB-KSIJYBPTNA-N, ULZOANRXAVNERI-AECIYSRKNA-N, UMHNNLGEDAEKLB-UEVMVFOSNA-N, URAJHGAJCXNARC-MUOQWZEYNA-N, URUFIXQWFJRJQF-HARJWYJQNA-N, UVWDYORBZWIKJA-JTGRMBFFNA-N, UYAXWQAEPLWIIU-LMUWJNQJNA-N, VBMWCHINOZJNOC-DAGXNVNYNA-N, VDDDUOCHGOPWKF-RGMAZMFSNA-N, VDUMJUSWZKISFA-REHDIPBTNA-N, VEMIXWSIXKERBK-MRFGZQLTNA-N, VEORNFVNRRMNJO-PVMKUMFCNA-N, VFTAGSPWTQAYJJ-DVXKZGFKNA-N, VKSVTPPGSSKCJI-ZWMQFBTNNA-N, VLZFRCFOMRMXRN-DAMLOFKQNA-N, VMGSASZXNSHUQK-GMBLXDADNA-N, VQKVZAOJUBFDNF-XBKISLLXNA-N, VSPRINJSYQGIRY-WOGJDMFHNA-N, VVAQMWNZZCWVRT-SDSMPBMONA-N, VVBFFNVZGYKKKQ-KPTTXBQDNA-N, VWEHRILDTPCLTA-HOTBLHIHNA-N, VWYKMYKSCCPSTL-NUYGFBJINA-N, VXCATMPBPWVFTI-IPXFXRPSNA-N, VYDYLEYMWXUHLF-ZDCNDRMINA-N, WFDRBISZSQEEIB-VONZAREVNA-N, WHQFDGVRIYGHFU-POIFPGMRNA-N, WIHHROFDKVWHHT-GQWKKNKMNA-N, WKPNCEYYNZQVFL-VVERJBDQNA-N, WLUPWPNOPXTVQG-ZFUGODOENA-N, WMLULPUAILBGSC-LRRLTGBXNA-N, WNDCNDLBRQABBT-QVTBTWITNA-N, WPHSPXZKAZQCFK-GMBABKHRNA-N, WREAFCFJPXLQIU-YBPRXMCUNA-N, WSVDOMIJDLJKHH-QDXIQMCYNA-N, WUPOLOVISVVRIA-TVGCXWQJNA-N, WVAVTEKIFRDSPO-XXYQGMRSNA-N, WWMDHWQQLQKATC-BLFOWFILNA-N, WYHYVPHAVRZVSW-DITBIAKCNA-N, XAXQJZIQIMUXRK-APZPMHPPNA-N, XBWKUGGALYXVJQ-RDHIOOFPNA-N, XDLCEQXHWRSDSK-JBZDLZHDNA-N, XDZVPCKIIKUWBL-HFAHZTNMNA-N, XHLHKQGVYATYSW-RSBINYSUNA-N, XMGCMEIRWWVDQM-BFMKARAUNA-N, XQDFTGLETKWTNR-KJLCFNNYNA-N, XQNCYPFBMPVJLH-HAAQSDSVNA-N, XWRDOJJIJJBXGD-SVDYZBDTNA-N, XZAGSBKJZPKPEY-YFNLZEDVNA-N, YBBJKZYJQIYRSX-DBFVNSEYNA-N, YDOHKZLPCMQOFF-QEZMFYEDNA-N, YHAXRXRPBOBMJA-LQNREWDJNA-N, YJPXQSMUMNNOER-MYURSKQFNA-N, YNBZSFVTHVFLSR-IWVLLIEBNA-N, YNELHIUCMXLTCL-BGVNLGRYNA-N, YNJIWQDSRZQKDN-PYTXSERUNA-N, YOZQSENOTUWZOY-WRGXGLASNA-N, YPGGGGPLXFPUPC-JWGNYCBONA-N, YQENNXYTJFMIAZ-QXNUZFABNA-N, YQHRPGBEUNIYIB-OHTJRREQNA-N, YRZZLCBRWZVAAN-OLDBZOBXNA-N, YSDFTWJZBSCXCX-JCSVBWTNNA-N, YSNMPTIJTLOZST-AECIYSRKNA-N, YTIFYGMVKSORQC-GPMWTCPLNA-N, YWQYUQPMOLYBJW-CQEZIUSJNA-N, YXKFXLNWJSQJAR-LFTAAXHUNA-N, YYKXTYUMOPKBPT-FNFGZKNJNA-N, YZJGVCWEMSEBRN-BAPSTVLJNA-N, ZBZZWSGJQGFFAE-KSINJFMGNA-N, ZDDQHKVUKAFENF-QJVLRTECNA-N, ZSEMSJUHZNERHV-XGDNGORWNA-N, ZVXXTKHVTFOKSS-KFPDIJJANA-N, ZWBDTTFQODSFAP-UJDLEMALNA-N, ZXUWRSBFNQGWHS-FFQQWSNVNA-N, ZYPFFGDAGDFZQP-RADSMRMVNA-N, ZZLQJGGQIZELKG-LUJHFHPPNA-N</t>
  </si>
  <si>
    <t>TG 16:0_22:1_22:3 --- TG 16:0_22:2_22:2 --- TG 16:1_22:0_22:3 --- TG 16:1_22:1_22:2 --- TG 17:1_21:0_22:3 --- TG 17:2_21:0_22:2 --- TG 18:0_20:1_22:3 --- TG 18:0_20:2_22:2 --- TG 18:1_20:0_22:3 --- TG 18:1_20:1_22:2 --- TG 18:1_20:2_22:1 --- TG 18:2_20:0_22:2 --- TG 18:2_20:1_22:1 --- TG 18:2_20:2_22:0 --- TG 18:3_20:0_22:1 --- TG 18:3_20:1_22:0 --- TG 18:4_20:0_22:0 --- TG 18:4_21:0_21:0 --- TG 19:0_19:1_22:3 --- TG 19:1_19:1_22:2 --- TG 20:0_20:2_20:2 --- TG 20:1_20:1_20:2</t>
  </si>
  <si>
    <t>TG 60:4</t>
  </si>
  <si>
    <t>TG(16:0/22:1(13Z)/22:3(10Z,13Z,16Z))[iso6] --- TG(16:0/22:2(13Z,16Z)/22:2(13Z,16Z))[iso3] --- TG(16:1(9Z)/22:0/22:3(10Z,13Z,16Z))[iso6] --- TG(16:1(9Z)/22:1(13Z)/22:2(13Z,16Z))[iso6] --- TG(17:1(9Z)/21:0/22:3(10Z,13Z,16Z))[iso6] --- TG(17:2(9Z,12Z)/21:0/22:2(13Z,16Z))[iso6] --- TG(18:0/20:1(11Z)/22:3(10Z,13Z,16Z))[iso6] --- TG(18:0/20:2(11Z,14Z)/22:2(13Z,16Z))[iso6] --- TG(18:1(9Z)/20:0/22:3(10Z,13Z,16Z))[iso6] --- TG(18:1(9Z)/20:1(11Z)/22:2(13Z,16Z))[iso6] --- TG(18:1(9Z)/20:2(11Z,14Z)/22:1(13Z))[iso6] --- TG(18:2(9Z,12Z)/20:0/22:2(13Z,16Z))[iso6] --- TG(18:2(9Z,12Z)/20:1(11Z)/22:1(13Z))[iso6] --- TG(18:2(9Z,12Z)/20:2(11Z,14Z)/22:0)[iso6] --- TG(18:3(9Z,12Z,15Z)/20:0/22:1(13Z))[iso6] --- TG(18:3(9Z,12Z,15Z)/20:1(11Z)/22:0)[iso6] --- TG(18:4(6Z,9Z,12Z,15Z)/20:0/22:0)[iso6] --- TG(18:4(6Z,9Z,12Z,15Z)/21:0/21:0)[iso3] --- TG(19:0/19:1(9Z)/22:3(10Z,13Z,16Z))[iso6] --- TG(19:1(9Z)/19:1(9Z)/22:2(13Z,16Z))[iso3] --- TG(20:0/20:2(11Z,14Z)/20:2(11Z,14Z))[iso3] --- TG(20:1(11Z)/20:1(11Z)/20:2(11Z,14Z))[iso3]</t>
  </si>
  <si>
    <t>LMGL03011234 --- LMGL03011235 --- LMGL03011356 --- LMGL03011357 --- LMGL03011414 --- LMGL03011415 --- LMGL03011423 --- LMGL03011424 --- LMGL03011425 --- LMGL03011501 --- LMGL03011502 --- LMGL03011516 --- LMGL03011517 --- LMGL03011518 --- LMGL03011578 --- LMGL03011659 --- LMGL03011729 --- LMGL03011733 --- LMGL03013111 --- LMGL03013132 --- LMGL03016589 --- LMGL03016684</t>
  </si>
  <si>
    <t>TG(16:0/22:2(13Z,16Z)/22:2(13Z,16Z)) --- TG(16:0/20:4(8Z,11Z,14Z,17Z)/24:0) --- TG(18:0/20:2n6/22:2(13Z,16Z)) --- TG(18:0/18:4(6Z,9Z,12Z,15Z)/24:0) --- TG(18:0/20:4(8Z,11Z,14Z,17Z)/22:0) --- TG(20:0/20:0/20:4(8Z,11Z,14Z,17Z)) --- TG(20:0/20:2n6/20:2n6) --- TG(22:0/20:0/18:4(6Z,9Z,12Z,15Z)) --- TG(22:0/20:1(11Z)/18:3(9Z,12Z,15Z)) --- TG(22:0/20:2n6/18:2(9Z,12Z)) --- TG(24:0/18:2(9Z,12Z)/18:2(9Z,12Z)) --- TG(24:0/18:3(9Z,12Z,15Z)/18:1(9Z)) --- TG(16:1(9Z)/22:1(13Z)/22:2(13Z,16Z)) --- TG(18:1(9Z)/20:1(11Z)/22:2(13Z,16Z)) --- TG(18:1(9Z)/20:2n6/22:1(13Z)) --- TG(20:1(11Z)/20:1(11Z)/20:2n6) --- TG(22:1(13Z)/20:0/18:3(9Z,12Z,15Z)) --- TG(22:1(13Z)/20:1(11Z)/18:2(9Z,12Z)) --- TG(18:2(9Z,12Z)/20:0/22:2(13Z,16Z))</t>
  </si>
  <si>
    <t>HMDB0047374, HMDB0044407, HMDB0044533, HMDB0045144, HMDB0045319, HMDB0045345, HMDB0045602, HMDB0045932, HMDB0046375, HMDB0046549, HMDB0046691, HMDB0047561, HMDB0048711, HMDB0049931, HMDB0050044, HMDB0050515, HMDB0051486, HMDB0051597, HMDB0052461</t>
  </si>
  <si>
    <t>TG 18:1_18:2_24:1 M+NH4 Atlas --- TG 18:2_18:2_24:0 M+NH4 Atlas, TG 10:0_12:0_38:4 M+Na Atlas --- TG 10:0_14:0_36:4 M+Na Atlas --- TG 10:0_14:1_36:3 M+Na Atlas --- TG 10:0_16:0_34:4 M+Na Atlas --- TG 10:0_16:1_34:3 M+Na Atlas --- TG 10:0_16:2_34:2 M+Na Atlas --- TG 10:0_16:3_34:1 M+Na Atlas --- TG 10:0_16:4_34:0 M+Na Atlas --- TG 10:0_18:0_32:4 M+Na Atlas --- TG 10:0_18:1_32:3 M+Na Atlas --- TG 10:0_18:2_32:2 M+Na Atlas --- TG 10:0_18:3_32:1 M+Na Atlas --- TG 10:0_18:4_32:0 M+Na Atlas --- TG 10:0_20:0_30:4 M+Na Atlas --- TG 10:0_20:1_30:3 M+Na Atlas --- TG 10:0_20:2_30:2 M+Na Atlas --- TG 10:0_20:3_30:1 M+Na Atlas --- TG 10:0_20:4_30:0 M+Na Atlas --- TG 10:0_22:0_28:4 M+Na Atlas --- TG 10:0_22:1_28:3 M+Na Atlas --- TG 10:0_22:2_28:2 M+Na Atlas --- TG 10:0_22:3_28:1 M+Na Atlas --- TG 10:0_22:4_28:0 M+Na Atlas --- TG 10:0_24:0_26:4 M+Na Atlas --- TG 10:0_24:1_26:3 M+Na Atlas --- TG 10:0_24:2_26:2 M+Na Atlas --- TG 10:0_24:3_26:1 M+Na Atlas --- TG 10:0_24:4_26:0 M+Na Atlas --- TG 11:0_11:0_38:4 M+Na Atlas --- TG 11:0_13:0_36:4 M+Na Atlas --- TG 11:0_13:1_36:3 M+Na Atlas --- TG 11:0_15:0_34:4 M+Na Atlas --- TG 11:0_15:1_34:3 M+Na Atlas --- TG 11:0_16:4_33:0 M+Na Atlas --- TG 11:0_17:0_32:4 M+Na Atlas --- TG 11:0_17:1_32:3 M+Na Atlas --- TG 11:0_17:2_32:2 M+Na Atlas --- TG 11:0_18:4_31:0 M+Na Atlas --- TG 11:0_19:0_30:4 M+Na Atlas --- TG 11:0_19:1_30:3 M+Na Atlas --- TG 11:0_19:2_30:2 M+Na Atlas --- TG 11:0_20:4_29:0 M+Na Atlas --- TG 11:0_21:0_28:4 M+Na Atlas --- TG 11:0_21:1_28:3 M+Na Atlas --- TG 11:0_21:2_28:2 M+Na Atlas --- TG 11:0_22:4_27:0 M+Na Atlas --- TG 11:0_23:0_26:4 M+Na Atlas --- TG 11:0_24:4_25:0 M+Na Atlas --- TG 12:0_12:0_36:4 M+Na Atlas --- TG 12:0_14:0_34:4 M+Na Atlas --- TG 12:0_14:1_34:3 M+Na Atlas --- TG 12:0_16:0_32:4 M+Na Atlas --- TG 12:0_16:1_32:3 M+Na Atlas --- TG 12:0_16:2_32:2 M+Na Atlas --- TG 12:0_16:3_32:1 M+Na Atlas --- TG 12:0_16:4_32:0 M+Na Atlas --- TG 12:0_18:0_30:4 M+Na Atlas --- TG 12:0_18:1_30:3 M+Na Atlas --- TG 12:0_18:2_30:2 M+Na Atlas --- TG 12:0_18:3_30:1 M+Na Atlas --- TG 12:0_18:4_30:0 M+Na Atlas --- TG 12:0_20:0_28:4 M+Na Atlas --- TG 12:0_20:1_28:3 M+Na Atlas --- TG 12:0_20:2_28:2 M+Na Atlas --- TG 12:0_20:3_28:1 M+Na Atlas --- TG 12:0_20:4_28:0 M+Na Atlas --- TG 12:0_22:0_26:4 M+Na Atlas --- TG 12:0_22:1_26:3 M+Na Atlas --- TG 12:0_22:2_26:2 M+Na Atlas --- TG 12:0_22:3_26:1 M+Na Atlas --- TG 12:0_22:4_26:0 M+Na Atlas --- TG 12:0_24:0_24:4 M+Na Atlas --- TG 12:0_24:1_24:3 M+Na Atlas --- TG 12:0_24:2_24:2 M+Na Atlas --- TG 13:0_13:0_34:4 M+Na Atlas --- TG 13:0_13:1_34:3 M+Na Atlas --- TG 13:0_15:0_32:4 M+Na Atlas --- TG 13:0_15:1_32:3 M+Na Atlas --- TG 13:0_16:4_31:0 M+Na Atlas --- TG 13:0_17:0_30:4 M+Na Atlas --- TG 13:0_17:1_30:3 M+Na Atlas --- TG 13:0_17:2_30:2 M+Na Atlas --- TG 13:0_18:4_29:0 M+Na Atlas --- TG 13:0_19:0_28:4 M+Na Atlas --- TG 13:0_19:1_28:3 M+Na Atlas --- TG 13:0_19:2_28:2 M+Na Atlas --- TG 13:0_20:4_27:0 M+Na Atlas --- TG 13:0_21:0_26:4 M+Na Atlas --- TG 13:0_21:1_26:3 M+Na Atlas --- TG 13:0_21:2_26:2 M+Na Atlas --- TG 13:0_22:4_25:0 M+Na Atlas --- TG 13:0_23:0_24:4 M+Na Atlas --- TG 13:1_13:1_34:2 M+Na Atlas --- TG 13:1_15:0_32:3 M+Na Atlas --- TG 13:1_15:1_32:2 M+Na Atlas --- TG 13:1_16:3_31:0 M+Na Atlas --- TG 13:1_17:0_30:3 M+Na Atlas --- TG 13:1_17:1_30:2 M+Na Atlas --- TG 13:1_17:2_30:1 M+Na Atlas --- TG 13:1_18:3_29:0 M+Na Atlas --- TG 13:1_19:0_28:3 M+Na Atlas --- TG 13:1_19:1_28:2 M+Na Atlas --- TG 13:1_19:2_28:1 M+Na Atlas --- TG 13:1_20:3_27:0 M+Na Atlas --- TG 13:1_21:0_26:3 M+Na Atlas --- TG 13:1_21:1_26:2 M+Na Atlas --- TG 13:1_21:2_26:1 M+Na Atlas --- TG 13:1_22:3_25:0 M+Na Atlas --- TG 13:1_23:0_24:3 M+Na Atlas --- TG 14:0_14:0_32:4 M+Na Atlas --- TG 14:0_14:1_32:3 M+Na Atlas --- TG 14:0_16:0_30:4 M+Na Atlas --- TG 14:0_16:1_30:3 M+Na Atlas --- TG 14:0_16:2_30:2 M+Na Atlas --- TG 14:0_16:3_30:1 M+Na Atlas --- TG 14:0_16:4_30:0 M+Na Atlas --- TG 14:0_18:0_28:4 M+Na Atlas --- TG 14:0_18:1_28:3 M+Na Atlas --- TG 14:0_18:2_28:2 M+Na Atlas --- TG 14:0_18:3_28:1 M+Na Atlas --- TG 14:0_18:4_28:0 M+Na Atlas --- TG 14:0_20:0_26:4 M+Na Atlas --- TG 14:0_20:1_26:3 M+Na Atlas --- TG 14:0_20:2_26:2 M+Na Atlas --- TG 14:0_20:3_26:1 M+Na Atlas --- TG 14:0_20:4_26:0 M+Na Atlas --- TG 14:0_22:0_24:4 M+Na Atlas --- TG 14:0_22:1_24:3 M+Na Atlas --- TG 14:0_22:2_24:2 M+Na Atlas --- TG 14:0_22:3_24:1 M+Na Atlas --- TG 14:0_22:4_24:0 M+Na Atlas --- TG 14:1_14:1_32:2 M+Na Atlas --- TG 14:1_16:0_30:3 M+Na Atlas --- TG 14:1_16:1_30:2 M+Na Atlas --- TG 14:1_16:2_30:1 M+Na Atlas --- TG 14:1_16:3_30:0 M+Na Atlas --- TG 14:1_18:0_28:3 M+Na Atlas --- TG 14:1_18:1_28:2 M+Na Atlas --- TG 14:1_18:2_28:1 M+Na Atlas --- TG 14:1_18:3_28:0 M+Na Atlas --- TG 14:1_20:0_26:3 M+Na Atlas --- TG 14:1_20:1_26:2 M+Na Atlas --- TG 14:1_20:2_26:1 M+Na Atlas --- TG 14:1_20:3_26:0 M+Na Atlas --- TG 14:1_22:0_24:3 M+Na Atlas --- TG 14:1_22:1_24:2 M+Na Atlas --- TG 14:1_22:2_24:1 M+Na Atlas --- TG 14:1_22:3_24:0 M+Na Atlas --- TG 15:0_15:0_30:4 M+Na Atlas --- TG 15:0_15:1_30:3 M+Na Atlas --- TG 15:0_16:4_29:0 M+Na Atlas --- TG 15:0_17:0_28:4 M+Na Atlas --- TG 15:0_17:1_28:3 M+Na Atlas --- TG 15:0_17:2_28:2 M+Na Atlas --- TG 15:0_18:4_27:0 M+Na Atlas --- TG 15:0_19:0_26:4 M+Na Atlas --- TG 15:0_19:1_26:3 M+Na Atlas --- TG 15:0_19:2_26:2 M+Na Atlas --- TG 15:0_20:4_25:0 M+Na Atlas --- TG 15:0_21:0_24:4 M+Na Atlas --- TG 15:0_21:1_24:3 M+Na Atlas --- TG 15:0_21:2_24:2 M+Na Atlas --- TG 15:0_22:4_23:0 M+Na Atlas --- TG 15:1_15:1_30:2 M+Na Atlas --- TG 15:1_16:3_29:0 M+Na Atlas --- TG 15:1_17:0_28:3 M+Na Atlas --- TG 15:1_17:1_28:2 M+Na Atlas --- TG 15:1_17:2_28:1 M+Na Atlas --- TG 15:1_18:3_27:0 M+Na Atlas --- TG 15:1_19:0_26:3 M+Na Atlas --- TG 15:1_19:1_26:2 M+Na Atlas --- TG 15:1_19:2_26:1 M+Na Atlas --- TG 15:1_20:3_25:0 M+Na Atlas --- TG 15:1_21:0_24:3 M+Na Atlas --- TG 15:1_21:1_24:2 M+Na Atlas --- TG 15:1_21:2_24:1 M+Na Atlas --- TG 15:1_22:3_23:0 M+Na Atlas --- TG 16:0_16:0_28:4 M+Na Atlas --- TG 16:0_16:1_28:3 M+Na Atlas --- TG 16:0_16:2_28:2 M+Na Atlas --- TG 16:0_16:3_28:1 M+Na Atlas --- TG 16:0_16:4_28:0 M+Na Atlas --- TG 16:0_18:0_26:4 M+Na Atlas --- TG 16:0_18:1_26:3 M+Na Atlas --- TG 16:0_18:2_26:2 M+Na Atlas --- TG 16:0_18:3_26:1 M+Na Atlas --- TG 16:0_18:4_26:0 M+Na Atlas --- TG 16:0_20:0_24:4 M+Na Atlas --- TG 16:0_20:1_24:3 M+Na Atlas --- TG 16:0_20:2_24:2 M+Na Atlas --- TG 16:0_20:3_24:1 M+Na Atlas --- TG 16:0_20:4_24:0 M+Na Atlas --- TG 16:0_22:0_22:4 M+Na Atlas --- TG 16:0_22:1_22:3 M+Na Atlas --- TG 16:0_22:2_22:2 M+Na Atlas --- TG 16:1_16:1_28:2 M+Na Atlas --- TG 16:1_16:2_28:1 M+Na Atlas --- TG 16:1_16:3_28:0 M+Na Atlas --- TG 16:1_18:0_26:3 M+Na Atlas --- TG 16:1_18:1_26:2 M+Na Atlas --- TG 16:1_18:2_26:1 M+Na Atlas --- TG 16:1_18:3_26:0 M+Na Atlas --- TG 16:1_20:0_24:3 M+Na Atlas --- TG 16:1_20:1_24:2 M+Na Atlas --- TG 16:1_20:2_24:1 M+Na Atlas --- TG 16:1_20:3_24:0 M+Na Atlas --- TG 16:1_22:0_22:3 M+Na Atlas --- TG 16:1_22:1_22:2 M+Na Atlas --- TG 16:2_16:2_28:0 M+Na Atlas --- TG 16:2_17:2_27:0 M+Na Atlas --- TG 16:2_18:0_26:2 M+Na Atlas --- TG 16:2_18:1_26:1 M+Na Atlas --- TG 16:2_18:2_26:0 M+Na Atlas --- TG 16:2_19:2_25:0 M+Na Atlas --- TG 16:2_20:0_24:2 M+Na Atlas --- TG 16:2_20:1_24:1 M+Na Atlas --- TG 16:2_20:2_24:0 M+Na Atlas --- TG 16:2_21:2_23:0 M+Na Atlas --- TG 16:2_22:0_22:2 M+Na Atlas --- TG 16:2_22:1_22:1 M+Na Atlas --- TG 16:3_17:1_27:0 M+Na Atlas --- TG 16:3_18:0_26:1 M+Na Atlas --- TG 16:3_18:1_26:0 M+Na Atlas --- TG 16:3_19:1_25:0 M+Na Atlas --- TG 16:3_20:0_24:1 M+Na Atlas --- TG 16:3_20:1_24:0 M+Na Atlas --- TG 16:3_21:1_23:0 M+Na Atlas --- TG 16:3_22:0_22:1 M+Na Atlas --- TG 16:4_17:0_27:0 M+Na Atlas --- TG 16:4_18:0_26:0 M+Na Atlas --- TG 16:4_19:0_25:0 M+Na Atlas --- TG 16:4_20:0_24:0 M+Na Atlas --- TG 16:4_21:0_23:0 M+Na Atlas --- TG 16:4_22:0_22:0 M+Na Atlas --- TG 17:0_17:0_26:4 M+Na Atlas --- TG 17:0_17:1_26:3 M+Na Atlas --- TG 17:0_17:2_26:2 M+Na Atlas --- TG 17:0_18:4_25:0 M+Na Atlas --- TG 17:0_19:0_24:4 M+Na Atlas --- TG 17:0_19:1_24:3 M+Na Atlas --- TG 17:0_19:2_24:2 M+Na Atlas --- TG 17:0_20:4_23:0 M+Na Atlas --- TG 17:0_21:0_22:4 M+Na Atlas --- TG 17:0_21:1_22:3 M+Na Atlas --- TG 17:0_21:2_22:2 M+Na Atlas --- TG 17:1_17:1_26:2 M+Na Atlas --- TG 17:1_17:2_26:1 M+Na Atlas --- TG 17:1_18:3_25:0 M+Na Atlas --- TG 17:1_19:0_24:3 M+Na Atlas --- TG 17:1_19:1_24:2 M+Na Atlas --- TG 17:1_19:2_24:1 M+Na Atlas --- TG 17:1_20:3_23:0 M+Na Atlas --- TG 17:1_21:0_22:3 M+Na Atlas --- TG 17:1_21:1_22:2 M+Na Atlas --- TG 17:1_21:2_22:1 M+Na Atlas --- TG 17:2_17:2_26:0 M+Na Atlas --- TG 17:2_18:2_25:0 M+Na Atlas --- TG 17:2_19:0_24:2 M+Na Atlas --- TG 17:2_19:1_24:1 M+Na Atlas --- TG 17:2_19:2_24:0 M+Na Atlas --- TG 17:2_20:2_23:0 M+Na Atlas --- TG 17:2_21:0_22:2 M+Na Atlas --- TG 17:2_21:1_22:1 M+Na Atlas --- TG 17:2_21:2_22:0 M+Na Atlas --- TG 18:0_18:0_24:4 M+Na Atlas --- TG 18:0_18:1_24:3 M+Na Atlas --- TG 18:0_18:2_24:2 M+Na Atlas --- TG 18:0_18:3_24:1 M+Na Atlas --- TG 18:0_18:4_24:0 M+Na Atlas --- TG 18:0_20:0_22:4 M+Na Atlas --- TG 18:0_20:1_22:3 M+Na Atlas --- TG 18:0_20:2_22:2 M+Na Atlas --- TG 18:0_20:3_22:1 M+Na Atlas --- TG 18:0_20:4_22:0 M+Na Atlas --- TG 18:0_21:2_21:2 M+Na Atlas --- TG 18:1_18:1_24:2 M+Na Atlas --- TG 18:1_18:2_24:1 M+Na Atlas --- TG 18:1_18:3_24:0 M+Na Atlas --- TG 18:1_20:0_22:3 M+Na Atlas --- TG 18:1_20:1_22:2 M+Na Atlas --- TG 18:1_20:2_22:1 M+Na Atlas --- TG 18:1_20:3_22:0 M+Na Atlas --- TG 18:1_21:1_21:2 M+Na Atlas --- TG 18:2_18:2_24:0 M+Na Atlas --- TG 18:2_19:2_23:0 M+Na Atlas --- TG 18:2_20:0_22:2 M+Na Atlas --- TG 18:2_20:1_22:1 M+Na Atlas --- TG 18:2_20:2_22:0 M+Na Atlas --- TG 18:2_21:0_21:2 M+Na Atlas --- TG 18:2_21:1_21:1 M+Na Atlas --- TG 18:3_19:1_23:0 M+Na Atlas --- TG 18:3_20:0_22:1 M+Na Atlas --- TG 18:3_20:1_22:0 M+Na Atlas --- TG 18:3_21:0_21:1 M+Na Atlas --- TG 18:4_19:0_23:0 M+Na Atlas --- TG 18:4_20:0_22:0 M+Na Atlas --- TG 18:4_21:0_21:0 M+Na Atlas --- TG 19:0_19:0_22:4 M+Na Atlas --- TG 19:0_19:1_22:3 M+Na Atlas --- TG 19:0_19:2_22:2 M+Na Atlas --- TG 19:0_20:2_21:2 M+Na Atlas --- TG 19:0_20:3_21:1 M+Na Atlas --- TG 19:0_20:4_21:0 M+Na Atlas --- TG 19:1_19:1_22:2 M+Na Atlas --- TG 19:1_19:2_22:1 M+Na Atlas --- TG 19:1_20:1_21:2 M+Na Atlas --- TG 19:1_20:2_21:1 M+Na Atlas --- TG 19:1_20:3_21:0 M+Na Atlas --- TG 19:2_19:2_22:0 M+Na Atlas --- TG 19:2_20:0_21:2 M+Na Atlas --- TG 19:2_20:1_21:1 M+Na Atlas --- TG 19:2_20:2_21:0 M+Na Atlas --- TG 20:0_20:0_20:4 M+Na Atlas --- TG 20:0_20:1_20:3 M+Na Atlas --- TG 20:0_20:2_20:2 M+Na Atlas --- TG 20:1_20:1_20:2 M+Na Atlas --- TG 8:0_14:0_38:4 M+Na Atlas --- TG 8:0_16:0_36:4 M+Na Atlas --- TG 8:0_16:1_36:3 M+Na Atlas --- TG 8:0_16:2_36:2 M+Na Atlas --- TG 8:0_16:3_36:1 M+Na Atlas --- TG 8:0_16:4_36:0 M+Na Atlas --- TG 8:0_18:0_34:4 M+Na Atlas --- TG 8:0_18:1_34:3 M+Na Atlas --- TG 8:0_18:2_34:2 M+Na Atlas --- TG 8:0_18:3_34:1 M+Na Atlas --- TG 8:0_18:4_34:0 M+Na Atlas --- TG 8:0_20:0_32:4 M+Na Atlas --- TG 8:0_20:1_32:3 M+Na Atlas --- TG 8:0_20:2_32:2 M+Na Atlas --- TG 8:0_20:3_32:1 M+Na Atlas --- TG 8:0_20:4_32:0 M+Na Atlas --- TG 8:0_22:0_30:4 M+Na Atlas --- TG 8:0_22:1_30:3 M+Na Atlas --- TG 8:0_22:2_30:2 M+Na Atlas --- TG 8:0_22:3_30:1 M+Na Atlas --- TG 8:0_22:4_30:0 M+Na Atlas --- TG 8:0_24:0_28:4 M+Na Atlas --- TG 8:0_24:1_28:3 M+Na Atlas --- TG 8:0_24:2_28:2 M+Na Atlas --- TG 8:0_24:3_28:1 M+Na Atlas --- TG 8:0_24:4_28:0 M+Na Atlas --- TG 8:0_26:0_26:4 M+Na Atlas --- TG 8:0_26:1_26:3 M+Na Atlas --- TG 8:0_26:2_26:2 M+Na Atlas --- TG 9:0_13:0_38:4 M+Na Atlas --- TG 9:0_15:0_36:4 M+Na Atlas --- TG 9:0_15:1_36:3 M+Na Atlas --- TG 9:0_16:4_35:0 M+Na Atlas --- TG 9:0_17:0_34:4 M+Na Atlas --- TG 9:0_17:1_34:3 M+Na Atlas --- TG 9:0_17:2_34:2 M+Na Atlas --- TG 9:0_18:4_33:0 M+Na Atlas --- TG 9:0_19:0_32:4 M+Na Atlas --- TG 9:0_19:1_32:3 M+Na Atlas --- TG 9:0_19:2_32:2 M+Na Atlas --- TG 9:0_20:4_31:0 M+Na Atlas --- TG 9:0_21:0_30:4 M+Na Atlas --- TG 9:0_21:1_30:3 M+Na Atlas --- TG 9:0_21:2_30:2 M+Na Atlas --- TG 9:0_22:4_29:0 M+Na Atlas --- TG 9:0_23:0_28:4 M+Na Atlas --- TG 9:0_24:4_27:0 M+Na Atlas --- TG 9:0_25:0_26:4 M+Na Atlas</t>
  </si>
  <si>
    <t>RP_PosMSMS_1509, 1520</t>
  </si>
  <si>
    <t>C63H116O6</t>
  </si>
  <si>
    <t>MDAOMPFQZJLFBG-MSKHGBNANA-N, QGHHAKZNDRIPKE-ZRDYYRANNA-N</t>
  </si>
  <si>
    <t>TG(24:0/18:2(9Z,12Z)/18:1(9Z))</t>
  </si>
  <si>
    <t>HMDB0047369</t>
  </si>
  <si>
    <t>TG 18:1_18:1_24:1 M+NH4 Atlas --- TG 18:1_18:2_24:0 M+NH4 Atlas</t>
  </si>
  <si>
    <t>RP_PosMSMS_1513</t>
  </si>
  <si>
    <t>C63H118O6</t>
  </si>
  <si>
    <t>OZGHAUBMNCOWIH-NNBGLWHGNA-N</t>
  </si>
  <si>
    <t>TG(24:0/18:1(9Z)/18:1(9Z))</t>
  </si>
  <si>
    <t>HMDB0047249</t>
  </si>
  <si>
    <t>TG 18:1_18:1_24:0 M+NH4 Atlas</t>
  </si>
  <si>
    <t>RP_PosMSMS_1517</t>
  </si>
  <si>
    <t>C63H96O6</t>
  </si>
  <si>
    <t>GKGVYCDLFAHWTQ-WBRURSTNNA-N, WXFBMZFHVGMSBL-CWBUQHRONA-N</t>
  </si>
  <si>
    <t>TG 18:2_20:5_22:6</t>
  </si>
  <si>
    <t>TG 60:13</t>
  </si>
  <si>
    <t>TG(18:2(9Z,12Z)/20:5(5Z,8Z,11Z,14Z,17Z)/22:6(4Z,7Z,10Z,13Z,16Z,19Z))[iso6]</t>
  </si>
  <si>
    <t>LMGL03012093</t>
  </si>
  <si>
    <t>TG(18:2(9Z,12Z)/20:5(5Z,8Z,11Z,14Z,17Z)/22:6(4Z,7Z,10Z,13Z,16Z,19Z)) --- TG(20:4(8Z,11Z,14Z,17Z)/20:4(8Z,11Z,14Z,17Z)/20:5(5Z,8Z,11Z,14Z,17Z))</t>
  </si>
  <si>
    <t>HMDB0052799, HMDB0055662</t>
  </si>
  <si>
    <t>TG 18:2_20:5_22:6 M+Na Atlas --- TG 20:4_20:4_20:5 M+Na Atlas</t>
  </si>
  <si>
    <t>RP_PosMSMS_1483</t>
  </si>
  <si>
    <t>968.7635, 973.7198</t>
  </si>
  <si>
    <t>C63H98O6</t>
  </si>
  <si>
    <t>SSTFWICCEAKSBO-ZHKGMDDBSA-N, VLEDHTUUVAXNOJ-QPPLYHLQNA-N, VVQOCJRHOCGAET-FTSCXLDQNA-N</t>
  </si>
  <si>
    <t>TG(20:4(8Z,11Z,14Z,17Z)/20:4(8Z,11Z,14Z,17Z)/20:4(8Z,11Z,14Z,17Z))</t>
  </si>
  <si>
    <t>HMDB0055661</t>
  </si>
  <si>
    <t>TG 16:0_22:6_22:6 M+NH4 Atlas --- TG 18:2_20:4_22:6 M+NH4 Atlas --- TG 20:4_20:4_20:4 M+NH4 Atlas, TG 16:0_22:6_22:6 M+Na Atlas --- TG 18:2_20:4_22:6 M+Na Atlas --- TG 20:4_20:4_20:4 M+Na Atlas</t>
  </si>
  <si>
    <t>RP_PosMSMS_1477, 1486</t>
  </si>
  <si>
    <t>970.7794, 975.7357</t>
  </si>
  <si>
    <t>C63H100O6</t>
  </si>
  <si>
    <t>YDCWNPRKDZMBHL-HLTHBUFLNA-N, QVOHTEKWCOOZBV-JTUQIUDNNA-N, YDCWNPRKDZMBHL-HLTHBUFLNA-N</t>
  </si>
  <si>
    <t>TG 16:0_22:5_22:6</t>
  </si>
  <si>
    <t>TG 60:11</t>
  </si>
  <si>
    <t>TG(16:0/22:5(7Z,10Z,13Z,16Z,19Z)/22:6(4Z,7Z,10Z,13Z,16Z,19Z))[iso6]</t>
  </si>
  <si>
    <t>LMGL03012086</t>
  </si>
  <si>
    <t>TG(16:0/22:5(7Z,10Z,13Z,16Z,19Z)/22:6(4Z,7Z,10Z,13Z,16Z,19Z)) --- TG(18:1(9Z)/20:4(8Z,11Z,14Z,17Z)/22:6(4Z,7Z,10Z,13Z,16Z,19Z))</t>
  </si>
  <si>
    <t>HMDB0050219, HMDB0044611</t>
  </si>
  <si>
    <t>TG 18:1_20:4_22:6 M+NH4 Atlas, TG 16:0_22:5_22:6 M+Na Atlas --- TG 18:1_20:4_22:6 M+Na Atlas</t>
  </si>
  <si>
    <t>RP_PosMSMS_1481, 1490</t>
  </si>
  <si>
    <t>972.7949, 977.75</t>
  </si>
  <si>
    <t>C63H102O6</t>
  </si>
  <si>
    <t>RXVLBDOYHGQIHF-FPCWJJTJNA-N, XOYSWGHQVMLVFO-YAAKUZBFNA-N, DKSGCJPLSFCQNA-ZGEQXYCDNA-N, RXVLBDOYHGQIHF-FPCWJJTJNA-N, XMRBIWWWAIEADV-YYQFQRANNA-N</t>
  </si>
  <si>
    <t>TG 16:0_22:5_22:5</t>
  </si>
  <si>
    <t>TG 60:10</t>
  </si>
  <si>
    <t>TG(16:0/22:5(7Z,10Z,13Z,16Z,19Z)/22:5(7Z,10Z,13Z,16Z,19Z))[iso3]</t>
  </si>
  <si>
    <t>LMGL03012015</t>
  </si>
  <si>
    <t>TG(16:0/22:5(7Z,10Z,13Z,16Z,19Z)/22:5(7Z,10Z,13Z,16Z,19Z)) --- TG(18:0/20:4(8Z,11Z,14Z,17Z)/22:6(4Z,7Z,10Z,13Z,16Z,19Z)) --- TG(18:1(9Z)/20:4(8Z,11Z,14Z,17Z)/22:5(7Z,10Z,13Z,16Z,19Z)) --- TG(20:2n6/20:4(8Z,11Z,14Z,17Z)/20:4(8Z,11Z,14Z,17Z))</t>
  </si>
  <si>
    <t>HMDB0045368, HMDB0050218, HMDB0044610, HMDB0053597</t>
  </si>
  <si>
    <t>TG 18:0_20:4_22:6 M+NH4 Atlas --- TG 18:1_20:4_22:5 M+NH4 Atlas, TG 16:0_22:5_22:5 M+Na Atlas --- TG 18:0_20:4_22:6 M+Na Atlas --- TG 20:2_20:4_20:4 M+Na Atlas</t>
  </si>
  <si>
    <t>RP_PosMSMS_1484, 1495</t>
  </si>
  <si>
    <t>C62H104O6</t>
  </si>
  <si>
    <t>AEELDPMRADELIH-PFNHKVEQNA-N, AFHBGSGQFFFURP-KTJJLZDQNA-N, AFIWMMSQVGMVEV-VLCCJKMUNA-N, AFMRLJGWCDXNNC-KNTBPWTJNA-N, AHGNNSGFOJPNRQ-QBGLOVRRNA-N, AJEUYLBUCQRMPN-AQMJPTKHNA-N, AKZQDKRHDVAYKK-JVRNSECENA-N, ALLBAZDQPHKBFH-ZERKZXFBNA-N, AOBBJLILFAHBBR-KIMDHDNLNA-N, ASFXENQYLWTDSY-YHYFMMNGNA-N, AVOFIQXLCNOMQJ-AEGNTQFJNA-N, AYTKPAIVVJIWEZ-IQQSWGIBNA-N, BACQMVWFDBMHAG-SMTVNIRVNA-N, BANBYWDZERTPSD-PGFNWPOGNA-N, BAZWZUGEFOXAOC-FYGQBNMWNA-N, BBHDTDLWIFFJHX-NMANEDBQNA-N, BDZRPIAOXJVVMQ-ZSHNQELMNA-N, BHLGOOFXIUHJEM-CJKQPWGLNA-N, BJKFWNRQRRJPGQ-DVKXYDNANA-N, BKGUATPSRDOSFU-ZIDFBKJPNA-N, BNFJLPDEQMOTPH-AUJWAFCDNA-N, BOJOSTCUDUDUCI-OCBZFOIVNA-N, BQNQKXRAFMNBKB-VPZQCHPFNA-N, BWNZUMXGKOTXGC-ZKSKKYKRNA-N, BXXHYCCIWYRLHC-BVJLVWJDNA-N, CAZYHXNGGPTWBC-XVLOPCMJNA-N, CGQGOKNKLNYUHY-UDPGIWKSNA-N, CIAHKSFSJVYKHK-BYGQSQTNNA-N, CJLHHQKFTIZWSY-DXYZSBKCNA-N, CKKHWRZXDDHYMX-QHDPHJDQNA-N, CKLKDFCNPVZJNJ-SXJKYPEVNA-N, CLKBWWRWEGLMEY-HCJCWHGHNA-N, CLTDPWHDFAJSOC-QHXSGBGKNA-N, COWXFTSLLXDVPR-BVJHIXHCNA-N, CQHMARKBEKEFKC-KTYOWHQWNA-N, CSCPRSPETFKSGS-HGHZRLCSNA-N, CUYHJGAJUNLLJP-FYXSHBFNNA-N, CWEVXRZTWZPGKS-SMWJNGHKNA-N, CZLIASBBEFRFKW-RGGYOUKLNA-N, DATFXOUQMAKCIX-ODLYQXOVNA-N, DCVBPVAXHLHOBG-LHSNFHONNA-N, DDJPAHLQNOVVRY-OUDFWEOPNA-N, DENSQXURYIWUPH-YLWFFCTLNA-N, DHRGNMYIFQXVBX-PFEYZNCQNA-N, DIJQSOIMWSYAED-XPZIULGDNA-N, DKHWWOYHNRYIDA-DJVRZDGXNA-N, DNVRBTADUYKJQH-GXLIQKNZNA-N, DNZRMFDXGMBDEE-KTFYNJPZNA-N, DOKHVTOQLBMSOL-GDOXPWSCNA-N, DQIYJBCRBLUVGH-QUGVUYMFNA-N, DRIYTHOFMIPPQK-TURICYBKNA-N, DRNHKTHPSGZITC-XIEMWLHDNA-N, DWDAUHIILJDSJS-SVNJLNJZNA-N, DXQFMEFFHAJKJO-JMYYTRRHNA-N, DYGUAMWHDKQJJH-RTPKJBJRNA-N, DZQLQLSFEHQPLI-QNXHUMAVNA-N, FACIVYNDQPUNAL-GSDOSLHHNA-N, FAWJIZKYMCMMCL-CHIYKODANA-N, FEVSRJLYHGYVOG-KGKOBKGXNA-N, FFCNLDIARYESQU-WKKORSOWNA-N, FKQUPRJOAKWHIG-CUWTZCLVNA-N, FLBFQSWQNFUXIR-GUPTUAIBNA-N, FLOYOZUVFMNXGB-MUBKRSNRNA-N, FMONNQPOUMNMAD-WMIGJRAKNA-N, FMTXRFZWJOXJOM-WBTZXJTNNA-N, FSBUPHVPGHUQGV-WPICBJMONA-N, FZIUVNBPKMGHHA-FPGXUMHONA-N, GAJXWCXLXGYDLM-ZMFAQBFONA-N, GCAFCILLYPMEKI-ZNCBBAQWNA-N, GFTGDLUAHKFWTP-RKQNCVKJNA-N, GKNSQKHKZVXYTI-ZJYAENFPNA-N, GKQWPQAEKRTBMP-WLKQXNDSNA-N, GPRJRLVEWMUSLY-QMJDLQKKNA-N, GQKWOZPDPFKOQG-ONWFTCHQNA-N, GRYWXIXDRLBDCE-XYHLGDJLNA-N, GSYVYMAKAMFWND-BDMOUFIVNA-N, GTXSMPFQFWFJFI-ZOTQYKNMNA-N, GUEQMPFRHGBKOL-CNYSFAIINA-N, GZSDHMPOCZSJHR-GSLHFWBFNA-N, HBFKWBVNVKDQAX-YANJDVMYNA-N, HGTZZWMSZNLJMV-RBFLQLLENA-N, HIUNCDDABSHTLI-UWYIMKESNA-N, HMNBJCMEDYQDKY-FXYWEDAVNA-N, HQTOPHSGHQYNDP-WLKJQJKUNA-N, HRYACKAUMNEVMB-LTMNVVETNA-N, HTMQCHJVJUSBPV-PEAMXXLFNA-N, HVIMXMNYDORGBD-CMZGRLHGNA-N, HWHBAQAWQFSUQC-ZKZROIMYNA-N, HWZMDPHYVVXHCU-LBMOXTMRNA-N, HXBYRAZLGWSBHT-HCNDTSDJNA-N, HZDKYBBFNHVQEL-JMIAGMISNA-N, IGMXQHLUFLWNEB-HJCYJRGCNA-N, IMQUNMUQNFGSLK-RDIFPQORNA-N, IRCQSQNXCCWNKA-FNXISAJNNA-N, IWBBNGQCNYPNAC-SVCIBYSPNA-N, IXKQDWNHVLAREH-IHNZALAINA-N, IZUKDPXTAZWZCZ-VQVYVQTDNA-N, JCFDVZPICDXMLE-XQFOXFQFNA-N, JCLMVFQARSXBTO-BYCSPRFBNA-N, JDCNHKZNBYBGQN-NQLRHIFGNA-N, JMSAINBWTWNCNH-LIIGGJECNA-N, JNGYVFBECWMYNW-XFDVBWSNNA-N, JNSQHUUYOITCCL-RFNYCZKMNA-N, JOGOJYQLLATCJZ-XECLEQKRNA-N, JOVIAEKGYMSBBT-OKNRYHLUNA-N, JTFPQKOOXAWMLS-WKXBIAIQNA-N, JYSBQGVWJSSCGZ-DQSLOIAVNA-N, KBWVSVGWMFBZLY-YNKIRHIGNA-N, KDSGCYDNRUIQKB-XNLAUUDYNA-N, KNKVGDJSSOCVGP-IKPBYPAGNA-N, KPDOYOTZRAPTFX-LNTFKKEFNA-N, KPEOALWELATAJB-DEBQZTHGNA-N, KPFHSTQLWXIPAN-RJLCRGNPNA-N, KQAWQXOMIKRSFO-FIRRTXKUNA-N, KQRXOPSLWBJRQJ-SEFWJCSKNA-N, KRBXNPKKMKWPJO-DGAMWDFSNA-N, KSQXKQUUTWBORS-XXVSSFACNA-N, KUQMMASPWMGTJZ-WLHHSWMZNA-N, KWFAILHRQFERQS-BPCLFGCHNA-N, KWRILUYLMNHDTG-WEVDQUBENA-N, KYUDYFMMVRRRKA-NYNQWWTINA-N, KYXUOHGMSPKQKC-SHGUECBQNA-N, KZNJCLDKGXZLTR-ZZORRQRUNA-N, LAWBXGFPDOWOOJ-DNJXGWDSNA-N, LCOUUFHZYBNLNY-GUBHMMQSNA-N, LDWUYODEWLUAGM-AQVPPIQWNA-N, LEJDHEYUKLOCDX-SMWOYQDRNA-N, LFIIARLMEFLYLZ-HXCNKMPGNA-N, LGOTVNQQGBLMCW-LZFUMLQDNA-N, LIPMZQAPGASPGF-VNJIIUKCNA-N, LPXYNAASQZZUEO-AAYNIRPMNA-N, LRGPYPDUCWGZGT-ZIWDTHHZNA-N, LVVWEFATBKYZHW-NIJUSABYNA-N, LWZFAXBYCMKMLE-GAMFYKCHNA-N, LYPONCBGBAYZFR-DGQUZGTRNA-N, LYTFJXDUDXABIP-FPMFQFTKNA-N, MBBMCAUOBOPHGY-YBIQTADCNA-N, MCJAVMHHFUSWNG-UKLOHUNJNA-N, MDZQGPUEUYXFLF-FAOHWIOONA-N, MGXWPOYPHCEGFC-CRJUNGHBNA-N, MICUWJCPWVDWLR-RMPDHSFRNA-N, MIVHPLBBPUUDLD-QWVWXVNTNA-N, MJCDBNNPXMHPOM-KDYQLFFTNA-N, MLHFRFAAUDODCN-QUALQISLNA-N, MMCLGSNJDPVNJH-KRTUVTKINA-N, MNNJIUDQANCBKZ-DOEPVMOSNA-N, MPSBFBBGKWUKGM-XYFVNVFGNA-N, MQXDHWNKVFEWNE-PRTXCTNUNA-N, MZVIKUKBHOLIAB-JJCKRJRDNA-N, NBDIXRBDFDVNPN-HVFSJOSENA-N, NFIBDVNCHDVDOZ-VXIGWRGKNA-N, NFRCPQCULZFLOG-SVSROIKYNA-N, NMBLLKXQKSEAML-RXHNNSDUNA-N, NRIAPZOXFJBRKO-QAEPTNJKNA-N, NTORXNXZRDTGQQ-FZSUUXGYNA-N, NWDXZCJCGBJJTI-OLCYDXPENA-N, NZFDHPMLJCDAIN-QXDFSOGBNA-N, OJJWQRINUSDNGF-DJNGPGAGNA-N, OMBSZSXDWGYOGY-UIDHLFSXNA-N, ORYZKQWCUHANAC-NYBYXERYNA-N, OUVLWDMLYLIHTR-AZKHNIBKNA-N, OYHGOLZKRUSJKD-ORDYVSDCNA-N, OZVHLPSQDONQQJ-BRFBDGPJNA-N, PBWQITNLGYCGOO-HNCGQJTGNA-N, PEFMHQVEUUYDST-NMZMBCIRNA-N, PELKFIRIZWUHAU-YKKDDBQINA-N, PGFSOTFWNQMFJG-KNCAQREANA-N, PHRJKNYPMGRKCB-IUQCWBQQNA-N, PHSGNZCPXPKEII-QCWNYJNONA-N, PLVZGTGZJPBYKN-GSYDNYRCNA-N, PMXAYOGYXJXOCD-UAQJGWLONA-N, PNFULZKLLRZTEE-MYSGSJOMNA-N, PNYJYUXAVOYJQN-NEVYKUHPNA-N, POCZDNJCEQOEOV-YZKWEJEYNA-N, POYZALOSPINQLV-FAOHWIOONA-N, PPOJLSBAJCJRPK-WPSGEEMWNA-N, PTYJRXQNHYFJBJ-BUJBDKBWNA-N, PUWYDCRWBPAYRX-FJRNVVLJNA-N, PXICOCFMMFSKMG-VLYWFAEPNA-N, PXNHXUZYBUPZEE-UCPWYIPUNA-N, PZQQOOYJMAAXSC-RGCNYPHFNA-N, QDIHZLPIUJSPOD-NDSVGUHJNA-N, QHFRKCJVVKZILN-SLCFGQGNNA-N, QJOKHZSLBMAVGD-BVVHGNBONA-N, QKDTYWMCAYKYEY-UZDMJXDXNA-N, QLDVYIAHSUOJCF-FQDFAGDENA-N, QLPWAQKDLPCXGP-ZRZRNRPCNA-N, QMGCCTHXJJUMDC-DGNVUXKONA-N, QMJIGYWFXFNALE-DRZJOGEZNA-N, QMYQWIRKBFSQMW-JNWOWJAENA-N, QNUHIKWINNZKRV-XCWAMJOSNA-N, QQAIRSYQJODPLM-XIEDJRKANA-N, QVALIMIAHHGFFZ-XGVPYOKKNA-N, QYGKTNFVVILVSN-HJSJHIMQNA-N, QZGQDFBIYCKABG-WKKORSOWNA-N, RBXCYZYSLZMZPR-BVCBNJLUNA-N, RCPVKZNYXGUXJJ-ZJFPJQPNNA-N, ROPANQCNJAKIEA-ALMBGZEPNA-N, RPCUNOMBNALHMA-OIOPSCMSNA-N, RQMQPEQOHVPDTQ-FNWCQXOFNA-N, RRAKBEUFVDYLLU-TZPXBQHVNA-N, RWLLFJIQJONTTE-QESJHHJWNA-N, RZSRYQJEMAYRCN-URCFDDQFNA-N, SAAIBNKHUCOHSI-MQPOUADFNA-N, SBWKAXNYAXFTSN-JEPCMABCNA-N, SHRVSWCPJHQUOQ-IXLBYSHHNA-N, SHSAHHCGZQRVLN-YSGQYCPPNA-N, SHXKYHNIBCZSHB-QGVLKJDXNA-N, SKLWDMBDQVSWSM-WNTNQRCSNA-N, SMSZIMVDFATAEX-VCBXNMKNNA-N, SMZHIXUAVSHQBU-IJWYIPDENA-N, SNVFWHUVFYIKRF-VHEIHYTONA-N, SQMRWVBHWRIWSQ-SEPTZPKSNA-N, SWPYYESCYFDQCO-URXZFVGSNA-N, SXNYPDQLBMBNRJ-ODGQWNJLNA-N, TVGUFNRSWKRQEX-HFVQSXMNNA-N, TVLSGVWHMMOABZ-KHGSRHRNNA-N, TVNQDKRCBXADLZ-JEPCMABCNA-N, TZEVUXWJRVHPHQ-QZAQKSFGNA-N, UCBBEGBLJICKJX-KVOLNZIUNA-N, UEYJYXDBXQIHQK-RKAVIUDRNA-N, UGGAPEUIDLGRTK-BHXNLYBTNA-N, UHDLBGGCUYZQCH-QKHLCBGGNA-N, UIHINCYUYZNIOA-PFHTXNNRNA-N, UJLLMWGCQBKSPY-NBXZKOSVNA-N, ULPLVWMGHVEPLQ-DAKHNLTNNA-N, UMRJPAKJLHNCOP-OFOIVLQONA-N, UOLAFLGBLXZFQR-YGGRRIRRNA-N, URGSTHYGQLUZME-YBUGGYILNA-N, URLBCDZKMJFXBM-ROYZTUGZNA-N, URMIKQLNZBZGHG-OHSXOBJTNA-N, URSUOEKKDJIEIL-AWUJFJSONA-N, UUWWGTKGJMSQSN-IHPTYGMHNA-N, UVHPMUFXJSHKIW-CNPXJCAGNA-N, UVOLCTZDUSUTPM-GCYSGYAGNA-N, UWVRFOMFWKNVNN-FXBIVLFVNA-N, VAOSZHAZEVDJAN-DTJGHAHTNA-N, VHKDXDJXBBZZFP-QQCPQANINA-N, VHNKIIGMOQSLJD-HQPKYCFPNA-N, VHUJCPXJBNRSIZ-CLFLMRRFNA-N, VISHGFQKNFYXFX-OGJURYMWNA-N, VJBHHQYPIQQLOH-XYDQWQGYNA-N, VLIJTOHPJXSHBD-VJTZFVRHNA-N, VLNHQFFIFIWSFO-XYOLVDGONA-N, VLSQUWZIGXZQQU-KZWZLYLYNA-N, VMQLNXDOMUULDT-DHORQEMSNA-N, VTOGQSDTZGEJEU-SYDBITBSNA-N, VVBJBQPHSJTBFL-GZGURLEDNA-N, VVPSZKOAKJRREL-CGBMSDBGNA-N, VXCBOFCHYMGSLQ-GZGFGSICNA-N, VXDBXWRXDHMAFS-RHJKCXRFNA-N, VXDFMZNSKMTYNP-MHBPGHJJNA-N, WGIIRBDYLFEZEO-MYWLVOAMNA-N, WJNYJZWHAKHFEI-KGNQFVLONA-N, WJVHOIGRSXFZFA-VVCFXCJONA-N, WLNMJGJIVQQBRY-KZPRSQSJNA-N, WLSDXSWZBRHOHD-LXUQKSANNA-N, WOEBILAUPBKBCC-GUUZIGFYNA-N, WQXDDISEJZAWHE-FLDYXBHCNA-N, WULFKHVZGGEILL-ZDIJAADNNA-N, WVANPCQJAYELRK-JQVQMOKUNA-N, XBRIRNNUZIIGGG-IGUCKNMTNA-N, XDAQZEBQLBGQCQ-HYSPZISKNA-N, XEEROBXSACBKOB-PSJHDAGFNA-N, XGXREBMVVAFPPK-PUXACSKGNA-N, XHBBSFDVIAFUPC-AVNISWAYNA-N, XIDVRHVBVORVIZ-KDCQGRDJNA-N, XJUQYAIHHKPGQK-BWMAPVSRNA-N, XOSHSTOYUSSGLU-YUSKJUPUNA-N, XOWHIQJHHZGBEI-PASCPCNONA-N, XPGHGNVNVNGPRZ-QQCQRTOKNA-N, XPPWVQQPTAWHER-PQMPKBJGNA-N, XVFMTTCVRJZWNS-ZJZDCPHUNA-N, XVQFJORGZNGJTG-COGMQGSZNA-N, XYAJBEDXAVAIIQ-STSNWAGDNA-N, XYQYPNXKWSKCIK-SXTDAHHGNA-N, YBPDGRQEONAUPH-ADOWMLLBNA-N, YEUZBLJENODLAS-WSEYGXKPNA-N, YFVWNYYSEQJXPE-AAVINNIXNA-N, YGXIRKPOTDFEPW-QAYKVYIWNA-N, YHMWNNRKTSCCLH-ROLVTWDKNA-N, YICGBCCALXZIIY-OTKOJEOMNA-N, YJFRJCRGQIVTAE-BFUMMNTENA-N, YJGXHSQJAUBOMS-XBUOFKRANA-N, YJZZVQPWRLKUGX-YWNUGJCUNA-N, YLPRDEPIHMQABK-ZUYXXMBMNA-N, YNNXEDOFQQEGOE-QRCQNFGSNA-N, YOYJQBUVYSPLLC-WXSDXNOGNA-N, YPUFQGSAFUBRHL-VUJZMADLNA-N, YRKBRTDXSKJGIO-ROCZYCCZNA-N, YVKWDAFWITUILU-NQHAUGAKNA-N, YXEGOJJYVHLNOM-HEWSHDLTNA-N, YZSYPMHKWXIYFT-FLEAHWBONA-N, ZBNOLYPGPYHOGG-CJDIBQSUNA-N, ZGAOPNNNWHUCGW-WNWFNITLNA-N, ZGGUEMYXUQFSSH-NKIOCOMDNA-N, ZHVULKXIXVXSHA-UPTZQTCQNA-N, ZKGMSHDFKHVDPY-ZQZXAHRGNA-N, ZOLKGRCQEQNKRP-HCXCCMSBNA-N, ZOYQMUURDUQFKM-ZNCBBAQWNA-N, ZPCWTQIMCGZVBE-BFDVRIPRNA-N, ZVJIMXBXTPKGNB-QWRIHGBDNA-N, ZWWWREBBGKZEOF-LZFUMLQDNA-N, ZXVWBKXXODEDCS-BJNBFTALNA-N, ZYSCVCBHZKKAEM-WACNWTMLNA-N</t>
  </si>
  <si>
    <t>TG 15:0_22:2_22:6 --- TG 15:0_22:3_22:5 --- TG 15:1_22:2_22:5 --- TG 17:0_20:2_22:6 --- TG 17:0_20:5_22:3 --- TG 17:1_20:1_22:6 --- TG 17:1_20:2_22:5 --- TG 17:1_20:5_22:2 --- TG 17:2_20:0_22:6 --- TG 17:2_20:1_22:5 --- TG 17:2_20:5_22:1 --- TG 18:1_19:1_22:6 --- TG 18:2_19:0_22:6 --- TG 18:2_19:1_22:5 --- TG 18:3_19:0_22:5 --- TG 18:3_20:5_21:0 --- TG 18:4_19:1_22:3 --- TG 19:1_20:2_20:5</t>
  </si>
  <si>
    <t>TG 59:8</t>
  </si>
  <si>
    <t>TG(15:0/22:2(13Z,16Z)/22:6(4Z,7Z,10Z,13Z,16Z,19Z))[iso6] --- TG(15:0/22:3(10Z,13Z,16Z)/22:5(7Z,10Z,13Z,16Z,19Z))[iso6] --- TG(15:1(9Z)/22:2(13Z,16Z)/22:5(7Z,10Z,13Z,16Z,19Z))[iso6] --- TG(17:0/20:2(11Z,14Z)/22:6(4Z,7Z,10Z,13Z,16Z,19Z))[iso6] --- TG(17:0/20:5(5Z,8Z,11Z,14Z,17Z)/22:3(10Z,13Z,16Z))[iso6] --- TG(17:1(9Z)/20:1(11Z)/22:6(4Z,7Z,10Z,13Z,16Z,19Z))[iso6] --- TG(17:1(9Z)/20:2(11Z,14Z)/22:5(7Z,10Z,13Z,16Z,19Z))[iso6] --- TG(17:1(9Z)/20:5(5Z,8Z,11Z,14Z,17Z)/22:2(13Z,16Z))[iso6] --- TG(17:2(9Z,12Z)/20:0/22:6(4Z,7Z,10Z,13Z,16Z,19Z))[iso6] --- TG(17:2(9Z,12Z)/20:1(11Z)/22:5(7Z,10Z,13Z,16Z,19Z))[iso6] --- TG(17:2(9Z,12Z)/20:5(5Z,8Z,11Z,14Z,17Z)/22:1(13Z))[iso6] --- TG(18:1(9Z)/19:1(9Z)/22:6(4Z,7Z,10Z,13Z,16Z,19Z))[iso6] --- TG(18:2(9Z,12Z)/19:0/22:6(4Z,7Z,10Z,13Z,16Z,19Z))[iso6] --- TG(18:2(9Z,12Z)/19:1(9Z)/22:5(7Z,10Z,13Z,16Z,19Z))[iso6] --- TG(18:3(9Z,12Z,15Z)/19:0/22:5(7Z,10Z,13Z,16Z,19Z))[iso6] --- TG(18:3(9Z,12Z,15Z)/20:5(5Z,8Z,11Z,14Z,17Z)/21:0)[iso6] --- TG(18:4(6Z,9Z,12Z,15Z)/19:1(9Z)/22:3(10Z,13Z,16Z))[iso6] --- TG(19:1(9Z)/20:2(11Z,14Z)/20:5(5Z,8Z,11Z,14Z,17Z))[iso6]</t>
  </si>
  <si>
    <t>LMGL03011429 --- LMGL03011495 --- LMGL03011532 --- LMGL03011533 --- LMGL03011539 --- LMGL03011540 --- LMGL03011541 --- LMGL03011588 --- LMGL03011629 --- LMGL03011686 --- LMGL03011694 --- LMGL03015349 --- LMGL03015351 --- LMGL03015699 --- LMGL03016273 --- LMGL03016339 --- LMGL03016579 --- LMGL03016729</t>
  </si>
  <si>
    <t>TG(15:0/22:2(13Z,16Z)/22:6(4Z,7Z,10Z,13Z,16Z,19Z))</t>
  </si>
  <si>
    <t>HMDB0043567</t>
  </si>
  <si>
    <t>TG 10:0_11:0_38:8 M+NH4 Atlas --- TG 10:0_13:0_36:8 M+NH4 Atlas --- TG 10:0_13:1_36:7 M+NH4 Atlas --- TG 10:0_15:0_34:8 M+NH4 Atlas --- TG 10:0_15:1_34:7 M+NH4 Atlas --- TG 10:0_17:0_32:8 M+NH4 Atlas --- TG 10:0_17:1_32:7 M+NH4 Atlas --- TG 10:0_17:2_32:6 M+NH4 Atlas --- TG 10:0_19:0_30:8 M+NH4 Atlas --- TG 10:0_19:1_30:7 M+NH4 Atlas --- TG 10:0_19:2_30:6 M+NH4 Atlas --- TG 10:0_21:1_28:7 M+NH4 Atlas --- TG 10:0_21:2_28:6 M+NH4 Atlas --- TG 11:0_12:0_36:8 M+NH4 Atlas --- TG 11:0_14:0_34:8 M+NH4 Atlas --- TG 11:0_14:1_34:7 M+NH4 Atlas --- TG 11:0_16:0_32:8 M+NH4 Atlas --- TG 11:0_16:1_32:7 M+NH4 Atlas --- TG 11:0_16:2_32:6 M+NH4 Atlas --- TG 11:0_16:3_32:5 M+NH4 Atlas --- TG 11:0_16:4_32:4 M+NH4 Atlas --- TG 11:0_18:0_30:8 M+NH4 Atlas --- TG 11:0_18:1_30:7 M+NH4 Atlas --- TG 11:0_18:2_30:6 M+NH4 Atlas --- TG 11:0_18:3_30:5 M+NH4 Atlas --- TG 11:0_18:4_30:4 M+NH4 Atlas --- TG 11:0_18:5_30:3 M+NH4 Atlas --- TG 11:0_20:1_28:7 M+NH4 Atlas --- TG 11:0_20:2_28:6 M+NH4 Atlas --- TG 11:0_20:3_28:5 M+NH4 Atlas --- TG 11:0_20:4_28:4 M+NH4 Atlas --- TG 11:0_20:5_28:3 M+NH4 Atlas --- TG 11:0_22:1_26:7 M+NH4 Atlas --- TG 11:0_22:2_26:6 M+NH4 Atlas --- TG 11:0_22:3_26:5 M+NH4 Atlas --- TG 11:0_22:4_26:4 M+NH4 Atlas --- TG 11:0_22:5_26:3 M+NH4 Atlas --- TG 11:0_22:6_26:2 M+NH4 Atlas --- TG 11:0_24:2_24:6 M+NH4 Atlas --- TG 11:0_24:3_24:5 M+NH4 Atlas --- TG 11:0_24:4_24:4 M+NH4 Atlas --- TG 12:0_13:0_34:8 M+NH4 Atlas --- TG 12:0_13:1_34:7 M+NH4 Atlas --- TG 12:0_15:0_32:8 M+NH4 Atlas --- TG 12:0_15:1_32:7 M+NH4 Atlas --- TG 12:0_17:0_30:8 M+NH4 Atlas --- TG 12:0_17:1_30:7 M+NH4 Atlas --- TG 12:0_17:2_30:6 M+NH4 Atlas --- TG 12:0_19:1_28:7 M+NH4 Atlas --- TG 12:0_19:2_28:6 M+NH4 Atlas --- TG 12:0_21:1_26:7 M+NH4 Atlas --- TG 12:0_21:2_26:6 M+NH4 Atlas --- TG 13:0_14:0_32:8 M+NH4 Atlas --- TG 13:0_14:1_32:7 M+NH4 Atlas --- TG 13:0_16:0_30:8 M+NH4 Atlas --- TG 13:0_16:1_30:7 M+NH4 Atlas --- TG 13:0_16:2_30:6 M+NH4 Atlas --- TG 13:0_16:3_30:5 M+NH4 Atlas --- TG 13:0_16:4_30:4 M+NH4 Atlas --- TG 13:0_18:1_28:7 M+NH4 Atlas --- TG 13:0_18:2_28:6 M+NH4 Atlas --- TG 13:0_18:3_28:5 M+NH4 Atlas --- TG 13:0_18:4_28:4 M+NH4 Atlas --- TG 13:0_18:5_28:3 M+NH4 Atlas --- TG 13:0_20:1_26:7 M+NH4 Atlas --- TG 13:0_20:2_26:6 M+NH4 Atlas --- TG 13:0_20:3_26:5 M+NH4 Atlas --- TG 13:0_20:4_26:4 M+NH4 Atlas --- TG 13:0_20:5_26:3 M+NH4 Atlas --- TG 13:0_22:2_24:6 M+NH4 Atlas --- TG 13:0_22:3_24:5 M+NH4 Atlas --- TG 13:0_22:4_24:4 M+NH4 Atlas --- TG 13:0_22:5_24:3 M+NH4 Atlas --- TG 13:0_22:6_24:2 M+NH4 Atlas --- TG 13:1_14:0_32:7 M+NH4 Atlas --- TG 13:1_14:1_32:6 M+NH4 Atlas --- TG 13:1_16:0_30:7 M+NH4 Atlas --- TG 13:1_16:1_30:6 M+NH4 Atlas --- TG 13:1_16:2_30:5 M+NH4 Atlas --- TG 13:1_16:3_30:4 M+NH4 Atlas --- TG 13:1_16:4_30:3 M+NH4 Atlas --- TG 13:1_18:0_28:7 M+NH4 Atlas --- TG 13:1_18:1_28:6 M+NH4 Atlas --- TG 13:1_18:2_28:5 M+NH4 Atlas --- TG 13:1_18:3_28:4 M+NH4 Atlas --- TG 13:1_18:4_28:3 M+NH4 Atlas --- TG 13:1_18:5_28:2 M+NH4 Atlas --- TG 13:1_20:0_26:7 M+NH4 Atlas --- TG 13:1_20:1_26:6 M+NH4 Atlas --- TG 13:1_20:2_26:5 M+NH4 Atlas --- TG 13:1_20:3_26:4 M+NH4 Atlas --- TG 13:1_20:4_26:3 M+NH4 Atlas --- TG 13:1_20:5_26:2 M+NH4 Atlas --- TG 13:1_22:1_24:6 M+NH4 Atlas --- TG 13:1_22:2_24:5 M+NH4 Atlas --- TG 13:1_22:3_24:4 M+NH4 Atlas --- TG 13:1_22:4_24:3 M+NH4 Atlas --- TG 13:1_22:5_24:2 M+NH4 Atlas --- TG 13:1_22:6_24:1 M+NH4 Atlas --- TG 14:0_15:0_30:8 M+NH4 Atlas --- TG 14:0_15:1_30:7 M+NH4 Atlas --- TG 14:0_17:1_28:7 M+NH4 Atlas --- TG 14:0_17:2_28:6 M+NH4 Atlas --- TG 14:0_19:1_26:7 M+NH4 Atlas --- TG 14:0_19:2_26:6 M+NH4 Atlas --- TG 14:0_21:2_24:6 M+NH4 Atlas --- TG 14:1_15:0_30:7 M+NH4 Atlas --- TG 14:1_15:1_30:6 M+NH4 Atlas --- TG 14:1_17:0_28:7 M+NH4 Atlas --- TG 14:1_17:1_28:6 M+NH4 Atlas --- TG 14:1_17:2_28:5 M+NH4 Atlas --- TG 14:1_19:0_26:7 M+NH4 Atlas --- TG 14:1_19:1_26:6 M+NH4 Atlas --- TG 14:1_19:2_26:5 M+NH4 Atlas --- TG 14:1_21:1_24:6 M+NH4 Atlas --- TG 14:1_21:2_24:5 M+NH4 Atlas --- TG 15:0_16:1_28:7 M+NH4 Atlas --- TG 15:0_16:2_28:6 M+NH4 Atlas --- TG 15:0_16:3_28:5 M+NH4 Atlas --- TG 15:0_16:4_28:4 M+NH4 Atlas --- TG 15:0_18:1_26:7 M+NH4 Atlas --- TG 15:0_18:2_26:6 M+NH4 Atlas --- TG 15:0_18:3_26:5 M+NH4 Atlas --- TG 15:0_18:4_26:4 M+NH4 Atlas --- TG 15:0_18:5_26:3 M+NH4 Atlas --- TG 15:0_20:2_24:6 M+NH4 Atlas --- TG 15:0_20:3_24:5 M+NH4 Atlas --- TG 15:0_20:4_24:4 M+NH4 Atlas --- TG 15:0_20:5_24:3 M+NH4 Atlas --- TG 15:0_22:2_22:6 M+NH4 Atlas --- TG 15:0_22:3_22:5 M+NH4 Atlas --- TG 15:0_22:4_22:4 M+NH4 Atlas --- TG 15:1_16:0_28:7 M+NH4 Atlas --- TG 15:1_16:1_28:6 M+NH4 Atlas --- TG 15:1_16:2_28:5 M+NH4 Atlas --- TG 15:1_16:3_28:4 M+NH4 Atlas --- TG 15:1_16:4_28:3 M+NH4 Atlas --- TG 15:1_18:0_26:7 M+NH4 Atlas --- TG 15:1_18:1_26:6 M+NH4 Atlas --- TG 15:1_18:2_26:5 M+NH4 Atlas --- TG 15:1_18:3_26:4 M+NH4 Atlas --- TG 15:1_18:4_26:3 M+NH4 Atlas --- TG 15:1_18:5_26:2 M+NH4 Atlas --- TG 15:1_20:1_24:6 M+NH4 Atlas --- TG 15:1_20:2_24:5 M+NH4 Atlas --- TG 15:1_20:3_24:4 M+NH4 Atlas --- TG 15:1_20:4_24:3 M+NH4 Atlas --- TG 15:1_20:5_24:2 M+NH4 Atlas --- TG 15:1_22:1_22:6 M+NH4 Atlas --- TG 15:1_22:2_22:5 M+NH4 Atlas --- TG 15:1_22:3_22:4 M+NH4 Atlas --- TG 16:0_17:1_26:7 M+NH4 Atlas --- TG 16:0_17:2_26:6 M+NH4 Atlas --- TG 16:0_19:2_24:6 M+NH4 Atlas --- TG 16:0_21:2_22:6 M+NH4 Atlas --- TG 16:1_17:0_26:7 M+NH4 Atlas --- TG 16:1_17:1_26:6 M+NH4 Atlas --- TG 16:1_17:2_26:5 M+NH4 Atlas --- TG 16:1_19:1_24:6 M+NH4 Atlas --- TG 16:1_19:2_24:5 M+NH4 Atlas --- TG 16:1_21:1_22:6 M+NH4 Atlas --- TG 16:1_21:2_22:5 M+NH4 Atlas --- TG 16:2_17:0_26:6 M+NH4 Atlas --- TG 16:2_17:1_26:5 M+NH4 Atlas --- TG 16:2_17:2_26:4 M+NH4 Atlas --- TG 16:2_19:0_24:6 M+NH4 Atlas --- TG 16:2_19:1_24:5 M+NH4 Atlas --- TG 16:2_19:2_24:4 M+NH4 Atlas --- TG 16:2_21:0_22:6 M+NH4 Atlas --- TG 16:2_21:1_22:5 M+NH4 Atlas --- TG 16:2_21:2_22:4 M+NH4 Atlas --- TG 16:3_17:0_26:5 M+NH4 Atlas --- TG 16:3_17:1_26:4 M+NH4 Atlas --- TG 16:3_17:2_26:3 M+NH4 Atlas --- TG 16:3_18:5_25:0 M+NH4 Atlas --- TG 16:3_19:0_24:5 M+NH4 Atlas --- TG 16:3_19:1_24:4 M+NH4 Atlas --- TG 16:3_19:2_24:3 M+NH4 Atlas --- TG 16:3_20:5_23:0 M+NH4 Atlas --- TG 16:3_21:0_22:5 M+NH4 Atlas --- TG 16:3_21:1_22:4 M+NH4 Atlas --- TG 16:3_21:2_22:3 M+NH4 Atlas --- TG 16:4_16:4_27:0 M+NH4 Atlas --- TG 16:4_17:0_26:4 M+NH4 Atlas --- TG 16:4_17:1_26:3 M+NH4 Atlas --- TG 16:4_17:2_26:2 M+NH4 Atlas --- TG 16:4_18:4_25:0 M+NH4 Atlas --- TG 16:4_19:0_24:4 M+NH4 Atlas --- TG 16:4_19:1_24:3 M+NH4 Atlas --- TG 16:4_19:2_24:2 M+NH4 Atlas --- TG 16:4_20:4_23:0 M+NH4 Atlas --- TG 16:4_21:0_22:4 M+NH4 Atlas --- TG 16:4_21:1_22:3 M+NH4 Atlas --- TG 16:4_21:2_22:2 M+NH4 Atlas --- TG 17:0_18:2_24:6 M+NH4 Atlas --- TG 17:0_18:3_24:5 M+NH4 Atlas --- TG 17:0_18:4_24:4 M+NH4 Atlas --- TG 17:0_18:5_24:3 M+NH4 Atlas --- TG 17:0_20:2_22:6 M+NH4 Atlas --- TG 17:0_20:3_22:5 M+NH4 Atlas --- TG 17:0_20:4_22:4 M+NH4 Atlas --- TG 17:0_20:5_22:3 M+NH4 Atlas --- TG 17:1_18:1_24:6 M+NH4 Atlas --- TG 17:1_18:2_24:5 M+NH4 Atlas --- TG 17:1_18:3_24:4 M+NH4 Atlas --- TG 17:1_18:4_24:3 M+NH4 Atlas --- TG 17:1_18:5_24:2 M+NH4 Atlas --- TG 17:1_20:1_22:6 M+NH4 Atlas --- TG 17:1_20:2_22:5 M+NH4 Atlas --- TG 17:1_20:3_22:4 M+NH4 Atlas --- TG 17:1_20:4_22:3 M+NH4 Atlas --- TG 17:1_20:5_22:2 M+NH4 Atlas --- TG 17:2_18:0_24:6 M+NH4 Atlas --- TG 17:2_18:1_24:5 M+NH4 Atlas --- TG 17:2_18:2_24:4 M+NH4 Atlas --- TG 17:2_18:3_24:3 M+NH4 Atlas --- TG 17:2_18:4_24:2 M+NH4 Atlas --- TG 17:2_18:5_24:1 M+NH4 Atlas --- TG 17:2_20:0_22:6 M+NH4 Atlas --- TG 17:2_20:1_22:5 M+NH4 Atlas --- TG 17:2_20:2_22:4 M+NH4 Atlas --- TG 17:2_20:3_22:3 M+NH4 Atlas --- TG 17:2_20:4_22:2 M+NH4 Atlas --- TG 17:2_20:5_22:1 M+NH4 Atlas --- TG 18:0_19:2_22:6 M+NH4 Atlas --- TG 18:1_19:1_22:6 M+NH4 Atlas --- TG 18:1_19:2_22:5 M+NH4 Atlas --- TG 18:1_20:5_21:2 M+NH4 Atlas --- TG 18:2_19:0_22:6 M+NH4 Atlas --- TG 18:2_19:1_22:5 M+NH4 Atlas --- TG 18:2_19:2_22:4 M+NH4 Atlas --- TG 18:2_20:4_21:2 M+NH4 Atlas --- TG 18:2_20:5_21:1 M+NH4 Atlas --- TG 18:3_18:5_23:0 M+NH4 Atlas --- TG 18:3_19:0_22:5 M+NH4 Atlas --- TG 18:3_19:1_22:4 M+NH4 Atlas --- TG 18:3_19:2_22:3 M+NH4 Atlas --- TG 18:3_20:3_21:2 M+NH4 Atlas --- TG 18:3_20:4_21:1 M+NH4 Atlas --- TG 18:3_20:5_21:0 M+NH4 Atlas --- TG 18:4_18:4_23:0 M+NH4 Atlas --- TG 18:4_19:0_22:4 M+NH4 Atlas --- TG 18:4_19:1_22:3 M+NH4 Atlas --- TG 18:4_19:2_22:2 M+NH4 Atlas --- TG 18:4_20:2_21:2 M+NH4 Atlas --- TG 18:4_20:3_21:1 M+NH4 Atlas --- TG 18:4_20:4_21:0 M+NH4 Atlas --- TG 18:5_19:0_22:3 M+NH4 Atlas --- TG 18:5_19:1_22:2 M+NH4 Atlas --- TG 18:5_19:2_22:1 M+NH4 Atlas --- TG 18:5_20:1_21:2 M+NH4 Atlas --- TG 18:5_20:2_21:1 M+NH4 Atlas --- TG 18:5_20:3_21:0 M+NH4 Atlas --- TG 19:0_20:3_20:5 M+NH4 Atlas --- TG 19:0_20:4_20:4 M+NH4 Atlas --- TG 19:1_20:2_20:5 M+NH4 Atlas --- TG 19:1_20:3_20:4 M+NH4 Atlas --- TG 19:2_20:1_20:5 M+NH4 Atlas --- TG 19:2_20:2_20:4 M+NH4 Atlas --- TG 19:2_20:3_20:3 M+NH4 Atlas --- TG 8:0_13:0_38:8 M+NH4 Atlas --- TG 8:0_13:1_38:7 M+NH4 Atlas --- TG 8:0_15:0_36:8 M+NH4 Atlas --- TG 8:0_15:1_36:7 M+NH4 Atlas --- TG 8:0_17:0_34:8 M+NH4 Atlas --- TG 8:0_17:1_34:7 M+NH4 Atlas --- TG 8:0_17:2_34:6 M+NH4 Atlas --- TG 8:0_19:0_32:8 M+NH4 Atlas --- TG 8:0_19:1_32:7 M+NH4 Atlas --- TG 8:0_19:2_32:6 M+NH4 Atlas --- TG 8:0_21:0_30:8 M+NH4 Atlas --- TG 8:0_21:1_30:7 M+NH4 Atlas --- TG 8:0_21:2_30:6 M+NH4 Atlas --- TG 9:0_12:0_38:8 M+NH4 Atlas --- TG 9:0_14:0_36:8 M+NH4 Atlas --- TG 9:0_14:1_36:7 M+NH4 Atlas --- TG 9:0_16:0_34:8 M+NH4 Atlas --- TG 9:0_16:1_34:7 M+NH4 Atlas --- TG 9:0_16:2_34:6 M+NH4 Atlas --- TG 9:0_16:3_34:5 M+NH4 Atlas --- TG 9:0_16:4_34:4 M+NH4 Atlas --- TG 9:0_18:0_32:8 M+NH4 Atlas --- TG 9:0_18:1_32:7 M+NH4 Atlas --- TG 9:0_18:2_32:6 M+NH4 Atlas --- TG 9:0_18:3_32:5 M+NH4 Atlas --- TG 9:0_18:4_32:4 M+NH4 Atlas --- TG 9:0_18:5_32:3 M+NH4 Atlas --- TG 9:0_20:0_30:8 M+NH4 Atlas --- TG 9:0_20:1_30:7 M+NH4 Atlas --- TG 9:0_20:2_30:6 M+NH4 Atlas --- TG 9:0_20:3_30:5 M+NH4 Atlas --- TG 9:0_20:4_30:4 M+NH4 Atlas --- TG 9:0_20:5_30:3 M+NH4 Atlas --- TG 9:0_22:1_28:7 M+NH4 Atlas --- TG 9:0_22:2_28:6 M+NH4 Atlas --- TG 9:0_22:3_28:5 M+NH4 Atlas --- TG 9:0_22:4_28:4 M+NH4 Atlas --- TG 9:0_22:5_28:3 M+NH4 Atlas --- TG 9:0_22:6_28:2 M+NH4 Atlas --- TG 9:0_24:1_26:7 M+NH4 Atlas --- TG 9:0_24:2_26:6 M+NH4 Atlas --- TG 9:0_24:3_26:5 M+NH4 Atlas --- TG 9:0_24:4_26:4 M+NH4 Atlas --- TG 9:0_24:5_26:3 M+NH4 Atlas --- TG 9:0_24:6_26:2 M+NH4 Atlas</t>
  </si>
  <si>
    <t>RP_PosMS1_1466</t>
  </si>
  <si>
    <t>C62H106O6</t>
  </si>
  <si>
    <t>ABRBHTPVUSWBRU-AKKHNEAFNA-N, AFVPRALRRYUBBI-RFAWCQTKNA-N, AIKFYOWYBXQFTD-NMZCYYRMNA-N, AKIUWLNGLZXHPK-KONLYDHWNA-N, AOSJSCQVNUGRQN-VGCZWBOBNA-N, APZPPOHKYQPWOP-JIMOSURXNA-N, AQMNSNINQADNRT-XVPJWRSJNA-N, AQONSHBRRCNIST-HCLXAIBNNA-N, ATJHCMMEKZFOFJ-SIENXPGJNA-N, AZLLTOOTWCVASB-VMHZEALVNA-N, BBCYUJFEONDZJE-BRWSMADYNA-N, BBDLQHBKTKMBIX-FXLPEYFKNA-N, BFRFQMJACOBADV-LWPYWVJKNA-N, BGCFSZZWBSXGSU-YEOYFUCWNA-N, BHKBCSLDIMOFSM-LBPICKKVNA-N, BIQNYBVGXPHSAJ-WZSCUAIGNA-N, BJGQFUUHTMTIMX-QUCFBPOENA-N, BKELSZBAJOAUEA-BHNVUEAXNA-N, BMZFJMVNEWGDPO-CPPQJUOVNA-N, BOGFBLNDQORBJX-QCXYPHOTNA-N, BQASUUXBOCFGOL-PBWAHVDYNA-N, BTMRDRPVAIKZBP-RSILMUHANA-N, BVDFLUKOJANXFR-PUHJLFIZNA-N, BWVWORJIQBNKRW-PCIBTXFZNA-N, BZJXDFDPZROSPE-DKVJHHBCNA-N, CBJLHELIUXWITQ-SLDNSJIXNA-N, CBPMKVVKWSBDQP-UDWWMTEVNA-N, CCPJVWDATWKDSK-XPFFXLMENA-N, CDHIOYZSVIOGIH-JQGZKAMHNA-N, CJCDMKKXANTBGN-GERWFSKBNA-N, CLKKQUGXFLKLQP-AEFMEJQFNA-N, CLTXMVPAXPKALF-DCCZUMRTNA-N, CMHGYLIKOPNINZ-SZTKWEQANA-N, CQBPOOIIVGDZCF-AKZOSIAONA-N, CQMVLUVOVCTIED-QCSPHGICNA-N, CQUSQYXLDVRALA-NLVLXGKENA-N, CSYWZZVGGXOXFN-JELOBYIYNA-N, CUCLEVOLSHYNEL-RYFMISCTNA-N, CXOLGEXWCMSNKR-YSFUESBKNA-N, CYAOENVZMKUDBN-CLTGUAGLNA-N, DDDWNTAIKFOCOG-ORERIYFWNA-N, DDJXBMXHPSDJLW-OTGVAUOANA-N, DGHWZQYZARWJGW-XTTVBTQPNA-N, DJGSVHYWQKSYHY-TZCWIQHKNA-N, DMQJWNVUNXYOJZ-PDIVSZKMNA-N, DPAGZXCWVBXTQT-VSUWXCSHNA-N, DRZKMPOZEVLRGM-GOPNHZTANA-N, DWBUWFUOOGDHRQ-OQHAGRFANA-N, FDRNIYMKYHPKAH-OWSSDJQGNA-N, FECQJCCLWJTWDQ-ONXNGFMSNA-N, FHIXZSKPZVOCMO-WRJMVQHSNA-N, FIHJVVIBWSTZCC-ZHVWEZDCNA-N, FJBIJDDAZSKRIX-WNURBJIVNA-N, FMCVYGLJSJWDOS-TYFZGHDSNA-N, FQTQOICVTVOJSU-CFPHFBBLNA-N, FRPRYHWQVKDUFP-FNYDSUQNNA-N, FTSPBZOVQDXDAH-SLNOPBQDNA-N, FUACXXYKICZNND-CXJGVOLBNA-N, FUHMDEFIKMLORT-NAZZADGQNA-N, FWBHNOJWHNQCLM-AIUJXIBBNA-N, FWEILEWRZMRVBL-QKMJHOFHNA-N, FXCDWEDTZCTIQV-WRLZFGRPNA-N, FYRNRKDYGYVGOX-FEAXJQTMNA-N, FYZCZQCDCOOBFB-STZYJLCXNA-N, FZBVYHATPWOTJY-YQJVFNGMNA-N, GAKMDGWYBMJTMK-IBMZOLKHNA-N, GBZWCGQFCWFPTM-ZFHAJQKQNA-N, GCFZDRCFAWNOHS-SRTFMMRANA-N, GDRVMISTAPJMES-MKCMJWHFNA-N, GDVKJIKGNHBXSB-YGDGEHHFNA-N, GIGCQAYZUOKXAE-IOTDUNICNA-N, GLUOCKPRTXCNNY-LNRGUFOUNA-N, GNQBYIKMFJZJAJ-JOLGBBMVNA-N, GNVUDFHXFMTWPN-YTLGFHAPNA-N, GPGPZWFONKCFDD-GNMVZSCONA-N, GQPZSPPJQGKHAY-HIQAWKFENA-N, GQXOLRPLWJBNOG-JHFHYLIUNA-N, GRBYTDOEZRDSMD-LGQMEEADNA-N, GWYFLGFQIBAQHZ-CSNRQCJDNA-N, GXULNJOFSOYELQ-UYTBKACANA-N, HDKJAJHEUSQXPU-NHSHAXSRNA-N, HEIZGNZFHIZEBA-WNOHOXBWNA-N, HHQHNCBLMFNCFN-VYHZNMRRNA-N, HIRCZUAGQCVZJZ-JIWHRTFINA-N, HITYPIHURNYIMG-YELGSQNJNA-N, HIULCGNQSMXECF-KIZMJFDINA-N, HMHYLCLLCOEVPG-PZUJDEBXNA-N, HMOWORPXJIDMHC-RCWXTIFXNA-N, HOCWCTBMHLWAPG-USKJMEIINA-N, HOSMTEOOVHIRLT-PLCSRUJINA-N, HRQQTUHRZIEIEE-JVNRIWAXNA-N, HSVGUBGDYFJYFB-HMZUUTPVNA-N, HYNRDSVICSZVPH-PEPFPXAWNA-N, IARSHGHSRZSVTK-NOMWJUKUNA-N, IBHDHGIHEXLGBB-XQTVDVCNNA-N, IBYQKSWZGUYHFX-DEAWKONRNA-N, ICELZYFGVLTHKN-UVTJCLNHNA-N, IDSICYXOZDNMOT-RDUCKORENA-N, IECQMRFOOHIYBR-DEBAJDHYNA-N, IIKRFSTYCMRLFZ-KCSSIVSENA-N, IJZYDIUDEINKRH-GAOPFFRGNA-N, INDAOWCPDJUPGS-RUWKNYBFNA-N, IQGWFDHKDHZGSM-NWDQWTFUNA-N, ITTFHNHKSCWQLF-COPWDZFFNA-N, IYPXCJXECVWKPL-KSNLQIIXNA-N, IZSNYRGVWSTSPK-KLXAZTTMNA-N, IZVBFPBIXJIRLM-OTRIUPITNA-N, JAHQCHTYYNRIEH-INPOIBLFNA-N, JCMRGKSZWNYLMK-KQDKGLBONA-N, JFNIYRWIDZJIQG-YAEBTTJTNA-N, JFNPZFKXQMAFRN-XOLKDPIPNA-N, JFQYRFJHYOOPDR-BZQFQCIGNA-N, JFVWRQKMIPLLRW-XROABFHCNA-N, JHBMTGHXGDYSIQ-PHVHVIKSNA-N, JHTJUNZLYHUGFH-BLPIZKHFNA-N, JQTOEUSBMQEWEU-BZHLJSFMNA-N, JSOWTGAYYSBYCB-YAEVJDRENA-N, JTCNPAAKQHBSBX-NHBSWAFXNA-N, JVGSVEFWDKQHKP-HZBSXLOWNA-N, JVXYKFIVXGZJSN-JMBDAAJINA-N, JXFVJHOKHDNEDF-NBHZDMPZNA-N, JXZGNTLMBMKKBA-UQYJDPEKNA-N, JYAZNIWODUFAJH-PBWAHVDYNA-N, KAFUWFMEIOKHMQ-ISWPMCHNNA-N, KBJYCEDXFSPOIU-MPNYTFJLNA-N, KBSRJWNSKNJHGT-IPVZFGGVNA-N, KBTLHVNSPPNHGM-GHMLGCLHNA-N, KDDCYRRPEHJXRY-AKFDOOHLNA-N, KDEXGQWCDJOVJN-UEJMGWNTNA-N, KEFCCHFOXUYSDH-QTDGBJIONA-N, KEGVRSFHZQNWRF-JBTJTQRLNA-N, KJOSHZIQLVQEOD-KEFZZFECNA-N, KLSMRJAMWOYXFM-FZCWLYTBNA-N, KMFHNIOFDLEZRO-SWFRWHRGNA-N, KVNZTDBBJDGMCS-OKGPFLCINA-N, KVQNQIBRSAEPLO-DDNCNYHSNA-N, KVYPKFOYORZSSH-AKCMCZKQNA-N, LEHDADZUUFGJKL-QLPMYOENNA-N, LGFJQEKUEFCBLB-HWEOQBQCNA-N, LHWYFUBAWQBBRX-GAOPFFRGNA-N, LIXBPLJMMZAGSJ-MADXUDGLNA-N, LMFWDSWQQLCESB-YBBJKLBNNA-N, LOLBLALVYZJDKG-CIYQPFPHNA-N, LOPLYVCZEPYJQH-UOBMDVJTNA-N, LPIFATXSNYBAJJ-KKFJGHRMNA-N, LPTCZWTXCQBRTG-XRUGGZHSNA-N, LWWDDHNIYCSKMP-LJHSTTMCNA-N, LWXRGDGUOFHNHA-ZAFHJNOBNA-N, LXOCTPVWYLSTFK-FHBXQCHDNA-N, LYSWMBHNWIUJHR-DEBAJDHYNA-N, MDBRUJOXPGCVLJ-NNYQGVDLNA-N, MFKLRSPJIACBDB-UPRPQFOANA-N, MFKWXPSFCDXAPO-DCOBPMDPNA-N, MGOQNSDXMIPZOQ-DKJPZJKANA-N, MGTZBTUYILGPIY-TXOWOHAFNA-N, MGZIUGMHNHDKIW-CZPMRISPNA-N, MIEXNMFXQCLUJC-KOKLUWIYNA-N, MLCHGMDYIRVPSN-CAJZJOJONA-N, MOCWLAHMCKVPHA-CGTSONEXNA-N, MOJSBTGVNZWTMM-VIEUZYFXNA-N, MQFXIIVUFKDDMO-IXVZYDBBNA-N, MQLDOLOMXQIKBR-IURQDWFINA-N, MQMBKGWRPLGJQQ-PLRALBQWNA-N, MRRRBIFLCZXRKT-SWSWTRDWNA-N, MRYNLJIOLQTPGI-SJSLILCMNA-N, MUESMIUOIORULL-VWIKLWRONA-N, MUKCOAORQRLGFW-RLZYCMLTNA-N, MWWRDSPNSDBQPV-SGTSWBFFNA-N, MYCLDLRLMKLYBI-SOENNOAFNA-N, MYLPTGZDBQTSPM-ZULJJQNFNA-N, NBHVLOMWZLFGAX-YOSJVBTCNA-N, NEQJRNVAXFUSII-MXZHKEKWNA-N, NEQYIUDOJZPIDL-OTVWVXDKNA-N, NKLKIBPVYSRVMX-IWZCJUDXNA-N, NLFZCQKFMMKYBE-KZRZSTFDNA-N, NLTRZZPMLAGUIP-PHTIRHILNA-N, NMJRLWNNNCBFRU-ZISVBTQXNA-N, NNJPEWDPTTVBIB-RUWKNYBFNA-N, NQLFTLGJWQHYEH-IAGDKBLDNA-N, NTCFTZDFVCONMW-VYNDGUTKNA-N, NTHFMKCTCKUIIA-KVDZCFTDNA-N, NULYSGAIXWJEIR-ZCTYDDFQNA-N, NVAGNMZPZCLJGG-NAQLMGHGNA-N, NXCDZPMTHCMKIN-ZVHAXETFNA-N, NYIDOEYQJTYSSR-YGNBLQHJNA-N, NYNDKYDCSKSART-CYLCBNLCNA-N, NZABKPPXVXXRSE-JXROPVOHNA-N, OBDLWEQPNZYSGT-BDYRYDPHNA-N, ODKBBOPFQFSAPY-KYLIJONPNA-N, OETJUNXSYQJIAZ-JKGOMXISNA-N, OGLCCKLGJABLGJ-FVEOECLXNA-N, OKVZDOYSFYKFMG-UBLYSEBENA-N, OLRVKXQKOIPUCH-NQQLSPSANA-N, OMKGQPWIOPINRL-CMNZINQONA-N, ONRXVZRXEMJGPG-SBPHKOFFNA-N, OQJAAPWAXARDHV-NJAAIHFZNA-N, OUVVLAHDEHALFJ-DKPYYTCINA-N, OWNPYNXFIWGQQS-FYCMHDPPNA-N, OXRMPEHZUKHPLR-KSUWDMFLNA-N, OYDCXXANAJAELV-RUCSXFKYNA-N, OYUXJMAEQZEOGG-VGCZWBOBNA-N, PDYGSCIYBUVVFF-IZDAZVPXNA-N, PGINCQGUSIKUMA-SPWNVZQENA-N, PJJUMHFLONULMB-IGXBFRHWNA-N, PJXMODVCXAEKFD-OOVBCDEJNA-N, PLIVCQJAIVCJBF-ZJVXUYGENA-N, PLUYQDXOIRHLSB-ZIPUDABGNA-N, PMHHUHGATOCPGR-DNRLEWMGNA-N, POALYTWEHPMVHG-MJJVFDCVNA-N, PPMFHWCGBYTDIY-XWHLQCHXNA-N, PWHPDDUFPRNDPZ-LNQURGFINA-N, PXZJUGCXJMDKDA-ZRIHCKKQNA-N, PYAKWIBHBOISDW-VPKFGGDSNA-N, QAEACLXHKXUAKR-ASWNNSRHNA-N, QDAITFPYXLBAAO-DVDAIHIANA-N, QFKCWHWLKWGQGR-XYLLENALNA-N, QHSKYFOWMONCMP-NMEPYEGCNA-N, QPLLHZUZXJTCCX-BISSKWBNNA-N, QPTPDDMSQQFUAE-OUBRGKJLNA-N, QQNNTMQUQGUSAO-JHQFWUHHNA-N, QSPPRFXJPDCMKD-CFVHDFBLNA-N, QTJWIHCCGXLGHD-PMOBVUJHNA-N, QWEQDLLLOBWPRO-KYVPJFGVNA-N, QWFTWFRKNMYFAP-MIMCEXFANA-N, QYXXFHZDIVIJOE-KCWSHKBPNA-N, RDSGYIWVQOXKFM-JQEMNWBENA-N, RHBZGJBJEUPGNH-JUWGSJILNA-N, RLAVGZAQGLGVHA-NCXMQEMTNA-N, RMASPDWJEJJTGT-MFBXZUCHNA-N, ROCUJJCZXKZAEY-BJULQCBCNA-N, ROQBCEWLVRZEFA-DHDKSGGANA-N, RRZPSQZPNAGADC-FSEAUECVNA-N, RUVLCURZBFSPJO-PESIFAEFNA-N, RVJQSALIVJWGRK-DGBUTCIRNA-N, RWFQSXXLTJFQAJ-UWFJHKFMNA-N, RZCBYZPQTAKYBJ-MMUPTPLJNA-N, RZHGQFNZWZVYJW-UKXTZHKANA-N, SBARALNMWCANAL-IZIUSZFGNA-N, SCQYEPLMDWDJPT-VZKPNGLWNA-N, SELJBLKNYREGIN-KSFRITGVNA-N, SFZNIMRTXJBFND-GGIWNBRDNA-N, SHTQFECYOGPKLR-SPJURNLWNA-N, SIWBBUZFGCZFLW-NDOJUXJXNA-N, SNIPKVLDZPSOFZ-JWVIDDBGNA-N, SNTUYOHCVPRSKY-MRXLIZHPNA-N, SOJLGILWYDORNS-GOGKCDCFNA-N, SOTWLTIMPXESHX-AKAQYWPGNA-N, SSLBHIYFQJHVTF-RDMFKQCFNA-N, SSSSBHZWVPWFRK-SDTQVUKDNA-N, STDYFYNULYOJHE-SCZXXLJONA-N, SZYGBVRMZKVCLA-PRBLUXKINA-N, TVSLIVKCYGTZFG-AQEQVDMRNA-N, TWSPIZQVRMMRRC-WNURBJIVNA-N, TXNGXXWQYQJIEK-GEFMVSKTNA-N, UERIPABGNYILAF-BAUOIOMQNA-N, UGUCAGLOWAKHMH-NANQYMCHNA-N, UILWTZJSWOROQE-PDNPAEIKNA-N, UOEIIEAIBOZYDB-QSMVLJJCNA-N, UOUKMFGAZVXIBJ-APRFOMLPNA-N, UUEMWHLZOGSYEJ-JQTIZYQMNA-N, UWVWMQORVFZRKQ-OGDQBMCONA-N, UXZUQIHBWZFNNP-GNVTWPGKNA-N, VAWKBVPWNYJZSO-BJGGBVHJNA-N, VDGKCEWWICMFFB-DJAQHXEDNA-N, VFLJWQRVQUCYFH-LALWHDCZNA-N, VFSPBCPIMPIGQJ-PKGQEGMONA-N, VGYPVBJYIZIHBR-YMVAQLEUNA-N, VHRJAEPEBFUCTP-OTXGJNANNA-N, VIQSROOGENVZGP-LLLNBCDKNA-N, VJUGBXSRHNFIGJ-KTTJHRNPNA-N, VKPWPCYAJXCGEW-IGYDEEOANA-N, VMCOVHOUUARVNC-FBNCWTTRNA-N, VMQOICITYUJUOQ-GJBNWBAANA-N, VMXDINACUAYKQV-XLCAVCBLNA-N, VQBSMANJKCMWPP-INGNKXIWNA-N, VRKWCGWHEIGINQ-STXCAHGONA-N, VRMOFWPORPSCMN-QOOFUWOKNA-N, VSJABSJSBCXENR-HXKXOLADNA-N, VTFRIHFFLTVCMY-PNHXKYSJNA-N, VUBVJTIBBDAJAG-NKMHEJKGNA-N, VVYCPOXPPKFWOL-LOQJBXKQNA-N, VXOWEVLYROOFTP-JBPUCOLXNA-N, WADRHUYBHYPCLI-MPKKXEKVNA-N, WASMZXNORZDSLX-FKLKNIPDNA-N, WCGCFQFPCJHZRW-QXBPZYPCNA-N, WFXAZKUKASQIJZ-OAFXXKIMNA-N, WFYMEKXKUTUKNV-NQVWQJMRNA-N, WGENDHYTPKTXTM-RAWSZAHWNA-N, WIIAJAUYHQFJIW-XXDRGAOSNA-N, WJSYDJSHQMJODJ-LZYZPHSLNA-N, WKFJDQGVCPPOCP-ATBPCPQMNA-N, WKYXWICPPPMBSX-GAOPFFRGNA-N, WNGZHIDFUDBMRL-FZCZHASPNA-N, WNNDSMQPZZXLPZ-WVXLEPDNNA-N, WPBOANGJVHQIIF-IXKHSFTCNA-N, WVKBPMZCHDIUOQ-UNKVYLQQNA-N, WXJBIXMJQQBAMD-MHGXVETRNA-N, WYACQRGUNNNUTF-UUBZVWRNNA-N, WYHAOEMFMLGIHV-UPOSWBHRNA-N, WYNVLINJWVANDD-YJQRVIIENA-N, XAAIRTNEKPUIHW-XERDWDIINA-N, XAJMNQCFOQZCPN-DTBPNISYNA-N, XAPBMOHHUWKWTQ-BROCAJPGNA-N, XAPYHVXQRBYRDJ-BMRZBUOONA-N, XBPARYZYAURONT-NHVWNCCONA-N, XBVOIQZSZNPAMB-VLWWFPHTNA-N, XCDRPUKGKPQWAY-UYMIBEPTNA-N, XEEMXFLVMQXRKN-YHNVNNLRNA-N, XFSQDOMRQSIMAV-DLOWYSAUNA-N, XIHQEADSQGBUBM-REOKMMTDNA-N, XJWMJJHJBYPHJR-VQTZPQRDNA-N, XPVLOFKMHWNCPO-IYNPXTIGNA-N, XWNTXVGKVLTHSR-KEJFHLMTNA-N, XXTNTGRRROOCKD-BOXQDUDNNA-N, XYBJNCKWMALMEJ-NMKRWVMPNA-N, XYEWCFURKXHYEU-ZPMKQRDCNA-N, YAIKWLIBWXVLPW-AKFDOOHLNA-N, YBYYUUNTUQPQGA-UOJNPDSVNA-N, YCEOUUWIHNFRGF-LGPFUTQSNA-N, YEDMOSRVOWTHOB-UOMHIZCENA-N, YEFKWJSEOYUOLP-YUCMPJBFNA-N, YIANFPLGEZLTLQ-WXOHIDHWNA-N, YIBBMMXNDRSWMO-ACQYHWDNNA-N, YJOUMDFGMQJHLS-OYZAUHKANA-N, YNYDXNZGVCJJJU-XJGLDQGBNA-N, YOCPUDIMVTVISQ-VRKWQPKTNA-N, YPEYBXADWYETBE-LWQHXZPXNA-N, YQEKMRXJORMQEW-ZRRPRFBNNA-N, YRJDJVPPAOHEKF-CKRZKKQQNA-N, YSLIEAMIWFLQNR-FKLKNIPDNA-N, YSNRYMNKVMASTD-CLOMLESQNA-N, YSYREKSLYIFIJJ-QOIKWOLINA-N, YYUOLXSRFKICRR-IQEWKYDZNA-N, ZAUCZHKPCSYIRU-NBDINHGONA-N, ZCIBIRFLLBZPCG-RNCGGYHINA-N, ZGLWKYYRFWWCKO-YGLACTEINA-N, ZGZMZQLPHLSGJE-KZEGPDFHNA-N, ZIHUQLBGHNGGAX-BXYHDMBZNA-N, ZIPPDYBTXMBSLI-ZYBFYOMQNA-N, ZKIOCNKONPQQQR-SHXCAMHDNA-N, ZKLYQUSXMTXSAU-SWSUGXELNA-N, ZPWYBBPZCQGPJD-IFINGMPVNA-N, ZXHDTEJMNAMXFD-FKMMVDEDNA-N, ZXWOACCZBXJJLA-QIHNPFOHNA-N, ZXYNCGAVEVMTNQ-PSFSOMLRNA-N, ZYVMOODAZUGCPW-QFZWURDONA-N</t>
  </si>
  <si>
    <t>TG 15:0_22:2_22:5 --- TG 15:1_22:0_22:6 --- TG 15:1_22:3_22:3 --- TG 16:1_21:0_22:6 --- TG 17:0_20:1_22:6 --- TG 17:0_20:2_22:5 --- TG 17:0_20:5_22:2 --- TG 17:1_20:0_22:6 --- TG 17:1_20:1_22:5 --- TG 17:1_20:5_22:1 --- TG 17:2_20:0_22:5 --- TG 17:2_20:2_22:3 --- TG 17:2_20:5_22:0 --- TG 18:0_19:1_22:6 --- TG 18:1_19:0_22:6 --- TG 18:1_19:1_22:5 --- TG 18:2_19:0_22:5 --- TG 18:2_20:5_21:0 --- TG 18:3_19:1_22:3 --- TG 18:4_19:0_22:3 --- TG 18:4_19:1_22:2 --- TG 19:0_20:2_20:5 --- TG 19:1_20:1_20:5</t>
  </si>
  <si>
    <t>TG 59:7</t>
  </si>
  <si>
    <t>TG(15:0/22:2(13Z,16Z)/22:5(7Z,10Z,13Z,16Z,19Z))[iso6] --- TG(15:1(9Z)/22:0/22:6(4Z,7Z,10Z,13Z,16Z,19Z))[iso6] --- TG(15:1(9Z)/22:3(10Z,13Z,16Z)/22:3(10Z,13Z,16Z))[iso3] --- TG(16:1(9Z)/21:0/22:6(4Z,7Z,10Z,13Z,16Z,19Z))[iso6] --- TG(17:0/20:1(11Z)/22:6(4Z,7Z,10Z,13Z,16Z,19Z))[iso6] --- TG(17:0/20:2(11Z,14Z)/22:5(7Z,10Z,13Z,16Z,19Z))[iso6] --- TG(17:0/20:5(5Z,8Z,11Z,14Z,17Z)/22:2(13Z,16Z))[iso6] --- TG(17:1(9Z)/20:0/22:6(4Z,7Z,10Z,13Z,16Z,19Z))[iso6] --- TG(17:1(9Z)/20:1(11Z)/22:5(7Z,10Z,13Z,16Z,19Z))[iso6] --- TG(17:1(9Z)/20:5(5Z,8Z,11Z,14Z,17Z)/22:1(13Z))[iso6] --- TG(17:2(9Z,12Z)/20:0/22:5(7Z,10Z,13Z,16Z,19Z))[iso6] --- TG(17:2(9Z,12Z)/20:2(11Z,14Z)/22:3(10Z,13Z,16Z))[iso6] --- TG(17:2(9Z,12Z)/20:5(5Z,8Z,11Z,14Z,17Z)/22:0)[iso6] --- TG(18:0/19:1(9Z)/22:6(4Z,7Z,10Z,13Z,16Z,19Z))[iso6] --- TG(18:1(9Z)/19:0/22:6(4Z,7Z,10Z,13Z,16Z,19Z))[iso6] --- TG(18:1(9Z)/19:1(9Z)/22:5(7Z,10Z,13Z,16Z,19Z))[iso6] --- TG(18:2(9Z,12Z)/19:0/22:5(7Z,10Z,13Z,16Z,19Z))[iso6] --- TG(18:2(9Z,12Z)/20:5(5Z,8Z,11Z,14Z,17Z)/21:0)[iso6] --- TG(18:3(9Z,12Z,15Z)/19:1(9Z)/22:3(10Z,13Z,16Z))[iso6] --- TG(18:4(6Z,9Z,12Z,15Z)/19:0/22:3(10Z,13Z,16Z))[iso6] --- TG(18:4(6Z,9Z,12Z,15Z)/19:1(9Z)/22:2(13Z,16Z))[iso6] --- TG(19:0/20:2(11Z,14Z)/20:5(5Z,8Z,11Z,14Z,17Z))[iso6] --- TG(19:1(9Z)/20:1(11Z)/20:5(5Z,8Z,11Z,14Z,17Z))[iso6]</t>
  </si>
  <si>
    <t>LMGL03011355 --- LMGL03011400 --- LMGL03011411 --- LMGL03011420 --- LMGL03011455 --- LMGL03011456 --- LMGL03011457 --- LMGL03011463 --- LMGL03011464 --- LMGL03011513 --- LMGL03011554 --- LMGL03011611 --- LMGL03011619 --- LMGL03011761 --- LMGL03012977 --- LMGL03015348 --- LMGL03015691 --- LMGL03016202 --- LMGL03016272 --- LMGL03016536 --- LMGL03016565 --- LMGL03016578 --- LMGL03016718</t>
  </si>
  <si>
    <t>TG(15:0/22:1(13Z)/22:6(4Z,7Z,10Z,13Z,16Z,19Z)) --- TG(15:0/22:2(13Z,16Z)/22:5(7Z,10Z,13Z,16Z,19Z))</t>
  </si>
  <si>
    <t>HMDB0043364, HMDB0043566</t>
  </si>
  <si>
    <t>TG 10:0_11:0_38:7 M+NH4 Atlas --- TG 10:0_13:0_36:7 M+NH4 Atlas --- TG 10:0_13:1_36:6 M+NH4 Atlas --- TG 10:0_15:0_34:7 M+NH4 Atlas --- TG 10:0_15:1_34:6 M+NH4 Atlas --- TG 10:0_17:0_32:7 M+NH4 Atlas --- TG 10:0_17:1_32:6 M+NH4 Atlas --- TG 10:0_17:2_32:5 M+NH4 Atlas --- TG 10:0_19:0_30:7 M+NH4 Atlas --- TG 10:0_19:1_30:6 M+NH4 Atlas --- TG 10:0_19:2_30:5 M+NH4 Atlas --- TG 10:0_21:0_28:7 M+NH4 Atlas --- TG 10:0_21:1_28:6 M+NH4 Atlas --- TG 10:0_21:2_28:5 M+NH4 Atlas --- TG 10:0_23:0_26:7 M+NH4 Atlas --- TG 11:0_12:0_36:7 M+NH4 Atlas --- TG 11:0_14:0_34:7 M+NH4 Atlas --- TG 11:0_14:1_34:6 M+NH4 Atlas --- TG 11:0_16:0_32:7 M+NH4 Atlas --- TG 11:0_16:1_32:6 M+NH4 Atlas --- TG 11:0_16:2_32:5 M+NH4 Atlas --- TG 11:0_16:3_32:4 M+NH4 Atlas --- TG 11:0_16:4_32:3 M+NH4 Atlas --- TG 11:0_18:0_30:7 M+NH4 Atlas --- TG 11:0_18:1_30:6 M+NH4 Atlas --- TG 11:0_18:2_30:5 M+NH4 Atlas --- TG 11:0_18:3_30:4 M+NH4 Atlas --- TG 11:0_18:4_30:3 M+NH4 Atlas --- TG 11:0_18:5_30:2 M+NH4 Atlas --- TG 11:0_20:0_28:7 M+NH4 Atlas --- TG 11:0_20:1_28:6 M+NH4 Atlas --- TG 11:0_20:2_28:5 M+NH4 Atlas --- TG 11:0_20:3_28:4 M+NH4 Atlas --- TG 11:0_20:4_28:3 M+NH4 Atlas --- TG 11:0_20:5_28:2 M+NH4 Atlas --- TG 11:0_22:0_26:7 M+NH4 Atlas --- TG 11:0_22:1_26:6 M+NH4 Atlas --- TG 11:0_22:2_26:5 M+NH4 Atlas --- TG 11:0_22:3_26:4 M+NH4 Atlas --- TG 11:0_22:4_26:3 M+NH4 Atlas --- TG 11:0_22:5_26:2 M+NH4 Atlas --- TG 11:0_22:6_26:1 M+NH4 Atlas --- TG 11:0_24:1_24:6 M+NH4 Atlas --- TG 11:0_24:2_24:5 M+NH4 Atlas --- TG 11:0_24:3_24:4 M+NH4 Atlas --- TG 12:0_13:0_34:7 M+NH4 Atlas --- TG 12:0_13:1_34:6 M+NH4 Atlas --- TG 12:0_15:0_32:7 M+NH4 Atlas --- TG 12:0_15:1_32:6 M+NH4 Atlas --- TG 12:0_17:0_30:7 M+NH4 Atlas --- TG 12:0_17:1_30:6 M+NH4 Atlas --- TG 12:0_17:2_30:5 M+NH4 Atlas --- TG 12:0_19:0_28:7 M+NH4 Atlas --- TG 12:0_19:1_28:6 M+NH4 Atlas --- TG 12:0_19:2_28:5 M+NH4 Atlas --- TG 12:0_21:0_26:7 M+NH4 Atlas --- TG 12:0_21:1_26:6 M+NH4 Atlas --- TG 12:0_21:2_26:5 M+NH4 Atlas --- TG 13:0_14:0_32:7 M+NH4 Atlas --- TG 13:0_14:1_32:6 M+NH4 Atlas --- TG 13:0_16:0_30:7 M+NH4 Atlas --- TG 13:0_16:1_30:6 M+NH4 Atlas --- TG 13:0_16:2_30:5 M+NH4 Atlas --- TG 13:0_16:3_30:4 M+NH4 Atlas --- TG 13:0_16:4_30:3 M+NH4 Atlas --- TG 13:0_18:0_28:7 M+NH4 Atlas --- TG 13:0_18:1_28:6 M+NH4 Atlas --- TG 13:0_18:2_28:5 M+NH4 Atlas --- TG 13:0_18:3_28:4 M+NH4 Atlas --- TG 13:0_18:4_28:3 M+NH4 Atlas --- TG 13:0_18:5_28:2 M+NH4 Atlas --- TG 13:0_20:0_26:7 M+NH4 Atlas --- TG 13:0_20:1_26:6 M+NH4 Atlas --- TG 13:0_20:2_26:5 M+NH4 Atlas --- TG 13:0_20:3_26:4 M+NH4 Atlas --- TG 13:0_20:4_26:3 M+NH4 Atlas --- TG 13:0_20:5_26:2 M+NH4 Atlas --- TG 13:0_22:1_24:6 M+NH4 Atlas --- TG 13:0_22:2_24:5 M+NH4 Atlas --- TG 13:0_22:3_24:4 M+NH4 Atlas --- TG 13:0_22:4_24:3 M+NH4 Atlas --- TG 13:0_22:5_24:2 M+NH4 Atlas --- TG 13:0_22:6_24:1 M+NH4 Atlas --- TG 13:1_14:0_32:6 M+NH4 Atlas --- TG 13:1_14:1_32:5 M+NH4 Atlas --- TG 13:1_16:0_30:6 M+NH4 Atlas --- TG 13:1_16:1_30:5 M+NH4 Atlas --- TG 13:1_16:2_30:4 M+NH4 Atlas --- TG 13:1_16:3_30:3 M+NH4 Atlas --- TG 13:1_16:4_30:2 M+NH4 Atlas --- TG 13:1_18:0_28:6 M+NH4 Atlas --- TG 13:1_18:1_28:5 M+NH4 Atlas --- TG 13:1_18:2_28:4 M+NH4 Atlas --- TG 13:1_18:3_28:3 M+NH4 Atlas --- TG 13:1_18:4_28:2 M+NH4 Atlas --- TG 13:1_18:5_28:1 M+NH4 Atlas --- TG 13:1_20:0_26:6 M+NH4 Atlas --- TG 13:1_20:1_26:5 M+NH4 Atlas --- TG 13:1_20:2_26:4 M+NH4 Atlas --- TG 13:1_20:3_26:3 M+NH4 Atlas --- TG 13:1_20:4_26:2 M+NH4 Atlas --- TG 13:1_20:5_26:1 M+NH4 Atlas --- TG 13:1_22:0_24:6 M+NH4 Atlas --- TG 13:1_22:1_24:5 M+NH4 Atlas --- TG 13:1_22:2_24:4 M+NH4 Atlas --- TG 13:1_22:3_24:3 M+NH4 Atlas --- TG 13:1_22:4_24:2 M+NH4 Atlas --- TG 13:1_22:5_24:1 M+NH4 Atlas --- TG 13:1_22:6_24:0 M+NH4 Atlas --- TG 14:0_15:0_30:7 M+NH4 Atlas --- TG 14:0_15:1_30:6 M+NH4 Atlas --- TG 14:0_17:0_28:7 M+NH4 Atlas --- TG 14:0_17:1_28:6 M+NH4 Atlas --- TG 14:0_17:2_28:5 M+NH4 Atlas --- TG 14:0_19:0_26:7 M+NH4 Atlas --- TG 14:0_19:1_26:6 M+NH4 Atlas --- TG 14:0_19:2_26:5 M+NH4 Atlas --- TG 14:0_21:1_24:6 M+NH4 Atlas --- TG 14:0_21:2_24:5 M+NH4 Atlas --- TG 14:1_15:0_30:6 M+NH4 Atlas --- TG 14:1_15:1_30:5 M+NH4 Atlas --- TG 14:1_17:0_28:6 M+NH4 Atlas --- TG 14:1_17:1_28:5 M+NH4 Atlas --- TG 14:1_17:2_28:4 M+NH4 Atlas --- TG 14:1_19:0_26:6 M+NH4 Atlas --- TG 14:1_19:1_26:5 M+NH4 Atlas --- TG 14:1_19:2_26:4 M+NH4 Atlas --- TG 14:1_21:0_24:6 M+NH4 Atlas --- TG 14:1_21:1_24:5 M+NH4 Atlas --- TG 14:1_21:2_24:4 M+NH4 Atlas --- TG 14:1_22:6_23:0 M+NH4 Atlas --- TG 15:0_16:0_28:7 M+NH4 Atlas --- TG 15:0_16:1_28:6 M+NH4 Atlas --- TG 15:0_16:2_28:5 M+NH4 Atlas --- TG 15:0_16:3_28:4 M+NH4 Atlas --- TG 15:0_16:4_28:3 M+NH4 Atlas --- TG 15:0_18:0_26:7 M+NH4 Atlas --- TG 15:0_18:1_26:6 M+NH4 Atlas --- TG 15:0_18:2_26:5 M+NH4 Atlas --- TG 15:0_18:3_26:4 M+NH4 Atlas --- TG 15:0_18:4_26:3 M+NH4 Atlas --- TG 15:0_18:5_26:2 M+NH4 Atlas --- TG 15:0_20:1_24:6 M+NH4 Atlas --- TG 15:0_20:2_24:5 M+NH4 Atlas --- TG 15:0_20:3_24:4 M+NH4 Atlas --- TG 15:0_20:4_24:3 M+NH4 Atlas --- TG 15:0_20:5_24:2 M+NH4 Atlas --- TG 15:0_22:1_22:6 M+NH4 Atlas --- TG 15:0_22:2_22:5 M+NH4 Atlas --- TG 15:0_22:3_22:4 M+NH4 Atlas --- TG 15:1_16:0_28:6 M+NH4 Atlas --- TG 15:1_16:1_28:5 M+NH4 Atlas --- TG 15:1_16:2_28:4 M+NH4 Atlas --- TG 15:1_16:3_28:3 M+NH4 Atlas --- TG 15:1_16:4_28:2 M+NH4 Atlas --- TG 15:1_18:0_26:6 M+NH4 Atlas --- TG 15:1_18:1_26:5 M+NH4 Atlas --- TG 15:1_18:2_26:4 M+NH4 Atlas --- TG 15:1_18:3_26:3 M+NH4 Atlas --- TG 15:1_18:4_26:2 M+NH4 Atlas --- TG 15:1_18:5_26:1 M+NH4 Atlas --- TG 15:1_20:0_24:6 M+NH4 Atlas --- TG 15:1_20:1_24:5 M+NH4 Atlas --- TG 15:1_20:2_24:4 M+NH4 Atlas --- TG 15:1_20:3_24:3 M+NH4 Atlas --- TG 15:1_20:4_24:2 M+NH4 Atlas --- TG 15:1_20:5_24:1 M+NH4 Atlas --- TG 15:1_22:0_22:6 M+NH4 Atlas --- TG 15:1_22:1_22:5 M+NH4 Atlas --- TG 15:1_22:2_22:4 M+NH4 Atlas --- TG 15:1_22:3_22:3 M+NH4 Atlas --- TG 16:0_17:0_26:7 M+NH4 Atlas --- TG 16:0_17:1_26:6 M+NH4 Atlas --- TG 16:0_17:2_26:5 M+NH4 Atlas --- TG 16:0_19:1_24:6 M+NH4 Atlas --- TG 16:0_19:2_24:5 M+NH4 Atlas --- TG 16:0_21:1_22:6 M+NH4 Atlas --- TG 16:0_21:2_22:5 M+NH4 Atlas --- TG 16:1_17:0_26:6 M+NH4 Atlas --- TG 16:1_17:1_26:5 M+NH4 Atlas --- TG 16:1_17:2_26:4 M+NH4 Atlas --- TG 16:1_19:0_24:6 M+NH4 Atlas --- TG 16:1_19:1_24:5 M+NH4 Atlas --- TG 16:1_19:2_24:4 M+NH4 Atlas --- TG 16:1_21:0_22:6 M+NH4 Atlas --- TG 16:1_21:1_22:5 M+NH4 Atlas --- TG 16:1_21:2_22:4 M+NH4 Atlas --- TG 16:2_17:0_26:5 M+NH4 Atlas --- TG 16:2_17:1_26:4 M+NH4 Atlas --- TG 16:2_17:2_26:3 M+NH4 Atlas --- TG 16:2_18:5_25:0 M+NH4 Atlas --- TG 16:2_19:0_24:5 M+NH4 Atlas --- TG 16:2_19:1_24:4 M+NH4 Atlas --- TG 16:2_19:2_24:3 M+NH4 Atlas --- TG 16:2_20:5_23:0 M+NH4 Atlas --- TG 16:2_21:0_22:5 M+NH4 Atlas --- TG 16:2_21:1_22:4 M+NH4 Atlas --- TG 16:2_21:2_22:3 M+NH4 Atlas --- TG 16:3_16:4_27:0 M+NH4 Atlas --- TG 16:3_17:0_26:4 M+NH4 Atlas --- TG 16:3_17:1_26:3 M+NH4 Atlas --- TG 16:3_17:2_26:2 M+NH4 Atlas --- TG 16:3_18:4_25:0 M+NH4 Atlas --- TG 16:3_19:0_24:4 M+NH4 Atlas --- TG 16:3_19:1_24:3 M+NH4 Atlas --- TG 16:3_19:2_24:2 M+NH4 Atlas --- TG 16:3_20:4_23:0 M+NH4 Atlas --- TG 16:3_21:0_22:4 M+NH4 Atlas --- TG 16:3_21:1_22:3 M+NH4 Atlas --- TG 16:3_21:2_22:2 M+NH4 Atlas --- TG 16:4_17:0_26:3 M+NH4 Atlas --- TG 16:4_17:1_26:2 M+NH4 Atlas --- TG 16:4_17:2_26:1 M+NH4 Atlas --- TG 16:4_18:3_25:0 M+NH4 Atlas --- TG 16:4_19:0_24:3 M+NH4 Atlas --- TG 16:4_19:1_24:2 M+NH4 Atlas --- TG 16:4_19:2_24:1 M+NH4 Atlas --- TG 16:4_20:3_23:0 M+NH4 Atlas --- TG 16:4_21:0_22:3 M+NH4 Atlas --- TG 16:4_21:1_22:2 M+NH4 Atlas --- TG 16:4_21:2_22:1 M+NH4 Atlas --- TG 17:0_18:1_24:6 M+NH4 Atlas --- TG 17:0_18:2_24:5 M+NH4 Atlas --- TG 17:0_18:3_24:4 M+NH4 Atlas --- TG 17:0_18:4_24:3 M+NH4 Atlas --- TG 17:0_18:5_24:2 M+NH4 Atlas --- TG 17:0_20:1_22:6 M+NH4 Atlas --- TG 17:0_20:2_22:5 M+NH4 Atlas --- TG 17:0_20:3_22:4 M+NH4 Atlas --- TG 17:0_20:4_22:3 M+NH4 Atlas --- TG 17:0_20:5_22:2 M+NH4 Atlas --- TG 17:1_18:0_24:6 M+NH4 Atlas --- TG 17:1_18:1_24:5 M+NH4 Atlas --- TG 17:1_18:2_24:4 M+NH4 Atlas --- TG 17:1_18:3_24:3 M+NH4 Atlas --- TG 17:1_18:4_24:2 M+NH4 Atlas --- TG 17:1_18:5_24:1 M+NH4 Atlas --- TG 17:1_20:0_22:6 M+NH4 Atlas --- TG 17:1_20:1_22:5 M+NH4 Atlas --- TG 17:1_20:2_22:4 M+NH4 Atlas --- TG 17:1_20:3_22:3 M+NH4 Atlas --- TG 17:1_20:4_22:2 M+NH4 Atlas --- TG 17:1_20:5_22:1 M+NH4 Atlas --- TG 17:2_18:0_24:5 M+NH4 Atlas --- TG 17:2_18:1_24:4 M+NH4 Atlas --- TG 17:2_18:2_24:3 M+NH4 Atlas --- TG 17:2_18:3_24:2 M+NH4 Atlas --- TG 17:2_18:4_24:1 M+NH4 Atlas --- TG 17:2_18:5_24:0 M+NH4 Atlas --- TG 17:2_20:0_22:5 M+NH4 Atlas --- TG 17:2_20:1_22:4 M+NH4 Atlas --- TG 17:2_20:2_22:3 M+NH4 Atlas --- TG 17:2_20:3_22:2 M+NH4 Atlas --- TG 17:2_20:4_22:1 M+NH4 Atlas --- TG 17:2_20:5_22:0 M+NH4 Atlas --- TG 18:0_19:1_22:6 M+NH4 Atlas --- TG 18:0_19:2_22:5 M+NH4 Atlas --- TG 18:0_20:5_21:2 M+NH4 Atlas --- TG 18:1_19:0_22:6 M+NH4 Atlas --- TG 18:1_19:1_22:5 M+NH4 Atlas --- TG 18:1_19:2_22:4 M+NH4 Atlas --- TG 18:1_20:4_21:2 M+NH4 Atlas --- TG 18:1_20:5_21:1 M+NH4 Atlas --- TG 18:2_18:5_23:0 M+NH4 Atlas --- TG 18:2_19:0_22:5 M+NH4 Atlas --- TG 18:2_19:1_22:4 M+NH4 Atlas --- TG 18:2_19:2_22:3 M+NH4 Atlas --- TG 18:2_20:3_21:2 M+NH4 Atlas --- TG 18:2_20:4_21:1 M+NH4 Atlas --- TG 18:2_20:5_21:0 M+NH4 Atlas --- TG 18:3_18:4_23:0 M+NH4 Atlas --- TG 18:3_19:0_22:4 M+NH4 Atlas --- TG 18:3_19:1_22:3 M+NH4 Atlas --- TG 18:3_19:2_22:2 M+NH4 Atlas --- TG 18:3_20:2_21:2 M+NH4 Atlas --- TG 18:3_20:3_21:1 M+NH4 Atlas --- TG 18:3_20:4_21:0 M+NH4 Atlas --- TG 18:4_19:0_22:3 M+NH4 Atlas --- TG 18:4_19:1_22:2 M+NH4 Atlas --- TG 18:4_19:2_22:1 M+NH4 Atlas --- TG 18:4_20:1_21:2 M+NH4 Atlas --- TG 18:4_20:2_21:1 M+NH4 Atlas --- TG 18:4_20:3_21:0 M+NH4 Atlas --- TG 18:5_19:0_22:2 M+NH4 Atlas --- TG 18:5_19:1_22:1 M+NH4 Atlas --- TG 18:5_19:2_22:0 M+NH4 Atlas --- TG 18:5_20:0_21:2 M+NH4 Atlas --- TG 18:5_20:1_21:1 M+NH4 Atlas --- TG 18:5_20:2_21:0 M+NH4 Atlas --- TG 19:0_20:2_20:5 M+NH4 Atlas --- TG 19:0_20:3_20:4 M+NH4 Atlas --- TG 19:1_20:1_20:5 M+NH4 Atlas --- TG 19:1_20:2_20:4 M+NH4 Atlas --- TG 19:1_20:3_20:3 M+NH4 Atlas --- TG 19:2_20:0_20:5 M+NH4 Atlas --- TG 19:2_20:1_20:4 M+NH4 Atlas --- TG 19:2_20:2_20:3 M+NH4 Atlas --- TG 8:0_13:0_38:7 M+NH4 Atlas --- TG 8:0_13:1_38:6 M+NH4 Atlas --- TG 8:0_15:0_36:7 M+NH4 Atlas --- TG 8:0_15:1_36:6 M+NH4 Atlas --- TG 8:0_17:0_34:7 M+NH4 Atlas --- TG 8:0_17:1_34:6 M+NH4 Atlas --- TG 8:0_17:2_34:5 M+NH4 Atlas --- TG 8:0_19:0_32:7 M+NH4 Atlas --- TG 8:0_19:1_32:6 M+NH4 Atlas --- TG 8:0_19:2_32:5 M+NH4 Atlas --- TG 8:0_21:0_30:7 M+NH4 Atlas --- TG 8:0_21:1_30:6 M+NH4 Atlas --- TG 8:0_21:2_30:5 M+NH4 Atlas --- TG 8:0_23:0_28:7 M+NH4 Atlas --- TG 8:0_25:0_26:7 M+NH4 Atlas --- TG 9:0_12:0_38:7 M+NH4 Atlas --- TG 9:0_14:0_36:7 M+NH4 Atlas --- TG 9:0_14:1_36:6 M+NH4 Atlas --- TG 9:0_16:0_34:7 M+NH4 Atlas --- TG 9:0_16:1_34:6 M+NH4 Atlas --- TG 9:0_16:2_34:5 M+NH4 Atlas --- TG 9:0_16:3_34:4 M+NH4 Atlas --- TG 9:0_16:4_34:3 M+NH4 Atlas --- TG 9:0_18:0_32:7 M+NH4 Atlas --- TG 9:0_18:1_32:6 M+NH4 Atlas --- TG 9:0_18:2_32:5 M+NH4 Atlas --- TG 9:0_18:3_32:4 M+NH4 Atlas --- TG 9:0_18:4_32:3 M+NH4 Atlas --- TG 9:0_18:5_32:2 M+NH4 Atlas --- TG 9:0_20:0_30:7 M+NH4 Atlas --- TG 9:0_20:1_30:6 M+NH4 Atlas --- TG 9:0_20:2_30:5 M+NH4 Atlas --- TG 9:0_20:3_30:4 M+NH4 Atlas --- TG 9:0_20:4_30:3 M+NH4 Atlas --- TG 9:0_20:5_30:2 M+NH4 Atlas --- TG 9:0_22:0_28:7 M+NH4 Atlas --- TG 9:0_22:1_28:6 M+NH4 Atlas --- TG 9:0_22:2_28:5 M+NH4 Atlas --- TG 9:0_22:3_28:4 M+NH4 Atlas --- TG 9:0_22:4_28:3 M+NH4 Atlas --- TG 9:0_22:5_28:2 M+NH4 Atlas --- TG 9:0_22:6_28:1 M+NH4 Atlas --- TG 9:0_24:0_26:7 M+NH4 Atlas --- TG 9:0_24:1_26:6 M+NH4 Atlas --- TG 9:0_24:2_26:5 M+NH4 Atlas --- TG 9:0_24:3_26:4 M+NH4 Atlas --- TG 9:0_24:4_26:3 M+NH4 Atlas --- TG 9:0_24:5_26:2 M+NH4 Atlas --- TG 9:0_24:6_26:1 M+NH4 Atlas</t>
  </si>
  <si>
    <t>RP_PosMS1_1469</t>
  </si>
  <si>
    <t>C62H108O6</t>
  </si>
  <si>
    <t>ABYSCRNQSDEDOZ-UIZGHKFKNA-N, ACTZOYBBDCOTMF-RRGCYIAVNA-N, ADSYTCPCLCYGNX-BAEAFIMDNA-N, AEKICJDCDBYGFL-SCXSKNBXNA-N, AGXIGFLBMGIFOZ-BTFPNSQJNA-N, AORVUYKTXIEBRE-YHPMQPPQNA-N, APLGRNNMDNLZOK-PZXPEBJFNA-N, ATDKOAVKEFUBEH-NNPJKANVNA-N, ATHPAVFEQVQTIO-WYKJHYIMNA-N, AURYFJYNFYHJQM-PDLHVDKGNA-N, AWFYVMGTPLJFET-BKIOVJSENA-N, AYRJATMEQUGRKY-USWXWGRZNA-N, BAAJAOGLDXWCJJ-BNUNXXKTNA-N, BAIZRHVSGALDTG-VEWXFONCNA-N, BFALIEABHDPYLW-BXURYSRQNA-N, BFELZDKYRWYTAY-CYYDHFEJNA-N, BFOMFABDRJDGCJ-KVUHQKCYNA-N, BFWHEZGHLGIMHF-HKEGGIIANA-N, BIXUQWSDJYCHCN-PKAORDMUNA-N, BLKAYVCSACVVKG-YBHXDQNYNA-N, BNONFVAHVDVDTR-PHZSAXMFNA-N, BOAQNFVUHQJBNW-SRHLIFMDNA-N, BQDMYDHUWJJRTM-ZJBAWTDWNA-N, BRWKBFBNBUJQSC-LWEWNMLENA-N, BRYASOUZSIXMIO-JALYUIGRNA-N, BSIQYWYPRIDQCH-MCMPINTHNA-N, BVFDFRPZLRXBNP-QWVNLIPINA-N, BZBKOFJTHLVVFG-ZYOXMMKZNA-N, CCFRFJBTZJPYJX-HRKVNOETNA-N, CCFUTRCFSMQLOY-FIQQRLINNA-N, CEEREJMNKGLMNF-HNXZILLKNA-N, CETNYNYZBJXSLN-UZKGWMIPNA-N, CJMJDDWSOHEPJH-CHJDVRHVNA-N, CMEPMHFSQYXKPA-JUNYPDLXNA-N, CODTZCAHVIGUDD-AMNAMSBTNA-N, CPVZCRHJBXCKCK-CLINVYMENA-N, CSKFBHRSQRDFCS-QMQNYPBMNA-N, CSORNXKWPNWTAK-WJEQQCSGNA-N, CTUZMNXYMUXOKE-RRGCYIAVNA-N, CVBRFLDJSYEQRI-KGDNPFGONA-N, CVPNBSRIUQPNPB-PDULUEFZNA-N, CWBONTDJDSYGGG-MNAVVHRBNA-N, CWYRIYRSBRVONV-MPUJMYLKNA-N, CXGRPHTZUMVECC-GZUJTQLONA-N, CYAJOVCOQHLWBQ-ZSXHGSLMNA-N, CYJBDPVJXQTFRF-RSRAPGCXNA-N, DACYCYYSPQEARU-WYKSHIOTNA-N, DGCNCSCFGDAVED-FXMLMAMFNA-N, DGEHAWDXXHVVPF-KHJOMZKVNA-N, DGKGSTYYAVOIBN-ICSBSZRONA-N, DJEFNPFCAPEQJH-OREVZIPONA-N, DNFJJGWOEONZLH-QWVNLIPINA-N, DNIDPOYWLKBMOR-FOUUYTIANA-N, DOODDPGHRLGACG-DOHULXHONA-N, DQGANAFPTDEBDG-KBUKYSNBNA-N, DRKKMRBUEJQKNH-YXEXONMXNA-N, DRPTXHBOXHMZNK-RTHKWQMYNA-N, DVIMPMUKEVWQGD-QMEQHLOUNA-N, DVORYMSYFFOGFG-XGIYWUJVNA-N, FBLHGRODZRVQGO-RXWCGJEXNA-N, FJSGHSNNOOPPPR-CCEBGFPSNA-N, FKDGCULWXDHQDS-VMZNYZJDNA-N, FOCBWQKHUFSSMX-GEIZCZQGNA-N, FPBQISGCYMVXPA-TUVMBNLONA-N, FPIDBMDLRMBFLF-UAUMAXRKNA-N, FPLFUWFTDSZTCC-RTBJQIGYNA-N, FSNLWKIOXMLARS-COSUJEMDNA-N, FSPODUCOLDWUNE-DQOLTDSWNA-N, FTGFWOJROHEFAT-OLGMDJOINA-N, FWEJJQAFIZDIMM-CUALPTNUNA-N, FWWAKNOYZKUZPK-RRGCYIAVNA-N, FXNMGECONOYZTG-JIDHZUCDNA-N, FYHQJRPBQCOLBK-JDMQKGESNA-N, FZKSTHIPNNGBOP-MGKMARDKNA-N, FZOAPZAGUMOYMH-XUYAATMVNA-N, GAPBVPDDRBFXHO-QQRXHDMCNA-N, GGKZKHYZGZKOIH-RZMQFJIDNA-N, GGMIYDMHCPSFED-SKUCMHFTNA-N, GHEZQQMPLGRFHD-ZLONMMMHNA-N, GHGVOSCWOSXNBO-ARJHVXDSNA-N, GKHPTWGROLNXRB-DSOJGMKENA-N, GPHPEVJYCZZSPF-MPUCZETQNA-N, GPMAGYYHWLNVOE-NGOWYSESNA-N, GQONSZCVJPYFRD-WMXJPVRMNA-N, GQXWQTGVQUZGFC-UYXYRTBENA-N, GSDSXRBBZIJZFK-PSJMTCCPNA-N, GSIVBDRYFHQEDZ-HTFLMHCBNA-N, GTWWMXZHGOBNSM-HUPATBPKNA-N, GYEDTOVKOJARGG-VFEYRCDONA-N, GYZKJRQQUYZBIB-BNLSSQJENA-N, GZJPAQWFZGHMFG-SVMCKFQZNA-N, HFJLOJCRFSQRHY-BAHGWXKJNA-N, HFZCZGJTVYRDMJ-AEIMPNQHNA-N, HGMSFVULNZIWBL-LKQGHJFANA-N, HHKVDLWUGNILNJ-HJGPVUOYNA-N, HHRLTUNAGWNDHZ-OHMMQYRTNA-N, HJQSERYJKPYURH-WCMUDJLSNA-N, HJSAWOFFELCPGO-QNEJXYPUNA-N, HNSUYKWJMKNULI-GOWQOCLTNA-N, HNVGNBALUDZUQF-PEBRJIHMNA-N, HOIUNNDSPMMXTE-DMEOHFIBNA-N, HQJYKPKLQRTECQ-LWYPIVIRNA-N, HTXAXEZJAYQQSH-LNLGJBEXNA-N, HUNVPUSRJSTBSJ-YDHXIPFVNA-N, HYONSZJXUURKCT-HSYGVIHMNA-N, IBHMGUBJLGDDFZ-KPRSWNEQNA-N, ICKAXYMAWKTUQR-VBKGQAFMNA-N, IDSJVTFRNPVTPA-QTAOUKEPNA-N, IDSQHQUNJKVWTN-ZDCJJMCKNA-N, IEBOMSFCHUWIQP-HKTWHHKONA-N, IKKXUSOUANLSAW-ZISCHKDKNA-N, IMHPXXURFUEQFH-MFOQVASSNA-N, IMUONVCXHGSKDT-ZRRZSKNGNA-N, IMZANUDJXRNJIY-STOFDBTNNA-N, INVPVPWBOJTZGQ-LTRUVUGGNA-N, IPASYFUIGBKJTQ-HJUFBKJKNA-N, IRGWSKJOHNIJFI-PVOICOTNNA-N, IRYWSIYWZQWZGD-DCDWJBKTNA-N, ISUXHICOUOHBAV-GEIZCZQGNA-N, ITTVXAXDVMRIQS-SVERLWETNA-N, IWXUGYVRHPTQHM-RYQQJLSPNA-N, IZEUNJHDLFEFMT-GCYVNJCMNA-N, JEOUKHNMYWETIR-JPIOGWGVNA-N, JGCNKRACLWSVEQ-HCKAFFLGNA-N, JGKIJSNMWOTTGX-LXOCMACZNA-N, JGUWKGIVMOQLPB-WSBLZRSQNA-N, JIAAQZWKMDZMIC-XCOAJWRTNA-N, JIMNBEMCVOFDBJ-ZYJGALPFNA-N, JJPXDMVKLSQYKC-XLYAZDCVNA-N, JKOHFBNHICDCRX-OZXMNJDQNA-N, JLAUOGYNRGIYKQ-GHDRKTTDNA-N, JMSSOEICKLARST-BRKMJABRNA-N, JNFKJFJCDBDJDZ-LVQVJKGPNA-N, JPZIIRLTQUUALA-ZQMUKSKPNA-N, JQQWQAZKBSSGDC-NNUVVKJFNA-N, JRXUDWICVUPXPA-RLMAHHAWNA-N, KAAWJROXHZKTAR-KPNXBXKPNA-N, KATMKSQTZBTQRH-KSSULWEUNA-N, KBEVIWNBFCKKHN-NPZDIPKINA-N, KCNQMKWPASFKRJ-NPAOGBQMNA-N, KDRMFHJELHOQLD-VFFCIQHBNA-N, KGEAGZPXJKRBEU-ISZRVVGJNA-N, KHWLXNQXUWFFFB-NEKAMLPGNA-N, KIWXEMSFKCHLCE-MBSUMROKNA-N, KJNAVMACWSOECV-YVMLHJHJNA-N, KMCDKDSLMZVEQF-QRUSYJCXNA-N, KMTBXRQAIWNQEE-WHDJAOOWNA-N, KNFDVINTFNGBLM-HJHDCBOPNA-N, KPAARIIRRJKPIP-MYFMRTTPNA-N, KQALSNZGINOYIJ-WUQJEAMKNA-N, KSCKPPOFZNJORU-HVPDALIHNA-N, KVWOAYCHJOYWAU-LVSBZWJANA-N, KXRXTZNKBHNJFN-XBRKJBNFNA-N, KZEFUKCVLBNISZ-HVFAXEMDNA-N, LANORDOYGQNLPB-XGJYAVPSNA-N, LAOCQSLFMMWLNS-SRHLIFMDNA-N, LCMSQJHGERPNOI-BWKADJPRNA-N, LEVOYWXNFCQNRV-YZBBDQHGNA-N, LHRJFJVFENTPPX-RCWIECFUNA-N, LJCPAFJNQFYNOH-BJBCKMHYNA-N, LJDXQBJQFHICMZ-JCBNHTBTNA-N, LKXSBTIQCBFQIA-QVIYOCETNA-N, LMMKRVUDCKFCTL-RFEHCABTNA-N, LRJLTFXZLLIVFA-VCKHLRFONA-N, LUTLMNANAKYTTL-HJGPVUOYNA-N, LVEYBGSXZUZUIN-AAQTXBTJNA-N, LWQALJOREBHLSZ-MDOZGKDLNA-N, LZUVPJLHIIOIFS-KNQUKEJNNA-N, MAJHOGRVONLIGB-JKXLTPPQNA-N, MDSRHTZMQYDUAW-DVUSOWFYNA-N, MEEMJHFVUJMWKL-BDRZGNNMNA-N, MGUQKYGMBNWSIX-YVBKCZLANA-N, MGZGSDGJNURPRC-AXOLQRBNNA-N, MHEWMLDQFHNWKF-KSSSJOIYNA-N, MKAGFEUKSSNGKD-DBYNOTGDNA-N, MKSPGBJYFJKMAF-QMFXRSPYNA-N, MKWPQTJALMHIPK-JIDHZUCDNA-N, MQEMYPSRQXDACX-FLUPATTENA-N, MQMZSNQTSAZPFK-OHYBUWSDNA-N, MTFOHLNGDXFZGI-LEHANGMTNA-N, MVLBZNJYWZXRDW-BGZRCKPHNA-N, MVOFNUCKLSSZAU-QTOKRKMENA-N, MWWLGNJTZWAZST-QFVXILOONA-N, MXANAYAOVBJRBJ-DTFATYMPNA-N, MZAWOKDQZAAWQG-SCFRTGFHNA-N, NBZWOVRHSCNPSS-WMBLCDPPNA-N, NCZXFUBFTGWMNZ-ZXIBEULLNA-N, NDHOTAXAIWCMMB-VRHVBEQONA-N, NEEMPUIXFCWWEP-GTYLHNHNNA-N, NHJQKKFSRILDBM-JQHQUTMPNA-N, NIUDMURNMCOODJ-LYTXABLYNA-N, NKRWDTHKADNVTL-LSBNEBQJNA-N, NMNDYRQUUNVGKS-WNCBECSCNA-N, NMRAENNVTUWDNC-UPHUDABJNA-N, NNOIVLWKWXVEMS-MDMSWQOUNA-N, NOSMJDVZFRNPHF-DUCMROLFNA-N, NVHSMNSNQCCDTJ-SQOOBXHJNA-N, NVLAZZNYFYDRQQ-SCPGUCGSNA-N, NZQPKAZDDNERMW-PQAPMMSYNA-N, OAVXKRTUYNTBAM-NOYBGVNTNA-N, OCPRFLQKRCROPQ-DNASDTTBNA-N, ODJRIACCNQELNX-ZLGUXHIENA-N, OFFCNASUJSXABU-VTMHXBASNA-N, OHCJBMOGFUIBDO-YVBITERCNA-N, OHQYTQXKDBVGMT-XAMGVDGVNA-N, OJWQSXQYBSIJHC-VAGOHBIANA-N, OJZGBDMYBANVDM-ZHAZVRRDNA-N, OLOGVFZYZQPJHA-QGUJBTBJNA-N, OLUOZQVUUUOCQF-AYQQYIJSNA-N, ONKVRVMUHNQYMO-BFRDZZMZNA-N, OVFKLEJTJZSYHA-SXTVGZQBNA-N, OXDUIOQIVSDCDR-XCNLSFDLNA-N, OXNARRZHSZJWCT-DULHJVDENA-N, OYGSZGACNQTJRF-RQISZXEJNA-N, PCDOOLKTPHFQQE-RMJAUOLQNA-N, PDGIFYCTXPUYLE-BTFFTOMENA-N, PDQAMGGXQVNNST-JXGNOCKENA-N, PEDCDGZKMZYWRP-XUACJPLHNA-N, PGYPJEQUAMGWDP-QTHMAKHENA-N, PHRZDNZEYJZFSJ-QQBNJUJUNA-N, PHXUSWNNKCAVGN-KBVDSBATNA-N, PJVGACRRXGSZKG-VHRWBKHUNA-N, PLYJRWHBKBEBGA-BLOZSDJZNA-N, PMQZSBRFBNHCFW-OINUJXJWNA-N, PNDUUHCOERDEBN-WBDGDYKONA-N, PPGOLZWKMBNLEN-CUALPTNUNA-N, PPLBZSNABBTTRP-XHHWHVEENA-N, PTNKRNWPUMXTLM-KHEHVGGCNA-N, PUMKMEBWGABLPP-AGKORTOVNA-N, PUOHTFPJNHJIOH-CTAFKBAHNA-N, PVMOAPFOGFQGLU-YZEMYDQCNA-N, PYWFTQBIBSAAIB-XNRSVRNKNA-N, QAQUUUUXCSSNRK-VLKVBLRRNA-N, QEZPKYFEBAQWEM-WRIBQNECNA-N, QFZCMCYCISXOJD-SXSZMEJTNA-N, QHRHBVXKANCYAO-PZYZOTMGNA-N, QKFYCZMXRVQIND-TTXOEWBENA-N, QLRKBXHTTLQFEY-YAPPIQDANA-N, QOHPRPQSPIEDSO-XUBVJXRSNA-N, QUAQWFHKTZQKPQ-VCNAFCDVNA-N, QUQKMZFQUZEPLH-XWOXFFHENA-N, QVMHFNJVYZKARU-GFFIXDACNA-N, QWDLARFYCSIYJO-VFEYRCDONA-N, QWMJDFNLHQDHNW-UGJCDKKSNA-N, QYYAYJLOZJNKSG-VIMQJNPGNA-N, RAMUDNABCKLHLO-CCEBGFPSNA-N, RCWHTENQZJJNMB-PUACFYTMNA-N, RCZRRIRLJNUXMM-QEAKOIGINA-N, RFICXPVHSHHOQK-ZOBQGYKYNA-N, RIJOZSKALXYWPO-UNRNVYQGNA-N, RLXIKPCVCAKGSV-ONSMQFETNA-N, RMPORTDVZPUAHE-OLGRUGHUNA-N, ROOZWSWRLKLOKZ-XFIUHRICNA-N, RPCHUFJGESXWNZ-SIIJQUOSNA-N, RQFKIYYLABHTAQ-RTBJQIGYNA-N, RQOVJESDUKYVPX-WBFUDGAWNA-N, RRLAPFQRKUWRSK-DYIRJSJSNA-N, RRYRGHYLZDFVOH-DPQYTWBWNA-N, RTAVTHGWXQAKRY-YXTSMRNSNA-N, RTMWIQSHAANXQM-DBIACOEONA-N, RVSVCWNJYTWRKI-UGMRRMKUNA-N, RWUGLZZUKLQFLK-KWQBXDIONA-N, RYNIJZNPICUDJN-SOTATLCENA-N, RYUALQDWPTXORH-CLRXEUQZNA-N, RZPCVVJKKQXNAD-VHABVQANNA-N, SAXHUKHFYDWYEF-HPPUOYGNNA-N, SCFXPNRIKIWRPQ-PNWLOUCNNA-N, SFNRXLUAYIWNIU-OUBQNXKFNA-N, SMFWYWRKDZXOGK-ZOTADDHSNA-N, SNJSXQDSABPKIU-KLIAZPTJNA-N, SRFCDETWXKIZSG-AQMMGMKYNA-N, SSKHEZQKSJPMNW-SWIXDLSDNA-N, SSZQWNFFVMTLAI-TUCYCVRKNA-N, STUMIJLHTATYAK-QTZZFIMZNA-N, SXGAVIZDUKECLH-YQPFKMMSNA-N, SYAPCIJQYPGJBW-GJTABKRYNA-N, SZGKWRAQLGIWDA-CJFAEMCYNA-N, TUCHBORQDQVFPG-HWTOOMBUNA-N, TUFKEEJCGWTZLD-QAHDBTPHNA-N, TVYRIBCBXCSMFD-MVBIIKAMNA-N, TWCAZYWCDRUFKZ-VZTWRUEBNA-N, TXGSGKLPVVEAFV-HFMNVMGXNA-N, UBDWIGXNMZKQBQ-YMVNIUATNA-N, UESPBBPNNMRPMR-JYYNQSPANA-N, UFFWTSPRRQBBTP-OCMZVJRVNA-N, UHJZAYDYWHSRGA-BATRFBPJNA-N, UIUHFTYBPSGPNK-SWZHNDIENA-N, ULAFBFFRDQSOAO-ITLFDIRINA-N, UNBNBCSPEAGDFE-LXWOBHALNA-N, UNBXRKZKJKMJCW-QVLQHDMINA-N, UNCDRMWBDQKMFI-QHPXFDACNA-N, UPBIUEBLMZVCLQ-CVTVCFBMNA-N, UQXRLTNBSIJDKP-GVUXCXCENA-N, UUVAICQAJJSQSL-KTIBZERENA-N, UVPCVMFUHIAQTD-GRAOIZTLNA-N, UYKVPEZDXFVXJO-VPPMLCPZNA-N, UYLKRFOROAZNHQ-DQLHXYGBNA-N, UYLUBGPOMAGTMA-PIFWDFQONA-N, UZJYOLZBCOMAEX-YCBUCLTLNA-N, UZPRYPPNOIIRNN-ZTOYXKIZNA-N, VAGXLIRTUJKLLU-DXNNEYAONA-N, VCOGEXIDPGUTMX-STCAQTEBNA-N, VDEKVQKONMZVNP-RLRBUNDFNA-N, VHAFJTNOLPQXJH-PCXIATFDNA-N, VHTKZFIPVRJFMU-NJKRQVPZNA-N, VJIFUKWXEAGTRW-DLGKBERCNA-N, VLJLSFSXGXUHGZ-HUWBYSATNA-N, VMAQNOPPFFRKHL-DLVDPKRKNA-N, VOVYKZVKWDZYDS-NEUXTIHNNA-N, VPEZMUDFIDALOR-AGCHAANONA-N, VPXDGPPUUDVBDX-WVJBCRJDNA-N, VYMSSELHDDQZPE-DGCTXNHVNA-N, VYTDUJUWPXMBKN-HZFKAHEBNA-N, VZDCLWRSXIVYKV-HWQURCRCNA-N, WAZOBQZVQDOGKO-BMZFLKPMNA-N, WBPGZAQRDPXRJC-PMBULCDXNA-N, WERSECVXOYMAEN-MQGBWSCUNA-N, WIILBEVLFIZVCV-LYLKXXBSNA-N, WNPAEZUXRMKUHM-IDJXBQTRNA-N, WNTINKFAOGIONJ-QAVLNSECNA-N, WSRDSHZKDARKQS-TZKDWDBFNA-N, WTCIDWBQSCMYSI-CUKGBJDFNA-N, WUYIETCYEFUUAU-ARQUGIEBNA-N, WYHGPCIWEMJUJE-XWSRSERPNA-N, WZBLAGQTZGGOAJ-DNCQXJENNA-N, WZCQKSKHVGRJMP-CRBNDRSNNA-N, WZMSSXSJMDYKLZ-GZDLQTJYNA-N, WZPGENWIBANSKU-XRZVCKLRNA-N, XBLMFQUKQHVZOV-XWQXEHKLNA-N, XDINIHMISNHBQF-RHPJKBECNA-N, XDWRNVSKBVOMSY-RUCJHYDTNA-N, XFSXIQXTVAHWAZ-CNVFYWAXNA-N, XHRNDENLBKFELS-XXKNYKFDNA-N, XICSZUANCNNXKR-VBSBEZANNA-N, XJMXPTZKVNONFR-OEEPIJLWNA-N, XOYOQAVTCAUERR-UJFWGZNPNA-N, XQDRULJHLAVWBH-DFWDKYDLNA-N, XRDUNKVQLZKOMP-RLBYSZFRNA-N, XSYCNOQCGXFUIU-HWSYWZKHNA-N, XULYXZHWMYXVCF-HFLNIVMZNA-N, XUNQERJMUZUUTB-JRRRPLSUNA-N, XXISALQJXIOKNV-PXOPCRRSNA-N, YBGGTJUZFWQADM-GJPQRULKNA-N, YCFJVOQILZBYBI-LKGAKBPENA-N, YEEFRJPNKHAUJN-WCLOUYMONA-N, YEORKRDEOWSKPC-FBRQRHSZNA-N, YFNSHRTVXQZVCL-KBVDSBATNA-N, YGJPRRUUIZVCDM-MGLRBBGUNA-N, YGNDPSFCMHQJEY-DHRAOXSVNA-N, YLEDDTFZNBAXCM-SNDFBIKSNA-N, YMSRBYUYEPYTHB-DARNPKSWNA-N, YNGBEAHIBTYUAM-JOIURWDYNA-N, YPFWJMTWFJZMLE-FGFNEMJLNA-N, YTOTWJJCGWZZRC-VRLZMNBJNA-N, YULSZXABQROREH-CJBHECOONA-N, ZBJOIRHLMQRPNT-GREQDROKNA-N, ZDEAMMLXEDGQOU-RSSMEKBANA-N, ZEIAECXMDDQRDO-SXOUWNJTNA-N, ZELKUJSCFAZDST-ZEMNCMAQNA-N, ZFXZHSCYTMZKEH-ULERDAIYNA-N, ZHZAYUJVEVIYAN-QRWDAZLMNA-N, ZJRWKBLNAAXIJM-PNPQWHFLNA-N, ZLCCTHVXBFGFCS-LERXMSDVNA-N, ZQFAQXNNEHBUEW-VSJYFCCTNA-N, ZRFBCKBNVKRENE-SLSSTQQKNA-N, ZSNIJPNKKAGJQU-LSYJYILLNA-N, ZUFIXELMKRXCIO-PDULUEFZNA-N, ZYGVGUDORFXIFE-IYWNLPPANA-N</t>
  </si>
  <si>
    <t>TG 15:0_22:0_22:6 --- TG 15:0_22:3_22:3 --- TG 15:1_22:0_22:5 --- TG 15:1_22:2_22:3 --- TG 16:0_21:0_22:6 --- TG 16:1_21:0_22:5 --- TG 17:0_20:0_22:6 --- TG 17:0_20:1_22:5 --- TG 17:0_20:5_22:1 --- TG 17:1_20:0_22:5 --- TG 17:1_20:2_22:3 --- TG 17:1_20:5_22:0 --- TG 17:2_20:1_22:3 --- TG 17:2_20:2_22:2 --- TG 18:0_19:0_22:6 --- TG 18:0_19:1_22:5 --- TG 18:1_19:0_22:5 --- TG 18:1_20:5_21:0 --- TG 18:2_19:1_22:3 --- TG 18:3_19:0_22:3 --- TG 18:3_19:1_22:2 --- TG 18:4_19:0_22:2 --- TG 18:4_20:2_21:0 --- TG 19:0_20:1_20:5 --- TG 19:1_20:0_20:5</t>
  </si>
  <si>
    <t>TG 59:6</t>
  </si>
  <si>
    <t>TG(15:0/22:0/22:6(4Z,7Z,10Z,13Z,16Z,19Z))[iso6] --- TG(15:0/22:3(10Z,13Z,16Z)/22:3(10Z,13Z,16Z))[iso3] --- TG(15:1(9Z)/22:0/22:5(7Z,10Z,13Z,16Z,19Z))[iso6] --- TG(15:1(9Z)/22:2(13Z,16Z)/22:3(10Z,13Z,16Z))[iso6] --- TG(16:0/21:0/22:6(4Z,7Z,10Z,13Z,16Z,19Z))[iso6] --- TG(16:1(9Z)/21:0/22:5(7Z,10Z,13Z,16Z,19Z))[iso6] --- TG(17:0/20:0/22:6(4Z,7Z,10Z,13Z,16Z,19Z))[iso6] --- TG(17:0/20:1(11Z)/22:5(7Z,10Z,13Z,16Z,19Z))[iso6] --- TG(17:0/20:5(5Z,8Z,11Z,14Z,17Z)/22:1(13Z))[iso6] --- TG(17:1(9Z)/20:0/22:5(7Z,10Z,13Z,16Z,19Z))[iso6] --- TG(17:1(9Z)/20:2(11Z,14Z)/22:3(10Z,13Z,16Z))[iso6] --- TG(17:1(9Z)/20:5(5Z,8Z,11Z,14Z,17Z)/22:0)[iso6] --- TG(17:2(9Z,12Z)/20:1(11Z)/22:3(10Z,13Z,16Z))[iso6] --- TG(17:2(9Z,12Z)/20:2(11Z,14Z)/22:2(13Z,16Z))[iso6] --- TG(18:0/19:0/22:6(4Z,7Z,10Z,13Z,16Z,19Z))[iso6] --- TG(18:0/19:1(9Z)/22:5(7Z,10Z,13Z,16Z,19Z))[iso6] --- TG(18:1(9Z)/19:0/22:5(7Z,10Z,13Z,16Z,19Z))[iso6] --- TG(18:1(9Z)/20:5(5Z,8Z,11Z,14Z,17Z)/21:0)[iso6] --- TG(18:2(9Z,12Z)/19:1(9Z)/22:3(10Z,13Z,16Z))[iso6] --- TG(18:3(9Z,12Z,15Z)/19:0/22:3(10Z,13Z,16Z))[iso6] --- TG(18:3(9Z,12Z,15Z)/19:1(9Z)/22:2(13Z,16Z))[iso6] --- TG(18:4(6Z,9Z,12Z,15Z)/19:0/22:2(13Z,16Z))[iso6] --- TG(18:4(6Z,9Z,12Z,15Z)/20:2(11Z,14Z)/21:0)[iso6] --- TG(19:0/20:1(11Z)/20:5(5Z,8Z,11Z,14Z,17Z))[iso6] --- TG(19:1(9Z)/20:0/20:5(5Z,8Z,11Z,14Z,17Z))[iso6]</t>
  </si>
  <si>
    <t>LMGL03011279 --- LMGL03011280 --- LMGL03011324 --- LMGL03011335 --- LMGL03011344 --- LMGL03011378 --- LMGL03011379 --- LMGL03011385 --- LMGL03011435 --- LMGL03011440 --- LMGL03011479 --- LMGL03011535 --- LMGL03011542 --- LMGL03011679 --- LMGL03011687 --- LMGL03012923 --- LMGL03015340 --- LMGL03015690 --- LMGL03015697 --- LMGL03016201 --- LMGL03016337 --- LMGL03016535 --- LMGL03016564 --- LMGL03016611 --- LMGL03016706</t>
  </si>
  <si>
    <t>TG(15:0/22:0/22:6(4Z,7Z,10Z,13Z,16Z,19Z)) --- TG(15:0/22:1(13Z)/22:5(7Z,10Z,13Z,16Z,19Z))</t>
  </si>
  <si>
    <t>HMDB0043132, HMDB0043363</t>
  </si>
  <si>
    <t>TG 10:0_11:0_38:6 M+NH4 Atlas --- TG 10:0_13:0_36:6 M+NH4 Atlas --- TG 10:0_13:1_36:5 M+NH4 Atlas --- TG 10:0_15:0_34:6 M+NH4 Atlas --- TG 10:0_15:1_34:5 M+NH4 Atlas --- TG 10:0_17:0_32:6 M+NH4 Atlas --- TG 10:0_17:1_32:5 M+NH4 Atlas --- TG 10:0_17:2_32:4 M+NH4 Atlas --- TG 10:0_19:0_30:6 M+NH4 Atlas --- TG 10:0_19:1_30:5 M+NH4 Atlas --- TG 10:0_19:2_30:4 M+NH4 Atlas --- TG 10:0_21:0_28:6 M+NH4 Atlas --- TG 10:0_21:1_28:5 M+NH4 Atlas --- TG 10:0_21:2_28:4 M+NH4 Atlas --- TG 10:0_22:6_27:0 M+NH4 Atlas --- TG 10:0_23:0_26:6 M+NH4 Atlas --- TG 10:0_24:6_25:0 M+NH4 Atlas --- TG 11:0_12:0_36:6 M+NH4 Atlas --- TG 11:0_14:0_34:6 M+NH4 Atlas --- TG 11:0_14:1_34:5 M+NH4 Atlas --- TG 11:0_16:0_32:6 M+NH4 Atlas --- TG 11:0_16:1_32:5 M+NH4 Atlas --- TG 11:0_16:2_32:4 M+NH4 Atlas --- TG 11:0_16:3_32:3 M+NH4 Atlas --- TG 11:0_16:4_32:2 M+NH4 Atlas --- TG 11:0_18:0_30:6 M+NH4 Atlas --- TG 11:0_18:1_30:5 M+NH4 Atlas --- TG 11:0_18:2_30:4 M+NH4 Atlas --- TG 11:0_18:3_30:3 M+NH4 Atlas --- TG 11:0_18:4_30:2 M+NH4 Atlas --- TG 11:0_18:5_30:1 M+NH4 Atlas --- TG 11:0_20:0_28:6 M+NH4 Atlas --- TG 11:0_20:1_28:5 M+NH4 Atlas --- TG 11:0_20:2_28:4 M+NH4 Atlas --- TG 11:0_20:3_28:3 M+NH4 Atlas --- TG 11:0_20:4_28:2 M+NH4 Atlas --- TG 11:0_20:5_28:1 M+NH4 Atlas --- TG 11:0_22:0_26:6 M+NH4 Atlas --- TG 11:0_22:1_26:5 M+NH4 Atlas --- TG 11:0_22:2_26:4 M+NH4 Atlas --- TG 11:0_22:3_26:3 M+NH4 Atlas --- TG 11:0_22:4_26:2 M+NH4 Atlas --- TG 11:0_22:5_26:1 M+NH4 Atlas --- TG 11:0_22:6_26:0 M+NH4 Atlas --- TG 11:0_24:0_24:6 M+NH4 Atlas --- TG 11:0_24:1_24:5 M+NH4 Atlas --- TG 11:0_24:2_24:4 M+NH4 Atlas --- TG 11:0_24:3_24:3 M+NH4 Atlas --- TG 12:0_13:0_34:6 M+NH4 Atlas --- TG 12:0_13:1_34:5 M+NH4 Atlas --- TG 12:0_15:0_32:6 M+NH4 Atlas --- TG 12:0_15:1_32:5 M+NH4 Atlas --- TG 12:0_17:0_30:6 M+NH4 Atlas --- TG 12:0_17:1_30:5 M+NH4 Atlas --- TG 12:0_17:2_30:4 M+NH4 Atlas --- TG 12:0_19:0_28:6 M+NH4 Atlas --- TG 12:0_19:1_28:5 M+NH4 Atlas --- TG 12:0_19:2_28:4 M+NH4 Atlas --- TG 12:0_21:0_26:6 M+NH4 Atlas --- TG 12:0_21:1_26:5 M+NH4 Atlas --- TG 12:0_21:2_26:4 M+NH4 Atlas --- TG 12:0_22:6_25:0 M+NH4 Atlas --- TG 12:0_23:0_24:6 M+NH4 Atlas --- TG 13:0_14:0_32:6 M+NH4 Atlas --- TG 13:0_14:1_32:5 M+NH4 Atlas --- TG 13:0_16:0_30:6 M+NH4 Atlas --- TG 13:0_16:1_30:5 M+NH4 Atlas --- TG 13:0_16:2_30:4 M+NH4 Atlas --- TG 13:0_16:3_30:3 M+NH4 Atlas --- TG 13:0_16:4_30:2 M+NH4 Atlas --- TG 13:0_18:0_28:6 M+NH4 Atlas --- TG 13:0_18:1_28:5 M+NH4 Atlas --- TG 13:0_18:2_28:4 M+NH4 Atlas --- TG 13:0_18:3_28:3 M+NH4 Atlas --- TG 13:0_18:4_28:2 M+NH4 Atlas --- TG 13:0_18:5_28:1 M+NH4 Atlas --- TG 13:0_20:0_26:6 M+NH4 Atlas --- TG 13:0_20:1_26:5 M+NH4 Atlas --- TG 13:0_20:2_26:4 M+NH4 Atlas --- TG 13:0_20:3_26:3 M+NH4 Atlas --- TG 13:0_20:4_26:2 M+NH4 Atlas --- TG 13:0_20:5_26:1 M+NH4 Atlas --- TG 13:0_22:0_24:6 M+NH4 Atlas --- TG 13:0_22:1_24:5 M+NH4 Atlas --- TG 13:0_22:2_24:4 M+NH4 Atlas --- TG 13:0_22:3_24:3 M+NH4 Atlas --- TG 13:0_22:4_24:2 M+NH4 Atlas --- TG 13:0_22:5_24:1 M+NH4 Atlas --- TG 13:0_22:6_24:0 M+NH4 Atlas --- TG 13:1_14:0_32:5 M+NH4 Atlas --- TG 13:1_14:1_32:4 M+NH4 Atlas --- TG 13:1_16:0_30:5 M+NH4 Atlas --- TG 13:1_16:1_30:4 M+NH4 Atlas --- TG 13:1_16:2_30:3 M+NH4 Atlas --- TG 13:1_16:3_30:2 M+NH4 Atlas --- TG 13:1_16:4_30:1 M+NH4 Atlas --- TG 13:1_18:0_28:5 M+NH4 Atlas --- TG 13:1_18:1_28:4 M+NH4 Atlas --- TG 13:1_18:2_28:3 M+NH4 Atlas --- TG 13:1_18:3_28:2 M+NH4 Atlas --- TG 13:1_18:4_28:1 M+NH4 Atlas --- TG 13:1_18:5_28:0 M+NH4 Atlas --- TG 13:1_20:0_26:5 M+NH4 Atlas --- TG 13:1_20:1_26:4 M+NH4 Atlas --- TG 13:1_20:2_26:3 M+NH4 Atlas --- TG 13:1_20:3_26:2 M+NH4 Atlas --- TG 13:1_20:4_26:1 M+NH4 Atlas --- TG 13:1_20:5_26:0 M+NH4 Atlas --- TG 13:1_22:0_24:5 M+NH4 Atlas --- TG 13:1_22:1_24:4 M+NH4 Atlas --- TG 13:1_22:2_24:3 M+NH4 Atlas --- TG 13:1_22:3_24:2 M+NH4 Atlas --- TG 13:1_22:4_24:1 M+NH4 Atlas --- TG 13:1_22:5_24:0 M+NH4 Atlas --- TG 14:0_15:0_30:6 M+NH4 Atlas --- TG 14:0_15:1_30:5 M+NH4 Atlas --- TG 14:0_17:0_28:6 M+NH4 Atlas --- TG 14:0_17:1_28:5 M+NH4 Atlas --- TG 14:0_17:2_28:4 M+NH4 Atlas --- TG 14:0_19:0_26:6 M+NH4 Atlas --- TG 14:0_19:1_26:5 M+NH4 Atlas --- TG 14:0_19:2_26:4 M+NH4 Atlas --- TG 14:0_21:0_24:6 M+NH4 Atlas --- TG 14:0_21:1_24:5 M+NH4 Atlas --- TG 14:0_21:2_24:4 M+NH4 Atlas --- TG 14:0_22:6_23:0 M+NH4 Atlas --- TG 14:1_15:0_30:5 M+NH4 Atlas --- TG 14:1_15:1_30:4 M+NH4 Atlas --- TG 14:1_17:0_28:5 M+NH4 Atlas --- TG 14:1_17:1_28:4 M+NH4 Atlas --- TG 14:1_17:2_28:3 M+NH4 Atlas --- TG 14:1_18:5_27:0 M+NH4 Atlas --- TG 14:1_19:0_26:5 M+NH4 Atlas --- TG 14:1_19:1_26:4 M+NH4 Atlas --- TG 14:1_19:2_26:3 M+NH4 Atlas --- TG 14:1_20:5_25:0 M+NH4 Atlas --- TG 14:1_21:0_24:5 M+NH4 Atlas --- TG 14:1_21:1_24:4 M+NH4 Atlas --- TG 14:1_21:2_24:3 M+NH4 Atlas --- TG 14:1_22:5_23:0 M+NH4 Atlas --- TG 15:0_16:0_28:6 M+NH4 Atlas --- TG 15:0_16:1_28:5 M+NH4 Atlas --- TG 15:0_16:2_28:4 M+NH4 Atlas --- TG 15:0_16:3_28:3 M+NH4 Atlas --- TG 15:0_16:4_28:2 M+NH4 Atlas --- TG 15:0_18:0_26:6 M+NH4 Atlas --- TG 15:0_18:1_26:5 M+NH4 Atlas --- TG 15:0_18:2_26:4 M+NH4 Atlas --- TG 15:0_18:3_26:3 M+NH4 Atlas --- TG 15:0_18:4_26:2 M+NH4 Atlas --- TG 15:0_18:5_26:1 M+NH4 Atlas --- TG 15:0_20:0_24:6 M+NH4 Atlas --- TG 15:0_20:1_24:5 M+NH4 Atlas --- TG 15:0_20:2_24:4 M+NH4 Atlas --- TG 15:0_20:3_24:3 M+NH4 Atlas --- TG 15:0_20:4_24:2 M+NH4 Atlas --- TG 15:0_20:5_24:1 M+NH4 Atlas --- TG 15:0_22:0_22:6 M+NH4 Atlas --- TG 15:0_22:1_22:5 M+NH4 Atlas --- TG 15:0_22:2_22:4 M+NH4 Atlas --- TG 15:0_22:3_22:3 M+NH4 Atlas --- TG 15:1_16:0_28:5 M+NH4 Atlas --- TG 15:1_16:1_28:4 M+NH4 Atlas --- TG 15:1_16:2_28:3 M+NH4 Atlas --- TG 15:1_16:3_28:2 M+NH4 Atlas --- TG 15:1_16:4_28:1 M+NH4 Atlas --- TG 15:1_18:0_26:5 M+NH4 Atlas --- TG 15:1_18:1_26:4 M+NH4 Atlas --- TG 15:1_18:2_26:3 M+NH4 Atlas --- TG 15:1_18:3_26:2 M+NH4 Atlas --- TG 15:1_18:4_26:1 M+NH4 Atlas --- TG 15:1_18:5_26:0 M+NH4 Atlas --- TG 15:1_20:0_24:5 M+NH4 Atlas --- TG 15:1_20:1_24:4 M+NH4 Atlas --- TG 15:1_20:2_24:3 M+NH4 Atlas --- TG 15:1_20:3_24:2 M+NH4 Atlas --- TG 15:1_20:4_24:1 M+NH4 Atlas --- TG 15:1_20:5_24:0 M+NH4 Atlas --- TG 15:1_22:0_22:5 M+NH4 Atlas --- TG 15:1_22:1_22:4 M+NH4 Atlas --- TG 15:1_22:2_22:3 M+NH4 Atlas --- TG 16:0_17:0_26:6 M+NH4 Atlas --- TG 16:0_17:1_26:5 M+NH4 Atlas --- TG 16:0_17:2_26:4 M+NH4 Atlas --- TG 16:0_19:0_24:6 M+NH4 Atlas --- TG 16:0_19:1_24:5 M+NH4 Atlas --- TG 16:0_19:2_24:4 M+NH4 Atlas --- TG 16:0_21:0_22:6 M+NH4 Atlas --- TG 16:0_21:1_22:5 M+NH4 Atlas --- TG 16:0_21:2_22:4 M+NH4 Atlas --- TG 16:1_17:0_26:5 M+NH4 Atlas --- TG 16:1_17:1_26:4 M+NH4 Atlas --- TG 16:1_17:2_26:3 M+NH4 Atlas --- TG 16:1_18:5_25:0 M+NH4 Atlas --- TG 16:1_19:0_24:5 M+NH4 Atlas --- TG 16:1_19:1_24:4 M+NH4 Atlas --- TG 16:1_19:2_24:3 M+NH4 Atlas --- TG 16:1_20:5_23:0 M+NH4 Atlas --- TG 16:1_21:0_22:5 M+NH4 Atlas --- TG 16:1_21:1_22:4 M+NH4 Atlas --- TG 16:1_21:2_22:3 M+NH4 Atlas --- TG 16:2_16:4_27:0 M+NH4 Atlas --- TG 16:2_17:0_26:4 M+NH4 Atlas --- TG 16:2_17:1_26:3 M+NH4 Atlas --- TG 16:2_17:2_26:2 M+NH4 Atlas --- TG 16:2_18:4_25:0 M+NH4 Atlas --- TG 16:2_19:0_24:4 M+NH4 Atlas --- TG 16:2_19:1_24:3 M+NH4 Atlas --- TG 16:2_19:2_24:2 M+NH4 Atlas --- TG 16:2_20:4_23:0 M+NH4 Atlas --- TG 16:2_21:0_22:4 M+NH4 Atlas --- TG 16:2_21:1_22:3 M+NH4 Atlas --- TG 16:2_21:2_22:2 M+NH4 Atlas --- TG 16:3_16:3_27:0 M+NH4 Atlas --- TG 16:3_17:0_26:3 M+NH4 Atlas --- TG 16:3_17:1_26:2 M+NH4 Atlas --- TG 16:3_17:2_26:1 M+NH4 Atlas --- TG 16:3_18:3_25:0 M+NH4 Atlas --- TG 16:3_19:0_24:3 M+NH4 Atlas --- TG 16:3_19:1_24:2 M+NH4 Atlas --- TG 16:3_19:2_24:1 M+NH4 Atlas --- TG 16:3_20:3_23:0 M+NH4 Atlas --- TG 16:3_21:0_22:3 M+NH4 Atlas --- TG 16:3_21:1_22:2 M+NH4 Atlas --- TG 16:3_21:2_22:1 M+NH4 Atlas --- TG 16:4_17:0_26:2 M+NH4 Atlas --- TG 16:4_17:1_26:1 M+NH4 Atlas --- TG 16:4_17:2_26:0 M+NH4 Atlas --- TG 16:4_18:2_25:0 M+NH4 Atlas --- TG 16:4_19:0_24:2 M+NH4 Atlas --- TG 16:4_19:1_24:1 M+NH4 Atlas --- TG 16:4_19:2_24:0 M+NH4 Atlas --- TG 16:4_20:2_23:0 M+NH4 Atlas --- TG 16:4_21:0_22:2 M+NH4 Atlas --- TG 16:4_21:1_22:1 M+NH4 Atlas --- TG 16:4_21:2_22:0 M+NH4 Atlas --- TG 17:0_18:0_24:6 M+NH4 Atlas --- TG 17:0_18:1_24:5 M+NH4 Atlas --- TG 17:0_18:2_24:4 M+NH4 Atlas --- TG 17:0_18:3_24:3 M+NH4 Atlas --- TG 17:0_18:4_24:2 M+NH4 Atlas --- TG 17:0_18:5_24:1 M+NH4 Atlas --- TG 17:0_20:0_22:6 M+NH4 Atlas --- TG 17:0_20:1_22:5 M+NH4 Atlas --- TG 17:0_20:2_22:4 M+NH4 Atlas --- TG 17:0_20:3_22:3 M+NH4 Atlas --- TG 17:0_20:4_22:2 M+NH4 Atlas --- TG 17:0_20:5_22:1 M+NH4 Atlas --- TG 17:1_18:0_24:5 M+NH4 Atlas --- TG 17:1_18:1_24:4 M+NH4 Atlas --- TG 17:1_18:2_24:3 M+NH4 Atlas --- TG 17:1_18:3_24:2 M+NH4 Atlas --- TG 17:1_18:4_24:1 M+NH4 Atlas --- TG 17:1_18:5_24:0 M+NH4 Atlas --- TG 17:1_20:0_22:5 M+NH4 Atlas --- TG 17:1_20:1_22:4 M+NH4 Atlas --- TG 17:1_20:2_22:3 M+NH4 Atlas --- TG 17:1_20:3_22:2 M+NH4 Atlas --- TG 17:1_20:4_22:1 M+NH4 Atlas --- TG 17:1_20:5_22:0 M+NH4 Atlas --- TG 17:2_18:0_24:4 M+NH4 Atlas --- TG 17:2_18:1_24:3 M+NH4 Atlas --- TG 17:2_18:2_24:2 M+NH4 Atlas --- TG 17:2_18:3_24:1 M+NH4 Atlas --- TG 17:2_18:4_24:0 M+NH4 Atlas --- TG 17:2_20:0_22:4 M+NH4 Atlas --- TG 17:2_20:1_22:3 M+NH4 Atlas --- TG 17:2_20:2_22:2 M+NH4 Atlas --- TG 17:2_20:3_22:1 M+NH4 Atlas --- TG 17:2_20:4_22:0 M+NH4 Atlas --- TG 17:2_21:2_21:2 M+NH4 Atlas --- TG 18:0_19:0_22:6 M+NH4 Atlas --- TG 18:0_19:1_22:5 M+NH4 Atlas --- TG 18:0_19:2_22:4 M+NH4 Atlas --- TG 18:0_20:4_21:2 M+NH4 Atlas --- TG 18:0_20:5_21:1 M+NH4 Atlas --- TG 18:1_18:5_23:0 M+NH4 Atlas --- TG 18:1_19:0_22:5 M+NH4 Atlas --- TG 18:1_19:1_22:4 M+NH4 Atlas --- TG 18:1_19:2_22:3 M+NH4 Atlas --- TG 18:1_20:3_21:2 M+NH4 Atlas --- TG 18:1_20:4_21:1 M+NH4 Atlas --- TG 18:1_20:5_21:0 M+NH4 Atlas --- TG 18:2_18:4_23:0 M+NH4 Atlas --- TG 18:2_19:0_22:4 M+NH4 Atlas --- TG 18:2_19:1_22:3 M+NH4 Atlas --- TG 18:2_19:2_22:2 M+NH4 Atlas --- TG 18:2_20:2_21:2 M+NH4 Atlas --- TG 18:2_20:3_21:1 M+NH4 Atlas --- TG 18:2_20:4_21:0 M+NH4 Atlas --- TG 18:3_18:3_23:0 M+NH4 Atlas --- TG 18:3_19:0_22:3 M+NH4 Atlas --- TG 18:3_19:1_22:2 M+NH4 Atlas --- TG 18:3_19:2_22:1 M+NH4 Atlas --- TG 18:3_20:1_21:2 M+NH4 Atlas --- TG 18:3_20:2_21:1 M+NH4 Atlas --- TG 18:3_20:3_21:0 M+NH4 Atlas --- TG 18:4_19:0_22:2 M+NH4 Atlas --- TG 18:4_19:1_22:1 M+NH4 Atlas --- TG 18:4_19:2_22:0 M+NH4 Atlas --- TG 18:4_20:0_21:2 M+NH4 Atlas --- TG 18:4_20:1_21:1 M+NH4 Atlas --- TG 18:4_20:2_21:0 M+NH4 Atlas --- TG 18:5_19:0_22:1 M+NH4 Atlas --- TG 18:5_19:1_22:0 M+NH4 Atlas --- TG 18:5_20:0_21:1 M+NH4 Atlas --- TG 18:5_20:1_21:0 M+NH4 Atlas --- TG 19:0_20:1_20:5 M+NH4 Atlas --- TG 19:0_20:2_20:4 M+NH4 Atlas --- TG 19:0_20:3_20:3 M+NH4 Atlas --- TG 19:1_20:0_20:5 M+NH4 Atlas --- TG 19:1_20:1_20:4 M+NH4 Atlas --- TG 19:1_20:2_20:3 M+NH4 Atlas --- TG 19:2_19:2_21:2 M+NH4 Atlas --- TG 19:2_20:0_20:4 M+NH4 Atlas --- TG 19:2_20:1_20:3 M+NH4 Atlas --- TG 19:2_20:2_20:2 M+NH4 Atlas --- TG 8:0_13:0_38:6 M+NH4 Atlas --- TG 8:0_13:1_38:5 M+NH4 Atlas --- TG 8:0_15:0_36:6 M+NH4 Atlas --- TG 8:0_15:1_36:5 M+NH4 Atlas --- TG 8:0_17:0_34:6 M+NH4 Atlas --- TG 8:0_17:1_34:5 M+NH4 Atlas --- TG 8:0_17:2_34:4 M+NH4 Atlas --- TG 8:0_19:0_32:6 M+NH4 Atlas --- TG 8:0_19:1_32:5 M+NH4 Atlas --- TG 8:0_19:2_32:4 M+NH4 Atlas --- TG 8:0_21:0_30:6 M+NH4 Atlas --- TG 8:0_21:1_30:5 M+NH4 Atlas --- TG 8:0_21:2_30:4 M+NH4 Atlas --- TG 8:0_22:6_29:0 M+NH4 Atlas --- TG 8:0_23:0_28:6 M+NH4 Atlas --- TG 8:0_24:6_27:0 M+NH4 Atlas --- TG 8:0_25:0_26:6 M+NH4 Atlas --- TG 9:0_12:0_38:6 M+NH4 Atlas --- TG 9:0_14:0_36:6 M+NH4 Atlas --- TG 9:0_14:1_36:5 M+NH4 Atlas --- TG 9:0_16:0_34:6 M+NH4 Atlas --- TG 9:0_16:1_34:5 M+NH4 Atlas --- TG 9:0_16:2_34:4 M+NH4 Atlas --- TG 9:0_16:3_34:3 M+NH4 Atlas --- TG 9:0_16:4_34:2 M+NH4 Atlas --- TG 9:0_18:0_32:6 M+NH4 Atlas --- TG 9:0_18:1_32:5 M+NH4 Atlas --- TG 9:0_18:2_32:4 M+NH4 Atlas --- TG 9:0_18:3_32:3 M+NH4 Atlas --- TG 9:0_18:4_32:2 M+NH4 Atlas --- TG 9:0_18:5_32:1 M+NH4 Atlas --- TG 9:0_20:0_30:6 M+NH4 Atlas --- TG 9:0_20:1_30:5 M+NH4 Atlas --- TG 9:0_20:2_30:4 M+NH4 Atlas --- TG 9:0_20:3_30:3 M+NH4 Atlas --- TG 9:0_20:4_30:2 M+NH4 Atlas --- TG 9:0_20:5_30:1 M+NH4 Atlas --- TG 9:0_22:0_28:6 M+NH4 Atlas --- TG 9:0_22:1_28:5 M+NH4 Atlas --- TG 9:0_22:2_28:4 M+NH4 Atlas --- TG 9:0_22:3_28:3 M+NH4 Atlas --- TG 9:0_22:4_28:2 M+NH4 Atlas --- TG 9:0_22:5_28:1 M+NH4 Atlas --- TG 9:0_22:6_28:0 M+NH4 Atlas --- TG 9:0_24:0_26:6 M+NH4 Atlas --- TG 9:0_24:1_26:5 M+NH4 Atlas --- TG 9:0_24:2_26:4 M+NH4 Atlas --- TG 9:0_24:3_26:3 M+NH4 Atlas --- TG 9:0_24:4_26:2 M+NH4 Atlas --- TG 9:0_24:5_26:1 M+NH4 Atlas --- TG 9:0_24:6_26:0 M+NH4 Atlas</t>
  </si>
  <si>
    <t>RP_PosMS1_1474</t>
  </si>
  <si>
    <t>C62H110O6</t>
  </si>
  <si>
    <t>AACNUIJGPOHYEH-XLNUGGJPNA-N, AATFMBDAEWQTBC-GXYQIZPENA-N, ADLATCWUQXOESM-HBSIXKEQNA-N, AELZCTOIXUMBTR-BXLTVEKMNA-N, AIXARSARMWOXFP-HKIAUUIONA-N, AJWDWNDNKKJPFP-ZBYKPJNINA-N, AOMBAEOTHSRLGD-NJFAVMRRNA-N, AQKXJPFAGUUKFP-NTMRYDSBNA-N, AQWLJZYQRHQDMG-UTTFEHMVNA-N, ARRQDNVVNVQHKQ-IVZDAQEWNA-N, AUSDKCJHXNLCGB-HVMPLNMBNA-N, AXZCKZFKTHAHGR-IBJMWNKNNA-N, AZOLNQPZSXEPSL-DSKNMILTNA-N, BAIUYCCBKJDWIR-CSKNZADWNA-N, BGPQKKSQYASVAV-MVXODORLNA-N, BISYNUAZVOKVOB-DBCKGOJCNA-N, BJDYRLMBBXBZPQ-RAONWQHPNA-N, BKBMFGYDXRKBLN-FAYUYANRNA-N, BKXAGAKZPBYMJZ-RXCCYYBTNA-N, BMPOWFKZBJHKKF-ZREQDTAUNA-N, BOCXWNZAOKIYRQ-REXPBVBFNA-N, BONIFEARYOPDGG-BAVDJYMUNA-N, BTWFMYGSFBZMPQ-CUNVCUMXNA-N, BUYIDILKLMKIOJ-JPORRMPHNA-N, BVHILAIWJTZKQR-RKWQOCEQNA-N, BXYQERWGFDBHII-JGDCHXKMNA-N, BYUOURZGUPLGBV-PDVIFTNVNA-N, CAKZNSFNOSYZOB-KPGJGLBFNA-N, CDNXXAUNWGMDQE-LFURYKCFNA-N, CDVXUZKIIVZBCQ-WHGQIYJRNA-N, CGDSMCMSAMHHSN-XZJXGAJUNA-N, CHQAHWZKRZIEEM-HQDDTCIQNA-N, CIHFAONGEUOFLI-PFVVMLBCNA-N, CIZMBVAZFWECKO-MITDQEPSNA-N, CJLIANAOAHYZIW-PBFABFNBNA-N, CKGFELVKTKUECL-JLTCSOGZNA-N, CPMZTKPHJJYUJS-CQHPWOPLNA-N, CQEIPAGUHXAZHV-KFBAZUGRNA-N, CQPBREVYSZMDCX-KYPJNDECNA-N, CREOTMVRYDQDQS-RDIVDLTNNA-N, CUAQQRBVMINGBR-GJFWYPFGNA-N, CZCBZDFVELYWOQ-SGPRKCRRNA-N, DEFOVSWESMWYNX-NFGZHAKVNA-N, DFCHKXXMVXQPEB-LHVCUIRXNA-N, DFXONBBVUOHKNW-UZEKCHODNA-N, DHPNHPIMQIIGKM-WLUWPFMRNA-N, DKSCSTWPOIMBIM-LZSJYHCQNA-N, DMIJXMNAVCSWGA-AZHHPSONNA-N, DNBGTWIVKWBVRD-OPFLBXRONA-N, DOGBVMOYCAWMSQ-CPYODSQYNA-N, DOGHNUAALCRAFG-CKOBIHCPNA-N, DQGQCVUNLLTCRO-SMFJRFLANA-N, DRUSDUKAYXZRRW-IAMDQYNNNA-N, DUTQFIHONLPHBC-AWJMNIQUNA-N, DUUXEIHQFNFOKA-LTRBSBGINA-N, DVDBGNWJHSLRSP-TVIYYMDPNA-N, DVIXYKGWJVTGBM-DOSMGZHMNA-N, FASBWLDXKSJFJJ-QXHWZPSXNA-N, FAUQYQBUSPPSAW-XAFKEEMZNA-N, FDWZXAUIDJIZAG-KJFWNNIQNA-N, FEGQSZRVRIKJPU-VXFRDDTHNA-N, FESQXLPAJLJCAP-QZTADYKCNA-N, FETNUYHHGLHHCI-YKDBEWNINA-N, FHNQBUOZHDDCJZ-DSDMTNJZNA-N, FJMDAMBCWTVOEG-PWKRBFSMNA-N, FMKPJZJFUZTXIB-IQSMVFEGNA-N, FMRHAMMMSMGVAK-DKSYHVTENA-N, FNBWFBZZTBAVCZ-QFPXACNENA-N, FQSDNNSNSCVOCW-DOQBXFLHNA-N, FTBCACZSLXMQQO-MSNKRYFINA-N, FTZCLAYHYNOFHO-HAOZIEKTNA-N, FUKLAYKPQYXNHB-SOBDBYJHNA-N, FXHHIOSQGORDDG-XTZJMORJNA-N, GBVMMYUVNICOKO-JSCAFZOINA-N, GGIJQCIWRMOOOJ-SWRZEBKHNA-N, GGYIJXGGVCAZIO-MGHASMIJNA-N, GHNCKUDXLOYAIQ-NHMAQMMLNA-N, GJUPPKDHSOZVDP-MRGIEVJRNA-N, GMHCHVYLDNIDPU-GOEKADHPNA-N, GNAZMZCJEPHBKY-DUSAPMQXNA-N, GNVUNKVJUNUKBW-DMSAEMPJNA-N, GOMMYOMDZOJJHL-QPPOLZAXNA-N, GPPLERHVEZPSET-OPVAWBBZNA-N, GPWQUVCGGPYTSV-HWXOUYGPNA-N, GRTIZHCHJSWNJH-GHUFPVMGNA-N, GSJSDIZODSQOFP-ZBJIVRBXNA-N, GSMYEJZQDSINNK-YMAPGUONNA-N, GULCYBODHBEQLD-XIZDATRQNA-N, GVCITPFILHZCQY-VDYRIMRRNA-N, GZRXBIVSXDIIAP-FPRAQDELNA-N, HDMRSXBIRFBBPP-UEEBTIHINA-N, HDRRLMCYYFJSDH-ARQSUDKYNA-N, HEEJHKMVRTWAFQ-BESGVHBRNA-N, HGKAOPMOKYOSAJ-ACSZBIAYNA-N, HLWBELHMOYUZOT-DRBFWMSXNA-N, HMDLSGHFOOBQAN-IVZDAQEWNA-N, HNRJPIPHFZRAGK-QYWRGNHMNA-N, HOTDBECCKSZYPP-DKBTUAAYNA-N, HPBWDKBXBYKFCO-VEJWOMPTNA-N, HQAHEIKNMDCMSK-UKUSICFFNA-N, HSKWFCYEZJVINQ-LNFCFZBFNA-N, HUEYTHANGQHIEG-IXZBTNMFNA-N, HUEZXMGINJWDKS-PZMFGDCVNA-N, HVOOWIGMAYINBG-FJQACAJINA-N, HVVJGOXBMPAIFX-SWRZEBKHNA-N, HYPCSZFDPMOGMM-RBRKGIDTNA-N, IAZBFBHEBCWQEA-LFNQLJDBNA-N, IBKMYOPKHXGINW-YUZLTSDNNA-N, IERKNSZWSZQJGY-WBMXLHPUNA-N, IMYUVWCOSCTUEX-FCWGVPORNA-N, IOECLBOZTMSZIS-UEJLIGOGNA-N, IOLYVARZYZILGC-JHZWPLLNNA-N, IQOAAHLGBGEWNN-RXCCYYBTNA-N, ISSAIKMREFYGCU-OHSVQNFSNA-N, IXJKGGMEQGSSAW-RRJLUINCNA-N, IYBUXUVTDSEFPK-XFLPJCQXNA-N, JDDRLSAOBMEGNZ-CWBYHQBLNA-N, JEYGYCPKMRCAAC-VNAYOMGWNA-N, JGAPASWLRAMUCY-HCTSPQFONA-N, JGHGZVVFBUQZIH-GHWXVYMZNA-N, JHEGGZHFBLUAOH-YPCDDYPLNA-N, JHIAQXHKSJXXTG-BKBQOLLFNA-N, JHYYSVRYLCMYFW-PAKXMADUNA-N, JITVHJUZGUYMDA-QSNJHQOJNA-N, JJGRVMSULRFWTO-KMAJXIHVNA-N, JOUORLMRYZNYGE-RAMZNETFNA-N, JRVYVRAIEZOXPF-DUGHMLGANA-N, JTALQCRDAQJOHW-FEXRRCOVNA-N, JXMIXKXJKSQAMM-OLUVPEOINA-N, KABRMDSCRHVKCD-MNHVIRJBNA-N, KGKBUPHKHZPUJF-FNPUYCQBNA-N, KGVGAJPIUGFINO-IBAFHXEINA-N, KKYGXLMMLMNPJJ-QURTZVTINA-N, KLFMKBOJFFOFLL-NLTWJSQFNA-N, KNKQSSVAELJPRT-UZOAURRPNA-N, KTKZNMFOIMCWJC-MTLGXYTQNA-N, KYEUSXOXBLGPRE-VGKKHMSWNA-N, KYQZZPGWDOWRBX-UIQOMXLYNA-N, KZYSBJZHVDUWOZ-FXWYQJTENA-N, LBBDJUUMJFKRQX-ZMAKIXLINA-N, LBSCGKBWQMMGCM-JFYCLZGMNA-N, LEQCNXRJLDCRHH-MXFOWTEZNA-N, LFLMAPIFKHEBNM-NPZALYBTNA-N, LFNKVYKSFAEAMM-OHZGUVJONA-N, LIKDWROAHRXFQK-KSWLNBGANA-N, LKEXQKREPQTDAG-ZQYMMYRPNA-N, LMPQEQRYDFNVEA-UFDUEKEZNA-N, LOOLUYVFSBLNTK-UIELSBDFNA-N, LYOFPBDMBLJQDE-NLXXFPPUNA-N, LZBSVNSHCXHSPC-HXKQHRKFNA-N, LZDOLEKUFIGRDM-QPNIHFGDNA-N, MGFHXYIUCAEYJE-POTCQALINA-N, MHQPIKSPGYUALK-AVWQSHCINA-N, MHZLVSJPVYLEEC-PAEHCINANA-N, MLQALQVQNVKMKQ-FFDIBDGHNA-N, MLUZITHSGFAHMO-UUCZFKAENA-N, MMTCUQHDOUSZQG-CLSYTXCSNA-N, MNMZMKNGEYGTHX-OUOQWVSINA-N, MWCFNRIYLHDAEV-MXPJUBNVNA-N, MWQHFEUZTRWUFK-NYTYUHCCNA-N, MWTNDUHWBKTCIA-SWRZEBKHNA-N, MZOVDAGKOXDVER-PGQWFWKCNA-N, NBYJTHHMADIURG-KSVJPLFINA-N, NCMOJBQBNAXTBE-NIIYVHBPNA-N, NDYNGZIVLNCZLL-OPVAWBBZNA-N, NFUXYJOOEDSDNT-GKEAECABNA-N, NGJJATJSBOEUHQ-DCPWVUICNA-N, NKEQKUSYAWODOA-SATKLUTDNA-N, NLIGHFDQNAXCHY-NAHNFTCXNA-N, NMIRYXIJABHYBF-IBZMGTPUNA-N, NMMOVYPHJKKODL-PHHMUVCKNA-N, NOGPDFRDWDRURB-BNLQALLMNA-N, NOIYWURHWHAJLC-VNXUZKHFNA-N, NSLJJFVRUVCTLK-RDNZDJIONA-N, NVFFBQFBBCBJMJ-NQRUMAJRNA-N, NVMHWWDNKAROGC-GRNUVBCONA-N, NVQGXUPPNCVATO-XHJQSISLNA-N, NXVYCOCCYGNFDV-VKCCSQIRNA-N, OAMCXPSVFWSTHK-LTRBSBGINA-N, OEMIKFOIZXMARU-ROTHZPIXNA-N, OFVJPYDLIWJLBF-YEKKHZSQNA-N, OGXZFMHUZVXFAB-GYAXYROXNA-N, OHVXXQGVQSBHCV-UVOVLYHPNA-N, OJJLQQDXHOSRNV-TVPGNVEWNA-N, OKFKJVZAJVIPGF-ICIYETHXNA-N, OKKIFRYGWRJTNV-ORXCPVOJNA-N, OOACXGIEIHHREG-PWDKSMMYNA-N, OOFCZFAHPXPIQI-JYEXTGJMNA-N, OQGSBPDEFKJADH-NYTYUHCCNA-N, ORKSMMDGCRYLRV-DZRRLSNVNA-N, OTLKQNJGIZMZTD-PGSJJSHMNA-N, OUVYAOYYYQBZTN-XYHQLKRTNA-N, OWWPGNRYGSTTIG-DFJAYRERNA-N, OXHGJLTVVSJYSW-ZMZPHAGNNA-N, OXTFRFDYJIVSSG-MEBSGDHENA-N, OYPXGWQUJRZUPZ-ZEMBTNSUNA-N, OYYRVCQLIXNETN-NZTJNUBMNA-N, PAPJWKXCJCNKKJ-NDLNAHBBNA-N, PAUKBBADMVQDGX-DSPVGOCLNA-N, PBCWIXCMHKSAFP-BNODMRGKNA-N, PBMDJBNGKRLXCJ-SANRTZKTNA-N, PCFYWDOCJHOXOY-SDYJGGOENA-N, PCPFCPRJYYLMFW-MSKGUQTDNA-N, PERBJUIWHNQVMS-OETNGVFGNA-N, PEUGWZDZALJCDL-GXYQIZPENA-N, PHCCFLHMRUMCEJ-PPEGTTNWNA-N, PJXCRXJMLAQSTK-HDRAFAHYNA-N, PKFFRGCMLAGPCH-KNFNXSGVNA-N, PKJWRMZJIHOVLD-DBCKGOJCNA-N, PNBLRJBZTCUVKE-VDOKHDQUNA-N, POAYQOONIFBMQL-YRNIIQGFNA-N, PQNCFTWRJUUWKQ-WAUBJQFPNA-N, PSBXKTFTVCXLSI-CPLXZOJNNA-N, PTCNKAGYLPBBRR-VUQGOAHPNA-N, PVLDABDAGQIIBF-XHHLMEIANA-N, PWQPRSNTJYOHOV-GUPSTSEJNA-N, PXCQFPHECJNRPL-FVBVHNIANA-N, PYWRKXUNMDSCMG-NUBIVJRMNA-N, QAJFSPYPHKDJOB-GRGFZWLANA-N, QAMXHYDWHGUVOA-RPDPEDKTNA-N, QDSPZYAVKAMVCK-JNTJKPCTNA-N, QFZJQFYDHCVYMK-CHSDVTOZNA-N, QINOUPCAPKIQCH-XIJTXPCTNA-N, QJLSGPMXBWATGC-CPJFVSIJNA-N, QJSDTTRHPZYNQW-GNNRWXOWNA-N, QKQYFTPFLZPTMW-MKOQCBOUNA-N, QKVYAXXNAPJLEG-WOJHJSAMNA-N, QPOFXRSJQVFQFM-VIZPQZNFNA-N, QQEIXMAYESHJKH-RBRKGIDTNA-N, QROQRDLFPYPYFS-BGSGGMFHNA-N, QROVBNYJWRHPQV-AUFVWBOENA-N, QSOJLGGLOWNPLI-SDDNNQAONA-N, QUXBASKHBZJUDS-GMHWCJEDNA-N, QWTHIPXKOXNTRJ-INVVVJBKNA-N, QXJIEJAGEJPBAB-CTQJPQONNA-N, QYHDGOVOKSILRO-ISHFUXNRNA-N, RAWFCXUUTCKVNQ-UVPWSMGPNA-N, RCDRHFQUZGLMIO-STWVWWIZNA-N, RCHNQFBNMILYCR-QYVKMDJGNA-N, REWYOXZBSAHGME-JMGUQROVNA-N, RGNUDBAKQSDPIJ-OMRDSZEKNA-N, RIHADHUKZVDLGV-IXGVENCINA-N, RNUWLRFGEAHKTF-GOHAFGKKNA-N, RQTWBYQDSFZDGG-AYUPQBDONA-N, RQYXMWWPUSXQIJ-GHJSOGAPNA-N, RRRYALVIJWXUEI-AMOXWTEZNA-N, RUZJEBNEWLBGQO-MLOZTPPLNA-N, RWCDDSYYMLSAMM-KYCPABHFNA-N, RXDCSVIROLLYML-KLECLDBZNA-N, RYPGDZZRIJESQQ-PYSNKIQZNA-N, RZEXNVJQONQANS-SDDNNQAONA-N, RZIGZFPHZLFXNT-WQFLYOSLNA-N, SBZMIJWOZJOXGD-HXKQHRKFNA-N, SGMAWUJNVWCNLU-HYRWAKIXNA-N, SHDMQYCGNDSYNO-CSAWOWSYNA-N, SJJMLGRRMRPAAB-GSKMQKSSNA-N, SLVKFHGFQZUFIH-IPXMVZFSNA-N, SMIMYXTZOCIFQD-VFQZTOSSNA-N, SNPQWRIHNRBSSU-MLOZTPPLNA-N, SNYMGLXLQGYCJU-DEHSKUKANA-N, SOCDOOFONVQVCC-ISVJCTOVNA-N, SQKPPCGSHUIEOM-XGBHEPOJNA-N, SQQHDUOHVREEFU-DWKABWDBNA-N, SQVKIEFUOUYMPM-JZOBJPJYNA-N, SRQSAPBTEPJZKH-CIMNUXLQNA-N, SRWFLNYBVGPMNC-QRCFQDJXNA-N, SSYUEXVVLBNMOJ-JNSZPFTLNA-N, STCWNHGZKNYLHG-QLJXFPJGNA-N, STEPWXDEBPHJEY-WXJAQYTONA-N, SYMOMJRSZBACPW-FLJIINBZNA-N, SYYUHFUJZROOMC-WJGKFJHVNA-N, SZRFLNAVCOCDME-WDAOFDHPNA-N, TWETZMWUWCJFDK-DHIRGTIFNA-N, TWPWZFQOEUQEKG-LQIDKLLRNA-N, UADMFKDFVPXIHL-YLDWYZLHNA-N, UATRXFSDNCXBRM-GKEWATPUNA-N, UCFHKNQGNOZCGI-HXMHJQHLNA-N, UGIPILFXXQXWPL-VZSRKCOZNA-N, UJSSMOOMWXLWCO-ISDHPMPWNA-N, UQCTZHZVISNGFA-LSULDBOANA-N, UQJZBZPJFRXKOY-VNVAJSHINA-N, UVXHLRQJEOGTAP-GUPSTSEJNA-N, UZMOZPGMAFEDDK-XFCBNATINA-N, VAVFDMNNFYGVKX-PFEFWUKLNA-N, VBTZZYADSOUYJL-QLJXFPJGNA-N, VFBCPAAAWYRINS-XDJKPILFNA-N, VIOOAFPESNWPFO-SSBJABHBNA-N, VJALOAFIDCCURU-GKCDFCRJNA-N, VKURLHCNSAAQHI-WLSZTZRVNA-N, VMAZJFDKHKXQPL-GNEDYJRNNA-N, VNTINYCARBINPH-NNDSQCFVNA-N, VOLRCSHGXWKLGY-RMGHOFOPNA-N, VOOJNPMSJCNCTM-NELFLDQBNA-N, VQVVJGKIQDXKHN-YAQPKWDVNA-N, VUIGEYFKMBPTLM-OETVJEOZNA-N, VWCHUKGFNMZMIZ-YLCCKQLXNA-N, VWNJXVACFNIIHO-RJILVOGTNA-N, VXZBWNGQSKTRBR-CIQBDHRGNA-N, WAMGUEKTWDCHNG-AANBLTRMNA-N, WAUJOACBMSQQSJ-NPDCRQAPNA-N, WDFFVOIEDYLIKL-PWSKTLNONA-N, WDWUFOSWBLHSKI-HAOZIEKTNA-N, WFPPGDILBLFMKU-GKVXJYRQNA-N, WGDSQIJITJCJAB-PBGKFFKYNA-N, WJDRCTCIZWCNOQ-GHWXVYMZNA-N, WJFYTRBBJZLADQ-UKNNIRDZNA-N, WJLKPEFDYPTSPY-KPVHICHHNA-N, WKSNXENLDJGEDM-CNBQWNIRNA-N, WNSNWIDVAGTEST-GPAZXRNMNA-N, WPRHGDRTFXJLFU-NPIZDHOYNA-N, WTJFCSWRRQGXNF-FPZFZLKVNA-N, WUMOSRHXBQLFDT-BIAWGKFTNA-N, WUXUUJKIHIMHPD-ZAMBURDONA-N, WXWSVCFMZFQSOD-ZALINIDZNA-N, WYVORLRYEDUYGI-MVZZKOEINA-N, WZTUAMQGQNTNCI-QLLXLXBFNA-N, XAFLVZDBNBTSGQ-YTLLFMDKNA-N, XCMCGXVBNJFISP-UTTFEHMVNA-N, XEQRMNJEQAQHOG-JKQRZSFANA-N, XEVVMCWDUZHWGN-QVERJSAKNA-N, XFMHSWFGNIWLPU-WRXXMJFTNA-N, XGMPQFFKRSEAMD-NJYYUMFVNA-N, XHHBJGWJFVVJDW-AQUNHBCDNA-N, XHVFKCAEZMSNBR-FUHKFVSCNA-N, XLKNCLOUQWPIDE-DXBNZKGRNA-N, XLTNMNXAPJUOIU-AEDZBNGGNA-N, XMMXJLMTFWSZDJ-YGDTWXRNNA-N, XOXWNNQPAZUJIR-AQBCYNKUNA-N, XPXXCSNOEWWCEB-HHYUUDLZNA-N, XQOUYRLHEMEJOZ-JFKGCHGPNA-N, XQRDGPJTGLZTRN-KSVJPLFINA-N, XTRNAUVIZKAYQT-IZNPUQGGNA-N, XVKXBTFRLAZNIQ-GSTNXFGZNA-N, YCLKTALAVFXFNB-SFSINRTBNA-N, YJWSBNKEHFRTML-KSVPUVIONA-N, YJXJYCGBUDHLFD-WKSQDYTRNA-N, YKLSVWMZIRJEQK-LNVSGVKUNA-N, YLIIYJYYXIULPR-IWOQGWOSNA-N, YLSROTOXGKGSHN-FCOWEKHFNA-N, YNUFJMLVLXOTSX-QQLZDZEANA-N, YNWHKJPHIPYWBK-IGLMUWOPNA-N, YPEYOULJSDWUDI-TZNDYVHDNA-N, YQSSGHQIPDUXAP-WNDGJODNNA-N, YSNBMKOAXOTKCJ-FUTWNUGGNA-N, YUAYTIFFOOZXNU-ZQNYUFHQNA-N, YYLJCNDLMUUJDG-HEEZQBPQNA-N, YZAYGINNZCOLCX-ITHWWFMINA-N, ZBKIFWJYIPNYTB-LIEHSWBRNA-N, ZCLAOOFGWAGIRM-RGGOOHQNNA-N, ZCZIZLQDTRYXMC-GACUYEJZNA-N, ZDVWHQAGFUOTDP-IZENMJMYNA-N, ZEOUDZPULDRRGK-BMHPRUSSNA-N, ZIGDHIIJZSMTJG-PWSKTLNONA-N, ZJYGGMUODOUVTR-RJXQYQCUNA-N, ZKHNPULRBMJJEP-SFJVMJMXNA-N, ZKUPMDIAZCPWFZ-JRKQYWFMNA-N, ZSPNRPVVEKQLER-MGLVOFKINA-N, ZTSHJKFPCYNBGK-COCZWTONNA-N, ZVFMOJXKLAOZQR-ZXXDUSGPNA-N</t>
  </si>
  <si>
    <t>TG 15:0_22:0_22:5 --- TG 15:0_22:2_22:3 --- TG 15:1_22:2_22:2 --- TG 16:0_21:0_22:5 --- TG 17:0_20:0_22:5 --- TG 17:0_20:2_22:3 --- TG 17:0_20:5_22:0 --- TG 17:1_20:1_22:3 --- TG 17:1_20:2_22:2 --- TG 17:2_20:0_22:3 --- TG 17:2_20:1_22:2 --- TG 17:2_20:2_22:1 --- TG 18:0_19:0_22:5 --- TG 18:0_20:5_21:0 --- TG 18:1_19:1_22:3 --- TG 18:2_19:0_22:3 --- TG 18:2_19:1_22:2 --- TG 18:3_19:0_22:2 --- TG 18:3_20:2_21:0 --- TG 18:4_19:1_22:0 --- TG 18:4_20:1_21:0 --- TG 19:0_20:0_20:5 --- TG 19:1_20:2_20:2</t>
  </si>
  <si>
    <t>TG 59:5</t>
  </si>
  <si>
    <t>TG(15:0/22:0/22:5(7Z,10Z,13Z,16Z,19Z))[iso6] --- TG(15:0/22:2(13Z,16Z)/22:3(10Z,13Z,16Z))[iso6] --- TG(15:1(9Z)/22:2(13Z,16Z)/22:2(13Z,16Z))[iso3] --- TG(16:0/21:0/22:5(7Z,10Z,13Z,16Z,19Z))[iso6] --- TG(17:0/20:0/22:5(7Z,10Z,13Z,16Z,19Z))[iso6] --- TG(17:0/20:2(11Z,14Z)/22:3(10Z,13Z,16Z))[iso6] --- TG(17:0/20:5(5Z,8Z,11Z,14Z,17Z)/22:0)[iso6] --- TG(17:1(9Z)/20:1(11Z)/22:3(10Z,13Z,16Z))[iso6] --- TG(17:1(9Z)/20:2(11Z,14Z)/22:2(13Z,16Z))[iso6] --- TG(17:2(9Z,12Z)/20:0/22:3(10Z,13Z,16Z))[iso6] --- TG(17:2(9Z,12Z)/20:1(11Z)/22:2(13Z,16Z))[iso6] --- TG(17:2(9Z,12Z)/20:2(11Z,14Z)/22:1(13Z))[iso6] --- TG(18:0/19:0/22:5(7Z,10Z,13Z,16Z,19Z))[iso6] --- TG(18:0/20:5(5Z,8Z,11Z,14Z,17Z)/21:0)[iso6] --- TG(18:1(9Z)/19:1(9Z)/22:3(10Z,13Z,16Z))[iso6] --- TG(18:2(9Z,12Z)/19:0/22:3(10Z,13Z,16Z))[iso6] --- TG(18:2(9Z,12Z)/19:1(9Z)/22:2(13Z,16Z))[iso6] --- TG(18:3(9Z,12Z,15Z)/19:0/22:2(13Z,16Z))[iso6] --- TG(18:3(9Z,12Z,15Z)/20:2(11Z,14Z)/21:0)[iso6] --- TG(18:4(6Z,9Z,12Z,15Z)/19:1(9Z)/22:0)[iso6] --- TG(18:4(6Z,9Z,12Z,15Z)/20:1(11Z)/21:0)[iso6] --- TG(19:0/20:0/20:5(5Z,8Z,11Z,14Z,17Z))[iso6] --- TG(19:1(9Z)/20:2(11Z,14Z)/20:2(11Z,14Z))[iso3]</t>
  </si>
  <si>
    <t>LMGL03011202 --- LMGL03011203 --- LMGL03011204 --- LMGL03011249 --- LMGL03011260 --- LMGL03011271 --- LMGL03011301 --- LMGL03011358 --- LMGL03011363 --- LMGL03011364 --- LMGL03011403 --- LMGL03011406 --- LMGL03011458 --- LMGL03011519 --- LMGL03011604 --- LMGL03012976 --- LMGL03013139 --- LMGL03015339 --- LMGL03015346 --- LMGL03016270 --- LMGL03016336 --- LMGL03016576 --- LMGL03016600</t>
  </si>
  <si>
    <t>TG(15:0/22:0/22:5(7Z,10Z,13Z,16Z,19Z)) --- TG(15:0/20:5(5Z,8Z,11Z,14Z,17Z)/24:0)</t>
  </si>
  <si>
    <t>HMDB0043131, HMDB0043719</t>
  </si>
  <si>
    <t>TG 10:0_11:0_38:5 M+NH4 Atlas --- TG 10:0_13:0_36:5 M+NH4 Atlas --- TG 10:0_13:1_36:4 M+NH4 Atlas --- TG 10:0_15:0_34:5 M+NH4 Atlas --- TG 10:0_15:1_34:4 M+NH4 Atlas --- TG 10:0_17:0_32:5 M+NH4 Atlas --- TG 10:0_17:1_32:4 M+NH4 Atlas --- TG 10:0_17:2_32:3 M+NH4 Atlas --- TG 10:0_18:5_31:0 M+NH4 Atlas --- TG 10:0_19:0_30:5 M+NH4 Atlas --- TG 10:0_19:1_30:4 M+NH4 Atlas --- TG 10:0_19:2_30:3 M+NH4 Atlas --- TG 10:0_20:5_29:0 M+NH4 Atlas --- TG 10:0_21:0_28:5 M+NH4 Atlas --- TG 10:0_21:1_28:4 M+NH4 Atlas --- TG 10:0_21:2_28:3 M+NH4 Atlas --- TG 10:0_22:5_27:0 M+NH4 Atlas --- TG 10:0_23:0_26:5 M+NH4 Atlas --- TG 10:0_24:5_25:0 M+NH4 Atlas --- TG 11:0_12:0_36:5 M+NH4 Atlas --- TG 11:0_14:0_34:5 M+NH4 Atlas --- TG 11:0_14:1_34:4 M+NH4 Atlas --- TG 11:0_16:0_32:5 M+NH4 Atlas --- TG 11:0_16:1_32:4 M+NH4 Atlas --- TG 11:0_16:2_32:3 M+NH4 Atlas --- TG 11:0_16:3_32:2 M+NH4 Atlas --- TG 11:0_16:4_32:1 M+NH4 Atlas --- TG 11:0_18:0_30:5 M+NH4 Atlas --- TG 11:0_18:1_30:4 M+NH4 Atlas --- TG 11:0_18:2_30:3 M+NH4 Atlas --- TG 11:0_18:3_30:2 M+NH4 Atlas --- TG 11:0_18:4_30:1 M+NH4 Atlas --- TG 11:0_18:5_30:0 M+NH4 Atlas --- TG 11:0_20:0_28:5 M+NH4 Atlas --- TG 11:0_20:1_28:4 M+NH4 Atlas --- TG 11:0_20:2_28:3 M+NH4 Atlas --- TG 11:0_20:3_28:2 M+NH4 Atlas --- TG 11:0_20:4_28:1 M+NH4 Atlas --- TG 11:0_20:5_28:0 M+NH4 Atlas --- TG 11:0_22:0_26:5 M+NH4 Atlas --- TG 11:0_22:1_26:4 M+NH4 Atlas --- TG 11:0_22:2_26:3 M+NH4 Atlas --- TG 11:0_22:3_26:2 M+NH4 Atlas --- TG 11:0_22:4_26:1 M+NH4 Atlas --- TG 11:0_22:5_26:0 M+NH4 Atlas --- TG 11:0_24:0_24:5 M+NH4 Atlas --- TG 11:0_24:1_24:4 M+NH4 Atlas --- TG 11:0_24:2_24:3 M+NH4 Atlas --- TG 12:0_13:0_34:5 M+NH4 Atlas --- TG 12:0_13:1_34:4 M+NH4 Atlas --- TG 12:0_15:0_32:5 M+NH4 Atlas --- TG 12:0_15:1_32:4 M+NH4 Atlas --- TG 12:0_17:0_30:5 M+NH4 Atlas --- TG 12:0_17:1_30:4 M+NH4 Atlas --- TG 12:0_17:2_30:3 M+NH4 Atlas --- TG 12:0_18:5_29:0 M+NH4 Atlas --- TG 12:0_19:0_28:5 M+NH4 Atlas --- TG 12:0_19:1_28:4 M+NH4 Atlas --- TG 12:0_19:2_28:3 M+NH4 Atlas --- TG 12:0_20:5_27:0 M+NH4 Atlas --- TG 12:0_21:0_26:5 M+NH4 Atlas --- TG 12:0_21:1_26:4 M+NH4 Atlas --- TG 12:0_21:2_26:3 M+NH4 Atlas --- TG 12:0_22:5_25:0 M+NH4 Atlas --- TG 12:0_23:0_24:5 M+NH4 Atlas --- TG 13:0_14:0_32:5 M+NH4 Atlas --- TG 13:0_14:1_32:4 M+NH4 Atlas --- TG 13:0_16:0_30:5 M+NH4 Atlas --- TG 13:0_16:1_30:4 M+NH4 Atlas --- TG 13:0_16:2_30:3 M+NH4 Atlas --- TG 13:0_16:3_30:2 M+NH4 Atlas --- TG 13:0_16:4_30:1 M+NH4 Atlas --- TG 13:0_18:0_28:5 M+NH4 Atlas --- TG 13:0_18:1_28:4 M+NH4 Atlas --- TG 13:0_18:2_28:3 M+NH4 Atlas --- TG 13:0_18:3_28:2 M+NH4 Atlas --- TG 13:0_18:4_28:1 M+NH4 Atlas --- TG 13:0_18:5_28:0 M+NH4 Atlas --- TG 13:0_20:0_26:5 M+NH4 Atlas --- TG 13:0_20:1_26:4 M+NH4 Atlas --- TG 13:0_20:2_26:3 M+NH4 Atlas --- TG 13:0_20:3_26:2 M+NH4 Atlas --- TG 13:0_20:4_26:1 M+NH4 Atlas --- TG 13:0_20:5_26:0 M+NH4 Atlas --- TG 13:0_22:0_24:5 M+NH4 Atlas --- TG 13:0_22:1_24:4 M+NH4 Atlas --- TG 13:0_22:2_24:3 M+NH4 Atlas --- TG 13:0_22:3_24:2 M+NH4 Atlas --- TG 13:0_22:4_24:1 M+NH4 Atlas --- TG 13:0_22:5_24:0 M+NH4 Atlas --- TG 13:1_14:0_32:4 M+NH4 Atlas --- TG 13:1_14:1_32:3 M+NH4 Atlas --- TG 13:1_16:0_30:4 M+NH4 Atlas --- TG 13:1_16:1_30:3 M+NH4 Atlas --- TG 13:1_16:2_30:2 M+NH4 Atlas --- TG 13:1_16:3_30:1 M+NH4 Atlas --- TG 13:1_16:4_30:0 M+NH4 Atlas --- TG 13:1_18:0_28:4 M+NH4 Atlas --- TG 13:1_18:1_28:3 M+NH4 Atlas --- TG 13:1_18:2_28:2 M+NH4 Atlas --- TG 13:1_18:3_28:1 M+NH4 Atlas --- TG 13:1_18:4_28:0 M+NH4 Atlas --- TG 13:1_20:0_26:4 M+NH4 Atlas --- TG 13:1_20:1_26:3 M+NH4 Atlas --- TG 13:1_20:2_26:2 M+NH4 Atlas --- TG 13:1_20:3_26:1 M+NH4 Atlas --- TG 13:1_20:4_26:0 M+NH4 Atlas --- TG 13:1_22:0_24:4 M+NH4 Atlas --- TG 13:1_22:1_24:3 M+NH4 Atlas --- TG 13:1_22:2_24:2 M+NH4 Atlas --- TG 13:1_22:3_24:1 M+NH4 Atlas --- TG 13:1_22:4_24:0 M+NH4 Atlas --- TG 14:0_15:0_30:5 M+NH4 Atlas --- TG 14:0_15:1_30:4 M+NH4 Atlas --- TG 14:0_17:0_28:5 M+NH4 Atlas --- TG 14:0_17:1_28:4 M+NH4 Atlas --- TG 14:0_17:2_28:3 M+NH4 Atlas --- TG 14:0_18:5_27:0 M+NH4 Atlas --- TG 14:0_19:0_26:5 M+NH4 Atlas --- TG 14:0_19:1_26:4 M+NH4 Atlas --- TG 14:0_19:2_26:3 M+NH4 Atlas --- TG 14:0_20:5_25:0 M+NH4 Atlas --- TG 14:0_21:0_24:5 M+NH4 Atlas --- TG 14:0_21:1_24:4 M+NH4 Atlas --- TG 14:0_21:2_24:3 M+NH4 Atlas --- TG 14:0_22:5_23:0 M+NH4 Atlas --- TG 14:1_15:0_30:4 M+NH4 Atlas --- TG 14:1_15:1_30:3 M+NH4 Atlas --- TG 14:1_16:4_29:0 M+NH4 Atlas --- TG 14:1_17:0_28:4 M+NH4 Atlas --- TG 14:1_17:1_28:3 M+NH4 Atlas --- TG 14:1_17:2_28:2 M+NH4 Atlas --- TG 14:1_18:4_27:0 M+NH4 Atlas --- TG 14:1_19:0_26:4 M+NH4 Atlas --- TG 14:1_19:1_26:3 M+NH4 Atlas --- TG 14:1_19:2_26:2 M+NH4 Atlas --- TG 14:1_20:4_25:0 M+NH4 Atlas --- TG 14:1_21:0_24:4 M+NH4 Atlas --- TG 14:1_21:1_24:3 M+NH4 Atlas --- TG 14:1_21:2_24:2 M+NH4 Atlas --- TG 14:1_22:4_23:0 M+NH4 Atlas --- TG 15:0_16:0_28:5 M+NH4 Atlas --- TG 15:0_16:1_28:4 M+NH4 Atlas --- TG 15:0_16:2_28:3 M+NH4 Atlas --- TG 15:0_16:3_28:2 M+NH4 Atlas --- TG 15:0_16:4_28:1 M+NH4 Atlas --- TG 15:0_18:0_26:5 M+NH4 Atlas --- TG 15:0_18:1_26:4 M+NH4 Atlas --- TG 15:0_18:2_26:3 M+NH4 Atlas --- TG 15:0_18:3_26:2 M+NH4 Atlas --- TG 15:0_18:4_26:1 M+NH4 Atlas --- TG 15:0_18:5_26:0 M+NH4 Atlas --- TG 15:0_20:0_24:5 M+NH4 Atlas --- TG 15:0_20:1_24:4 M+NH4 Atlas --- TG 15:0_20:2_24:3 M+NH4 Atlas --- TG 15:0_20:3_24:2 M+NH4 Atlas --- TG 15:0_20:4_24:1 M+NH4 Atlas --- TG 15:0_20:5_24:0 M+NH4 Atlas --- TG 15:0_22:0_22:5 M+NH4 Atlas --- TG 15:0_22:1_22:4 M+NH4 Atlas --- TG 15:0_22:2_22:3 M+NH4 Atlas --- TG 15:1_16:0_28:4 M+NH4 Atlas --- TG 15:1_16:1_28:3 M+NH4 Atlas --- TG 15:1_16:2_28:2 M+NH4 Atlas --- TG 15:1_16:3_28:1 M+NH4 Atlas --- TG 15:1_16:4_28:0 M+NH4 Atlas --- TG 15:1_18:0_26:4 M+NH4 Atlas --- TG 15:1_18:1_26:3 M+NH4 Atlas --- TG 15:1_18:2_26:2 M+NH4 Atlas --- TG 15:1_18:3_26:1 M+NH4 Atlas --- TG 15:1_18:4_26:0 M+NH4 Atlas --- TG 15:1_20:0_24:4 M+NH4 Atlas --- TG 15:1_20:1_24:3 M+NH4 Atlas --- TG 15:1_20:2_24:2 M+NH4 Atlas --- TG 15:1_20:3_24:1 M+NH4 Atlas --- TG 15:1_20:4_24:0 M+NH4 Atlas --- TG 15:1_22:0_22:4 M+NH4 Atlas --- TG 15:1_22:1_22:3 M+NH4 Atlas --- TG 15:1_22:2_22:2 M+NH4 Atlas --- TG 16:0_17:0_26:5 M+NH4 Atlas --- TG 16:0_17:1_26:4 M+NH4 Atlas --- TG 16:0_17:2_26:3 M+NH4 Atlas --- TG 16:0_18:5_25:0 M+NH4 Atlas --- TG 16:0_19:0_24:5 M+NH4 Atlas --- TG 16:0_19:1_24:4 M+NH4 Atlas --- TG 16:0_19:2_24:3 M+NH4 Atlas --- TG 16:0_20:5_23:0 M+NH4 Atlas --- TG 16:0_21:0_22:5 M+NH4 Atlas --- TG 16:0_21:1_22:4 M+NH4 Atlas --- TG 16:0_21:2_22:3 M+NH4 Atlas --- TG 16:1_16:4_27:0 M+NH4 Atlas --- TG 16:1_17:0_26:4 M+NH4 Atlas --- TG 16:1_17:1_26:3 M+NH4 Atlas --- TG 16:1_17:2_26:2 M+NH4 Atlas --- TG 16:1_18:4_25:0 M+NH4 Atlas --- TG 16:1_19:0_24:4 M+NH4 Atlas --- TG 16:1_19:1_24:3 M+NH4 Atlas --- TG 16:1_19:2_24:2 M+NH4 Atlas --- TG 16:1_20:4_23:0 M+NH4 Atlas --- TG 16:1_21:0_22:4 M+NH4 Atlas --- TG 16:1_21:1_22:3 M+NH4 Atlas --- TG 16:1_21:2_22:2 M+NH4 Atlas --- TG 16:2_16:3_27:0 M+NH4 Atlas --- TG 16:2_17:0_26:3 M+NH4 Atlas --- TG 16:2_17:1_26:2 M+NH4 Atlas --- TG 16:2_17:2_26:1 M+NH4 Atlas --- TG 16:2_18:3_25:0 M+NH4 Atlas --- TG 16:2_19:0_24:3 M+NH4 Atlas --- TG 16:2_19:1_24:2 M+NH4 Atlas --- TG 16:2_19:2_24:1 M+NH4 Atlas --- TG 16:2_20:3_23:0 M+NH4 Atlas --- TG 16:2_21:0_22:3 M+NH4 Atlas --- TG 16:2_21:1_22:2 M+NH4 Atlas --- TG 16:2_21:2_22:1 M+NH4 Atlas --- TG 16:3_17:0_26:2 M+NH4 Atlas --- TG 16:3_17:1_26:1 M+NH4 Atlas --- TG 16:3_17:2_26:0 M+NH4 Atlas --- TG 16:3_18:2_25:0 M+NH4 Atlas --- TG 16:3_19:0_24:2 M+NH4 Atlas --- TG 16:3_19:1_24:1 M+NH4 Atlas --- TG 16:3_19:2_24:0 M+NH4 Atlas --- TG 16:3_20:2_23:0 M+NH4 Atlas --- TG 16:3_21:0_22:2 M+NH4 Atlas --- TG 16:3_21:1_22:1 M+NH4 Atlas --- TG 16:3_21:2_22:0 M+NH4 Atlas --- TG 16:4_17:0_26:1 M+NH4 Atlas --- TG 16:4_17:1_26:0 M+NH4 Atlas --- TG 16:4_18:1_25:0 M+NH4 Atlas --- TG 16:4_19:0_24:1 M+NH4 Atlas --- TG 16:4_19:1_24:0 M+NH4 Atlas --- TG 16:4_20:1_23:0 M+NH4 Atlas --- TG 16:4_21:0_22:1 M+NH4 Atlas --- TG 16:4_21:1_22:0 M+NH4 Atlas --- TG 17:0_18:0_24:5 M+NH4 Atlas --- TG 17:0_18:1_24:4 M+NH4 Atlas --- TG 17:0_18:2_24:3 M+NH4 Atlas --- TG 17:0_18:3_24:2 M+NH4 Atlas --- TG 17:0_18:4_24:1 M+NH4 Atlas --- TG 17:0_18:5_24:0 M+NH4 Atlas --- TG 17:0_20:0_22:5 M+NH4 Atlas --- TG 17:0_20:1_22:4 M+NH4 Atlas --- TG 17:0_20:2_22:3 M+NH4 Atlas --- TG 17:0_20:3_22:2 M+NH4 Atlas --- TG 17:0_20:4_22:1 M+NH4 Atlas --- TG 17:0_20:5_22:0 M+NH4 Atlas --- TG 17:1_18:0_24:4 M+NH4 Atlas --- TG 17:1_18:1_24:3 M+NH4 Atlas --- TG 17:1_18:2_24:2 M+NH4 Atlas --- TG 17:1_18:3_24:1 M+NH4 Atlas --- TG 17:1_18:4_24:0 M+NH4 Atlas --- TG 17:1_20:0_22:4 M+NH4 Atlas --- TG 17:1_20:1_22:3 M+NH4 Atlas --- TG 17:1_20:2_22:2 M+NH4 Atlas --- TG 17:1_20:3_22:1 M+NH4 Atlas --- TG 17:1_20:4_22:0 M+NH4 Atlas --- TG 17:1_21:2_21:2 M+NH4 Atlas --- TG 17:2_18:0_24:3 M+NH4 Atlas --- TG 17:2_18:1_24:2 M+NH4 Atlas --- TG 17:2_18:2_24:1 M+NH4 Atlas --- TG 17:2_18:3_24:0 M+NH4 Atlas --- TG 17:2_20:0_22:3 M+NH4 Atlas --- TG 17:2_20:1_22:2 M+NH4 Atlas --- TG 17:2_20:2_22:1 M+NH4 Atlas --- TG 17:2_20:3_22:0 M+NH4 Atlas --- TG 17:2_21:1_21:2 M+NH4 Atlas --- TG 18:0_18:5_23:0 M+NH4 Atlas --- TG 18:0_19:0_22:5 M+NH4 Atlas --- TG 18:0_19:1_22:4 M+NH4 Atlas --- TG 18:0_19:2_22:3 M+NH4 Atlas --- TG 18:0_20:3_21:2 M+NH4 Atlas --- TG 18:0_20:4_21:1 M+NH4 Atlas --- TG 18:0_20:5_21:0 M+NH4 Atlas --- TG 18:1_18:4_23:0 M+NH4 Atlas --- TG 18:1_19:0_22:4 M+NH4 Atlas --- TG 18:1_19:1_22:3 M+NH4 Atlas --- TG 18:1_19:2_22:2 M+NH4 Atlas --- TG 18:1_20:2_21:2 M+NH4 Atlas --- TG 18:1_20:3_21:1 M+NH4 Atlas --- TG 18:1_20:4_21:0 M+NH4 Atlas --- TG 18:2_18:3_23:0 M+NH4 Atlas --- TG 18:2_19:0_22:3 M+NH4 Atlas --- TG 18:2_19:1_22:2 M+NH4 Atlas --- TG 18:2_19:2_22:1 M+NH4 Atlas --- TG 18:2_20:1_21:2 M+NH4 Atlas --- TG 18:2_20:2_21:1 M+NH4 Atlas --- TG 18:2_20:3_21:0 M+NH4 Atlas --- TG 18:3_19:0_22:2 M+NH4 Atlas --- TG 18:3_19:1_22:1 M+NH4 Atlas --- TG 18:3_19:2_22:0 M+NH4 Atlas --- TG 18:3_20:0_21:2 M+NH4 Atlas --- TG 18:3_20:1_21:1 M+NH4 Atlas --- TG 18:3_20:2_21:0 M+NH4 Atlas --- TG 18:4_19:0_22:1 M+NH4 Atlas --- TG 18:4_19:1_22:0 M+NH4 Atlas --- TG 18:4_20:0_21:1 M+NH4 Atlas --- TG 18:4_20:1_21:0 M+NH4 Atlas --- TG 18:5_19:0_22:0 M+NH4 Atlas --- TG 18:5_20:0_21:0 M+NH4 Atlas --- TG 19:0_20:0_20:5 M+NH4 Atlas --- TG 19:0_20:1_20:4 M+NH4 Atlas --- TG 19:0_20:2_20:3 M+NH4 Atlas --- TG 19:1_19:2_21:2 M+NH4 Atlas --- TG 19:1_20:0_20:4 M+NH4 Atlas --- TG 19:1_20:1_20:3 M+NH4 Atlas --- TG 19:1_20:2_20:2 M+NH4 Atlas --- TG 19:2_19:2_21:1 M+NH4 Atlas --- TG 19:2_20:0_20:3 M+NH4 Atlas --- TG 19:2_20:1_20:2 M+NH4 Atlas --- TG 8:0_13:0_38:5 M+NH4 Atlas --- TG 8:0_13:1_38:4 M+NH4 Atlas --- TG 8:0_15:0_36:5 M+NH4 Atlas --- TG 8:0_15:1_36:4 M+NH4 Atlas --- TG 8:0_17:0_34:5 M+NH4 Atlas --- TG 8:0_17:1_34:4 M+NH4 Atlas --- TG 8:0_17:2_34:3 M+NH4 Atlas --- TG 8:0_18:5_33:0 M+NH4 Atlas --- TG 8:0_19:0_32:5 M+NH4 Atlas --- TG 8:0_19:1_32:4 M+NH4 Atlas --- TG 8:0_19:2_32:3 M+NH4 Atlas --- TG 8:0_20:5_31:0 M+NH4 Atlas --- TG 8:0_21:0_30:5 M+NH4 Atlas --- TG 8:0_21:1_30:4 M+NH4 Atlas --- TG 8:0_21:2_30:3 M+NH4 Atlas --- TG 8:0_22:5_29:0 M+NH4 Atlas --- TG 8:0_23:0_28:5 M+NH4 Atlas --- TG 8:0_24:5_27:0 M+NH4 Atlas --- TG 8:0_25:0_26:5 M+NH4 Atlas --- TG 9:0_12:0_38:5 M+NH4 Atlas --- TG 9:0_14:0_36:5 M+NH4 Atlas --- TG 9:0_14:1_36:4 M+NH4 Atlas --- TG 9:0_16:0_34:5 M+NH4 Atlas --- TG 9:0_16:1_34:4 M+NH4 Atlas --- TG 9:0_16:2_34:3 M+NH4 Atlas --- TG 9:0_16:3_34:2 M+NH4 Atlas --- TG 9:0_16:4_34:1 M+NH4 Atlas --- TG 9:0_18:0_32:5 M+NH4 Atlas --- TG 9:0_18:1_32:4 M+NH4 Atlas --- TG 9:0_18:2_32:3 M+NH4 Atlas --- TG 9:0_18:3_32:2 M+NH4 Atlas --- TG 9:0_18:4_32:1 M+NH4 Atlas --- TG 9:0_18:5_32:0 M+NH4 Atlas --- TG 9:0_20:0_30:5 M+NH4 Atlas --- TG 9:0_20:1_30:4 M+NH4 Atlas --- TG 9:0_20:2_30:3 M+NH4 Atlas --- TG 9:0_20:3_30:2 M+NH4 Atlas --- TG 9:0_20:4_30:1 M+NH4 Atlas --- TG 9:0_20:5_30:0 M+NH4 Atlas --- TG 9:0_22:0_28:5 M+NH4 Atlas --- TG 9:0_22:1_28:4 M+NH4 Atlas --- TG 9:0_22:2_28:3 M+NH4 Atlas --- TG 9:0_22:3_28:2 M+NH4 Atlas --- TG 9:0_22:4_28:1 M+NH4 Atlas --- TG 9:0_22:5_28:0 M+NH4 Atlas --- TG 9:0_24:0_26:5 M+NH4 Atlas --- TG 9:0_24:1_26:4 M+NH4 Atlas --- TG 9:0_24:2_26:3 M+NH4 Atlas --- TG 9:0_24:3_26:2 M+NH4 Atlas --- TG 9:0_24:4_26:1 M+NH4 Atlas --- TG 9:0_24:5_26:0 M+NH4 Atlas</t>
  </si>
  <si>
    <t>RP_PosMS1_1479</t>
  </si>
  <si>
    <t>C62H114O6</t>
  </si>
  <si>
    <t>AIBCADAVAQGLQU-QXORKPRHNA-N, AJUVLVCEMPODRA-IKXCIFBPNA-N, ANFLXYQMQDQBRY-FJIRYKCTNA-N, ANVAKBDFPMBCSQ-AAAXEXNWNA-N, AOTHVZQTIVNCEU-ONGBHLIUNA-N, ATDOZXNBHSHFFT-LWIXAHBUNA-N, AVQJTAJHIBFEGF-NFCRBEBANA-N, BFUVDOIFQAYDOE-XXTYUAAQNA-N, BGVXPOXCABKOJS-OVDOLTILNA-N, BHZMKAQZWXZWHH-GEVDZPJCNA-N, BJMKOPVJMQPYSO-BQWKMGCYNA-N, BLQCAPPAOVFKTQ-ABJOXCPJNA-N, BMCUUEIBHRJUCV-XCWSFUEJNA-N, BPBVLPZEEYDCLL-VPTSHLABNA-N, BQLXBOVWLLXKSP-AXMKLPTGNA-N, BTLCPIMSPOHFFM-SSEBHTOCNA-N, CCZUBDFYGKECPH-CXMDIGNKNA-N, CFYMIPVNPOEVMU-IXEAXWQJNA-N, CHEPLBHKQYCFCP-JXIWHWPVNA-N, CMEYZRKWGKRDOW-FAGXUPKZNA-N, CMPDUDACJVYSEI-AGBDMDHDNA-N, CNWDYMHDWLPEAB-LRYDPMBHNA-N, COIGBMSNHYFMOG-ABAORAFCNA-N, CZRVXJHZMJWFLH-BOAMNZENNA-N, CZTZHQKSTFGNSV-BLDJURERNA-N, DCEJCUGOAKYYQA-KPPCTYPMNA-N, DGVHENKHYLGHLG-JZXYAAONNA-N, DKIWTVHQYLNAMP-GOUOFQRJNA-N, DKXVUUKVZVHOBJ-KABOJGAUNA-N, DOMHSXWYNHGCFD-ONGBHLIUNA-N, DURLVNNQGDWCOS-VDHKAGHMNA-N, DUWQGILTXGTXSD-YSNMUJBVNA-N, DVCMPLPXSUYTAO-ITYDKNTMNA-N, DVQGMMYBFHVLMI-LQDQGNSDNA-N, DVWWRBFNWVKDLC-CSUDJLLSNA-N, FGIOGTOTBAMUFQ-VKYVHAMNNA-N, FHIYHWBOENSJNO-IEBCUPKBNA-N, FICQUQLWDNCQRH-XBCPOCNBNA-N, FJZAQDKRDGMRBC-LTKRSVEYNA-N, FOEJPPDHDNQUAD-SIGJICNANA-N, FRSDDNJYJUESAM-FVZHLDODNA-N, FSJQPDUXCRLTMX-VNFJHAJZNA-N, FZTPDSRNKFHZSQ-XEVOQFKHNA-N, GAJBLJKGAPSNQD-OBCXYYQINA-N, GEDAHNOFWVKMMR-OBCXYYQINA-N, GGCJUAZWIUDRCD-ZEBHYWTFNA-N, GGPWDTLFIRLDCU-ITDRIRKHNA-N, GLMRHBNDRLEPAN-TTYLNPNVNA-N, GQASVXOZNSHWJZ-LFYBLKBENA-N, GVHALYNOZQUOOO-MBDMQQLNNA-N, HDXGMSFBTOHREM-LTKRSVEYNA-N, HFCJMYMUYNHTEY-GYDXSNQGNA-N, HGHVXYDUXOLTRP-KYDHCSDMNA-N, HGRHGRSBNIVJRC-BMFOLODSNA-N, HGWJNBXXNKZCQB-SSEBHTOCNA-N, HJSOYXVEGYZGCS-NSNDHLHNNA-N, HMHYQQQSKBJPDC-SIGJICNANA-N, HOCFPGLKZUFQLU-LAWZGYNANA-N, HPFTUWBOMBGTMR-KIRDFGPCNA-N, HSUDYXPEBGAONJ-UEZFOCAYNA-N, HTPNIMXMQVMHLZ-BOOIZEDGNA-N, HXYAQYNGDJXKEX-WDKKABJNNA-N, HXZXCLYBDIVNOX-NRRKBIGSNA-N, HYDFODNGLZRUSC-YWFNMAILNA-N, HYFDPNPVSPNYIE-ILJIJLILNA-N, IDIINPJMTJEJTD-BDWBEEGCNA-N, IGEJTJRXYFWJES-ZMWKMKBLNA-N, IGFINKOKHGSREH-KYDHCSDMNA-N, IIXREZDJEMIBCM-GCJJERMDNA-N, IKYUKUBMBMQCMQ-XOQNKROQNA-N, IMSOPEGYGGGONA-NQEAHUPHNA-N, IPPHDRHICAGBMQ-HLUCXEDHNA-N, IQQNSJRZBIBZHS-VBPVIIBSNA-N, ITLGCZVBFZYUBN-MUDNRECPNA-N, IUSOMLNNHNHEGP-DPGWMRFNNA-N, IVRCRSDKLZDQKW-FMGSWSOGNA-N, IVRJBHNMQNFSJG-OFNYJMGENA-N, IXIGPLGWBBQWSY-OKDUFNSGNA-N, IYJKZJANPIWUIW-LFYBLKBENA-N, JBFVFSDRZDXSQI-XDIJDGTKNA-N, JBULBDIMEQDBPS-GBQDWMHMNA-N, JCOZNNVVMFGFMT-VAFHZOLMNA-N, JEADTIKUTDZVII-VBPVIIBSNA-N, JHDFPRNHRIOOHK-SNAHXLFJNA-N, JJGJPHGNABHZJC-KNUDWPIQNA-N, JKUCZRPANHHZPX-FPHDZARPNA-N, JMXDQBCXUHKYTK-VACIYMSHNA-N, JNVPJCDMRPLFKG-UCBQRARANA-N, JSKCQEIKSRPDKM-ONNNFCEENA-N, JTNGKTQIPPEZLR-WAIDHJTHNA-N, JUMWDZSYCXWBAI-LITVPARCNA-N, JVYOAQIIAHBCRM-IFNPKHMJNA-N, JWBHNHWILLQAJQ-FVFRZJSWNA-N, JWSQMJRHQZJHQB-SUXGWDNHNA-N, JYCXOCPYNQVCOJ-NYUWGVQVNA-N, JYJXOZNCZZBTGO-VMQXNSCSNA-N, KADHILGQFDTCSB-GBDFTIALNA-N, KDCVIKMXHDFTOE-UOBQYAEJNA-N, KGTQLGYPQPFKNW-FPAPZVQCNA-N, KJEQWNZDTAGIIF-HAZZCGHKNA-N, KKBQGFZZXIAEGO-FAPBRBBFNA-N, KKCXWMSVKOAYCQ-DTPQZRITNA-N, KKZWCGZSDHFXCT-OBCXYYQINA-N, KNTDGXKQCHMKPG-JKTHQJJMNA-N, KOIHHZSOVAFONM-MARHHDKONA-N, KOOBQABDJDARET-CWCZSWQINA-N, KPMXPERHSZABAD-INQJHKHJNA-N, KUGWSWQWGIWTDS-WOQPLEEFNA-N, KWTLSFILUJQYKI-UZOTVBAENA-N, LBADJMICFXCXPX-LJKRAEEXNA-N, LBBPFFPLCQANHH-UHISFUGDNA-N, LDAYJKORXFNFMR-AVXIUHCVNA-N, LGHLSIYDMLBMTO-YZZKHVMMNA-N, LGUFNBGJWQAQOI-HNIDMHTKNA-N, LGZDWCDLMNDIFS-UIYAOMISNA-N, LISFBGMUGOWWNB-DKMRNDDCNA-N, LJGWNHHBBOPFBI-GXIARDOYNA-N, LJRAQJQLSXQAMG-RZDCAMNVNA-N, LKFYIWFRRPFWHH-MVWSYXLMNA-N, LLVUXRLCANIXEB-NQCFNEIONA-N, LNOXACZEKABQSY-FMFDMSRHNA-N, LQPMMMLBRIZEGC-SEQMTPSCNA-N, LSDBIBDHYIHPLA-CMDSDLBENA-N, LSFLBOMGOGTEFF-NTYCAIOLNA-N, LWJCXMDXHIZYKS-NNTPHPOUNA-N, LWRKRHPHKLRIOZ-KIHXOECONA-N, LZOSIZSFOWXUTO-GJDMOKRONA-N, MBZLDBZBCRCMDL-NJGNKZENNA-N, MCRSYWBNKKFPML-ZGDKQLJENA-N, MDVFWWUWUCONLS-OXKSSHLLNA-N, MGBKWGPVUFZYTM-SOELDBRPNA-N, MHGLDERAFAGOHE-GVXHYLLFNA-N, MHOBANKHCUAISJ-HPCRQSQQNA-N, MIYSACJFUVZGRO-DMKVYTLFNA-N, MMGBDKUMZCGKKO-NVGYLVTHNA-N, MMVDKYRYYWLUHD-ABSSYMSENA-N, MNLHNZWBJDVQDL-FIBIBDMHNA-N, MNLIIEBYZYCGCM-UNOIZYTMNA-N, MRANDPCIJSKQQI-IWMWIUCVNA-N, MRDMMENDLVPFNI-STWUBKEUNA-N, MRWZDVDXBMWUHK-WHDCLOCGNA-N, MSLNVLVXFADAMK-ZBPTVUHONA-N, MSQUNUZYLYQWJD-LAWZGYNANA-N, MSTDDCBCEQNISU-SMIYXFMFNA-N, MUPXRQYYWMXVBZ-ORWDAARDNA-N, MVXURTBCZZYPEI-MSXLXJRNNA-N, MWXUPUITVIVTPD-CGJHMGLDNA-N, NLQFWASHNTUADU-PVRGYKMPNA-N, NNIOTLWSFQNGIA-NLQZFEGCNA-N, NOADGZUFPCCCRK-VACCCPIENA-N, NQFXHDGSYFRLCR-WKCOXYMPNA-N, NRQIWPVUUYWDHA-XPCYQZRVNA-N, NRVMTNWWRXJINJ-SKRLEROMNA-N, NUGCIACSBLONFX-SFAGRHKDNA-N, OAUIKYIFHACJOM-LQDQGNSDNA-N, OBWIQNZDVGMNIW-QEWVXQFLNA-N, OCDTYFTXIGKNBI-OKDJVBNXNA-N, ODNYWBSLOHHYDI-NCQPVRMENA-N, OFQNTJXIDUZBEU-XCQCYFJBNA-N, OGPFWJRKMZZTJO-AVZHWIOXNA-N, OJEYQFWAUDNADZ-QEGGGDQTNA-N, OLNATKLFLZPCAE-ZGDKQLJENA-N, OMWKXXKUWQZXAH-DGROUQSONA-N, ONDUKJFBBQGMLI-XPNPKNEHNA-N, ONKDLCWPILOCLZ-VMQXNSCSNA-N, OPLJKZZDNRQCOU-GOEXXDAWNA-N, OQEOWJKYARUVLE-HNIDMHTKNA-N, OQVMGQDTMKYPBB-QXEUJBJXNA-N, OQXOVTNRANTATC-CGBSRVBSNA-N, OSWUJPXDWNBSRJ-VKROLBIHNA-N, OTTSBGKQIKIFOF-FJYFMPKSNA-N, OVMFDCCZEYWHSB-VPBHMMOTNA-N, OVPULWSPELRHSR-CXROZTNTNA-N, OXLRKFGCZUSTID-UYIFQUEINA-N, OYHQSDITQYVHJN-KZJKPEKWNA-N, PHDGMQRHYXMKMW-SDINABMPNA-N, PHVPBMBSIHEITD-OOBCOMMINA-N, PLGMZQINJUCJMY-NYUWGVQVNA-N, PSFNRMWRDMYGAS-KPPLQTGTNA-N, PTTLMTKERZCPQT-QUZFUWMPNA-N, PXGDMBPBZLVSJB-VBPVIIBSNA-N, PXOOOCFYZKAOFG-BLDJURERNA-N, PYFMVEGDOKWDQS-XKHDUMJGNA-N, QDQHFVQDJKADAA-NQAGBSGCNA-N, QJCDRMGAYVFPKB-AIVUSCKWNA-N, QVFKAVHOCTUPEC-CRFYLTSINA-N, QVOGAOBCZSVEQS-QURSMDBFNA-N, QXYWEKMNFGVJJM-MVZXYOBBNA-N, RAOPTZDIMSGQKO-AWJQGWRANA-N, RHMQYOSGMNINGD-GUUFFQJQNA-N, RNYXHKDFHBDTTH-IWMWIUCVNA-N, RSJZTOMHSYICES-QWBQDGHWNA-N, RTPMNRLRQLBRNW-ILJIJLILNA-N, SAHSOVVWKLJKBG-PJXBZNFRNA-N, SEKGTTHYKQRQAF-RZDCAMNVNA-N, SEKYCLVSPZNCMU-PQFFKGHVNA-N, SFEVFJJPJBKLIG-VXFIESSJNA-N, SHBOXFCVWBQXKS-FJYNTWCPNA-N, SIDAWLBDWZTNJU-UROGFTGINA-N, SIQVVLSSFVNQRZ-QHRXFYFPNA-N, SLXVZZLPYJGFIQ-FIBIBDMHNA-N, SNOBPYFYUDHXAO-SUYQELPNNA-N, SWHXQJYPTCCXAK-CMCVQOGNNA-N, SZVKETLLVLJBBI-YRNCNOQZNA-N, UBCGDMGKAHIIOC-HEEMEPNNNA-N, UEFSAVZSXUACHF-IPAJPHPZNA-N, UHACOKFTCACCKD-IFNPKHMJNA-N, UHFPUZUFAZTNCJ-JOCFMXDJNA-N, UJDIIJARCBMQIX-NFYQDMIRNA-N, ULIFILOUKVZXRM-YZVNNOOYNA-N, UNDNQXYBUYOPJJ-RDRDLPBQNA-N, URJWFZMXIMRRGF-HYTBMMSMNA-N, UUGZCMJLLHPDJF-UGXPLKDWNA-N, UUNAZDYBVWLHPB-WOJPMEIRNA-N, UXUJVELMNHKUMN-CDHZTJIFNA-N, VCPDAQWWBUTILH-CRNCYVPCNA-N, VFZJADQFFZIWPH-HAHWNVOINA-N, VHCLCUNYNWKLCG-NRAZVTFDNA-N, VIINXFWOLVWZJS-VAFHZOLMNA-N, VIJZJTZRVYKVCQ-YNBUDPQPNA-N, VJHAPVOJNRIPAH-UMCROEJWNA-N, VJJKUPJONAZYRL-SYGZQAICNA-N, VLLVGEKJUUWZLR-GVVSRJOSNA-N, VMUSRDZWAABGBN-ZPRQCLBYNA-N, VPHVSXQKTFFYQJ-CCZMEKKLNA-N, VSQBEWHUKBCWAD-XPUJBSPKNA-N, VTLPJMQDRXDOAG-BFUFRPRDNA-N, VZRICGCPAPBQLS-KPPCTYPMNA-N, VZZVZFXKLVTJRM-AJOBJDKWNA-N, WALKEQLQONVIKU-UWNMMVABNA-N, WDLWMYHLHGCKOG-RDDZYATCNA-N, WHCHNFBCFRHVPU-CRCXNLEHNA-N, WICVBJHWVOWUAT-UWNMMVABNA-N, WIQIGMFXGBIRHS-ZCLSPLKONA-N, WLEDZGKOVKGACV-VPBHMMOTNA-N, WMIZNPDTDHMJNO-OKDJVBNXNA-N, WMKKKMRMBLITRA-OGZXHODVNA-N, WOPAGXUYMPINMX-IGLIZAGXNA-N, WQKWABLPZYXCPU-YTFXGQTNNA-N, WUVTZUTZBCOJBY-KSESCRLANA-N, WUXYVWHMMLMXGF-ABAORAFCNA-N, WWFCYJSMMQUAJM-ZAAQBHCENA-N, WXZRUVOVFQYGLP-OBCXYYQINA-N, WZMVDUZCKRCHKB-ABCJCECMNA-N, WZPJGICCTURLGN-GTAGIFGLNA-N, XBUQTFGYSRPCDU-XTKKSKBQNA-N, XCKWUDYWJMBXLI-BBHYBEGCNA-N, XDLXUJJLSDEGSW-CWCZSWQINA-N, XFNWYKFHQFQLGL-DGTRZJANNA-N, XIODYLZJGUXSLM-ZEBOOVBDNA-N, XJQUNUPKCFZJAY-UJZCWZNONA-N, XLXYNFLWNLCGRF-ITYDKNTMNA-N, XMFNPKMYINLLBC-MMESRVHDNA-N, XORHMLDZFCKJMO-UZLQHVCMNA-N, XPBHWLRLVXTNKB-XBEXZBSYNA-N, XRNNFQKPGFEPOQ-BQKWYLRCNA-N, XWLCVCATWMBSGP-NJGNKZENNA-N, XZWQRYFWHFIQGA-QUVLYSTANA-N, YCQCXYWBLPOIAE-MVZXYOBBNA-N, YCROTKIMBBCDNC-VSDNWVGFNA-N, YFRRFFFCLNAJDB-YTIQPGKXNA-N, YLOKWNPCTIJUQM-HOSLSXNNNA-N, YNYSZPDULRGDBI-IVCTWRCINA-N, YQECVZCNZUMNMS-XTZNCLJMNA-N, YTPFYSBAIIADLY-DKMRNDDCNA-N, YUFNPTDTXDLJCK-WORGDJGTNA-N, YUKCVSFCHQLVBY-BSGAQSFZNA-N, YURSLTOYEDYJNX-VKVBTVLONA-N, YXDNBAVDMVUTBD-AUYZITRQNA-N, YXZOGPKFZCXBJE-ZIJNQILMNA-N, YZDSOGIXGARPSB-FBSASISJNA-N, YZLMREMDGXIZMF-VQUWBTKMNA-N, ZAPWQFNGHUXKBA-OBCXYYQINA-N, ZAVNNMMCRUQKKI-YPJOXJFUNA-N, ZCPPAKOVQRVDJK-AAAXEXNWNA-N, ZLBFTVZZUHCJIW-WMLYDFCYNA-N, ZQCURSAPZUBBAY-QJYULNENNA-N, ZSDLZROCCFEGBR-HKVUOVQSNA-N, ZTWDZGFMSNAYOA-WFBKOKMONA-N, ZUWQSUHNCBUKBT-JDAGWHFRNA-N, ZVKNLLACKCEZKC-GTAGIFGLNA-N, ZXZYEYHOFJLFIM-GUWFSBDVNA-N, ZZDGNVINFVNPHZ-YNUGRNDANA-N</t>
  </si>
  <si>
    <t>TG 15:0_22:0_22:3 --- TG 15:1_22:0_22:2 --- TG 16:0_21:0_22:3 --- TG 16:1_21:0_22:2 --- TG 17:0_20:0_22:3 --- TG 17:0_20:1_22:2 --- TG 17:0_20:2_22:1 --- TG 17:1_20:0_22:2 --- TG 17:1_20:1_22:1 --- TG 17:1_20:2_22:0 --- TG 17:2_20:0_22:1 --- TG 17:2_20:1_22:0 --- TG 18:0_19:0_22:3 --- TG 18:0_19:1_22:2 --- TG 18:1_19:0_22:2 --- TG 18:1_20:2_21:0 --- TG 18:2_19:0_22:1 --- TG 18:2_19:1_22:0 --- TG 18:2_20:1_21:0 --- TG 18:3_19:0_22:0 --- TG 18:3_20:0_21:0 --- TG 19:0_20:1_20:2 --- TG 19:1_20:0_20:2 --- TG 19:1_20:1_20:1</t>
  </si>
  <si>
    <t>TG 59:3</t>
  </si>
  <si>
    <t>TG(15:0/22:0/22:3(10Z,13Z,16Z))[iso6] --- TG(15:1(9Z)/22:0/22:2(13Z,16Z))[iso6] --- TG(16:0/21:0/22:3(10Z,13Z,16Z))[iso6] --- TG(16:1(9Z)/21:0/22:2(13Z,16Z))[iso6] --- TG(17:0/20:0/22:3(10Z,13Z,16Z))[iso6] --- TG(17:0/20:1(11Z)/22:2(13Z,16Z))[iso6] --- TG(17:0/20:2(11Z,14Z)/22:1(13Z))[iso6] --- TG(17:1(9Z)/20:0/22:2(13Z,16Z))[iso6] --- TG(17:1(9Z)/20:1(11Z)/22:1(13Z))[iso6] --- TG(17:1(9Z)/20:2(11Z,14Z)/22:0)[iso6] --- TG(17:2(9Z,12Z)/20:0/22:1(13Z))[iso6] --- TG(17:2(9Z,12Z)/20:1(11Z)/22:0)[iso6] --- TG(18:0/19:0/22:3(10Z,13Z,16Z))[iso6] --- TG(18:0/19:1(9Z)/22:2(13Z,16Z))[iso6] --- TG(18:1(9Z)/19:0/22:2(13Z,16Z))[iso6] --- TG(18:1(9Z)/20:2(11Z,14Z)/21:0)[iso6] --- TG(18:2(9Z,12Z)/19:0/22:1(13Z))[iso6] --- TG(18:2(9Z,12Z)/19:1(9Z)/22:0)[iso6] --- TG(18:2(9Z,12Z)/20:1(11Z)/21:0)[iso6] --- TG(18:3(9Z,12Z,15Z)/19:0/22:0)[iso6] --- TG(18:3(9Z,12Z,15Z)/20:0/21:0)[iso6] --- TG(19:0/20:1(11Z)/20:2(11Z,14Z))[iso6] --- TG(19:1(9Z)/20:0/20:2(11Z,14Z))[iso6] --- TG(19:1(9Z)/20:1(11Z)/20:1(11Z))[iso3]</t>
  </si>
  <si>
    <t>LMGL03011052 --- LMGL03011081 --- LMGL03011112 --- LMGL03011113 --- LMGL03011119 --- LMGL03011120 --- LMGL03011121 --- LMGL03011205 --- LMGL03011210 --- LMGL03011211 --- LMGL03011254 --- LMGL03011255 --- LMGL03011256 --- LMGL03011266 --- LMGL03011274 --- LMGL03011351 --- LMGL03011366 --- LMGL03011512 --- LMGL03013138 --- LMGL03015337 --- LMGL03015687 --- LMGL03016198 --- LMGL03016334 --- LMGL03016703</t>
  </si>
  <si>
    <t>TG(15:0/22:1(13Z)/22:2(13Z,16Z))</t>
  </si>
  <si>
    <t>HMDB0043356</t>
  </si>
  <si>
    <t>TG 10:0_13:0_36:3 M+Na Atlas --- TG 10:0_13:1_36:2 M+Na Atlas --- TG 10:0_15:0_34:3 M+Na Atlas --- TG 10:0_15:1_34:2 M+Na Atlas --- TG 10:0_16:3_33:0 M+Na Atlas --- TG 10:0_17:0_32:3 M+Na Atlas --- TG 10:0_17:1_32:2 M+Na Atlas --- TG 10:0_17:2_32:1 M+Na Atlas --- TG 10:0_18:3_31:0 M+Na Atlas --- TG 10:0_19:0_30:3 M+Na Atlas --- TG 10:0_19:1_30:2 M+Na Atlas --- TG 10:0_19:2_30:1 M+Na Atlas --- TG 10:0_20:3_29:0 M+Na Atlas --- TG 10:0_21:0_28:3 M+Na Atlas --- TG 10:0_21:1_28:2 M+Na Atlas --- TG 10:0_21:2_28:1 M+Na Atlas --- TG 10:0_22:3_27:0 M+Na Atlas --- TG 10:0_23:0_26:3 M+Na Atlas --- TG 10:0_24:3_25:0 M+Na Atlas --- TG 11:0_12:0_36:3 M+Na Atlas --- TG 11:0_14:0_34:3 M+Na Atlas --- TG 11:0_14:1_34:2 M+Na Atlas --- TG 11:0_16:0_32:3 M+Na Atlas --- TG 11:0_16:1_32:2 M+Na Atlas --- TG 11:0_16:2_32:1 M+Na Atlas --- TG 11:0_16:3_32:0 M+Na Atlas --- TG 11:0_18:0_30:3 M+Na Atlas --- TG 11:0_18:1_30:2 M+Na Atlas --- TG 11:0_18:2_30:1 M+Na Atlas --- TG 11:0_18:3_30:0 M+Na Atlas --- TG 11:0_20:0_28:3 M+Na Atlas --- TG 11:0_20:1_28:2 M+Na Atlas --- TG 11:0_20:2_28:1 M+Na Atlas --- TG 11:0_20:3_28:0 M+Na Atlas --- TG 11:0_22:0_26:3 M+Na Atlas --- TG 11:0_22:1_26:2 M+Na Atlas --- TG 11:0_22:2_26:1 M+Na Atlas --- TG 11:0_22:3_26:0 M+Na Atlas --- TG 11:0_24:0_24:3 M+Na Atlas --- TG 11:0_24:1_24:2 M+Na Atlas --- TG 12:0_13:0_34:3 M+Na Atlas --- TG 12:0_13:1_34:2 M+Na Atlas --- TG 12:0_15:0_32:3 M+Na Atlas --- TG 12:0_15:1_32:2 M+Na Atlas --- TG 12:0_16:3_31:0 M+Na Atlas --- TG 12:0_17:0_30:3 M+Na Atlas --- TG 12:0_17:1_30:2 M+Na Atlas --- TG 12:0_17:2_30:1 M+Na Atlas --- TG 12:0_18:3_29:0 M+Na Atlas --- TG 12:0_19:0_28:3 M+Na Atlas --- TG 12:0_19:1_28:2 M+Na Atlas --- TG 12:0_19:2_28:1 M+Na Atlas --- TG 12:0_20:3_27:0 M+Na Atlas --- TG 12:0_21:0_26:3 M+Na Atlas --- TG 12:0_21:1_26:2 M+Na Atlas --- TG 12:0_21:2_26:1 M+Na Atlas --- TG 12:0_22:3_25:0 M+Na Atlas --- TG 12:0_23:0_24:3 M+Na Atlas --- TG 13:0_14:0_32:3 M+Na Atlas --- TG 13:0_14:1_32:2 M+Na Atlas --- TG 13:0_16:0_30:3 M+Na Atlas --- TG 13:0_16:1_30:2 M+Na Atlas --- TG 13:0_16:2_30:1 M+Na Atlas --- TG 13:0_16:3_30:0 M+Na Atlas --- TG 13:0_18:0_28:3 M+Na Atlas --- TG 13:0_18:1_28:2 M+Na Atlas --- TG 13:0_18:2_28:1 M+Na Atlas --- TG 13:0_18:3_28:0 M+Na Atlas --- TG 13:0_20:0_26:3 M+Na Atlas --- TG 13:0_20:1_26:2 M+Na Atlas --- TG 13:0_20:2_26:1 M+Na Atlas --- TG 13:0_20:3_26:0 M+Na Atlas --- TG 13:0_22:0_24:3 M+Na Atlas --- TG 13:0_22:1_24:2 M+Na Atlas --- TG 13:0_22:2_24:1 M+Na Atlas --- TG 13:0_22:3_24:0 M+Na Atlas --- TG 13:1_14:0_32:2 M+Na Atlas --- TG 13:1_14:1_32:1 M+Na Atlas --- TG 13:1_16:0_30:2 M+Na Atlas --- TG 13:1_16:1_30:1 M+Na Atlas --- TG 13:1_16:2_30:0 M+Na Atlas --- TG 13:1_17:2_29:0 M+Na Atlas --- TG 13:1_18:0_28:2 M+Na Atlas --- TG 13:1_18:1_28:1 M+Na Atlas --- TG 13:1_18:2_28:0 M+Na Atlas --- TG 13:1_19:2_27:0 M+Na Atlas --- TG 13:1_20:0_26:2 M+Na Atlas --- TG 13:1_20:1_26:1 M+Na Atlas --- TG 13:1_20:2_26:0 M+Na Atlas --- TG 13:1_21:2_25:0 M+Na Atlas --- TG 13:1_22:0_24:2 M+Na Atlas --- TG 13:1_22:1_24:1 M+Na Atlas --- TG 13:1_22:2_24:0 M+Na Atlas --- TG 14:0_15:0_30:3 M+Na Atlas --- TG 14:0_15:1_30:2 M+Na Atlas --- TG 14:0_16:3_29:0 M+Na Atlas --- TG 14:0_17:0_28:3 M+Na Atlas --- TG 14:0_17:1_28:2 M+Na Atlas --- TG 14:0_17:2_28:1 M+Na Atlas --- TG 14:0_18:3_27:0 M+Na Atlas --- TG 14:0_19:0_26:3 M+Na Atlas --- TG 14:0_19:1_26:2 M+Na Atlas --- TG 14:0_19:2_26:1 M+Na Atlas --- TG 14:0_20:3_25:0 M+Na Atlas --- TG 14:0_21:0_24:3 M+Na Atlas --- TG 14:0_21:1_24:2 M+Na Atlas --- TG 14:0_21:2_24:1 M+Na Atlas --- TG 14:0_22:3_23:0 M+Na Atlas --- TG 14:1_15:0_30:2 M+Na Atlas --- TG 14:1_15:1_30:1 M+Na Atlas --- TG 14:1_16:2_29:0 M+Na Atlas --- TG 14:1_17:0_28:2 M+Na Atlas --- TG 14:1_17:1_28:1 M+Na Atlas --- TG 14:1_17:2_28:0 M+Na Atlas --- TG 14:1_18:2_27:0 M+Na Atlas --- TG 14:1_19:0_26:2 M+Na Atlas --- TG 14:1_19:1_26:1 M+Na Atlas --- TG 14:1_19:2_26:0 M+Na Atlas --- TG 14:1_20:2_25:0 M+Na Atlas --- TG 14:1_21:0_24:2 M+Na Atlas --- TG 14:1_21:1_24:1 M+Na Atlas --- TG 14:1_21:2_24:0 M+Na Atlas --- TG 14:1_22:2_23:0 M+Na Atlas --- TG 15:0_16:0_28:3 M+Na Atlas --- TG 15:0_16:1_28:2 M+Na Atlas --- TG 15:0_16:2_28:1 M+Na Atlas --- TG 15:0_16:3_28:0 M+Na Atlas --- TG 15:0_18:0_26:3 M+Na Atlas --- TG 15:0_18:1_26:2 M+Na Atlas --- TG 15:0_18:2_26:1 M+Na Atlas --- TG 15:0_18:3_26:0 M+Na Atlas --- TG 15:0_20:0_24:3 M+Na Atlas --- TG 15:0_20:1_24:2 M+Na Atlas --- TG 15:0_20:2_24:1 M+Na Atlas --- TG 15:0_20:3_24:0 M+Na Atlas --- TG 15:0_22:0_22:3 M+Na Atlas --- TG 15:0_22:1_22:2 M+Na Atlas --- TG 15:1_16:0_28:2 M+Na Atlas --- TG 15:1_16:1_28:1 M+Na Atlas --- TG 15:1_16:2_28:0 M+Na Atlas --- TG 15:1_17:2_27:0 M+Na Atlas --- TG 15:1_18:0_26:2 M+Na Atlas --- TG 15:1_18:1_26:1 M+Na Atlas --- TG 15:1_18:2_26:0 M+Na Atlas --- TG 15:1_19:2_25:0 M+Na Atlas --- TG 15:1_20:0_24:2 M+Na Atlas --- TG 15:1_20:1_24:1 M+Na Atlas --- TG 15:1_20:2_24:0 M+Na Atlas --- TG 15:1_21:2_23:0 M+Na Atlas --- TG 15:1_22:0_22:2 M+Na Atlas --- TG 15:1_22:1_22:1 M+Na Atlas --- TG 16:0_16:3_27:0 M+Na Atlas --- TG 16:0_17:0_26:3 M+Na Atlas --- TG 16:0_17:1_26:2 M+Na Atlas --- TG 16:0_17:2_26:1 M+Na Atlas --- TG 16:0_18:3_25:0 M+Na Atlas --- TG 16:0_19:0_24:3 M+Na Atlas --- TG 16:0_19:1_24:2 M+Na Atlas --- TG 16:0_19:2_24:1 M+Na Atlas --- TG 16:0_20:3_23:0 M+Na Atlas --- TG 16:0_21:0_22:3 M+Na Atlas --- TG 16:0_21:1_22:2 M+Na Atlas --- TG 16:0_21:2_22:1 M+Na Atlas --- TG 16:1_16:2_27:0 M+Na Atlas --- TG 16:1_17:0_26:2 M+Na Atlas --- TG 16:1_17:1_26:1 M+Na Atlas --- TG 16:1_17:2_26:0 M+Na Atlas --- TG 16:1_18:2_25:0 M+Na Atlas --- TG 16:1_19:0_24:2 M+Na Atlas --- TG 16:1_19:1_24:1 M+Na Atlas --- TG 16:1_19:2_24:0 M+Na Atlas --- TG 16:1_20:2_23:0 M+Na Atlas --- TG 16:1_21:0_22:2 M+Na Atlas --- TG 16:1_21:1_22:1 M+Na Atlas --- TG 16:1_21:2_22:0 M+Na Atlas --- TG 16:2_17:0_26:1 M+Na Atlas --- TG 16:2_17:1_26:0 M+Na Atlas --- TG 16:2_18:1_25:0 M+Na Atlas --- TG 16:2_19:0_24:1 M+Na Atlas --- TG 16:2_19:1_24:0 M+Na Atlas --- TG 16:2_20:1_23:0 M+Na Atlas --- TG 16:2_21:0_22:1 M+Na Atlas --- TG 16:2_21:1_22:0 M+Na Atlas --- TG 16:3_17:0_26:0 M+Na Atlas --- TG 16:3_18:0_25:0 M+Na Atlas --- TG 16:3_19:0_24:0 M+Na Atlas --- TG 16:3_20:0_23:0 M+Na Atlas --- TG 16:3_21:0_22:0 M+Na Atlas --- TG 17:0_18:0_24:3 M+Na Atlas --- TG 17:0_18:1_24:2 M+Na Atlas --- TG 17:0_18:2_24:1 M+Na Atlas --- TG 17:0_18:3_24:0 M+Na Atlas --- TG 17:0_20:0_22:3 M+Na Atlas --- TG 17:0_20:1_22:2 M+Na Atlas --- TG 17:0_20:2_22:1 M+Na Atlas --- TG 17:0_20:3_22:0 M+Na Atlas --- TG 17:0_21:1_21:2 M+Na Atlas --- TG 17:1_17:2_25:0 M+Na Atlas --- TG 17:1_18:0_24:2 M+Na Atlas --- TG 17:1_18:1_24:1 M+Na Atlas --- TG 17:1_18:2_24:0 M+Na Atlas --- TG 17:1_19:2_23:0 M+Na Atlas --- TG 17:1_20:0_22:2 M+Na Atlas --- TG 17:1_20:1_22:1 M+Na Atlas --- TG 17:1_20:2_22:0 M+Na Atlas --- TG 17:1_21:0_21:2 M+Na Atlas --- TG 17:1_21:1_21:1 M+Na Atlas --- TG 17:2_18:0_24:1 M+Na Atlas --- TG 17:2_18:1_24:0 M+Na Atlas --- TG 17:2_19:1_23:0 M+Na Atlas --- TG 17:2_20:0_22:1 M+Na Atlas --- TG 17:2_20:1_22:0 M+Na Atlas --- TG 17:2_21:0_21:1 M+Na Atlas --- TG 18:0_18:3_23:0 M+Na Atlas --- TG 18:0_19:0_22:3 M+Na Atlas --- TG 18:0_19:1_22:2 M+Na Atlas --- TG 18:0_19:2_22:1 M+Na Atlas --- TG 18:0_20:1_21:2 M+Na Atlas --- TG 18:0_20:2_21:1 M+Na Atlas --- TG 18:0_20:3_21:0 M+Na Atlas --- TG 18:1_18:2_23:0 M+Na Atlas --- TG 18:1_19:0_22:2 M+Na Atlas --- TG 18:1_19:1_22:1 M+Na Atlas --- TG 18:1_19:2_22:0 M+Na Atlas --- TG 18:1_20:0_21:2 M+Na Atlas --- TG 18:1_20:1_21:1 M+Na Atlas --- TG 18:1_20:2_21:0 M+Na Atlas --- TG 18:2_19:0_22:1 M+Na Atlas --- TG 18:2_19:1_22:0 M+Na Atlas --- TG 18:2_20:0_21:1 M+Na Atlas --- TG 18:2_20:1_21:0 M+Na Atlas --- TG 18:3_19:0_22:0 M+Na Atlas --- TG 18:3_20:0_21:0 M+Na Atlas --- TG 19:0_19:1_21:2 M+Na Atlas --- TG 19:0_19:2_21:1 M+Na Atlas --- TG 19:0_20:0_20:3 M+Na Atlas --- TG 19:0_20:1_20:2 M+Na Atlas --- TG 19:1_19:1_21:1 M+Na Atlas --- TG 19:1_19:2_21:0 M+Na Atlas --- TG 19:1_20:0_20:2 M+Na Atlas --- TG 19:1_20:1_20:1 M+Na Atlas --- TG 19:2_20:0_20:1 M+Na Atlas --- TG 8:0_13:1_38:2 M+Na Atlas --- TG 8:0_15:0_36:3 M+Na Atlas --- TG 8:0_15:1_36:2 M+Na Atlas --- TG 8:0_16:3_35:0 M+Na Atlas --- TG 8:0_17:0_34:3 M+Na Atlas --- TG 8:0_17:1_34:2 M+Na Atlas --- TG 8:0_17:2_34:1 M+Na Atlas --- TG 8:0_18:3_33:0 M+Na Atlas --- TG 8:0_19:0_32:3 M+Na Atlas --- TG 8:0_19:1_32:2 M+Na Atlas --- TG 8:0_19:2_32:1 M+Na Atlas --- TG 8:0_20:3_31:0 M+Na Atlas --- TG 8:0_21:0_30:3 M+Na Atlas --- TG 8:0_21:1_30:2 M+Na Atlas --- TG 8:0_21:2_30:1 M+Na Atlas --- TG 8:0_22:3_29:0 M+Na Atlas --- TG 8:0_23:0_28:3 M+Na Atlas --- TG 8:0_24:3_27:0 M+Na Atlas --- TG 8:0_25:0_26:3 M+Na Atlas --- TG 9:0_14:0_36:3 M+Na Atlas --- TG 9:0_14:1_36:2 M+Na Atlas --- TG 9:0_16:0_34:3 M+Na Atlas --- TG 9:0_16:1_34:2 M+Na Atlas --- TG 9:0_16:2_34:1 M+Na Atlas --- TG 9:0_16:3_34:0 M+Na Atlas --- TG 9:0_18:0_32:3 M+Na Atlas --- TG 9:0_18:1_32:2 M+Na Atlas --- TG 9:0_18:2_32:1 M+Na Atlas --- TG 9:0_18:3_32:0 M+Na Atlas --- TG 9:0_20:0_30:3 M+Na Atlas --- TG 9:0_20:1_30:2 M+Na Atlas --- TG 9:0_20:2_30:1 M+Na Atlas --- TG 9:0_20:3_30:0 M+Na Atlas --- TG 9:0_22:0_28:3 M+Na Atlas --- TG 9:0_22:1_28:2 M+Na Atlas --- TG 9:0_22:2_28:1 M+Na Atlas --- TG 9:0_22:3_28:0 M+Na Atlas --- TG 9:0_24:0_26:3 M+Na Atlas --- TG 9:0_24:1_26:2 M+Na Atlas --- TG 9:0_24:2_26:1 M+Na Atlas --- TG 9:0_24:3_26:0 M+Na Atlas</t>
  </si>
  <si>
    <t>RP_PosMS1_1496</t>
  </si>
  <si>
    <t>C62H94O6</t>
  </si>
  <si>
    <t>BPXXCPBDSLGCBP-FHJHIZFCNA-N, DWAQBUTVLKHYPL-XAHXZNQBNA-N, HEUOKBCCXKKKLB-VZIUNTDVNA-N, HODYKYMOSPIHTB-HLDBDEAVNA-N, INCXFCXIFFAIBL-VUYDXQDYNA-N, JNTBUWGXIQLTSU-HLBOMBALNA-N, JUYSOMKDXLOISI-PNGSVLQDNA-N, KILHORCCCVNHHT-TUTZORJGNA-N, LBQOZUMXFPONBM-FSOPPLPKNA-N, LFDBCVSMZASAOZ-AHNDINEPNA-N, MWAZALVFCDMWDO-PQZCCEINNA-N, ROPPJPIIEVWTBR-ILWHCRBLNA-N, RYGGANBUQRUAKD-FNMFTVHRNA-N, SWQCSLXDEHVREA-CBZVIUOENA-N, UIAXSLSOSWKHRA-PQAKEQJKNA-N, UPFSFLUHQZMMKA-MXXAMONFNA-N, UWVAHVNHWLISCE-BWISOBQCNA-N, VLBOPLHOEULXSP-DVFDREOTNA-N, VVJYKOVDYFRUAO-LGGDRTLJNA-N</t>
  </si>
  <si>
    <t>TG 15:1_22:6_22:6 --- TG 17:2_20:5_22:6</t>
  </si>
  <si>
    <t>TG 59:13</t>
  </si>
  <si>
    <t>TG(15:1(9Z)/22:6(4Z,7Z,10Z,13Z,16Z,19Z)/22:6(4Z,7Z,10Z,13Z,16Z,19Z))[iso3] --- TG(17:2(9Z,12Z)/20:5(5Z,8Z,11Z,14Z,17Z)/22:6(4Z,7Z,10Z,13Z,16Z,19Z))[iso6]</t>
  </si>
  <si>
    <t>LMGL03011903 --- LMGL03012980</t>
  </si>
  <si>
    <t>TG 11:0_16:4_32:9 M+NH4 Atlas --- TG 11:0_18:5_30:8 M+NH4 Atlas --- TG 11:0_22:6_26:7 M+NH4 Atlas --- TG 13:1_16:4_30:8 M+NH4 Atlas --- TG 13:1_18:5_28:7 M+NH4 Atlas --- TG 13:1_20:5_26:7 M+NH4 Atlas --- TG 13:1_22:6_24:6 M+NH4 Atlas --- TG 15:1_18:5_26:7 M+NH4 Atlas --- TG 15:1_22:6_22:6 M+NH4 Atlas --- TG 16:4_17:2_26:7 M+NH4 Atlas --- TG 17:2_18:5_24:6 M+NH4 Atlas --- TG 17:2_20:5_22:6 M+NH4 Atlas --- TG 18:5_19:2_22:6 M+NH4 Atlas --- TG 9:0_16:4_34:9 M+NH4 Atlas --- TG 9:0_18:4_32:9 M+NH4 Atlas --- TG 9:0_18:5_32:8 M+NH4 Atlas --- TG 9:0_20:5_30:8 M+NH4 Atlas --- TG 9:0_22:6_28:7 M+NH4 Atlas --- TG 9:0_24:6_26:7 M+NH4 Atlas</t>
  </si>
  <si>
    <t>RP_PosMS1_1447</t>
  </si>
  <si>
    <t>C62H96O6</t>
  </si>
  <si>
    <t>ANCCKVYQBMZXIE-LIBKOIKINA-N, AVNCRWKIMVTGDZ-VJVQKSPHNA-N, BCIDVPIAEAFXPU-ITTWRFGSNA-N, BPNXTXWCJVDQLO-BLCHARGVNA-N, BUGAMORLACKMIL-TZKLIYFUNA-N, CLUYFHOWMVMLCQ-URVAWFDXNA-N, CWORXPMNBGEYDO-SEIXGVPGNA-N, DLEVQZGDKJDALJ-WOTREGJNNA-N, DSFZTBOOYWWYBS-IBJRRFJSNA-N, DXRVHKMFONFZTE-CVIFLSHVNA-N, FISDSOJXLVGGQB-OGDCKYMUNA-N, FIVGPDCMLIGIBW-FDORGKCENA-N, FLMTUUXKKZIBQS-BTDQIQSVNA-N, FTQXLKAZNJRPQQ-GMVFLHPINA-N, GBSKFDOBBDOMFF-DKLPEJPUNA-N, GRPVMKJJSRVRQA-XHAKHOCTNA-N, GUOVMYPHZGLYJO-JAFFYNOANA-N, GZKSXLODNYRPNI-UJWSPULHNA-N, HKOBOKLHEAZPDA-GNTGKGOANA-N, HPUXVDKHBIAWRC-NKCILIRBNA-N, HWAQSBAEJLTLCT-GWQBNKNPNA-N, HZOVNUFZAXCJBR-OQSZEVFMNA-N, IQWFPXRTQIPXPL-NDNKHVLDNA-N, IZBQFEDCCNIELM-DYMXKLMANA-N, JKDCORAUHSYQCP-ZSLWETGNNA-N, JUABPSXPUHXKKZ-RDTMPOLENA-N, KFJYOQDFDCWSEF-CIDFYYQMNA-N, KSQVQZDLQFLGBA-ISMJCQFKNA-N, KTPPTHSUNHJFPM-IKQZIFBINA-N, KVHQNAMRCIRNBL-HSCSLLJONA-N, LKZCOPZRRSQFDN-MLWYYCKJNA-N, LVFGEGOQKSYNPZ-HNJHORPANA-N, MHYLWBVBEDSJTD-CAYUZMLCNA-N, OWKMCISVZYASRG-SBAXEDIZNA-N, OXUNWIKFQBCUNL-NFTDKXCJNA-N, OZDRSZNXKFWKDQ-WYMFOMTQNA-N, PDCACAGBRINESF-NRBYYADXNA-N, PKWXDHUHHACHBS-QUOYTPRUNA-N, PQBJIYZMCYUNSQ-RXPBGYNONA-N, PSDJPTSZYWKNEO-YJODMGANNA-N, QAJRTZNMVWPZRU-FHHYIISTNA-N, QBQHQTAVZOSXFI-HCFPXFOXNA-N, RIGZDMIFWVNDAH-IAHDKJGMNA-N, RJCZMRMEJPDJAP-IMGHZECENA-N, ROBPJQGUMCNENZ-PRGLXUOQNA-N, RXWGISZWGGBTQN-USXQGCMANA-N, SBYZKRKYNIJJNJ-IUFKAHDJNA-N, SSLRWOIKDFFUIJ-QNECMWRGNA-N, SUJFVORMWKFOTB-CUPPINQGNA-N, TVUNXAVPXGJYBL-VVUZFXPENA-N, TYWUJUYCEGABBZ-VMYCXVIXNA-N, UEHAVWCVMFTDEG-MLWYYCKJNA-N, WCOONSWEGFRAEX-DJKTUHMBNA-N, WUUUVKIASAABJK-QHQVFXOCNA-N, XAYIZQCSPHRCKT-COQYOJDYNA-N, XSSBDIRGQYMWMV-HCTDYPEANA-N, XSSZCUHFQRJYFZ-WISYIJGBNA-N, YRSPFFOMTAEKBH-FOPOCLRGNA-N, YWACOSMCXIXRNY-PFKIWNCTNA-N, ZEUGQRWIVVZWAY-OSMBRBSONA-N, ZNTLDDIHAUXXTA-AFBFZNJZNA-N, ZQIRFWNSVMHBKX-RCQQBILVNA-N</t>
  </si>
  <si>
    <t>TG 15:0_22:6_22:6 --- TG 15:1_22:5_22:6 --- TG 17:1_20:5_22:6 --- TG 17:2_20:5_22:5</t>
  </si>
  <si>
    <t>TG 59:12</t>
  </si>
  <si>
    <t>TG(15:0/22:6(4Z,7Z,10Z,13Z,16Z,19Z)/22:6(4Z,7Z,10Z,13Z,16Z,19Z))[iso3] --- TG(15:1(9Z)/22:5(7Z,10Z,13Z,16Z,19Z)/22:6(4Z,7Z,10Z,13Z,16Z,19Z))[iso6] --- TG(17:1(9Z)/20:5(5Z,8Z,11Z,14Z,17Z)/22:6(4Z,7Z,10Z,13Z,16Z,19Z))[iso6] --- TG(17:2(9Z,12Z)/20:5(5Z,8Z,11Z,14Z,17Z)/22:5(7Z,10Z,13Z,16Z,19Z))[iso6]</t>
  </si>
  <si>
    <t>LMGL03011824 --- LMGL03011833 --- LMGL03012926 --- LMGL03015706</t>
  </si>
  <si>
    <t>TG(15:0/22:6(4Z,7Z,10Z,13Z,16Z,19Z)/22:6(4Z,7Z,10Z,13Z,16Z,19Z))</t>
  </si>
  <si>
    <t>HMDB0043799</t>
  </si>
  <si>
    <t>DGGA 20:0_26:2 M+NH4 Atlas --- DGGA 20:1_26:1 M+NH4 Atlas --- DGGA 22:0_24:2 M+NH4 Atlas --- DGGA 22:1_24:1 M+NH4 Atlas --- DGGA 24:0_22:2 M+NH4 Atlas --- DGGA 25:0_21:2 M+NH4 Atlas --- DGGA 26:0_20:2 M+NH4 Atlas --- DGGA 27:0_19:2 M+NH4 Atlas --- TG 11:0_16:3_32:9 M+NH4 Atlas --- TG 11:0_16:4_32:8 M+NH4 Atlas --- TG 11:0_18:4_30:8 M+NH4 Atlas --- TG 11:0_18:5_30:7 M+NH4 Atlas --- TG 11:0_20:5_28:7 M+NH4 Atlas --- TG 11:0_22:5_26:7 M+NH4 Atlas --- TG 11:0_22:6_26:6 M+NH4 Atlas --- TG 11:0_24:6_24:6 M+NH4 Atlas --- TG 13:0_16:4_30:8 M+NH4 Atlas --- TG 13:0_18:5_28:7 M+NH4 Atlas --- TG 13:0_20:5_26:7 M+NH4 Atlas --- TG 13:0_22:6_24:6 M+NH4 Atlas --- TG 13:1_16:3_30:8 M+NH4 Atlas --- TG 13:1_16:4_30:7 M+NH4 Atlas --- TG 13:1_18:4_28:7 M+NH4 Atlas --- TG 13:1_18:5_28:6 M+NH4 Atlas --- TG 13:1_20:4_26:7 M+NH4 Atlas --- TG 13:1_20:5_26:6 M+NH4 Atlas --- TG 13:1_22:5_24:6 M+NH4 Atlas --- TG 13:1_22:6_24:5 M+NH4 Atlas --- TG 15:0_18:5_26:7 M+NH4 Atlas --- TG 15:0_22:6_22:6 M+NH4 Atlas --- TG 15:1_16:4_28:7 M+NH4 Atlas --- TG 15:1_18:4_26:7 M+NH4 Atlas --- TG 15:1_18:5_26:6 M+NH4 Atlas --- TG 15:1_20:5_24:6 M+NH4 Atlas --- TG 15:1_22:5_22:6 M+NH4 Atlas --- TG 16:3_17:2_26:7 M+NH4 Atlas --- TG 16:4_17:1_26:7 M+NH4 Atlas --- TG 16:4_17:2_26:6 M+NH4 Atlas --- TG 16:4_19:2_24:6 M+NH4 Atlas --- TG 16:4_21:2_22:6 M+NH4 Atlas --- TG 17:1_18:5_24:6 M+NH4 Atlas --- TG 17:1_20:5_22:6 M+NH4 Atlas --- TG 17:2_18:4_24:6 M+NH4 Atlas --- TG 17:2_18:5_24:5 M+NH4 Atlas --- TG 17:2_20:4_22:6 M+NH4 Atlas --- TG 17:2_20:5_22:5 M+NH4 Atlas --- TG 18:4_19:2_22:6 M+NH4 Atlas --- TG 18:5_19:1_22:6 M+NH4 Atlas --- TG 18:5_19:2_22:5 M+NH4 Atlas --- TG 18:5_20:5_21:2 M+NH4 Atlas --- TG 19:2_20:5_20:5 M+NH4 Atlas --- TG 9:0_16:3_34:9 M+NH4 Atlas --- TG 9:0_16:4_34:8 M+NH4 Atlas --- TG 9:0_18:3_32:9 M+NH4 Atlas --- TG 9:0_18:4_32:8 M+NH4 Atlas --- TG 9:0_18:5_32:7 M+NH4 Atlas --- TG 9:0_20:4_30:8 M+NH4 Atlas --- TG 9:0_20:5_30:7 M+NH4 Atlas --- TG 9:0_22:5_28:7 M+NH4 Atlas --- TG 9:0_22:6_28:6 M+NH4 Atlas --- TG 9:0_24:5_26:7 M+NH4 Atlas --- TG 9:0_24:6_26:6 M+NH4 Atlas</t>
  </si>
  <si>
    <t>RP_PosMS1_1450</t>
  </si>
  <si>
    <t>C62H98O6</t>
  </si>
  <si>
    <t>AARLKRBVHQJMIF-JDSVWTSQNA-N, AELOKTICLXYFNQ-NCEKVRKXNA-N, ALCDZVLFHOQCHN-RCMQXCEKNA-N, ATLNDDJPRRETRP-WFBACOOVNA-N, ATMNOZKNFRYENV-RTZAWDRXNA-N, AUKOAPIRLREGLL-ZYJYYFTLNA-N, BBNASZJBIBSCCH-VMJXORQONA-N, BRHGQKSOHZTEJG-VNTBBQKDNA-N, BSZPSRVMMAHKDP-XFNXXFNNNA-N, CBLXJBBTTNMEFF-ZTRPFPSONA-N, CERREUSYVFBJEA-FGOGNYNFNA-N, CKYNTHVFPCMQGF-KVBUZQTPNA-N, CMOVYKMUSOPXJW-GVQGDUEQNA-N, CTAPFUIALXWLAL-HZVAWZPBNA-N, CTBZDTJDOZQACX-YNBLNXAPNA-N, DSLDRHOMWIVPEJ-NKEQMBAANA-N, FINOICBSXBNKEJ-FKDUHOPONA-N, FNXTUJJACASOEE-BNWYCMHSNA-N, FQFJXODHTLJNLQ-GQIVZSBKNA-N, FWLCUEMHSLWVRL-ATMVCTAPNA-N, FYHPUAOUBYWTQP-UOYASZHRNA-N, GMGOVDRSHHLOEI-HHINEVQENA-N, GTDAJVOJNHELKE-DBHRADEXNA-N, GUCKDFRQVUJMFW-AXUDTEPCNA-N, GVWAXIWMYHMOAQ-FXJCHYAFNA-N, HKFDQQZDZNBGBX-CZPGOTBVNA-N, HOIGLNDLSFXLAD-BZAFYDMWNA-N, HVDPMNPYANCVHR-BVTTXVJJNA-N, IMSYVVLMYQPJTD-LQBNTKSPNA-N, IWFFQPPEGOGGSN-OXTMLILMNA-N, IXOGBGAPSBXCGT-REZLTOBLNA-N, IYLKPQVRFGIKGA-PWZVDIIZNA-N, JAVKCMXTIYAYCL-PWNSGENFNA-N, JHCGWNPVQHLZJK-ULDODWCVNA-N, JNRQXXFSSOZVSI-FWJJTQCLNA-N, JRPQCAZEQYINSJ-DKYDZPAONA-N, JRRIXMDBOKOGHN-HOSKCPINNA-N, KGQYWUZSAPBBFN-CHIXCKQLNA-N, KPUNNHYTDGZYIN-KPDRPHBGNA-N, KVCAKIAKSWDVGG-IUSBDQRWNA-N, KVFYKFQHPMFFGZ-AABFRFHDNA-N, LELAMPPXLSSZBE-YECIVBNPNA-N, LFODATLDFMBOHR-KQZJKOAONA-N, LFPNIVPFPVJHFT-KLIBRXOPNA-N, LNIJYQHTKZVHBQ-RUDDEZDNNA-N, MBQASNNEXQFOHE-YYTTWLPANA-N, MFKKOZASVWHQAD-WDQDMWOBNA-N, MLOFNHDNXGWAPJ-ZLYAGHNQNA-N, MQEMYEZOGTUDPK-JQPGTPSTNA-N, NBRZYKHULYEOFU-RMTJJAJKNA-N, NJYAECPJYWNLDB-YUMMUIJENA-N, OBRUQGATYFVLBQ-FZYHISASNA-N, OCKZEFJGLOYUNT-RFECFBFQNA-N, ONPKEBIXUMTXKU-CYMFSDJKNA-N, OOAVZQHDXHLRTG-RGMRNIDKNA-N, OQTRORWRENXEDC-XFRZAQTLNA-N, OTLOARZXWROPTE-GNJCJELVNA-N, OVLJKNAFATYPKW-LLDDEHBMNA-N, OVRBYCVHFPUNDJ-NFUQROHFNA-N, OVZLVAYJIJFZOO-UNIXXBHRNA-N, PBEVEXMIXWVNSE-XPZKHZISNA-N, PBKDNYQBKZQYKV-PHQRWCKYNA-N, PQLGJSSQKCKRQE-QKLJFYPTNA-N, QETHZHJYFPGNKM-JAQAGDTKNA-N, QHTVVMXTLGXDHC-YPXXDKNXNA-N, QJGAKWIDXJZXBB-RMRFHCGBNA-N, QNBUMPBXBMXPKT-MUZGSPAFNA-N, QRTNUDDGFNDHFQ-XFTVNKEBNA-N, QSUAZBWMDGDOSB-ZJFUBTGQNA-N, RHIVQZVJYLFVTF-OAKJVZCONA-N, ROJUNMFIQYATCB-AUTQZSMXNA-N, SALQPPSRLPXPOJ-IVUJPBGPNA-N, SHXXOWRJIRFNRI-LILZNBCPNA-N, SKSYESVWTFELEG-CHQNEUFONA-N, SVGDUQRCHSVOIZ-WEXNQZAPNA-N, TUVOJUAEGOHTGR-XEILGLNJNA-N, TYNIAOJBXSGZEU-ZALVKTDVNA-N, UEQKAAWQXIAVNS-RROIXKKZNA-N, UWMXZYFMSYAXMR-KJDNILMCNA-N, UYAPFTLCOMKSND-NPMSLMRQNA-N, VACGXKFBTVPUJF-DAIDLAFQNA-N, VEDJWKQZRAFVGZ-IXYHDYCQNA-N, VGCCLBGLTYFNQH-NQHAKIDQNA-N, VSLLHOJJWRUVEQ-DDMBYQFYNA-N, VTXAYILUQDBODC-GDKWLNOLNA-N, VUNSWZZBDFILQQ-BRCNFOBENA-N, WEYSAFCZASWLCN-JPIFIVSNNA-N, WGZKOYOYGROQSO-YJVYYKJNNA-N, WIVQDGQHFRNUFP-DSCXHXNWNA-N, XCPHVCAMRALGQM-MKOOTCGCNA-N, XKQYYGNVUOZFPE-RNYAXXSUNA-N, XXIOKIPTROGCKQ-OFWMQPORNA-N, XZNBCHCWHZJDSV-OBYHVRAMNA-N, YAYLOGUWTYIMON-AECDXCMJNA-N, YDHUZOJWSXALRQ-RSADFUAGNA-N, YDVRBLOCXBCYRE-MZARWHCJNA-N, YEBDDQCGFOBJFX-WLOZDGJUNA-N, YGSCMZFPJQMTDI-IHZOEJJKNA-N, YUWRTQKJPPKKCF-FPTFHTOTNA-N, YVHHASGWVCTRAZ-IMPMMYFNNA-N, YWRALZLVYQQMPO-AIPFZVBJNA-N, ZHGMKSZZFAMNJU-PDGWAIEJNA-N, ZJQAVAAORCKCLV-SXMCXSOINA-N, ZMIHFFCJTLICEQ-JBNSFIIVNA-N, ZOVLYQJXUWSDJK-DHWCNDALNA-N</t>
  </si>
  <si>
    <t>TG 15:0_22:5_22:6 --- TG 15:1_22:5_22:5 --- TG 17:0_20:5_22:6 --- TG 17:1_20:5_22:5 --- TG 18:4_19:1_22:6 --- TG 19:1_20:5_20:5</t>
  </si>
  <si>
    <t>TG 59:11</t>
  </si>
  <si>
    <t>TG(15:0/22:5(7Z,10Z,13Z,16Z,19Z)/22:6(4Z,7Z,10Z,13Z,16Z,19Z))[iso6] --- TG(15:1(9Z)/22:5(7Z,10Z,13Z,16Z,19Z)/22:5(7Z,10Z,13Z,16Z,19Z))[iso3] --- TG(17:0/20:5(5Z,8Z,11Z,14Z,17Z)/22:6(4Z,7Z,10Z,13Z,16Z,19Z))[iso6] --- TG(17:1(9Z)/20:5(5Z,8Z,11Z,14Z,17Z)/22:5(7Z,10Z,13Z,16Z,19Z))[iso6] --- TG(18:4(6Z,9Z,12Z,15Z)/19:1(9Z)/22:6(4Z,7Z,10Z,13Z,16Z,19Z))[iso6] --- TG(19:1(9Z)/20:5(5Z,8Z,11Z,14Z,17Z)/20:5(5Z,8Z,11Z,14Z,17Z))[iso3]</t>
  </si>
  <si>
    <t>LMGL03011753 --- LMGL03011762 --- LMGL03012979 --- LMGL03013142 --- LMGL03015355 --- LMGL03016582</t>
  </si>
  <si>
    <t>TG(15:0/22:5(7Z,10Z,13Z,16Z,19Z)/22:6(4Z,7Z,10Z,13Z,16Z,19Z))</t>
  </si>
  <si>
    <t>HMDB0043770</t>
  </si>
  <si>
    <t>TG 10:0_13:1_36:10 M+NH4 Atlas --- TG 10:0_17:2_32:9 M+NH4 Atlas --- TG 11:0_16:2_32:9 M+NH4 Atlas --- TG 11:0_16:3_32:8 M+NH4 Atlas --- TG 11:0_16:4_32:7 M+NH4 Atlas --- TG 11:0_18:3_30:8 M+NH4 Atlas --- TG 11:0_18:4_30:7 M+NH4 Atlas --- TG 11:0_18:5_30:6 M+NH4 Atlas --- TG 11:0_20:4_28:7 M+NH4 Atlas --- TG 11:0_20:5_28:6 M+NH4 Atlas --- TG 11:0_22:4_26:7 M+NH4 Atlas --- TG 11:0_22:5_26:6 M+NH4 Atlas --- TG 11:0_22:6_26:5 M+NH4 Atlas --- TG 11:0_24:5_24:6 M+NH4 Atlas --- TG 13:0_16:3_30:8 M+NH4 Atlas --- TG 13:0_16:4_30:7 M+NH4 Atlas --- TG 13:0_18:4_28:7 M+NH4 Atlas --- TG 13:0_18:5_28:6 M+NH4 Atlas --- TG 13:0_20:4_26:7 M+NH4 Atlas --- TG 13:0_20:5_26:6 M+NH4 Atlas --- TG 13:0_22:5_24:6 M+NH4 Atlas --- TG 13:0_22:6_24:5 M+NH4 Atlas --- TG 13:1_14:1_32:9 M+NH4 Atlas --- TG 13:1_16:2_30:8 M+NH4 Atlas --- TG 13:1_16:3_30:7 M+NH4 Atlas --- TG 13:1_16:4_30:6 M+NH4 Atlas --- TG 13:1_18:3_28:7 M+NH4 Atlas --- TG 13:1_18:4_28:6 M+NH4 Atlas --- TG 13:1_18:5_28:5 M+NH4 Atlas --- TG 13:1_20:3_26:7 M+NH4 Atlas --- TG 13:1_20:4_26:6 M+NH4 Atlas --- TG 13:1_20:5_26:5 M+NH4 Atlas --- TG 13:1_22:4_24:6 M+NH4 Atlas --- TG 13:1_22:5_24:5 M+NH4 Atlas --- TG 13:1_22:6_24:4 M+NH4 Atlas --- TG 15:0_16:4_28:7 M+NH4 Atlas --- TG 15:0_18:4_26:7 M+NH4 Atlas --- TG 15:0_18:5_26:6 M+NH4 Atlas --- TG 15:0_20:5_24:6 M+NH4 Atlas --- TG 15:0_22:5_22:6 M+NH4 Atlas --- TG 15:1_16:3_28:7 M+NH4 Atlas --- TG 15:1_16:4_28:6 M+NH4 Atlas --- TG 15:1_18:3_26:7 M+NH4 Atlas --- TG 15:1_18:4_26:6 M+NH4 Atlas --- TG 15:1_18:5_26:5 M+NH4 Atlas --- TG 15:1_20:4_24:6 M+NH4 Atlas --- TG 15:1_20:5_24:5 M+NH4 Atlas --- TG 15:1_22:4_22:6 M+NH4 Atlas --- TG 15:1_22:5_22:5 M+NH4 Atlas --- TG 16:2_17:2_26:7 M+NH4 Atlas --- TG 16:3_17:1_26:7 M+NH4 Atlas --- TG 16:3_17:2_26:6 M+NH4 Atlas --- TG 16:3_19:2_24:6 M+NH4 Atlas --- TG 16:3_21:2_22:6 M+NH4 Atlas --- TG 16:4_17:0_26:7 M+NH4 Atlas --- TG 16:4_17:1_26:6 M+NH4 Atlas --- TG 16:4_17:2_26:5 M+NH4 Atlas --- TG 16:4_19:1_24:6 M+NH4 Atlas --- TG 16:4_19:2_24:5 M+NH4 Atlas --- TG 16:4_21:1_22:6 M+NH4 Atlas --- TG 16:4_21:2_22:5 M+NH4 Atlas --- TG 17:0_18:5_24:6 M+NH4 Atlas --- TG 17:0_20:5_22:6 M+NH4 Atlas --- TG 17:1_18:4_24:6 M+NH4 Atlas --- TG 17:1_18:5_24:5 M+NH4 Atlas --- TG 17:1_20:4_22:6 M+NH4 Atlas --- TG 17:1_20:5_22:5 M+NH4 Atlas --- TG 17:2_18:3_24:6 M+NH4 Atlas --- TG 17:2_18:4_24:5 M+NH4 Atlas --- TG 17:2_18:5_24:4 M+NH4 Atlas --- TG 17:2_20:3_22:6 M+NH4 Atlas --- TG 17:2_20:4_22:5 M+NH4 Atlas --- TG 17:2_20:5_22:4 M+NH4 Atlas --- TG 18:3_19:2_22:6 M+NH4 Atlas --- TG 18:4_19:1_22:6 M+NH4 Atlas --- TG 18:4_19:2_22:5 M+NH4 Atlas --- TG 18:4_20:5_21:2 M+NH4 Atlas --- TG 18:5_19:0_22:6 M+NH4 Atlas --- TG 18:5_19:1_22:5 M+NH4 Atlas --- TG 18:5_19:2_22:4 M+NH4 Atlas --- TG 18:5_20:4_21:2 M+NH4 Atlas --- TG 18:5_20:5_21:1 M+NH4 Atlas --- TG 19:1_20:5_20:5 M+NH4 Atlas --- TG 19:2_20:4_20:5 M+NH4 Atlas --- TG 8:0_13:1_38:10 M+NH4 Atlas --- TG 8:0_15:1_36:10 M+NH4 Atlas --- TG 8:0_17:2_34:9 M+NH4 Atlas --- TG 8:0_19:2_32:9 M+NH4 Atlas --- TG 9:0_14:1_36:10 M+NH4 Atlas --- TG 9:0_16:2_34:9 M+NH4 Atlas --- TG 9:0_16:3_34:8 M+NH4 Atlas --- TG 9:0_16:4_34:7 M+NH4 Atlas --- TG 9:0_18:2_32:9 M+NH4 Atlas --- TG 9:0_18:3_32:8 M+NH4 Atlas --- TG 9:0_18:4_32:7 M+NH4 Atlas --- TG 9:0_18:5_32:6 M+NH4 Atlas --- TG 9:0_20:3_30:8 M+NH4 Atlas --- TG 9:0_20:4_30:7 M+NH4 Atlas --- TG 9:0_20:5_30:6 M+NH4 Atlas --- TG 9:0_22:4_28:7 M+NH4 Atlas --- TG 9:0_22:5_28:6 M+NH4 Atlas --- TG 9:0_22:6_28:5 M+NH4 Atlas --- TG 9:0_24:4_26:7 M+NH4 Atlas --- TG 9:0_24:5_26:6 M+NH4 Atlas --- TG 9:0_24:6_26:5 M+NH4 Atlas</t>
  </si>
  <si>
    <t>RP_PosMS1_1453</t>
  </si>
  <si>
    <t>946.7792, 951.7355</t>
  </si>
  <si>
    <t>C61H100O6</t>
  </si>
  <si>
    <t>DFNHWVOJZBVVQC-UUKDXEAZNA-N, RLAPDVQGJNAHOC-IPTWROKLNA-N</t>
  </si>
  <si>
    <t>TG 18:1_18:2_22:6</t>
  </si>
  <si>
    <t>TG 58:9</t>
  </si>
  <si>
    <t>TG(18:1(9Z)/18:2(9Z,12Z)/22:6(4Z,7Z,10Z,13Z,16Z,19Z))[iso6]</t>
  </si>
  <si>
    <t>LMGL03011467</t>
  </si>
  <si>
    <t>TG(18:1(9Z)/18:2(9Z,12Z)/22:6(4Z,7Z,10Z,13Z,16Z,19Z)) --- TG(18:1(9Z)/20:4(8Z,11Z,14Z,17Z)/20:4(8Z,11Z,14Z,17Z))</t>
  </si>
  <si>
    <t>HMDB0050019, HMDB0050216</t>
  </si>
  <si>
    <t>TG 18:1_18:2_22:6 M+NH4 Atlas --- TG 18:1_20:4_20:4 M+NH4 Atlas, TG 18:1_18:2_22:6 M+Na Atlas --- TG 18:1_20:4_20:4 M+Na Atlas</t>
  </si>
  <si>
    <t>RP_PosMSMS_1437, 1445</t>
  </si>
  <si>
    <t>948.7956, 953.7513</t>
  </si>
  <si>
    <t>C61H102O6</t>
  </si>
  <si>
    <t>HHLFQZIIXPUFCA-AQEYAGOHNA-N, QFVBKJOYLFHVKV-DNVUEQEENA-N, QFVBKJOYLFHVKV-DNVUEQEENA-N</t>
  </si>
  <si>
    <t>TG 18:0_18:2_22:6 --- TG 18:1_18:1_22:6, TG 18:1_18:1_22:6</t>
  </si>
  <si>
    <t>TG 58:8</t>
  </si>
  <si>
    <t>TG(18:0/18:2(9Z,12Z)/22:6(4Z,7Z,10Z,13Z,16Z,19Z))[iso6] --- TG(18:1(9Z)/18:1(9Z)/22:6(4Z,7Z,10Z,13Z,16Z,19Z))[iso3], TG(18:1(9Z)/18:1(9Z)/22:6(4Z,7Z,10Z,13Z,16Z,19Z))[iso3]</t>
  </si>
  <si>
    <t>LMGL03011388 --- LMGL03011389, LMGL03011389</t>
  </si>
  <si>
    <t>TG(18:1(9Z)/18:1(9Z)/22:6(4Z,7Z,10Z,13Z,16Z,19Z)) --- TG(18:0/18:2(9Z,12Z)/22:6(4Z,7Z,10Z,13Z,16Z,19Z))</t>
  </si>
  <si>
    <t>HMDB0010465, HMDB0045098</t>
  </si>
  <si>
    <t>TG 18:0_18:2_22:6 M+NH4 Atlas --- TG 18:1_18:1_22:6 M+NH4 Atlas, TG 18:1_18:1_22:6 M+Na Atlas</t>
  </si>
  <si>
    <t>RP_PosMSMS_1440, 1449</t>
  </si>
  <si>
    <t>C61H104O6</t>
  </si>
  <si>
    <t>GPPIWOJDFFGJMA-GYGDYXAYNA-N, XSJRKDQVEHTWNV-WUYULJGMNA-N</t>
  </si>
  <si>
    <t>TG 18:0_18:1_22:6 --- TG 18:1_18:1_22:5</t>
  </si>
  <si>
    <t>TG 58:7</t>
  </si>
  <si>
    <t>TG(18:0/18:1(9Z)/22:6(4Z,7Z,10Z,13Z,16Z,19Z))[iso6] --- TG(18:1(9Z)/18:1(9Z)/22:5(7Z,10Z,13Z,16Z,19Z))[iso3]</t>
  </si>
  <si>
    <t>LMGL03011305 --- LMGL03011311</t>
  </si>
  <si>
    <t>TG(18:1(9Z)/18:1(9Z)/22:5(7Z,10Z,13Z,16Z,19Z)) --- TG(18:0/18:1(9Z)/22:6(4Z,7Z,10Z,13Z,16Z,19Z))</t>
  </si>
  <si>
    <t>HMDB0010468, HMDB0044963</t>
  </si>
  <si>
    <t>TG 18:0_18:1_22:6 M+NH4 Atlas --- TG 18:1_18:1_22:5 M+NH4 Atlas</t>
  </si>
  <si>
    <t>RP_PosMSMS_1443</t>
  </si>
  <si>
    <t>C61H106O6</t>
  </si>
  <si>
    <t>JAESNECUPYJIJZ-BAPPQAHFNA-N, MLZUUSCOTWOREA-BMQZPGLHNA-N</t>
  </si>
  <si>
    <t>TG 18:0_18:1_22:5</t>
  </si>
  <si>
    <t>TG 58:6</t>
  </si>
  <si>
    <t>TG(18:0/18:1(9Z)/22:5(7Z,10Z,13Z,16Z,19Z))[iso6]</t>
  </si>
  <si>
    <t>LMGL03011227</t>
  </si>
  <si>
    <t>TG(18:0/18:1(9Z)/22:5(7Z,10Z,13Z,16Z,19Z))</t>
  </si>
  <si>
    <t>HMDB0044962</t>
  </si>
  <si>
    <t>TG 18:0_18:1_22:5 M+NH4 Atlas --- TG 18:1_18:1_22:4 M+NH4 Atlas</t>
  </si>
  <si>
    <t>RP_PosMSMS_1448</t>
  </si>
  <si>
    <t>954.841, 959.7972</t>
  </si>
  <si>
    <t>C61H108O6</t>
  </si>
  <si>
    <t>XXQLXVNLMLDWDQ-XNRINBKZNA-N, BMAGIXXDTYUYPM-ROCGWMDANA-N, SRYYVIJJOHXIGQ-KNNVLUOCNA-N</t>
  </si>
  <si>
    <t>TG 18:0_18:0_22:5 --- TG 18:2_18:2_22:1</t>
  </si>
  <si>
    <t>TG 58:5</t>
  </si>
  <si>
    <t>TG(18:0/18:0/22:5(7Z,10Z,13Z,16Z,19Z))[iso3] --- TG(18:2(9Z,12Z)/18:2(9Z,12Z)/22:1(13Z))[iso3]</t>
  </si>
  <si>
    <t>LMGL03011124 --- LMGL03011150</t>
  </si>
  <si>
    <t>TG(18:0/18:0/22:5(7Z,10Z,13Z,16Z,19Z)) --- TG(22:1(13Z)/18:2(9Z,12Z)/18:2(9Z,12Z))</t>
  </si>
  <si>
    <t>HMDB0044773, HMDB0051665</t>
  </si>
  <si>
    <t>TG 18:0_18:1_22:4 M+NH4 Atlas, TG 18:0_18:0_22:5 M+Na Atlas --- TG 18:2_18:2_22:1 M+Na Atlas</t>
  </si>
  <si>
    <t>RP_PosMSMS_1452, 1460</t>
  </si>
  <si>
    <t>C61H110O6</t>
  </si>
  <si>
    <t>OEWUGNNMLZAOCV-FCWOHNRGNA-N, ZIRJXTDTRZMNMW-KPAPURHWNA-N</t>
  </si>
  <si>
    <t>TG 18:1_18:2_22:1 --- TG 18:2_18:2_22:0</t>
  </si>
  <si>
    <t>TG 58:4</t>
  </si>
  <si>
    <t>TG(18:1(9Z)/18:2(9Z,12Z)/22:1(13Z))[iso6] --- TG(18:2(9Z,12Z)/18:2(9Z,12Z)/22:0)[iso3]</t>
  </si>
  <si>
    <t>LMGL03011042 --- LMGL03011049</t>
  </si>
  <si>
    <t>TG(22:0/18:2(9Z,12Z)/18:2(9Z,12Z)) --- TG(18:1(9Z)/18:2(9Z,12Z)/22:1(13Z))</t>
  </si>
  <si>
    <t>HMDB0046641, HMDB0050004</t>
  </si>
  <si>
    <t>TG 18:1_18:2_22:1 M+NH4 Atlas --- TG 18:2_18:2_22:0 M+NH4 Atlas</t>
  </si>
  <si>
    <t>RP_PosMSMS_1455</t>
  </si>
  <si>
    <t>C61H112O6</t>
  </si>
  <si>
    <t>POBQACNRSDFLSN-LBXZNQFPNA-N, TUJAWJCRCOOMQU-KDNOBURDNA-N</t>
  </si>
  <si>
    <t>TG 18:1_18:1_22:1 --- TG 18:1_18:2_22:0</t>
  </si>
  <si>
    <t>TG 58:3</t>
  </si>
  <si>
    <t>TG(18:1(9Z)/18:1(9Z)/22:1(13Z))[iso3] --- TG(18:1(9Z)/18:2(9Z,12Z)/22:0)[iso6]</t>
  </si>
  <si>
    <t>LMGL03010969 --- LMGL03010976</t>
  </si>
  <si>
    <t>TG(18:1(9Z)/18:1(9Z)/22:1(13Z)) --- TG(22:0/18:2(9Z,12Z)/18:1(9Z))</t>
  </si>
  <si>
    <t>HMDB0010466, HMDB0046636</t>
  </si>
  <si>
    <t>TG 18:1_18:1_22:1 M+NH4 Atlas --- TG 18:1_18:2_22:0 M+NH4 Atlas</t>
  </si>
  <si>
    <t>RP_PosMSMS_1459</t>
  </si>
  <si>
    <t>960.8887, 965.8438</t>
  </si>
  <si>
    <t>C61H114O6</t>
  </si>
  <si>
    <t>AQSCWFJEOVTYLU-AMAFFKKGNA-N, MAWRDGRSFXIWKV-VBZQPFBYNA-N, VTHDNMHRPKXWMZ-FIQXLTFTNA-N, AEJLXZDAEOYGPN-SAPUMUGNNA-N, AFFQVAIMWFYJJS-RZEXXKRKNA-N, AHOKLOMVXAXXTF-ULHGOQRHNA-N, AJCIAGRKJBJQST-YIFMJORUNA-N, AKWVODKXBRHXIL-NLHRPJCGNA-N, AKZOZLQVXBHJQL-ZPCYYFHENA-N, AOKCBLKXKQIBKY-SMTACHQSNA-N, APBNLRBTALYRHH-YEAYCDIONA-N, AREMZVRDXOGTHG-PCPMOZHJNA-N, ARSZXIDSEUCNLG-GKKPSEFHNA-N, ARWFFQAWGDUXPV-ZPAMSFTRNA-N, BDFLFVVEUUAILM-FQGRTXDONA-N, BEDYNMZFLZWQMQ-KPZGFNAJNA-N, BHSQIQRXKKDFBT-MPVNIMHRNA-N, BIFBNHSGSGQSLU-MYSACRKYNA-N, BRAXJTAWNZTFIC-VYEFPUSRNA-N, BUADLDAMWXQDNE-MZHBDBSNNA-N, BWAHUIVRMCNDGW-RMNNCHLDNA-N, BWOWEFRYVHJNEP-XWAXDLMJNA-N, CBGFJDWMVJNUHS-CWPKEAQINA-N, CBPKTXCONWIQLI-FTRFHSPVNA-N, CTIFHDNTBRLEDD-ZJURYANENA-N, CVIDUDCXRDCOBP-DYMXKLMANA-N, CVWAHHNTVGRQMP-LVBVOWIENA-N, DCDDNUVRAZQYDZ-SCMILFJUNA-N, DDFQRPQEVWHWEP-ULSWSFLHNA-N, DDNIEOMAPIYCFE-IXHCHGPSNA-N, DEXJDDLXIXMTJV-IPNRHFDZNA-N, DKBTVEWGWYAVTI-IQWDLFKPNA-N, DMCJGQFZYKVKEX-VPPDMIAJNA-N, DMUUZYMJPYGKBZ-AZBQWQRWNA-N, DNROVSXYIDNLRM-BAOXYHDDNA-N, DPOKSOYZNAGELJ-BZHXYTFCNA-N, DRFVOFIBFDWVHP-FJXGVQHMNA-N, DTSGTZJDKVHZEL-SLJQUXCSNA-N, DXSOAYVIRKTRIS-MYSACRKYNA-N, FBSWTGZRUANNFS-FIBJHCEQNA-N, FEHXABHSPGMVEP-IFLFXUNCNA-N, FEOUHEQZPXLPMD-NVHKDRNZNA-N, FFQFCDLFUKTIIL-JBXGLAHPNA-N, FHHRJGCJTXGMHF-GOMAXKLBNA-N, FHUKNDGCTKDVRZ-WZFLMNOHNA-N, FIQALSOPHOALRS-GKKPSEFHNA-N, FLNYWVSRWKAWDO-GRGWYUSKNA-N, FODBLEVZDFWJDJ-RAOUGZJENA-N, FOQRZQZMUIOGKA-KDGQPXOJNA-N, FOTGCTNSQOEZKQ-ISRSSJAXNA-N, FSQUKMCIXGYOBT-WWFGDGOQNA-N, FUHBDSZSDCWAFF-GZCDXWOBNA-N, FVJNRHGTSAFWRF-HMVXRPTCNA-N, GNENHMNLGHINBY-FLHIEDPANA-N, GPNFNCRHCHUQIA-YIFMJORUNA-N, GQZOCQHWMHLISZ-GROHBULCNA-N, GTOFWMUIGQWUHA-OLYWRGQZNA-N, GUEWQKICVQAIKK-SBWTXDIINA-N, GWDVICDSYBMCGP-TURFJQJONA-N, GYOKRCDSPGOADY-KJYQSDHBNA-N, HBAFPSOCKMTWLP-YEAYCDIONA-N, HGVJTWAFAZXTJL-FDGVQLEBNA-N, HMMADTPZFUCQNI-BKHPHZHYNA-N, HRTLMHDOTCWDND-VJZCFTHLNA-N, IAFAEGFFHKMCSV-UKDOXLPINA-N, IEOGGOAMYHTJFW-LVBVOWIENA-N, IEQINIXYBNTBLE-VYEFPUSRNA-N, IQULHCHKQUWCIS-GFCQZRJLNA-N, IRQVASSMLGTCLO-GRGWYUSKNA-N, ISLZZNZLLCDQRB-NDUVZZAFNA-N, IVEHJRSVJCYXBH-SFFDJHAENA-N, IVWLXXQVWLJQGB-RCHPXQRSNA-N, IXKAHMLIOUQBOV-CUVTVMEMNA-N, JBUJVEUYGKZHGR-DWCYUYEENA-N, JCXYYNLRWFKNNQ-JBXGLAHPNA-N, JEQMRAMISJTMHU-YIFMJORUNA-N, JETARJGCMXXLRV-GGAYWOHVNA-N, JFDKUQXMEDBYGW-LLVHVHJDNA-N, JHWAUAWYCXNHQV-QCDCMBDUNA-N, JJSBOHMNQWVGBW-LVSOUHKHNA-N, JQSBETCMFCIGJZ-FJXGVQHMNA-N, JRGNWGIIUKXVCG-BAOXYHDDNA-N, JSZOHCRWPUEVQW-BAOXYHDDNA-N, JUHCQYYJSZQIJR-BVZLJKPINA-N, KAAHBDXVVGSEAD-LBXGSASVNA-N, KBRHWYSBVNSUOW-NLHRPJCGNA-N, KBSOPZHIIQOQPJ-GRGWYUSKNA-N, KBYGXOFUIJKLSO-PMJFFGNLNA-N, KCACYUGKFBASMK-NRVOBZGENA-N, KCEQXCXKKXICPY-FIBJHCEQNA-N, KDOKJRZGEBDOPU-LBXGSASVNA-N, KJRBHONTDZUSAV-LVBVOWIENA-N, KYDXPQLEXWAOOM-UJTOJERFNA-N, LAUMTNLNAPVBEJ-NPGLLJSBNA-N, LDFIRWQPXGXTDM-IUWOEDPRNA-N, LETYAFKGFUCQII-DFSJGMJLNA-N, LGGUBEILGDMHSC-UBTQEXSZNA-N, LGIOIQNOULAVDX-CUVTVMEMNA-N, LGUNIGYEUOBSRR-WWIKPDMPNA-N, LHVXTWFXKNUQSI-FHHIBPLSNA-N, LLINVIOSOROMFF-AHXOYMTONA-N, LQBHHESMRUGTHJ-BRPQLPHCNA-N, LQUZGEOWMZSTQU-RZODJIHPNA-N, LUIXTUVMHBTMBC-DFQBUENJNA-N, LUOXYAYKKGLIIC-LGGYLORSNA-N, LUSWHNWUUZDVLI-JXFDUFCONA-N, MDASWDUGILEQDA-BZHHNKPINA-N, MGDYKIFFMFYSOT-IVQBKLDBNA-N, MGSVPKWRIQMMPB-FGBMEEFRNA-N, MHUUYFYXUNNHNQ-IFLFXUNCNA-N, MRPYTYBTJRONDQ-NZLGAYOPNA-N, MWNZLWBLFRSEKB-HBLVUIEFNA-N, MWPAEEQXHKZIQG-XCUCQOFMNA-N, MXTAJABHROPGQF-YNYOFIIJNA-N, MZUSJOLXSFPZBX-OWUWSPMVNA-N, NBOUTGWRALRTDR-DAORITEZNA-N, NFHTUZROQLHFHY-MMIUPTQPNA-N, NFQQJRGJJVQGAV-LLMCKSEUNA-N, NHZKSGXCTDOFRE-NZLGAYOPNA-N, NIDSMIBJDYGIEV-RCBTVRNANA-N, NKVITXDHNBSOQP-QSWNJUANNA-N, NOEAYSBZNBDJSI-TVJVKKKRNA-N, NPIJDQIAPPHYFT-OEIGHXOUNA-N, NPOBZCJLXZGFQZ-CCXSIMOCNA-N, NSXMZGSBJADPSB-ZPCYYFHENA-N, NXBSSTRUFABJPB-RRBMBBTGNA-N, NXYOCNBSPWFGDL-CUVTVMEMNA-N, NZCKZTPAKPKLBB-LBXGSASVNA-N, NZFSILZUWDJPCC-XDSTWDRKNA-N, OCBQWRMAFUQMNM-XUQDTYRNNA-N, OHBUURQVMYSQOC-FRUUGIBINA-N, OMAMZZXGHILGBM-HLEFPVAINA-N, OVLKNYSKIPMXAI-SXJYKPAKNA-N, OXKWSDJXJYDCBL-ALFNHMEPNA-N, PBHHSJJKIWJCPO-NVHKDRNZNA-N, PDFLJBPPAGELSS-KDGQPXOJNA-N, PFASFYFYINXLFM-MJNMZZEDNA-N, PFPODELEONWMHD-LVBVOWIENA-N, PGIQFIWHCLFDTC-UARZEUOKNA-N, PIYXOTLWAFSZET-BRBBRKRXNA-N, PKPAOZPHGVIQGC-AWOVZMASNA-N, PLWJNJWCZJWLSO-OWUWSPMVNA-N, PNPKKIYZUGLHFW-QRLNTUDGNA-N, POQUUNLSQWAWQW-HLEFPVAINA-N, PTUAKUUFHPNSOJ-OUEVGUFTNA-N, PUHATJKRWWVMQQ-HESCHCHTNA-N, PUPAPEILODJEFL-BAOXYHDDNA-N, PUYFCZWVYKYQPK-KVXCQPDONA-N, QCYKENGPOTYNAZ-DMHCTVDKNA-N, QEBMDFMPVYJRFG-VXMPIRLSNA-N, QEDMDBRHYAEZFU-QXKKBDLUNA-N, QEFHZZBFQURXTH-NTXJGQLRNA-N, QFALDGQIODNRHL-NRIALMQTNA-N, QFCHSCRZVXJZPU-JXFDUFCONA-N, QJXSBEWMOGCJMX-FTRFHSPVNA-N, QMRPAMNXYNXALK-SVYNQRIONA-N, QPIIDPKIWRRNJT-DFSJGMJLNA-N, QSIDMBTVWVSIJH-ISRSSJAXNA-N, QUGTZRUJLOAXEX-YNYOFIIJNA-N, QZJMCJFEMJRVJN-NTXRUHBGNA-N, RBTAWJQJYCJKEF-MEYPKFJFNA-N, RGBBJUPSBHGXNH-TZVCDCNGNA-N, RGUZHUVPRZYIQG-MHEICOAENA-N, RIHOUISRUKWARX-FJXGVQHMNA-N, RKKSBLDKAPZZGG-CHFFIENZNA-N, RKMYSJXJLVGAPN-IKJTUCLRNA-N, RQLZZCKGBZFETM-OTYIZARKNA-N, RSVYARQBSNUBJE-XUQDTYRNNA-N, RTSIWESYMIMWOB-KDGQPXOJNA-N, RVSIJLOZKVRLCI-RSVDLVDQNA-N, SGXUCDKEVWTQAT-NXWQUVLDNA-N, SIPSCYLSOLBNCJ-SXJYKPAKNA-N, SJKLWPSAUINUGL-GRGWYUSKNA-N, SKTOCZWGDUXNQI-BAOXYHDDNA-N, SSOSHNSEONHUEU-IFLFXUNCNA-N, TUGHDJUQEIGDKQ-BAOXYHDDNA-N, TXKKLOFFVMYQBE-NSGHHYQVNA-N, TYAUQDFFZXZOKP-BZUZNSEFNA-N, UAYDHPHAQHALHQ-SOAYNBICNA-N, UBJKTLLTUVDQOE-MOOHUMSUNA-N, UCLXZECHVBKIML-RCBTVRNANA-N, UCSINAQFNJGYPP-PJBGXMBANA-N, UDARZFFOJWGBQV-JRJTYQBFNA-N, UFDINWXHWAJNCN-KDGQPXOJNA-N, UFZBCZHRQDOVGQ-DSOYXUETNA-N, UGQCYLPNGQUROY-OXQPSHBUNA-N, UIMUJDXVLLLVOT-BVZLJKPINA-N, UIRKMIOMDZRBNR-HGHKWBERNA-N, UJOOLYRABVGNFS-LVSOUHKHNA-N, UKJCDRXXZPZRHH-CCXSIMOCNA-N, ULHQSCPKJLBODX-GQHREOFGNA-N, UMRYYTGAGQDFMY-XWAXDLMJNA-N, UNHUJMVKJOFKGQ-CYNPFAFZNA-N, USXSDWDTLCZEKT-RQDOHCPJNA-N, UULCREDTJPPDJG-NNZKCOPXNA-N, UVJNCYJRPZIVAK-PCPMOZHJNA-N, UZLRSRZKIMCQGV-HIOQQWDONA-N, VBNAHVSTFYVLJD-KJYQSDHBNA-N, VEBBOFVFUHYOJP-GRGWYUSKNA-N, VHNVWRFQOJAORV-BYKSNTOINA-N, VHXSJIPCPWWKML-YIFMJORUNA-N, VMKRJBSYJNBHSD-ZUELCTOONA-N, VOFZEBKMHMCEJW-SFFDJHAENA-N, VOLSZCPLUUNVDS-OEIGHXOUNA-N, VRNSWTWHTVEERU-QFXQPZIXNA-N, VSYMHEKBMXAAQF-QOWPGKGSNA-N, VTHDNMHRPKXWMZ-FIQXLTFTNA-N, VUBLGWDIZTZLNI-IFLFXUNCNA-N, VUINJWYWGPCLLR-RCBTVRNANA-N, VXUWZCUUBBDXRS-CNPBBGJZNA-N, VYGDFJHLNCSFJZ-GQHREOFGNA-N, WCHIOBCJGKKGSP-FFZNSVLQNA-N, WEGGEPFGXYODER-NRWSLJCXNA-N, WGJKKTYMJYPLEQ-IQUCUEGPNA-N, WHDLBYNKZGCHCE-XFUYORNGNA-N, WKEXGVYBOHGSOK-BRBBRKRXNA-N, WPQIUSUITCONSS-UKDOXLPINA-N, WRBUZJLLOBWYCW-ONVVJBDYNA-N, WSUGAKJDTDDZQY-RZODJIHPNA-N, WSZKZOHOMIURQB-NRWSLJCXNA-N, WTCGPPHKVIXGPP-NVHKDRNZNA-N, WWRYEMCZQNKVTK-SHRDJJEYNA-N, WXJRMWQOJVVNCM-GRGWYUSKNA-N, XAUVLWNOAXHRHA-PCPMOZHJNA-N, XHGKEVGASVESQH-XUQDTYRNNA-N, XHZFEENEQOWMNC-IKZLXFOJNA-N, XHZHBQMPIISWET-ZEPMIMIKNA-N, XJBAAQJASXGJSU-YNYOFIIJNA-N, XKGODZAULAYPCS-BRBBRKRXNA-N, XQCTYAAPDKONTR-UXSXCUFTNA-N, XYFBTLMJSOAADT-FTRFHSPVNA-N, YAPGQAAJAASWEI-FTRFHSPVNA-N, YDJWEKXJNBHJFT-BZHHNKPINA-N, YDWZZXCOWBIEMB-JSCMVKKRNA-N, YKTSJXKZTRKAGY-BAOXYHDDNA-N, ZBAUHMKCYBGXGO-WHWGUXJHNA-N, ZEDOCEJLXOWYKW-NRVOBZGENA-N, ZELZQEWMSYNHCI-YNYOFIIJNA-N, ZFFYJOAIPNBRPJ-JLXXTFGDNA-N, ZIGXHYJXTXPVJH-LEPGKAMVNA-N, ZNEZSUPEWMQSCI-ZUELCTOONA-N, ZNLSYOCBIWJGGB-YJMNQSODNA-N, ZOGAKUJXZVFSLI-CGOSVFIJNA-N, ZOKUJRZTTRVONU-BRBBRKRXNA-N, ZWYSQWJROGDLIY-OXQPSHBUNA-N</t>
  </si>
  <si>
    <t>TG 18:0_18:2_22:0 --- TG 18:1_18:1_22:0, TG 14:0_22:0_22:2 --- TG 15:0_21:0_22:2 --- TG 16:0_20:0_22:2 --- TG 16:0_20:1_22:1 --- TG 16:0_20:2_22:0 --- TG 16:1_20:0_22:1 --- TG 16:1_20:1_22:0 --- TG 17:0_19:0_22:2 --- TG 17:0_20:2_21:0 --- TG 17:1_19:0_22:1 --- TG 17:1_19:1_22:0 --- TG 17:1_20:1_21:0 --- TG 17:2_19:0_22:0 --- TG 17:2_20:0_21:0 --- TG 18:0_18:0_22:2 --- TG 18:0_18:1_22:1 --- TG 18:0_18:2_22:0 --- TG 18:0_20:0_20:2 --- TG 18:0_20:1_20:1 --- TG 18:1_19:1_21:0 --- TG 18:1_20:0_20:1 --- TG 18:2_19:0_21:0 --- TG 18:2_20:0_20:0 --- TG 19:0_19:0_20:2 --- TG 19:0_19:1_20:1 --- TG 19:1_19:1_20:0</t>
  </si>
  <si>
    <t>TG 58:2</t>
  </si>
  <si>
    <t>TG(18:0/18:2(9Z,12Z)/22:0)[iso6] --- TG(18:1(9Z)/18:1(9Z)/22:0)[iso3], TG(14:0/22:0/22:2(13Z,16Z))[iso6] --- TG(15:0/21:0/22:2(13Z,16Z))[iso6] --- TG(16:0/20:0/22:2(13Z,16Z))[iso6] --- TG(16:0/20:1(11Z)/22:1(13Z))[iso6] --- TG(16:0/20:2(11Z,14Z)/22:0)[iso6] --- TG(16:1(9Z)/20:0/22:1(13Z))[iso6] --- TG(16:1(9Z)/20:1(11Z)/22:0)[iso6] --- TG(17:0/19:0/22:2(13Z,16Z))[iso6] --- TG(17:0/20:2(11Z,14Z)/21:0)[iso6] --- TG(17:1(9Z)/19:0/22:1(13Z))[iso6] --- TG(17:1(9Z)/19:1(9Z)/22:0)[iso6] --- TG(17:1(9Z)/20:1(11Z)/21:0)[iso6] --- TG(17:2(9Z,12Z)/19:0/22:0)[iso6] --- TG(17:2(9Z,12Z)/20:0/21:0)[iso6] --- TG(18:0/18:0/22:2(13Z,16Z))[iso3] --- TG(18:0/18:1(9Z)/22:1(13Z))[iso6] --- TG(18:0/18:2(9Z,12Z)/22:0)[iso6] --- TG(18:0/20:0/20:2(11Z,14Z))[iso6] --- TG(18:0/20:1(11Z)/20:1(11Z))[iso3] --- TG(18:1(9Z)/19:1(9Z)/21:0)[iso6] --- TG(18:1(9Z)/20:0/20:1(11Z))[iso6] --- TG(18:2(9Z,12Z)/19:0/21:0)[iso6] --- TG(18:2(9Z,12Z)/20:0/20:0)[iso3] --- TG(19:0/19:0/20:2(11Z,14Z))[iso3] --- TG(19:0/19:1(9Z)/20:1(11Z))[iso6] --- TG(19:1(9Z)/19:1(9Z)/20:0)[iso3]</t>
  </si>
  <si>
    <t>LMGL03010897 --- LMGL03010898, LMGL03010717 --- LMGL03010719 --- LMGL03010720 --- LMGL03010725 --- LMGL03010892 --- LMGL03010893 --- LMGL03010897 --- LMGL03010899 --- LMGL03010900 --- LMGL03010904 --- LMGL03010934 --- LMGL03010957 --- LMGL03010958 --- LMGL03010959 --- LMGL03010967 --- LMGL03010973 --- LMGL03010983 --- LMGL03010988 --- LMGL03011059 --- LMGL03011107 --- LMGL03013123 --- LMGL03014552 --- LMGL03015330 --- LMGL03016042 --- LMGL03016266 --- LMGL03016675</t>
  </si>
  <si>
    <t>TG(18:0/20:1(11Z)/20:1(11Z)) --- TG(18:1(9Z)/20:0/20:1(11Z)) --- TG(18:2(9Z,12Z)/20:0/20:0) --- TG(14:0/22:0/22:2(13Z,16Z)) --- TG(14:0/22:1(13Z)/22:1(13Z)) --- TG(14:0/20:2n6/24:0) --- TG(16:0/20:0/22:2(13Z,16Z)) --- TG(16:0/20:1(11Z)/22:1(13Z)) --- TG(16:0/18:2(9Z,12Z)/24:0) --- TG(16:0/20:2n6/22:0) --- TG(18:0/18:0/22:2(13Z,16Z)) --- TG(18:0/20:0/20:2n6) --- TG(18:0/18:1(9Z)/22:1(13Z)) --- TG(18:0/18:2(9Z,12Z)/22:0) --- TG(20:0/20:0/18:2(9Z,12Z)) --- TG(22:0/18:1(9Z)/18:1(9Z)) --- TG(22:0/20:1(11Z)/16:1(9Z)) --- TG(24:0/20:1(11Z)/14:1(9Z)) --- TG(14:1(9Z)/22:0/22:1(13Z)) --- TG(16:1(9Z)/20:0/22:1(13Z))</t>
  </si>
  <si>
    <t>HMDB0045075, HMDB0046511, HMDB0005407, HMDB0005450, HMDB0005467, HMDB0042231, HMDB0042464, HMDB0042577, HMDB0043959, HMDB0044148, HMDB0044253, HMDB0044308, HMDB0044766, HMDB0044790, HMDB0044948, HMDB0045075, HMDB0045592, HMDB0046534, HMDB0047270, HMDB0047845, HMDB0048506</t>
  </si>
  <si>
    <t>TG 16:0_18:1_24:1 M+NH4 Atlas --- TG 18:0_18:2_22:0 M+NH4 Atlas --- TG 18:1_18:1_22:0 M+NH4 Atlas, TG 10:0_10:0_38:2 M+Na Atlas --- TG 10:0_12:0_36:2 M+Na Atlas --- TG 10:0_14:0_34:2 M+Na Atlas --- TG 10:0_14:1_34:1 M+Na Atlas --- TG 10:0_16:0_32:2 M+Na Atlas --- TG 10:0_16:1_32:1 M+Na Atlas --- TG 10:0_16:2_32:0 M+Na Atlas --- TG 10:0_17:2_31:0 M+Na Atlas --- TG 10:0_18:0_30:2 M+Na Atlas --- TG 10:0_18:1_30:1 M+Na Atlas --- TG 10:0_18:2_30:0 M+Na Atlas --- TG 10:0_19:2_29:0 M+Na Atlas --- TG 10:0_20:0_28:2 M+Na Atlas --- TG 10:0_20:1_28:1 M+Na Atlas --- TG 10:0_20:2_28:0 M+Na Atlas --- TG 10:0_21:2_27:0 M+Na Atlas --- TG 10:0_22:0_26:2 M+Na Atlas --- TG 10:0_22:1_26:1 M+Na Atlas --- TG 10:0_22:2_26:0 M+Na Atlas --- TG 10:0_24:0_24:2 M+Na Atlas --- TG 10:0_24:1_24:1 M+Na Atlas --- TG 11:0_11:0_36:2 M+Na Atlas --- TG 11:0_13:0_34:2 M+Na Atlas --- TG 11:0_13:1_34:1 M+Na Atlas --- TG 11:0_15:0_32:2 M+Na Atlas --- TG 11:0_15:1_32:1 M+Na Atlas --- TG 11:0_16:2_31:0 M+Na Atlas --- TG 11:0_17:0_30:2 M+Na Atlas --- TG 11:0_17:1_30:1 M+Na Atlas --- TG 11:0_17:2_30:0 M+Na Atlas --- TG 11:0_18:2_29:0 M+Na Atlas --- TG 11:0_19:0_28:2 M+Na Atlas --- TG 11:0_19:1_28:1 M+Na Atlas --- TG 11:0_19:2_28:0 M+Na Atlas --- TG 11:0_20:2_27:0 M+Na Atlas --- TG 11:0_21:0_26:2 M+Na Atlas --- TG 11:0_21:1_26:1 M+Na Atlas --- TG 11:0_21:2_26:0 M+Na Atlas --- TG 11:0_22:2_25:0 M+Na Atlas --- TG 11:0_23:0_24:2 M+Na Atlas --- TG 12:0_12:0_34:2 M+Na Atlas --- TG 12:0_14:0_32:2 M+Na Atlas --- TG 12:0_14:1_32:1 M+Na Atlas --- TG 12:0_16:0_30:2 M+Na Atlas --- TG 12:0_16:1_30:1 M+Na Atlas --- TG 12:0_16:2_30:0 M+Na Atlas --- TG 12:0_17:2_29:0 M+Na Atlas --- TG 12:0_18:0_28:2 M+Na Atlas --- TG 12:0_18:1_28:1 M+Na Atlas --- TG 12:0_18:2_28:0 M+Na Atlas --- TG 12:0_19:2_27:0 M+Na Atlas --- TG 12:0_20:0_26:2 M+Na Atlas --- TG 12:0_20:1_26:1 M+Na Atlas --- TG 12:0_20:2_26:0 M+Na Atlas --- TG 12:0_21:2_25:0 M+Na Atlas --- TG 12:0_22:0_24:2 M+Na Atlas --- TG 12:0_22:1_24:1 M+Na Atlas --- TG 12:0_22:2_24:0 M+Na Atlas --- TG 13:0_13:0_32:2 M+Na Atlas --- TG 13:0_13:1_32:1 M+Na Atlas --- TG 13:0_15:0_30:2 M+Na Atlas --- TG 13:0_15:1_30:1 M+Na Atlas --- TG 13:0_16:2_29:0 M+Na Atlas --- TG 13:0_17:0_28:2 M+Na Atlas --- TG 13:0_17:1_28:1 M+Na Atlas --- TG 13:0_17:2_28:0 M+Na Atlas --- TG 13:0_18:2_27:0 M+Na Atlas --- TG 13:0_19:0_26:2 M+Na Atlas --- TG 13:0_19:1_26:1 M+Na Atlas --- TG 13:0_19:2_26:0 M+Na Atlas --- TG 13:0_20:2_25:0 M+Na Atlas --- TG 13:0_21:0_24:2 M+Na Atlas --- TG 13:0_21:1_24:1 M+Na Atlas --- TG 13:0_21:2_24:0 M+Na Atlas --- TG 13:0_22:2_23:0 M+Na Atlas --- TG 13:1_13:1_32:0 M+Na Atlas --- TG 13:1_14:1_31:0 M+Na Atlas --- TG 13:1_15:0_30:1 M+Na Atlas --- TG 13:1_15:1_30:0 M+Na Atlas --- TG 13:1_16:1_29:0 M+Na Atlas --- TG 13:1_17:0_28:1 M+Na Atlas --- TG 13:1_17:1_28:0 M+Na Atlas --- TG 13:1_18:1_27:0 M+Na Atlas --- TG 13:1_19:0_26:1 M+Na Atlas --- TG 13:1_19:1_26:0 M+Na Atlas --- TG 13:1_20:1_25:0 M+Na Atlas --- TG 13:1_21:0_24:1 M+Na Atlas --- TG 13:1_21:1_24:0 M+Na Atlas --- TG 13:1_22:1_23:0 M+Na Atlas --- TG 14:0_14:0_30:2 M+Na Atlas --- TG 14:0_14:1_30:1 M+Na Atlas --- TG 14:0_16:0_28:2 M+Na Atlas --- TG 14:0_16:1_28:1 M+Na Atlas --- TG 14:0_16:2_28:0 M+Na Atlas --- TG 14:0_17:2_27:0 M+Na Atlas --- TG 14:0_18:0_26:2 M+Na Atlas --- TG 14:0_18:1_26:1 M+Na Atlas --- TG 14:0_18:2_26:0 M+Na Atlas --- TG 14:0_19:2_25:0 M+Na Atlas --- TG 14:0_20:0_24:2 M+Na Atlas --- TG 14:0_20:1_24:1 M+Na Atlas --- TG 14:0_20:2_24:0 M+Na Atlas --- TG 14:0_21:2_23:0 M+Na Atlas --- TG 14:0_22:0_22:2 M+Na Atlas --- TG 14:0_22:1_22:1 M+Na Atlas --- TG 14:1_14:1_30:0 M+Na Atlas --- TG 14:1_15:1_29:0 M+Na Atlas --- TG 14:1_16:0_28:1 M+Na Atlas --- TG 14:1_16:1_28:0 M+Na Atlas --- TG 14:1_17:1_27:0 M+Na Atlas --- TG 14:1_18:0_26:1 M+Na Atlas --- TG 14:1_18:1_26:0 M+Na Atlas --- TG 14:1_19:1_25:0 M+Na Atlas --- TG 14:1_20:0_24:1 M+Na Atlas --- TG 14:1_20:1_24:0 M+Na Atlas --- TG 14:1_21:1_23:0 M+Na Atlas --- TG 14:1_22:0_22:1 M+Na Atlas --- TG 15:0_15:0_28:2 M+Na Atlas --- TG 15:0_15:1_28:1 M+Na Atlas --- TG 15:0_16:2_27:0 M+Na Atlas --- TG 15:0_17:0_26:2 M+Na Atlas --- TG 15:0_17:1_26:1 M+Na Atlas --- TG 15:0_17:2_26:0 M+Na Atlas --- TG 15:0_18:2_25:0 M+Na Atlas --- TG 15:0_19:0_24:2 M+Na Atlas --- TG 15:0_19:1_24:1 M+Na Atlas --- TG 15:0_19:2_24:0 M+Na Atlas --- TG 15:0_20:2_23:0 M+Na Atlas --- TG 15:0_21:0_22:2 M+Na Atlas --- TG 15:0_21:1_22:1 M+Na Atlas --- TG 15:0_21:2_22:0 M+Na Atlas --- TG 15:1_15:1_28:0 M+Na Atlas --- TG 15:1_16:1_27:0 M+Na Atlas --- TG 15:1_17:0_26:1 M+Na Atlas --- TG 15:1_17:1_26:0 M+Na Atlas --- TG 15:1_18:1_25:0 M+Na Atlas --- TG 15:1_19:0_24:1 M+Na Atlas --- TG 15:1_19:1_24:0 M+Na Atlas --- TG 15:1_20:1_23:0 M+Na Atlas --- TG 15:1_21:0_22:1 M+Na Atlas --- TG 15:1_21:1_22:0 M+Na Atlas --- TG 16:0_16:0_26:2 M+Na Atlas --- TG 16:0_16:1_26:1 M+Na Atlas --- TG 16:0_16:2_26:0 M+Na Atlas --- TG 16:0_17:2_25:0 M+Na Atlas --- TG 16:0_18:0_24:2 M+Na Atlas --- TG 16:0_18:2_24:0 M+Na Atlas --- TG 16:0_19:2_23:0 M+Na Atlas --- TG 16:0_20:0_22:2 M+Na Atlas --- TG 16:0_20:1_22:1 M+Na Atlas --- TG 16:0_20:2_22:0 M+Na Atlas --- TG 16:0_21:0_21:2 M+Na Atlas --- TG 16:0_21:1_21:1 M+Na Atlas --- TG 16:1_16:1_26:0 M+Na Atlas --- TG 16:1_17:1_25:0 M+Na Atlas --- TG 16:1_18:0_24:1 M+Na Atlas --- TG 16:1_19:1_23:0 M+Na Atlas --- TG 16:1_20:0_22:1 M+Na Atlas --- TG 16:1_20:1_22:0 M+Na Atlas --- TG 16:1_21:0_21:1 M+Na Atlas --- TG 16:2_17:0_25:0 M+Na Atlas --- TG 16:2_18:0_24:0 M+Na Atlas --- TG 16:2_19:0_23:0 M+Na Atlas --- TG 16:2_20:0_22:0 M+Na Atlas --- TG 16:2_21:0_21:0 M+Na Atlas --- TG 17:0_17:0_24:2 M+Na Atlas --- TG 17:0_17:1_24:1 M+Na Atlas --- TG 17:0_17:2_24:0 M+Na Atlas --- TG 17:0_18:2_23:0 M+Na Atlas --- TG 17:0_19:0_22:2 M+Na Atlas --- TG 17:0_19:1_22:1 M+Na Atlas --- TG 17:0_19:2_22:0 M+Na Atlas --- TG 17:0_20:0_21:2 M+Na Atlas --- TG 17:0_20:1_21:1 M+Na Atlas --- TG 17:0_20:2_21:0 M+Na Atlas --- TG 17:1_17:1_24:0 M+Na Atlas --- TG 17:1_18:1_23:0 M+Na Atlas --- TG 17:1_19:0_22:1 M+Na Atlas --- TG 17:1_19:1_22:0 M+Na Atlas --- TG 17:1_20:0_21:1 M+Na Atlas --- TG 17:1_20:1_21:0 M+Na Atlas --- TG 17:2_18:0_23:0 M+Na Atlas --- TG 17:2_19:0_22:0 M+Na Atlas --- TG 17:2_20:0_21:0 M+Na Atlas --- TG 18:0_18:0_22:2 M+Na Atlas --- TG 18:0_18:1_22:1 M+Na Atlas --- TG 18:0_18:2_22:0 M+Na Atlas --- TG 18:0_19:0_21:2 M+Na Atlas --- TG 18:0_19:1_21:1 M+Na Atlas --- TG 18:0_19:2_21:0 M+Na Atlas --- TG 18:0_20:0_20:2 M+Na Atlas --- TG 18:0_20:1_20:1 M+Na Atlas --- TG 18:1_19:0_21:1 M+Na Atlas --- TG 18:1_19:1_21:0 M+Na Atlas --- TG 18:1_20:0_20:1 M+Na Atlas --- TG 18:2_19:0_21:0 M+Na Atlas --- TG 18:2_20:0_20:0 M+Na Atlas --- TG 19:0_19:0_20:2 M+Na Atlas --- TG 19:0_19:1_20:1 M+Na Atlas --- TG 19:0_19:2_20:0 M+Na Atlas --- TG 19:1_19:1_20:0 M+Na Atlas --- TG 8:0_12:0_38:2 M+Na Atlas --- TG 8:0_14:0_36:2 M+Na Atlas --- TG 8:0_14:1_36:1 M+Na Atlas --- TG 8:0_16:0_34:2 M+Na Atlas --- TG 8:0_16:1_34:1 M+Na Atlas --- TG 8:0_16:2_34:0 M+Na Atlas --- TG 8:0_17:2_33:0 M+Na Atlas --- TG 8:0_18:0_32:2 M+Na Atlas --- TG 8:0_18:1_32:1 M+Na Atlas --- TG 8:0_18:2_32:0 M+Na Atlas --- TG 8:0_19:2_31:0 M+Na Atlas --- TG 8:0_20:0_30:2 M+Na Atlas --- TG 8:0_20:1_30:1 M+Na Atlas --- TG 8:0_20:2_30:0 M+Na Atlas --- TG 8:0_21:2_29:0 M+Na Atlas --- TG 8:0_22:0_28:2 M+Na Atlas --- TG 8:0_22:1_28:1 M+Na Atlas --- TG 8:0_22:2_28:0 M+Na Atlas --- TG 8:0_24:0_26:2 M+Na Atlas --- TG 8:0_24:1_26:1 M+Na Atlas --- TG 8:0_24:2_26:0 M+Na Atlas --- TG 9:0_11:0_38:2 M+Na Atlas --- TG 9:0_13:0_36:2 M+Na Atlas --- TG 9:0_13:1_36:1 M+Na Atlas --- TG 9:0_15:0_34:2 M+Na Atlas --- TG 9:0_15:1_34:1 M+Na Atlas --- TG 9:0_16:2_33:0 M+Na Atlas --- TG 9:0_17:0_32:2 M+Na Atlas --- TG 9:0_17:1_32:1 M+Na Atlas --- TG 9:0_17:2_32:0 M+Na Atlas --- TG 9:0_18:2_31:0 M+Na Atlas --- TG 9:0_19:0_30:2 M+Na Atlas --- TG 9:0_19:1_30:1 M+Na Atlas --- TG 9:0_19:2_30:0 M+Na Atlas --- TG 9:0_20:2_29:0 M+Na Atlas --- TG 9:0_21:0_28:2 M+Na Atlas --- TG 9:0_21:1_28:1 M+Na Atlas --- TG 9:0_21:2_28:0 M+Na Atlas --- TG 9:0_22:2_27:0 M+Na Atlas --- TG 9:0_23:0_26:2 M+Na Atlas --- TG 9:0_24:2_25:0 M+Na Atlas</t>
  </si>
  <si>
    <t>RP_PosMSMS, MS1_1464, 1473</t>
  </si>
  <si>
    <t>942.7478, 947.705</t>
  </si>
  <si>
    <t>C61H96O6</t>
  </si>
  <si>
    <t>UGZBFOQDGPJMST-DIILDJLYNA-N, UZFNMPJCAIVEGV-RJPYUBGTNA-N</t>
  </si>
  <si>
    <t>TG 16:0_20:5_22:6</t>
  </si>
  <si>
    <t>TG 58:11</t>
  </si>
  <si>
    <t>TG(16:0/20:5(5Z,8Z,11Z,14Z,17Z)/22:6(4Z,7Z,10Z,13Z,16Z,19Z))[iso6]</t>
  </si>
  <si>
    <t>LMGL03011613</t>
  </si>
  <si>
    <t>TG(16:0/20:5(5Z,8Z,11Z,14Z,17Z)/22:6(4Z,7Z,10Z,13Z,16Z,19Z)) --- TG(18:2(9Z,12Z)/20:4(8Z,11Z,14Z,17Z)/20:5(5Z,8Z,11Z,14Z,17Z))</t>
  </si>
  <si>
    <t>HMDB0044583, HMDB0052782</t>
  </si>
  <si>
    <t>TG 16:0_20:5_22:6 M+NH4 Atlas --- TG 18:2_20:4_20:5 M+NH4 Atlas, TG 16:0_20:5_22:6 M+Na Atlas --- TG 18:2_20:4_20:5 M+Na Atlas</t>
  </si>
  <si>
    <t>RP_PosMSMS_1428, 1438</t>
  </si>
  <si>
    <t>944.763, 949.72</t>
  </si>
  <si>
    <t>C61H98O6</t>
  </si>
  <si>
    <t>AHSZOTPDQMNZHG-UUYLMGCANA-N, BHTDMDDGPQHTNH-DAPPMKOPNA-N, HCEQQESIFLFUPF-BZCFYLIVNA-N, YNVHIDISXOPRLL-HQQFMMERNA-N, BHTDMDDGPQHTNH-DAPPMKOPNA-N, HCEQQESIFLFUPF-BZCFYLIVNA-N, KHNMVUXCIUHLCK-SNMYQICYNA-N, YNVHIDISXOPRLL-HQQFMMERNA-N</t>
  </si>
  <si>
    <t>TG 18:1_18:3_22:6 --- TG 18:2_18:2_22:6, TG 18:2_18:2_22:6</t>
  </si>
  <si>
    <t>TG 58:10</t>
  </si>
  <si>
    <t>TG(18:1(9Z)/18:3(9Z,12Z,15Z)/22:6(4Z,7Z,10Z,13Z,16Z,19Z))[iso6] --- TG(18:2(9Z,12Z)/18:2(9Z,12Z)/22:6(4Z,7Z,10Z,13Z,16Z,19Z))[iso3], TG(18:2(9Z,12Z)/18:2(9Z,12Z)/22:6(4Z,7Z,10Z,13Z,16Z,19Z))[iso3]</t>
  </si>
  <si>
    <t>LMGL03011543 --- LMGL03011544, LMGL03011544</t>
  </si>
  <si>
    <t>TG(18:2(9Z,12Z)/18:2(9Z,12Z)/22:6(4Z,7Z,10Z,13Z,16Z,19Z)) --- TG(16:0/20:4(8Z,11Z,14Z,17Z)/22:6(4Z,7Z,10Z,13Z,16Z,19Z)) --- TG(18:1(9Z)/18:3(9Z,12Z,15Z)/22:6(4Z,7Z,10Z,13Z,16Z,19Z)) --- TG(18:1(9Z)/20:4(8Z,11Z,14Z,17Z)/20:5(5Z,8Z,11Z,14Z,17Z)) --- TG(18:2(9Z,12Z)/20:4(8Z,11Z,14Z,17Z)/20:4(8Z,11Z,14Z,17Z))</t>
  </si>
  <si>
    <t>HMDB0044555, HMDB0050179, HMDB0052781, HMDB0010496, HMDB0050217</t>
  </si>
  <si>
    <t>TG 16:0_20:4_22:6 M+NH4 Atlas --- TG 18:1_18:3_22:6 M+NH4 Atlas --- TG 18:2_18:2_22:6 M+NH4 Atlas --- TG 18:2_20:4_20:4 M+NH4 Atlas, TG 16:0_20:4_22:6 M+Na Atlas --- TG 18:1_20:4_20:5 M+Na Atlas --- TG 18:2_18:2_22:6 M+Na Atlas --- TG 18:2_20:4_20:4 M+Na Atlas</t>
  </si>
  <si>
    <t>RP_PosMSMS_1432, 1441</t>
  </si>
  <si>
    <t>C61H116O6</t>
  </si>
  <si>
    <t>DFSTYDOPXLRTDY-MKFPQRGTNA-N</t>
  </si>
  <si>
    <t>TG(16:0/18:1(9Z)/24:0)</t>
  </si>
  <si>
    <t>HMDB0044113</t>
  </si>
  <si>
    <t>TG 16:0_18:1_24:0 M+NH4 Atlas</t>
  </si>
  <si>
    <t>RP_PosMSMS_1467</t>
  </si>
  <si>
    <t>C60H98O6</t>
  </si>
  <si>
    <t>ADOKISBOQYFYBH-DQQBBUAWNA-N, AEWSIDAWDBWBLX-ZLSOYGQMNA-N, ALKDDOLYENAJMX-PNTSLDLQNA-N, ANNOGOUUGYSYGE-YCNOZGDKNA-N, ASTITCQLXUUPSP-JFXVRDLLNA-N, AUPSAVWLAOORAU-FQXYQIEMNA-N, AYVWVUAXQUJBTE-QECSQYDQNA-N, BAHLSQVUKALSST-BGTDBOQINA-N, BBWAOIUPXLLOCM-HNKTUWGBNA-N, BFYDFHCRAYELGK-AKNQOETGNA-N, BJAWXDNFBNTHFB-AJRFDAMRNA-N, BLESSVQNWAPQBI-IPFGULTHNA-N, BLEZUTJFPAFZTA-QJHVXARKNA-N, BPLTXPWEEFHSRH-HVCPQTIDNA-N, BQMLEDLWTHSSGW-WFRLHAIRNA-N, BRWRQIFBPXYPCH-FYHVNBCDNA-N, CBDNIJGIJDNTLB-YHAZZOLDNA-N, CBEHZHOZZQXDHK-PHUFFWIBNA-N, CILJVKXGLSEGPB-IXHUNYSJNA-N, CJTZXRVSLGKMCH-LMDMZKLNNA-N, CLJNCHHDMQFVNF-CQFFPBNXNA-N, CSKVHYQCCRDQRN-PDHRGFFCNA-N, CUQMXWCWYSWZOM-CJZDQDBYNA-N, CVSMRUFKDRTIEC-VURMEVKINA-N, CYVXTLQWYHQIHZ-FHCWDKMBNA-N, DIJQLVKJHLBOJM-LNGVBDSENA-N, DJRUNQXEEIUGPM-NWAOIJLSNA-N, DLZBRJJHSCAEBP-NBSREJECNA-N, DNPJYDBRYGTIRU-IMPGPBMWNA-N, DRQRJZILDNVMHR-BDJBWWSMNA-N, DUUJKVCUNHAKPX-MTLSOTPENA-N, DVEMBNKWUGSDTI-YUTKTNGANA-N, DXHMWILBBJIUKX-KUHMSDMZNA-N, DXZSAKJFJLKKGE-KKYRQGJZNA-N, FGFLDMDIJQJJOB-MVCSIAPTNA-N, FHBZNMZLMXGJOA-DXDQKTPQNA-N, FKWQKVCIZVBFSQ-VKMGUQJSNA-N, FNCHDDBEYYVZPD-XFESMUPLNA-N, FOSGXRDKENMINY-OPRNCNLDNA-N, FPVHAEKEFSELJB-YGUMHZKZNA-N, FRXFANDKFNONPM-UUCNWRJHNA-N, FWDOXTWVMFCZAK-FVXRUODPNA-N, GAIWAHVCZROCOX-YWJLGXIPNA-N, GBQNGNMNFYNVQV-RLPXZGCONA-N, GCJLNIGTWGIRMI-HHYOIRJMNA-N, GLAQYIVKUVOXHG-NIYMVRGGNA-N, GLQZSZQUDRXFRI-VBGRHAETNA-N, GNSZHVRLWHABRR-HVAHBSACNA-N, GTLPTPHMCLBDEI-NAXFDJPWNA-N, GXPPBLHGKGOIEF-MKGFNBNQNA-N, HAMRLTNSDCOTEU-SJNWUFALNA-N, HNJFNLOKWMACSQ-MLUOHZEGNA-N, HPMGMRBXBIOBEV-SEFHTLKCNA-N, HSCDMYYCRAKKTP-HAHICZMCNA-N, HUXACDUBWSXCRX-OPEHRCGGNA-N, HXPMMKWGEIVWGO-RVLOWSKUNA-N, HZRHNKDDUUTCRT-UZXWFIJZNA-N, HZVKTWNYPPQHSG-ASTLCZTPNA-N, IHVHPKAWKBSWGD-LYUBVDIKNA-N, IWAJKMJHJFHWDU-IRNZUTENNA-N, IXSKFAMMLATZFY-VKMLYTDTNA-N, IYUIWYKSSLUBSJ-CIKHPUDKNA-N, JFOJGCUFSIVMLP-LOGNOIKFNA-N, JFTYNHSJADDSNO-GMLUSEQLNA-N, JUYYKDBAYCFJQQ-IFKRCBQENA-N, KFKDUAJERXYPTA-UXDAIRBANA-N, KHERNZHDKIMGHW-GWECHVTQNA-N, KHODOWDDBSOQIF-PDACLWKTNA-N, KISJHDZIJVTRKF-IFTYUKTINA-N, KKXFWHLCZBVEDT-BPUOGWDVNA-N, KNGSICZEFQNMAL-ZBAYXEFSNA-N, KNXAWOOIOHUKAD-RKPRCWHONA-N, KRYQKEYNFDQOEM-MHBKIQAONA-N, KXGOXIWCLPCNRW-NXNKCKLXNA-N, KYJRTTMGPXEBFK-ZHBHFZFINA-N, LDZHDVGKKNEEKI-MCXMUXAENA-N, LEEUHMXBEYCEBU-UIOWSXQJNA-N, LFHVTHDQTWRTLT-XROHSWQANA-N, LGNQPDFZVBMFOV-UAIRWBFKNA-N, LGZSWTQGPJIKEG-AYKWTSQMNA-N, LRBPJZSGZNVKGJ-HIDNURDUNA-N, LURLYVQUBVLBDQ-RGSUWFKINA-N, LXQNPGPDMPHKJU-LVCZJUIPNA-N, MEBKJNNCXRNQLB-AQCZFPRJNA-N, MGBAGWHTPPQDCH-XAJNORLBNA-N, MGJOPPPJOXDOHB-ZTLQNTPBNA-N, MMAUYMHKAUXFIZ-LBKNOZTJNA-N, MOTRXGCOOQHZFU-LCPOFDJINA-N, MQBKNSNTHOYCBM-XOPRFDQQNA-N, MRDIITFVGAYVNB-YKVWSNQRNA-N, MTEWLZSDQPDQIC-AGKQEOCBNA-N, MTGKFYGWJCGJAJ-RTTMGWHSNA-N, MYCQVXGYRAPUCL-OPJKWJIGNA-N, NGEPJPRKVMDUEE-LECYDUAYNA-N, NMEBTQKQHIBHFJ-WVHFMMIZNA-N, NSKGPFAESOPZLH-ADTJVEATNA-N, NSWKFNHEXXPSRT-YASROJKJNA-N, NXCHPGPUZFUEKH-XBHBZUJDNA-N, OAMMCIZLUJUMRF-BIFYYBBKNA-N, OAWPSRDMFMBYIW-RTQPDPRHNA-N, OCKBIGSGHKJGIN-CLVWGASXNA-N, ODOSZOOEUQZGQN-QFPYPBMWNA-N, ORZUSYKYUMKEKG-OMLVAFFBNA-N, OTIMBBFRCWHJFM-KQOGRMJPNA-N, OVGYNLWTAUCBDX-NRAPSZSVNA-N, OVJACKYDTAJNHE-KLOZTYRJNA-N, PAXRMARQUVKODM-SHOMWFHPNA-N, PDXKQSDTDWNLGA-CQTBHJJFNA-N, PLRZRYJAVNHRSN-BUILRHDFNA-N, PTZYQMCLYHWKAW-FTGWHCFHNA-N, PXZWCYBVYFRQJY-XQKKJTHQNA-N, PZLSCJPDTRFFOU-ZXEIMFSQNA-N, QFQJIDDTKPJTPW-UECYIEKONA-N, QFZPZQGIAOANHE-JVYWNWEUNA-N, QHFMSYXWWDIUCZ-KVWYBKBHNA-N, QKDQLQKZUMKTMZ-HDTQWZGCNA-N, QKNKRXVQVXCCAP-HKCUKMSINA-N, QNAAQSOWLZPXQZ-YZPLZRDSNA-N, QOZIYYCLEHHPDH-YMNZMPFLNA-N, QTLKBKQAQADBEG-OKBJMLRFNA-N, QUMIPULXTFLMBX-DXXUJLKMNA-N, RAFCIVVGGHAETI-TXENAZIHNA-N, RDPBFHJXYSDGGO-CHEDTDRCNA-N, RKWQCMXXZMLLDO-KPKKZBMLNA-N, RPTCUSASMWSGEK-AKAVWWFTNA-N, RPWHFTFQYCXWAL-ZTNXDODDNA-N, RTKYEKRYHQDOGL-GPXSFYPINA-N, RUPFBYDWJDOTEU-IPXNLGCINA-N, RXOGSHDLIARZDG-ZEZDKWOVNA-N, RXTINKOMGICPSX-KUCOBKKINA-N, SAMAMGZFEDTHJI-PVXDDKBQNA-N, SIEVRKPCCJULPG-ISHKCLJONA-N, SVYACRHYJMOSDV-XKDDCASSNA-N, SXGKDTWDIPOAJQ-NUEONJJLNA-N, TXUCWUUPOCVUJV-AYMBGKBANA-N, UAVGKOZPKANXDU-SFBGZUFPNA-N, UFYAIUQNVHIFED-JRQRLJQANA-N, UHVGMRYGCVYZCS-JQNNCXDUNA-N, UKVMTKIHKDXDLJ-PIDATZDYNA-N, UMLVFSYVCMSHGN-KKYRQGJZNA-N, UPCFKOFGHLCAPY-AAPBFGRJNA-N, UPRRXZYPXOKTEE-XFFKNCFVNA-N, USOGTYOXXRLZNU-UDSUARRTNA-N, UTTQRLGROWSTBN-UKGOIDCANA-N, UVSLJBPHHIXTQO-CGNWSQPFNA-N, UXHJYNMDTJJNCF-JBHBASAMNA-N, UZCAOTOAJYIKHB-KAWKZJLPNA-N, UZDOZFGEPDZFLK-IJNOOUJJNA-N, VARYEBUCITWPAA-XOCARFDDNA-N, VBODKYMGCGSGAX-VDEICWNINA-N, VECWHKRCJAGFHT-CHIWUQFLNA-N, VFDWLFQJAPJECU-VHRSYYQZNA-N, VGJNZSYKELOHJS-HUDPHZSGNA-N, VREHUDPPOCAREW-FNNBSOQZNA-N, VWOPHSWGPRBWFD-MRGFVATGNA-N, WFBYSXSWGMDNQQ-QSCHYEBANA-N, WOYUBUKQXDATLB-XNODOEFLNA-N, WSPZVGAKLVQZAA-XDFBQXIUNA-N, WTYZUDOIGOYRBZ-MKXIHDNKNA-N, WVLRVHBTSRIPJN-YYHSSHPCNA-N, WYSNVVYVJZMJFL-WOITVBGKNA-N, XGUKVVMMCBZBEE-UEQNOKDANA-N, XLDAIKOMRUCUOV-QCFBREHMNA-N, XMSCVLVCWUBGKM-PAFVFVJHNA-N, XRHKBFIWKLFHCA-YWPHBXCWNA-N, XRVOGGWGCRBCJI-YOZYYHDTNA-N, XTXMIWJSYVRSIP-KBYQMLCWNA-N, XYHUCDCFNHXENQ-QAUQSSOONA-N, XZBRLJNOWARSDQ-VCEZBPIONA-N, YFHFBYPNIUNAAB-YTHQIKODNA-N, YFLLESMSQFFHBQ-SPOJTLINNA-N, YJIHNZWBABGDLR-CBDOTYOGNA-N, YKDYJNMVZSDQJN-QHJAHIOUNA-N, YKZXSWXOAZKRCG-KIOOTGELNA-N, YMCXEKNTGFLPOF-XVMWTWCKNA-N, YRWXZEFHUFIUEN-RYIPMMFUNA-N, YSLPAGYDGIRCMU-FBOOMNBJNA-N, YUINBNHDWRCAAL-NZXIHMHUNA-N, ZEJPAPNSSNTYRF-LGXYFGDNNA-N, ZKFFYFNJYCSDMJ-JICMFSMYNA-N, ZNFDDLRMSYGORY-QEKHWSGCNA-N, ZNFFOUQMHWJLNC-SLBTTWANNA-N, ZXPGFUDJWUZDLL-ZHFCKMPDNA-N</t>
  </si>
  <si>
    <t>TG 13:0_22:3_22:6 --- TG 15:1_20:2_22:6 --- TG 15:1_20:5_22:3 --- TG 17:0_18:3_22:6 --- TG 17:0_18:4_22:5 --- TG 17:1_18:2_22:6 --- TG 17:1_18:3_22:5 --- TG 17:2_18:1_22:6 --- TG 17:2_18:2_22:5 --- TG 17:2_18:4_22:3 --- TG 17:2_20:2_20:5 --- TG 18:3_19:1_20:5 --- TG 18:4_19:0_20:5</t>
  </si>
  <si>
    <t>TG 57:9</t>
  </si>
  <si>
    <t>TG(13:0/22:3(10Z,13Z,16Z)/22:6(4Z,7Z,10Z,13Z,16Z,19Z))[iso6] --- TG(15:1(9Z)/20:2(11Z,14Z)/22:6(4Z,7Z,10Z,13Z,16Z,19Z))[iso6] --- TG(15:1(9Z)/20:5(5Z,8Z,11Z,14Z,17Z)/22:3(10Z,13Z,16Z))[iso6] --- TG(17:0/18:3(9Z,12Z,15Z)/22:6(4Z,7Z,10Z,13Z,16Z,19Z))[iso6] --- TG(17:0/18:4(6Z,9Z,12Z,15Z)/22:5(7Z,10Z,13Z,16Z,19Z))[iso6] --- TG(17:1(9Z)/18:2(9Z,12Z)/22:6(4Z,7Z,10Z,13Z,16Z,19Z))[iso6] --- TG(17:1(9Z)/18:3(9Z,12Z,15Z)/22:5(7Z,10Z,13Z,16Z,19Z))[iso6] --- TG(17:2(9Z,12Z)/18:1(9Z)/22:6(4Z,7Z,10Z,13Z,16Z,19Z))[iso6] --- TG(17:2(9Z,12Z)/18:2(9Z,12Z)/22:5(7Z,10Z,13Z,16Z,19Z))[iso6] --- TG(17:2(9Z,12Z)/18:4(6Z,9Z,12Z,15Z)/22:3(10Z,13Z,16Z))[iso6] --- TG(17:2(9Z,12Z)/20:2(11Z,14Z)/20:5(5Z,8Z,11Z,14Z,17Z))[iso6] --- TG(18:3(9Z,12Z,15Z)/19:1(9Z)/20:5(5Z,8Z,11Z,14Z,17Z))[iso6] --- TG(18:4(6Z,9Z,12Z,15Z)/19:0/20:5(5Z,8Z,11Z,14Z,17Z))[iso6]</t>
  </si>
  <si>
    <t>LMGL03011022 --- LMGL03011225 --- LMGL03011226 --- LMGL03011230 --- LMGL03011231 --- LMGL03011232 --- LMGL03014133 --- LMGL03015651 --- LMGL03015675 --- LMGL03015948 --- LMGL03016108 --- LMGL03016531 --- LMGL03016560</t>
  </si>
  <si>
    <t>TG(15:0/20:4(8Z,11Z,14Z,17Z)/22:5(7Z,10Z,13Z,16Z,19Z))</t>
  </si>
  <si>
    <t>HMDB0043711</t>
  </si>
  <si>
    <t>TG 10:0_11:0_36:9 M+NH4 Atlas --- TG 10:0_13:0_34:9 M+NH4 Atlas --- TG 10:0_13:1_34:8 M+NH4 Atlas --- TG 10:0_15:0_32:9 M+NH4 Atlas --- TG 10:0_15:1_32:8 M+NH4 Atlas --- TG 10:0_17:1_30:8 M+NH4 Atlas --- TG 10:0_17:2_30:7 M+NH4 Atlas --- TG 10:0_19:2_28:7 M+NH4 Atlas --- TG 10:0_21:2_26:7 M+NH4 Atlas --- TG 11:0_12:0_34:9 M+NH4 Atlas --- TG 11:0_14:0_32:9 M+NH4 Atlas --- TG 11:0_14:1_32:8 M+NH4 Atlas --- TG 11:0_16:1_30:8 M+NH4 Atlas --- TG 11:0_16:2_30:7 M+NH4 Atlas --- TG 11:0_16:3_30:6 M+NH4 Atlas --- TG 11:0_16:4_30:5 M+NH4 Atlas --- TG 11:0_18:2_28:7 M+NH4 Atlas --- TG 11:0_18:3_28:6 M+NH4 Atlas --- TG 11:0_18:4_28:5 M+NH4 Atlas --- TG 11:0_18:5_28:4 M+NH4 Atlas --- TG 11:0_20:2_26:7 M+NH4 Atlas --- TG 11:0_20:3_26:6 M+NH4 Atlas --- TG 11:0_20:4_26:5 M+NH4 Atlas --- TG 11:0_20:5_26:4 M+NH4 Atlas --- TG 11:0_22:3_24:6 M+NH4 Atlas --- TG 11:0_22:4_24:5 M+NH4 Atlas --- TG 11:0_22:5_24:4 M+NH4 Atlas --- TG 11:0_22:6_24:3 M+NH4 Atlas --- TG 12:0_13:0_32:9 M+NH4 Atlas --- TG 12:0_13:1_32:8 M+NH4 Atlas --- TG 12:0_15:1_30:8 M+NH4 Atlas --- TG 12:0_17:2_28:7 M+NH4 Atlas --- TG 12:0_19:2_26:7 M+NH4 Atlas --- TG 13:0_14:1_30:8 M+NH4 Atlas --- TG 13:0_16:2_28:7 M+NH4 Atlas --- TG 13:0_16:3_28:6 M+NH4 Atlas --- TG 13:0_16:4_28:5 M+NH4 Atlas --- TG 13:0_18:2_26:7 M+NH4 Atlas --- TG 13:0_18:3_26:6 M+NH4 Atlas --- TG 13:0_18:4_26:5 M+NH4 Atlas --- TG 13:0_18:5_26:4 M+NH4 Atlas --- TG 13:0_20:3_24:6 M+NH4 Atlas --- TG 13:0_20:4_24:5 M+NH4 Atlas --- TG 13:0_20:5_24:4 M+NH4 Atlas --- TG 13:0_22:3_22:6 M+NH4 Atlas --- TG 13:0_22:4_22:5 M+NH4 Atlas --- TG 13:1_14:0_30:8 M+NH4 Atlas --- TG 13:1_14:1_30:7 M+NH4 Atlas --- TG 13:1_16:1_28:7 M+NH4 Atlas --- TG 13:1_16:2_28:6 M+NH4 Atlas --- TG 13:1_16:3_28:5 M+NH4 Atlas --- TG 13:1_16:4_28:4 M+NH4 Atlas --- TG 13:1_18:1_26:7 M+NH4 Atlas --- TG 13:1_18:2_26:6 M+NH4 Atlas --- TG 13:1_18:3_26:5 M+NH4 Atlas --- TG 13:1_18:4_26:4 M+NH4 Atlas --- TG 13:1_18:5_26:3 M+NH4 Atlas --- TG 13:1_20:2_24:6 M+NH4 Atlas --- TG 13:1_20:3_24:5 M+NH4 Atlas --- TG 13:1_20:4_24:4 M+NH4 Atlas --- TG 13:1_20:5_24:3 M+NH4 Atlas --- TG 13:1_22:2_22:6 M+NH4 Atlas --- TG 13:1_22:3_22:5 M+NH4 Atlas --- TG 13:1_22:4_22:4 M+NH4 Atlas --- TG 14:0_17:2_26:7 M+NH4 Atlas --- TG 14:1_15:1_28:7 M+NH4 Atlas --- TG 14:1_17:1_26:7 M+NH4 Atlas --- TG 14:1_17:2_26:6 M+NH4 Atlas --- TG 14:1_19:2_24:6 M+NH4 Atlas --- TG 14:1_21:2_22:6 M+NH4 Atlas --- TG 15:0_16:2_26:7 M+NH4 Atlas --- TG 15:0_16:3_26:6 M+NH4 Atlas --- TG 15:0_16:4_26:5 M+NH4 Atlas --- TG 15:0_18:3_24:6 M+NH4 Atlas --- TG 15:0_18:4_24:5 M+NH4 Atlas --- TG 15:0_18:5_24:4 M+NH4 Atlas --- TG 15:0_20:3_22:6 M+NH4 Atlas --- TG 15:0_20:4_22:5 M+NH4 Atlas --- TG 15:0_20:5_22:4 M+NH4 Atlas --- TG 15:1_16:1_26:7 M+NH4 Atlas --- TG 15:1_16:2_26:6 M+NH4 Atlas --- TG 15:1_16:3_26:5 M+NH4 Atlas --- TG 15:1_16:4_26:4 M+NH4 Atlas --- TG 15:1_18:2_24:6 M+NH4 Atlas --- TG 15:1_18:3_24:5 M+NH4 Atlas --- TG 15:1_18:4_24:4 M+NH4 Atlas --- TG 15:1_18:5_24:3 M+NH4 Atlas --- TG 15:1_20:2_22:6 M+NH4 Atlas --- TG 15:1_20:3_22:5 M+NH4 Atlas --- TG 15:1_20:4_22:4 M+NH4 Atlas --- TG 15:1_20:5_22:3 M+NH4 Atlas --- TG 16:1_17:2_24:6 M+NH4 Atlas --- TG 16:1_19:2_22:6 M+NH4 Atlas --- TG 16:2_17:1_24:6 M+NH4 Atlas --- TG 16:2_17:2_24:5 M+NH4 Atlas --- TG 16:2_19:1_22:6 M+NH4 Atlas --- TG 16:2_19:2_22:5 M+NH4 Atlas --- TG 16:2_20:5_21:2 M+NH4 Atlas --- TG 16:3_17:0_24:6 M+NH4 Atlas --- TG 16:3_17:1_24:5 M+NH4 Atlas --- TG 16:3_17:2_24:4 M+NH4 Atlas --- TG 16:3_19:0_22:6 M+NH4 Atlas --- TG 16:3_19:1_22:5 M+NH4 Atlas --- TG 16:3_19:2_22:4 M+NH4 Atlas --- TG 16:3_20:4_21:2 M+NH4 Atlas --- TG 16:3_20:5_21:1 M+NH4 Atlas --- TG 16:4_17:0_24:5 M+NH4 Atlas --- TG 16:4_17:1_24:4 M+NH4 Atlas --- TG 16:4_17:2_24:3 M+NH4 Atlas --- TG 16:4_18:5_23:0 M+NH4 Atlas --- TG 16:4_19:0_22:5 M+NH4 Atlas --- TG 16:4_19:1_22:4 M+NH4 Atlas --- TG 16:4_19:2_22:3 M+NH4 Atlas --- TG 16:4_20:3_21:2 M+NH4 Atlas --- TG 16:4_20:4_21:1 M+NH4 Atlas --- TG 16:4_20:5_21:0 M+NH4 Atlas --- TG 17:0_18:3_22:6 M+NH4 Atlas --- TG 17:0_18:4_22:5 M+NH4 Atlas --- TG 17:0_18:5_22:4 M+NH4 Atlas --- TG 17:0_20:4_20:5 M+NH4 Atlas --- TG 17:1_18:2_22:6 M+NH4 Atlas --- TG 17:1_18:3_22:5 M+NH4 Atlas --- TG 17:1_18:4_22:4 M+NH4 Atlas --- TG 17:1_18:5_22:3 M+NH4 Atlas --- TG 17:1_20:3_20:5 M+NH4 Atlas --- TG 17:1_20:4_20:4 M+NH4 Atlas --- TG 17:2_18:1_22:6 M+NH4 Atlas --- TG 17:2_18:2_22:5 M+NH4 Atlas --- TG 17:2_18:3_22:4 M+NH4 Atlas --- TG 17:2_18:4_22:3 M+NH4 Atlas --- TG 17:2_18:5_22:2 M+NH4 Atlas --- TG 17:2_20:2_20:5 M+NH4 Atlas --- TG 17:2_20:3_20:4 M+NH4 Atlas --- TG 18:2_18:5_21:2 M+NH4 Atlas --- TG 18:2_19:2_20:5 M+NH4 Atlas --- TG 18:3_18:4_21:2 M+NH4 Atlas --- TG 18:3_18:5_21:1 M+NH4 Atlas --- TG 18:3_19:1_20:5 M+NH4 Atlas --- TG 18:3_19:2_20:4 M+NH4 Atlas --- TG 18:4_18:4_21:1 M+NH4 Atlas --- TG 18:4_18:5_21:0 M+NH4 Atlas --- TG 18:4_19:0_20:5 M+NH4 Atlas --- TG 18:4_19:1_20:4 M+NH4 Atlas --- TG 18:4_19:2_20:3 M+NH4 Atlas --- TG 18:5_19:0_20:4 M+NH4 Atlas --- TG 18:5_19:1_20:3 M+NH4 Atlas --- TG 18:5_19:2_20:2 M+NH4 Atlas --- TG 8:0_11:0_38:9 M+NH4 Atlas --- TG 8:0_13:0_36:9 M+NH4 Atlas --- TG 8:0_13:1_36:8 M+NH4 Atlas --- TG 8:0_15:0_34:9 M+NH4 Atlas --- TG 8:0_15:1_34:8 M+NH4 Atlas --- TG 8:0_17:0_32:9 M+NH4 Atlas --- TG 8:0_17:1_32:8 M+NH4 Atlas --- TG 8:0_17:2_32:7 M+NH4 Atlas --- TG 8:0_19:1_30:8 M+NH4 Atlas --- TG 8:0_19:2_30:7 M+NH4 Atlas --- TG 8:0_21:2_28:7 M+NH4 Atlas --- TG 9:0_10:0_38:9 M+NH4 Atlas --- TG 9:0_12:0_36:9 M+NH4 Atlas --- TG 9:0_14:0_34:9 M+NH4 Atlas --- TG 9:0_14:1_34:8 M+NH4 Atlas --- TG 9:0_16:0_32:9 M+NH4 Atlas --- TG 9:0_16:1_32:8 M+NH4 Atlas --- TG 9:0_16:2_32:7 M+NH4 Atlas --- TG 9:0_16:3_32:6 M+NH4 Atlas --- TG 9:0_16:4_32:5 M+NH4 Atlas --- TG 9:0_18:1_30:8 M+NH4 Atlas --- TG 9:0_18:2_30:7 M+NH4 Atlas --- TG 9:0_18:3_30:6 M+NH4 Atlas --- TG 9:0_18:4_30:5 M+NH4 Atlas --- TG 9:0_18:5_30:4 M+NH4 Atlas --- TG 9:0_20:2_28:7 M+NH4 Atlas --- TG 9:0_20:3_28:6 M+NH4 Atlas --- TG 9:0_20:4_28:5 M+NH4 Atlas --- TG 9:0_20:5_28:4 M+NH4 Atlas --- TG 9:0_22:2_26:7 M+NH4 Atlas --- TG 9:0_22:3_26:6 M+NH4 Atlas --- TG 9:0_22:4_26:5 M+NH4 Atlas --- TG 9:0_22:5_26:4 M+NH4 Atlas --- TG 9:0_22:6_26:3 M+NH4 Atlas --- TG 9:0_24:3_24:6 M+NH4 Atlas --- TG 9:0_24:4_24:5 M+NH4 Atlas</t>
  </si>
  <si>
    <t>RP_PosMS1_1412</t>
  </si>
  <si>
    <t>C60H102O6</t>
  </si>
  <si>
    <t>ABIHZYKHJQIRRS-BWQGAKPSNA-N, AHECPNVJGGXMBX-CNTGQPGTNA-N, AJRLEIAYQWSFPO-JELOBYIYNA-N, AQUHXDMGHQXAAQ-NWAVVKKPNA-N, ATCCFGNTXPYXKT-BEDDTURCNA-N, AULVFZDMHSTHBW-GYLSQDBANA-N, AZVDETBIUDDFMS-RHNYNXFHNA-N, BBCQBYHUQXHRSN-RUWKNYBFNA-N, BCPBCAGXYTYWRU-FHNQPHBPNA-N, BDRFJGUKBPRFCR-HIMZQEJRNA-N, BEBMAFRJXCVJBT-GAOPFFRGNA-N, BEOARQCIBZURTR-KBKNCFMVNA-N, BEWDUIYNCJDHHO-KJFYEOLCNA-N, BNLJLJHFQCSBJR-IIPVNNFDNA-N, BPEBGTLFTKBMAG-YFUBLAIWNA-N, BQHGUQPUPIOYRS-OPIVVNLBNA-N, BRNQPFOVCGWSFK-CJGYRAKQNA-N, BRUONJVHSYWRHU-MVMZIHQBNA-N, CAZAHMMKEQEMDU-BJENCCCGNA-N, CCSKGQFDCLWBQW-RCLBHRNLNA-N, CEYQEPQLKNFFPQ-YBFPBVRXNA-N, CJDXRNQFLDTLKY-DKJPZJKANA-N, CNUBNDGRBCVOTH-JPXWOWKBNA-N, CXKQQLJDBSDMDG-UKXTZHKANA-N, CZIYMWSHOADUGL-NOVYWURPNA-N, DARBVJQYCALFHS-XTBXTJOGNA-N, DCGVECSNVMNZFJ-BRWSMADYNA-N, DCRGJFUWYQYGLK-KWJVQJCDNA-N, DIMGVWUTRRKXQM-HSOKJXBMNA-N, DJRQBSYZXUAZBB-VZBXNTPMNA-N, DKFWNUITVFDQMU-FTTAGMQANA-N, DKSXZIAWNFMVCG-XEARBFRPNA-N, DLOFCTCFWIQEAE-COPWDZFFNA-N, DLPWEDRGJCLIRX-LNWXCNBLNA-N, DMVKCWFNCRWKOM-KEFZZFECNA-N, DOKAAFTWWHPPRQ-NAZZADGQNA-N, DPGMTVYOHPBYOD-FBEQDPKJNA-N, DQKKOUYMLHUIEC-JSUKMNRZNA-N, DQLUSSQGZUELOR-WRLZFGRPNA-N, DVXVCUGUZCINLB-JXUXREDUNA-N, DXCRNTQLXVHCIG-ILHDLGSQNA-N, FKAUQJWCJZRWRB-ORNWUMCRNA-N, FNKGWCUNUVCBCE-XNCORMBFNA-N, FOJUSUFCHSCEHM-OVPAEFSMNA-N, FPXOJQQECVASCY-HUDBZOFFNA-N, FXRTYNSWWWSVPQ-QOIKWOLINA-N, FYWAHSVHBNQLEU-ZOMDWVQBNA-N, FZTPIBCSYFCBNT-MTLGTEBGNA-N, FZXCFROHMHAAJB-UPDMCQDFNA-N, GARHCTOBTBZYLR-RGQGEERLNA-N, GAVPFBXBIKGWTH-IQRDLORANA-N, GEFXORAQZXLJJI-KLXAZTTMNA-N, GFEMFXIHHUWSLW-JTGBNMGWNA-N, GFLYADVILYJSQM-OBFFWGCQNA-N, GGDSLSYNZPCTPU-BVTFTGEUNA-N, GMOHOSVIZBKEHG-APNPLHLINA-N, GPGFWUDZKJGVNS-GHMLGCLHNA-N, GRPIZAWZQVGGFN-LJHSTTMCNA-N, GTLKPPRMFXVSPC-XFVSXBJUNA-N, GYLFQMQUNJRJLN-MHPAGEMBNA-N, HASMBOWKIJIUOX-JUGQFKHGNA-N, HBVYBZWBDHULDF-MQYMXYHNNA-N, HCOMUUOWGLVVPX-RMCXAIFANA-N, HDOURNCVYGTNFM-AUFSCCQRNA-N, HFGVQKYPWCHMSY-PEPFPXAWNA-N, HLHBWVYWFFZBOV-BISSKWBNNA-N, HMVYNOAUZSLOFA-MKTPQSQSNA-N, HNAKKOIFMVQXIP-KRLKBBLINA-N, HOSWNFFIQJJKGS-IXKHSFTCNA-N, HTGZECSNHFXEEM-NKGRBRNTNA-N, HTYAUESMWZGKBV-NOMWJUKUNA-N, HVPWPWTXWYYCTK-DCOBPMDPNA-N, HYLBTGUTUDTXGY-IAGDKBLDNA-N, HYMBODIXTXWUHV-RQTAPVMYNA-N, HZJLJWXSKBPLTI-FZCWLYTBNA-N, IARHGKZGITXPKT-XERDWDIINA-N, ICKBKZCRGPAUJP-HDRATZLONA-N, IHQGWODVLHMSJB-NBDINHGONA-N, IKGINKHVNZPTIF-LGQMEEADNA-N, IKSWPJFREWZOTM-IYNPXTIGNA-N, ILKQFYOKDCDOKN-LWQHXZPXNA-N, IOWQZBUZHYFKLJ-DBZPDLKANA-N, IPJWURQHUVVQEI-SZKIFZFTNA-N, IVMAVDGDZPWJID-OUHSYUQINA-N, IXAWQWSFBHMBFR-CZNDWBSENA-N, IYKBYROSNRSVAU-IZIUSZFGNA-N, IYSIJCJOQXBWPB-OPAKVBCKNA-N, JCFJSUNOBWFYEJ-JKGOMXISNA-N, JDGORLBJSUUOOQ-FWPWZFCJNA-N, JGGOWTFRNJHHCS-ZTPJRDIFNA-N, JHOWYLNDTLEDRU-CGTFEOFUNA-N, JKCRKRZXPWTGMG-DVLYBWCUNA-N, JLIOWSRQYMHXEG-YUCMPJBFNA-N, JLSLNZDIMXMZBQ-UXEVFTPGNA-N, JOUVJONFYGLYCW-KUZAOVKJNA-N, JPLDFCKENDKWRG-ULFNOYMNNA-N, JQMUKRMVGYZUCR-SEMWEJHWNA-N, JQXPGZHXXSQYQN-ZEHYTBIDNA-N, JTZMHFOSEGKQJC-JILPLJRSNA-N, JZHOCOXJULWYDQ-ZBIGHBMHNA-N, KAFOFFUUAXPYJO-PAZBERFLNA-N, KAYXIMQAQNVOHA-SPNRLFSKNA-N, KCYJAZQGOGPWTB-KPTWEWAYNA-N, KGUBUYIUJONROT-ZBZZRQKANA-N, KIGYVLAVBZAPMK-OXWKYDMRNA-N, KKBVBANRAJINTI-VMYSKRESNA-N, KNLOBBXZCRLSRS-NWEKVDTRNA-N, KQTFJMWDZCNECU-PDIVSZKMNA-N, KQYGYBRQVFAJFW-LGPFUTQSNA-N, KRAWNMNSALVRCA-AFUBGEQYNA-N, KRNCXUYBGHSEBQ-WNURBJIVNA-N, KRVOOEBCDNQUIT-IEQIKMLONA-N, KSMXMMVLTRDNDO-FIFRZSHJNA-N, KVKZCXSZSFLWFE-AKFDOOHLNA-N, KXGKGVDLVOGUOM-FGEYVVLZNA-N, KYSMKYUSLIUPSJ-KSGKBIFHNA-N, KZPIAFAAQQORTB-TVGVFVKSNA-N, LAOMOXRWUVPUNB-SVCDDSTFNA-N, LCJBYDAKNMQGET-WFBDDBQNNA-N, LDPJJUZHZRLRJM-RNPCMSMKNA-N, LEYGAUOIAFFXGJ-ILBSYLNLNA-N, LGSCYXWAZPWJGN-HQQZSPJZNA-N, LHAJWXPZUPHUTA-LASMCHOCNA-N, LHUAYNZLXQQOMW-RSMHHZBCNA-N, LJVWNLSYOBFUOK-OUJPSJHVNA-N, LLLMPKNNKPGGLL-GDIRRGKENA-N, LOCJAAYISUOAAJ-BAJIAYKNNA-N, LQUYNZLAVLXVGC-RSILMUHANA-N, LSPHGGYEBNDOCN-AAAUIBHDNA-N, LXGRZJAXLFUWRF-RZVVADEYNA-N, LYQJZCMZHXWRFU-VPEBFVPWNA-N, LYWSYENKPXADFG-MQNLMMPGNA-N, LZWXIVLONWJMPL-BOJZFGCRNA-N, MIDOACYSTFVNPX-UNOXDHSNNA-N, MKKCBSLWWAHYPM-IHGLFGTMNA-N, MOVADFAQNUMGCN-CYUDMCJLNA-N, MOYBYHVNFULDMK-PCIBTXFZNA-N, MPGAHWPNKSLMJZ-KBXVZJQQNA-N, MRWJXXFQMGVXLI-WNURBJIVNA-N, MUUXSWIBGBIWEY-RKYDFBLSNA-N, MVOLRDYXVFYZEO-DKNUYIGJNA-N, MVZXQBFAIPTXLE-DEBAJDHYNA-N, MXBZPPCBEALUDP-GNVTWPGKNA-N, MXNVDHCBRUJDHU-SPPMUJSPNA-N, MXPFHMGQFZJKFC-HCLXAIBNNA-N, MYTUZPHWONSPSX-BZHLJSFMNA-N, NBHVDQFYTAKDCQ-DKAVASPZNA-N, NBOUCMWBBUQFHE-PBWAHVDYNA-N, NCPMKHGDDKOIJU-GZJSTIIENA-N, NCYXJEURRIDUBY-DYJHQFKRNA-N, NCYYJSXDQWCLPP-DEBAJDHYNA-N, NDKZGZCENFXNQJ-VTXIYQMMNA-N, NGDDFGYIEXBPEI-FUCILJSENA-N, NJBRLSZEAWJXDZ-FYXMEWDZNA-N, NMKMYWRDIDRMFK-OBDORVCQNA-N, NMTVIGUKHSWWGF-LAVJFEHSNA-N, NNGZXTBGLYWSTM-IZDAZVPXNA-N, NOEUOIAIVIWNBN-FVKUFQHPNA-N, NQBPHTBMONKZTB-BCJKOUPTNA-N, NTDIDQPKXQXMSK-HQPGSZIYNA-N, NXCGUHGECMHZQO-IIMQYPMNNA-N, NYLQRSHMVOHPCG-DTVDBPLSNA-N, OCHIOMOZHOQZFD-MFTNVKDJNA-N, OEXMHPGIDAIECK-AJZSMCNRNA-N, OGNZKPCFZJFZLF-KOKLUWIYNA-N, OIGURLQDYWQRBY-UCUVPRSLNA-N, OKHAUVUALSGJHG-AAGJGYAQNA-N, OKIFCPDDLKCFGV-NMEPYEGCNA-N, ONRNDTTUUGQHCR-LLSYOFSLNA-N, OORKHTBUTNBBNN-RVNFKHCINA-N, OQDQSVHFCOCGCG-AIGAAZPTNA-N, ORWRNELPTZIWSY-ISFHTWLHNA-N, OWESEZBZHJZNOJ-BJFOGYJANA-N, PCQOODXBZQGEFZ-GDQKDECDNA-N, PCZIQZVPKUMOKF-DGBUTCIRNA-N, PHYQFKMNEJLHNY-QAGOMFKQNA-N, PMRCSMRTRVXPKE-SEJRRGRJNA-N, POQMNZTUSHDTFO-GXKQSPANNA-N, PRYOPKRCQVILDP-YVHOVYCSNA-N, PTRVJRVBZVPSNM-OAFXXKIMNA-N, QARXKDLZIUNMQN-BMOYFZJUNA-N, QBDBDPQBLZOVCK-UBALVSFLNA-N, QCFFLULCIRQHTP-OBMDVHGENA-N, QDDPNVAIUNSVMC-MBWDXKDQNA-N, QDOCRFBVGIUEDD-GCAPLNNONA-N, QDXRHSJMNTUATD-BALQUFPHNA-N, QJNUDTKUPATOFJ-XNZCKPBVNA-N, QKNKHCDQVGIKLP-WNIHAMKQNA-N, QQEYEFBAGWDWFC-TUUFZLHVNA-N, QSJYFYNVQJRPEC-UKCQMVPZNA-N, QTLDWUCEVXOCAM-GAOPFFRGNA-N, QVYAFUYXEYKHBV-CBHRXVJMNA-N, QWCKXMRVTLJPTI-KGNVSQBQNA-N, RAASYPRRWWYOTN-DMUSBCMUNA-N, RLJQZPUHEMPMNK-VKXMZOIMNA-N, RQRLTZWSZWUBNE-KJRQTKQUNA-N, RQRZVQIYVOPNSH-IUHNNFOENA-N, RTZCHOJEGWMCPP-UEJVBFGVNA-N, SAPDHTPEGFSPBC-YYYUSFCRNA-N, SBBOXDUGMIDIJC-RCSZYUDPNA-N, SHAMYXPIQFGAJB-NAJNDABNNA-N, SIGIIBFKQWBPJX-WXDQZMGVNA-N, SIKYZEFHRABRSD-MASPOWQMNA-N, SLMWDGTWNPZOGN-XYYPMRMANA-N, SNBGSYPMSRXFOK-OWIFPJPGNA-N, SOYIQKZFTXBERH-KQDKGLBONA-N, SPUCAXUAUWNAQE-ZRTLAHSPNA-N, SRPOQIIAUAHSMF-IGXBFRHWNA-N, SRTOURCXGYBWOZ-UMJKDRMENA-N, TUYJCQFDFLZWRM-PUSGMFLSNA-N, TWWAFBPLFRZKIM-PLRALBQWNA-N, TXPRIZZCDIGSMM-BDYRYDPHNA-N, TXXPQJARNFOLDC-MHMLUGSSNA-N, TZHUFCFOOCVCMO-LPOPRIKBNA-N, UABCFIYGBJBAJK-WXOHIDHWNA-N, UBYBQVMRUOGGHV-PHWKMCLMNA-N, UEGLPDLIPPTUBG-VUSIXYOJNA-N, UEPBPUFJJWAEJC-GNMVZSCONA-N, UFVMSCZRUJBEIV-BROCAJPGNA-N, UIQGSCXDLWIHLW-XLHZBAKQNA-N, UKGTYUZPBRVSCR-CPLRHIDLNA-N, UMATVIWABLMGED-LFFBFQPBNA-N, UMOUQQAGNHSVGR-ZGZONNHLNA-N, UREIQRKDRQGFAU-AKFDOOHLNA-N, USPISYBNXAGBOO-SJSLILCMNA-N, UTBWMIBZMRGVJD-MJTSTFSFNA-N, UUTKQPDBJCAPKD-RUCSXFKYNA-N, VADSQCZUAOHQBL-PPNUCRQANA-N, VBNJSGLYDFVWKA-PRBLUXKINA-N, VCNGPUSQXLQBIW-ONPQZYETNA-N, VEIGPMDPSNYPAW-RUWKNYBFNA-N, VERTWKPWCJJIPF-HVVNZSLRNA-N, VEXWCRPTPIOEIU-FIKVIJCCNA-N, VGMDTJWJVIWSLS-PENJIPPENA-N, VJOBMUGRIAOKKJ-SVESMIBJNA-N, VJQIYMGHDOTLIE-PSKVDZNTNA-N, VJRRBONEZLZZGH-PBVDJNRMNA-N, VQHUEXFNWSVLBB-RFGHPTQPNA-N, VRFIKYPNWSKKCT-BVDMFWSJNA-N, VSERJALVVSVOTE-PLTFGONVNA-N, VSGNNXJERNXKEV-WDTTZCNQNA-N, VUFUTYYFABRMDA-WZWBOIIINA-N, WDRHPYQLNWTKMG-YZEWGQKQNA-N, WGESAGPDWUTIIM-GUSGNLBFNA-N, WGPCYUOYCSPGMG-DKVJHHBCNA-N, WHPPIBKRPMVBKA-LWKJWPIXNA-N, WKQNYOUNNQTFQN-XPGIFDRRNA-N, WKYWQEOLKBZVGV-PVOKXMMJNA-N, WOSZFJJQWYVXCC-KENFGODXNA-N, WPABFGAFLIJHQU-MYLPBRANNA-N, WQSAGOWBBSTHRD-NLVLXGKENA-N, WVKYFSXHOXTEID-PGEJAFBANA-N, WVRMSABUKWKHFS-GAOPFFRGNA-N, WVWQSIPMKIJRSJ-BQQKZSEWNA-N, XAUPTUUYAKJWMR-OKGPFLCINA-N, XEZTVRFYCAWHDI-RQWOVNNHNA-N, XGHZOXNNICRKGT-MXHKWECZNA-N, XIHIPJGFPPSDON-YCNKNPQDNA-N, XIMMPVVNLJLCOE-KSUWDMFLNA-N, XPMIJYJQAHEWBK-KNNPZWSQNA-N, XPROEDLLDOZSMG-FTLLJSDLNA-N, XQBLYRAYHFZQJN-JNOKMTFPNA-N, XRTNCLKKXFGUQM-YHNVNNLRNA-N, XSTPBXOQBWIDON-YUAJZXKNNA-N, XWEQRLXCZXUDDM-MSGQGMIZNA-N, XXXHDODKQITTIC-FNAWHOITNA-N, YABPBEBQNVWQOP-LYMKIUMKNA-N, YBZKYUHBOWPMFW-NTNCGRDMNA-N, YGTLVAFKCQJGTP-IVZMZODZNA-N, YIQOJMOBHBFYDV-PSRPBNMPNA-N, YMADCLZVVDYSEO-QNGMKHIVNA-N, YXALCUWEEKOBBN-YETDQQEJNA-N, ZAOWMUGCJMFLQU-JUFYSLABNA-N, ZERXHTKDDRSGSS-IIBAMDBCNA-N, ZEXCVZJOZZDBGY-NZMRMPCFNA-N, ZGNTYTMIFBWQEL-NCQXEAATNA-N, ZGNXCAOBVCDHLA-RUOFFFEENA-N, ZHUREZFRVWTUPI-IJINFYGPNA-N, ZKFOSCNSAYZYEK-IFHYBUGKNA-N, ZLDDPDKAHFGVCG-NCLJSPTPNA-N, ZLYYKGCBCNYWRV-XZAIXMBNNA-N, ZMSMANUEBPEUNU-RYMHFXIGNA-N, ZOGGSOWLMRQGEJ-UXEUFDLWNA-N, ZUJUNEPQTPLBDN-IBTYDNEPNA-N, ZWTORLAHEVLERL-LDOZATOGNA-N, ZXIMILXZESRWAF-NBENVLICNA-N</t>
  </si>
  <si>
    <t>TG 13:0_22:2_22:5 --- TG 14:1_21:0_22:6 --- TG 15:0_20:1_22:6 --- TG 15:0_20:2_22:5 --- TG 15:0_20:5_22:2 --- TG 15:1_20:0_22:6 --- TG 15:1_20:1_22:5 --- TG 16:0_19:1_22:6 --- TG 16:1_19:0_22:6 --- TG 16:1_19:1_22:5 --- TG 17:0_18:1_22:6 --- TG 17:0_18:2_22:5 --- TG 17:0_18:4_22:3 --- TG 17:0_20:2_20:5 --- TG 17:1_18:0_22:6 --- TG 17:1_18:1_22:5 --- TG 17:1_18:3_22:3 --- TG 17:1_18:4_22:2 --- TG 17:1_20:1_20:5 --- TG 17:2_18:0_22:5 --- TG 17:2_18:2_22:3 --- TG 17:2_18:3_22:2 --- TG 17:2_20:0_20:5 --- TG 18:1_19:1_20:5 --- TG 18:2_19:0_20:5 --- TG 18:3_18:4_21:0 --- TG 18:4_19:1_20:2</t>
  </si>
  <si>
    <t>TG 57:7</t>
  </si>
  <si>
    <t>TG(13:0/22:2(13Z,16Z)/22:5(7Z,10Z,13Z,16Z,19Z))[iso6] --- TG(14:1(9Z)/21:0/22:6(4Z,7Z,10Z,13Z,16Z,19Z))[iso6] --- TG(15:0/20:1(11Z)/22:6(4Z,7Z,10Z,13Z,16Z,19Z))[iso6] --- TG(15:0/20:2(11Z,14Z)/22:5(7Z,10Z,13Z,16Z,19Z))[iso6] --- TG(15:0/20:5(5Z,8Z,11Z,14Z,17Z)/22:2(13Z,16Z))[iso6] --- TG(15:1(9Z)/20:0/22:6(4Z,7Z,10Z,13Z,16Z,19Z))[iso6] --- TG(15:1(9Z)/20:1(11Z)/22:5(7Z,10Z,13Z,16Z,19Z))[iso6] --- TG(16:0/19:1(9Z)/22:6(4Z,7Z,10Z,13Z,16Z,19Z))[iso6] --- TG(16:1(9Z)/19:0/22:6(4Z,7Z,10Z,13Z,16Z,19Z))[iso6] --- TG(16:1(9Z)/19:1(9Z)/22:5(7Z,10Z,13Z,16Z,19Z))[iso6] --- TG(17:0/18:1(9Z)/22:6(4Z,7Z,10Z,13Z,16Z,19Z))[iso6] --- TG(17:0/18:2(9Z,12Z)/22:5(7Z,10Z,13Z,16Z,19Z))[iso6] --- TG(17:0/18:4(6Z,9Z,12Z,15Z)/22:3(10Z,13Z,16Z))[iso6] --- TG(17:0/20:2(11Z,14Z)/20:5(5Z,8Z,11Z,14Z,17Z))[iso6] --- TG(17:1(9Z)/18:0/22:6(4Z,7Z,10Z,13Z,16Z,19Z))[iso6] --- TG(17:1(9Z)/18:1(9Z)/22:5(7Z,10Z,13Z,16Z,19Z))[iso6] --- TG(17:1(9Z)/18:3(9Z,12Z,15Z)/22:3(10Z,13Z,16Z))[iso6] --- TG(17:1(9Z)/18:4(6Z,9Z,12Z,15Z)/22:2(13Z,16Z))[iso6] --- TG(17:1(9Z)/20:1(11Z)/20:5(5Z,8Z,11Z,14Z,17Z))[iso6] --- TG(17:2(9Z,12Z)/18:0/22:5(7Z,10Z,13Z,16Z,19Z))[iso6] --- TG(17:2(9Z,12Z)/18:2(9Z,12Z)/22:3(10Z,13Z,16Z))[iso6] --- TG(17:2(9Z,12Z)/18:3(9Z,12Z,15Z)/22:2(13Z,16Z))[iso6] --- TG(17:2(9Z,12Z)/20:0/20:5(5Z,8Z,11Z,14Z,17Z))[iso6] --- TG(18:1(9Z)/19:1(9Z)/20:5(5Z,8Z,11Z,14Z,17Z))[iso6] --- TG(18:2(9Z,12Z)/19:0/20:5(5Z,8Z,11Z,14Z,17Z))[iso6] --- TG(18:3(9Z,12Z,15Z)/18:4(6Z,9Z,12Z,15Z)/21:0)[iso6] --- TG(18:4(6Z,9Z,12Z,15Z)/19:1(9Z)/20:2(11Z,14Z))[iso6]</t>
  </si>
  <si>
    <t>LMGL03010879 --- LMGL03010880 --- LMGL03010881 --- LMGL03010980 --- LMGL03010981 --- LMGL03011025 --- LMGL03011071 --- LMGL03011072 --- LMGL03011073 --- LMGL03011076 --- LMGL03011077 --- LMGL03011136 --- LMGL03011229 --- LMGL03014129 --- LMGL03014956 --- LMGL03015289 --- LMGL03015299 --- LMGL03015323 --- LMGL03015628 --- LMGL03015639 --- LMGL03015787 --- LMGL03015877 --- LMGL03015946 --- LMGL03016028 --- LMGL03016265 --- LMGL03016516 --- LMGL03016571</t>
  </si>
  <si>
    <t>TG(15:0/20:1(11Z)/22:6(4Z,7Z,10Z,13Z,16Z,19Z)) --- TG(15:0/20:2n6/22:5(7Z,10Z,13Z,16Z,19Z)) --- TG(15:0/20:5(5Z,8Z,11Z,14Z,17Z)/22:2(13Z,16Z))</t>
  </si>
  <si>
    <t>HMDB0043306, HMDB0043479, HMDB0043733</t>
  </si>
  <si>
    <t>TG 10:0_11:0_36:7 M+NH4 Atlas --- TG 10:0_13:0_34:7 M+NH4 Atlas --- TG 10:0_13:1_34:6 M+NH4 Atlas --- TG 10:0_15:0_32:7 M+NH4 Atlas --- TG 10:0_15:1_32:6 M+NH4 Atlas --- TG 10:0_17:0_30:7 M+NH4 Atlas --- TG 10:0_17:1_30:6 M+NH4 Atlas --- TG 10:0_17:2_30:5 M+NH4 Atlas --- TG 10:0_19:0_28:7 M+NH4 Atlas --- TG 10:0_19:1_28:6 M+NH4 Atlas --- TG 10:0_19:2_28:5 M+NH4 Atlas --- TG 10:0_21:0_26:7 M+NH4 Atlas --- TG 10:0_21:1_26:6 M+NH4 Atlas --- TG 10:0_21:2_26:5 M+NH4 Atlas --- TG 11:0_12:0_34:7 M+NH4 Atlas --- TG 11:0_14:0_32:7 M+NH4 Atlas --- TG 11:0_14:1_32:6 M+NH4 Atlas --- TG 11:0_16:0_30:7 M+NH4 Atlas --- TG 11:0_16:1_30:6 M+NH4 Atlas --- TG 11:0_16:2_30:5 M+NH4 Atlas --- TG 11:0_16:3_30:4 M+NH4 Atlas --- TG 11:0_16:4_30:3 M+NH4 Atlas --- TG 11:0_18:0_28:7 M+NH4 Atlas --- TG 11:0_18:1_28:6 M+NH4 Atlas --- TG 11:0_18:2_28:5 M+NH4 Atlas --- TG 11:0_18:3_28:4 M+NH4 Atlas --- TG 11:0_18:4_28:3 M+NH4 Atlas --- TG 11:0_18:5_28:2 M+NH4 Atlas --- TG 11:0_20:0_26:7 M+NH4 Atlas --- TG 11:0_20:1_26:6 M+NH4 Atlas --- TG 11:0_20:2_26:5 M+NH4 Atlas --- TG 11:0_20:3_26:4 M+NH4 Atlas --- TG 11:0_20:4_26:3 M+NH4 Atlas --- TG 11:0_20:5_26:2 M+NH4 Atlas --- TG 11:0_22:1_24:6 M+NH4 Atlas --- TG 11:0_22:2_24:5 M+NH4 Atlas --- TG 11:0_22:3_24:4 M+NH4 Atlas --- TG 11:0_22:4_24:3 M+NH4 Atlas --- TG 11:0_22:5_24:2 M+NH4 Atlas --- TG 11:0_22:6_24:1 M+NH4 Atlas --- TG 12:0_13:0_32:7 M+NH4 Atlas --- TG 12:0_13:1_32:6 M+NH4 Atlas --- TG 12:0_15:0_30:7 M+NH4 Atlas --- TG 12:0_15:1_30:6 M+NH4 Atlas --- TG 12:0_17:0_28:7 M+NH4 Atlas --- TG 12:0_17:1_28:6 M+NH4 Atlas --- TG 12:0_17:2_28:5 M+NH4 Atlas --- TG 12:0_19:0_26:7 M+NH4 Atlas --- TG 12:0_19:1_26:6 M+NH4 Atlas --- TG 12:0_19:2_26:5 M+NH4 Atlas --- TG 12:0_21:1_24:6 M+NH4 Atlas --- TG 12:0_21:2_24:5 M+NH4 Atlas --- TG 13:0_14:0_30:7 M+NH4 Atlas --- TG 13:0_14:1_30:6 M+NH4 Atlas --- TG 13:0_16:0_28:7 M+NH4 Atlas --- TG 13:0_16:1_28:6 M+NH4 Atlas --- TG 13:0_16:2_28:5 M+NH4 Atlas --- TG 13:0_16:3_28:4 M+NH4 Atlas --- TG 13:0_16:4_28:3 M+NH4 Atlas --- TG 13:0_18:0_26:7 M+NH4 Atlas --- TG 13:0_18:1_26:6 M+NH4 Atlas --- TG 13:0_18:2_26:5 M+NH4 Atlas --- TG 13:0_18:3_26:4 M+NH4 Atlas --- TG 13:0_18:4_26:3 M+NH4 Atlas --- TG 13:0_18:5_26:2 M+NH4 Atlas --- TG 13:0_20:1_24:6 M+NH4 Atlas --- TG 13:0_20:2_24:5 M+NH4 Atlas --- TG 13:0_20:3_24:4 M+NH4 Atlas --- TG 13:0_20:4_24:3 M+NH4 Atlas --- TG 13:0_20:5_24:2 M+NH4 Atlas --- TG 13:0_22:1_22:6 M+NH4 Atlas --- TG 13:0_22:2_22:5 M+NH4 Atlas --- TG 13:0_22:3_22:4 M+NH4 Atlas --- TG 13:1_14:0_30:6 M+NH4 Atlas --- TG 13:1_14:1_30:5 M+NH4 Atlas --- TG 13:1_16:0_28:6 M+NH4 Atlas --- TG 13:1_16:1_28:5 M+NH4 Atlas --- TG 13:1_16:2_28:4 M+NH4 Atlas --- TG 13:1_16:3_28:3 M+NH4 Atlas --- TG 13:1_16:4_28:2 M+NH4 Atlas --- TG 13:1_18:0_26:6 M+NH4 Atlas --- TG 13:1_18:1_26:5 M+NH4 Atlas --- TG 13:1_18:2_26:4 M+NH4 Atlas --- TG 13:1_18:3_26:3 M+NH4 Atlas --- TG 13:1_18:4_26:2 M+NH4 Atlas --- TG 13:1_18:5_26:1 M+NH4 Atlas --- TG 13:1_20:0_24:6 M+NH4 Atlas --- TG 13:1_20:1_24:5 M+NH4 Atlas --- TG 13:1_20:2_24:4 M+NH4 Atlas --- TG 13:1_20:3_24:3 M+NH4 Atlas --- TG 13:1_20:4_24:2 M+NH4 Atlas --- TG 13:1_20:5_24:1 M+NH4 Atlas --- TG 13:1_22:0_22:6 M+NH4 Atlas --- TG 13:1_22:1_22:5 M+NH4 Atlas --- TG 13:1_22:2_22:4 M+NH4 Atlas --- TG 13:1_22:3_22:3 M+NH4 Atlas --- TG 14:0_15:0_28:7 M+NH4 Atlas --- TG 14:0_15:1_28:6 M+NH4 Atlas --- TG 14:0_17:0_26:7 M+NH4 Atlas --- TG 14:0_17:1_26:6 M+NH4 Atlas --- TG 14:0_17:2_26:5 M+NH4 Atlas --- TG 14:0_19:1_24:6 M+NH4 Atlas --- TG 14:0_19:2_24:5 M+NH4 Atlas --- TG 14:0_21:1_22:6 M+NH4 Atlas --- TG 14:0_21:2_22:5 M+NH4 Atlas --- TG 14:1_15:0_28:6 M+NH4 Atlas --- TG 14:1_15:1_28:5 M+NH4 Atlas --- TG 14:1_17:0_26:6 M+NH4 Atlas --- TG 14:1_17:1_26:5 M+NH4 Atlas --- TG 14:1_17:2_26:4 M+NH4 Atlas --- TG 14:1_19:0_24:6 M+NH4 Atlas --- TG 14:1_19:1_24:5 M+NH4 Atlas --- TG 14:1_19:2_24:4 M+NH4 Atlas --- TG 14:1_21:0_22:6 M+NH4 Atlas --- TG 14:1_21:1_22:5 M+NH4 Atlas --- TG 14:1_21:2_22:4 M+NH4 Atlas --- TG 15:0_16:0_26:7 M+NH4 Atlas --- TG 15:0_16:1_26:6 M+NH4 Atlas --- TG 15:0_16:2_26:5 M+NH4 Atlas --- TG 15:0_16:3_26:4 M+NH4 Atlas --- TG 15:0_16:4_26:3 M+NH4 Atlas --- TG 15:0_18:1_24:6 M+NH4 Atlas --- TG 15:0_18:2_24:5 M+NH4 Atlas --- TG 15:0_18:3_24:4 M+NH4 Atlas --- TG 15:0_18:4_24:3 M+NH4 Atlas --- TG 15:0_18:5_24:2 M+NH4 Atlas --- TG 15:0_20:1_22:6 M+NH4 Atlas --- TG 15:0_20:2_22:5 M+NH4 Atlas --- TG 15:0_20:3_22:4 M+NH4 Atlas --- TG 15:0_20:4_22:3 M+NH4 Atlas --- TG 15:0_20:5_22:2 M+NH4 Atlas --- TG 15:1_16:0_26:6 M+NH4 Atlas --- TG 15:1_16:1_26:5 M+NH4 Atlas --- TG 15:1_16:2_26:4 M+NH4 Atlas --- TG 15:1_16:3_26:3 M+NH4 Atlas --- TG 15:1_16:4_26:2 M+NH4 Atlas --- TG 15:1_18:0_24:6 M+NH4 Atlas --- TG 15:1_18:1_24:5 M+NH4 Atlas --- TG 15:1_18:2_24:4 M+NH4 Atlas --- TG 15:1_18:3_24:3 M+NH4 Atlas --- TG 15:1_18:4_24:2 M+NH4 Atlas --- TG 15:1_18:5_24:1 M+NH4 Atlas --- TG 15:1_20:0_22:6 M+NH4 Atlas --- TG 15:1_20:1_22:5 M+NH4 Atlas --- TG 15:1_20:2_22:4 M+NH4 Atlas --- TG 15:1_20:3_22:3 M+NH4 Atlas --- TG 15:1_20:4_22:2 M+NH4 Atlas --- TG 15:1_20:5_22:1 M+NH4 Atlas --- TG 16:0_17:1_24:6 M+NH4 Atlas --- TG 16:0_17:2_24:5 M+NH4 Atlas --- TG 16:0_19:1_22:6 M+NH4 Atlas --- TG 16:0_19:2_22:5 M+NH4 Atlas --- TG 16:0_20:5_21:2 M+NH4 Atlas --- TG 16:1_17:0_24:6 M+NH4 Atlas --- TG 16:1_17:1_24:5 M+NH4 Atlas --- TG 16:1_17:2_24:4 M+NH4 Atlas --- TG 16:1_19:0_22:6 M+NH4 Atlas --- TG 16:1_19:1_22:5 M+NH4 Atlas --- TG 16:1_19:2_22:4 M+NH4 Atlas --- TG 16:1_20:4_21:2 M+NH4 Atlas --- TG 16:1_20:5_21:1 M+NH4 Atlas --- TG 16:2_17:0_24:5 M+NH4 Atlas --- TG 16:2_17:1_24:4 M+NH4 Atlas --- TG 16:2_17:2_24:3 M+NH4 Atlas --- TG 16:2_18:5_23:0 M+NH4 Atlas --- TG 16:2_19:0_22:5 M+NH4 Atlas --- TG 16:2_19:1_22:4 M+NH4 Atlas --- TG 16:2_19:2_22:3 M+NH4 Atlas --- TG 16:2_20:3_21:2 M+NH4 Atlas --- TG 16:2_20:4_21:1 M+NH4 Atlas --- TG 16:2_20:5_21:0 M+NH4 Atlas --- TG 16:3_16:4_25:0 M+NH4 Atlas --- TG 16:3_17:0_24:4 M+NH4 Atlas --- TG 16:3_17:1_24:3 M+NH4 Atlas --- TG 16:3_17:2_24:2 M+NH4 Atlas --- TG 16:3_18:4_23:0 M+NH4 Atlas --- TG 16:3_19:0_22:4 M+NH4 Atlas --- TG 16:3_19:1_22:3 M+NH4 Atlas --- TG 16:3_19:2_22:2 M+NH4 Atlas --- TG 16:3_20:2_21:2 M+NH4 Atlas --- TG 16:3_20:3_21:1 M+NH4 Atlas --- TG 16:3_20:4_21:0 M+NH4 Atlas --- TG 16:4_17:0_24:3 M+NH4 Atlas --- TG 16:4_17:1_24:2 M+NH4 Atlas --- TG 16:4_17:2_24:1 M+NH4 Atlas --- TG 16:4_18:3_23:0 M+NH4 Atlas --- TG 16:4_19:0_22:3 M+NH4 Atlas --- TG 16:4_19:1_22:2 M+NH4 Atlas --- TG 16:4_19:2_22:1 M+NH4 Atlas --- TG 16:4_20:1_21:2 M+NH4 Atlas --- TG 16:4_20:2_21:1 M+NH4 Atlas --- TG 16:4_20:3_21:0 M+NH4 Atlas --- TG 17:0_18:1_22:6 M+NH4 Atlas --- TG 17:0_18:2_22:5 M+NH4 Atlas --- TG 17:0_18:3_22:4 M+NH4 Atlas --- TG 17:0_18:4_22:3 M+NH4 Atlas --- TG 17:0_18:5_22:2 M+NH4 Atlas --- TG 17:0_20:2_20:5 M+NH4 Atlas --- TG 17:0_20:3_20:4 M+NH4 Atlas --- TG 17:1_18:0_22:6 M+NH4 Atlas --- TG 17:1_18:1_22:5 M+NH4 Atlas --- TG 17:1_18:2_22:4 M+NH4 Atlas --- TG 17:1_18:3_22:3 M+NH4 Atlas --- TG 17:1_18:4_22:2 M+NH4 Atlas --- TG 17:1_18:5_22:1 M+NH4 Atlas --- TG 17:1_20:1_20:5 M+NH4 Atlas --- TG 17:1_20:2_20:4 M+NH4 Atlas --- TG 17:1_20:3_20:3 M+NH4 Atlas --- TG 17:2_18:0_22:5 M+NH4 Atlas --- TG 17:2_18:1_22:4 M+NH4 Atlas --- TG 17:2_18:2_22:3 M+NH4 Atlas --- TG 17:2_18:3_22:2 M+NH4 Atlas --- TG 17:2_18:4_22:1 M+NH4 Atlas --- TG 17:2_18:5_22:0 M+NH4 Atlas --- TG 17:2_20:0_20:5 M+NH4 Atlas --- TG 17:2_20:1_20:4 M+NH4 Atlas --- TG 17:2_20:2_20:3 M+NH4 Atlas --- TG 18:0_18:5_21:2 M+NH4 Atlas --- TG 18:0_19:2_20:5 M+NH4 Atlas --- TG 18:1_18:4_21:2 M+NH4 Atlas --- TG 18:1_18:5_21:1 M+NH4 Atlas --- TG 18:1_19:1_20:5 M+NH4 Atlas --- TG 18:1_19:2_20:4 M+NH4 Atlas --- TG 18:2_18:3_21:2 M+NH4 Atlas --- TG 18:2_18:4_21:1 M+NH4 Atlas --- TG 18:2_18:5_21:0 M+NH4 Atlas --- TG 18:2_19:0_20:5 M+NH4 Atlas --- TG 18:2_19:1_20:4 M+NH4 Atlas --- TG 18:2_19:2_20:3 M+NH4 Atlas --- TG 18:3_18:3_21:1 M+NH4 Atlas --- TG 18:3_18:4_21:0 M+NH4 Atlas --- TG 18:3_19:0_20:4 M+NH4 Atlas --- TG 18:3_19:1_20:3 M+NH4 Atlas --- TG 18:3_19:2_20:2 M+NH4 Atlas --- TG 18:4_19:0_20:3 M+NH4 Atlas --- TG 18:4_19:1_20:2 M+NH4 Atlas --- TG 18:4_19:2_20:1 M+NH4 Atlas --- TG 18:5_19:0_20:2 M+NH4 Atlas --- TG 18:5_19:1_20:1 M+NH4 Atlas --- TG 18:5_19:2_20:0 M+NH4 Atlas --- TG 8:0_11:0_38:7 M+NH4 Atlas --- TG 8:0_13:0_36:7 M+NH4 Atlas --- TG 8:0_13:1_36:6 M+NH4 Atlas --- TG 8:0_15:0_34:7 M+NH4 Atlas --- TG 8:0_15:1_34:6 M+NH4 Atlas --- TG 8:0_17:0_32:7 M+NH4 Atlas --- TG 8:0_17:1_32:6 M+NH4 Atlas --- TG 8:0_17:2_32:5 M+NH4 Atlas --- TG 8:0_19:0_30:7 M+NH4 Atlas --- TG 8:0_19:1_30:6 M+NH4 Atlas --- TG 8:0_19:2_30:5 M+NH4 Atlas --- TG 8:0_21:0_28:7 M+NH4 Atlas --- TG 8:0_21:1_28:6 M+NH4 Atlas --- TG 8:0_21:2_28:5 M+NH4 Atlas --- TG 8:0_23:0_26:7 M+NH4 Atlas --- TG 9:0_10:0_38:7 M+NH4 Atlas --- TG 9:0_12:0_36:7 M+NH4 Atlas --- TG 9:0_14:0_34:7 M+NH4 Atlas --- TG 9:0_14:1_34:6 M+NH4 Atlas --- TG 9:0_16:0_32:7 M+NH4 Atlas --- TG 9:0_16:1_32:6 M+NH4 Atlas --- TG 9:0_16:2_32:5 M+NH4 Atlas --- TG 9:0_16:3_32:4 M+NH4 Atlas --- TG 9:0_16:4_32:3 M+NH4 Atlas --- TG 9:0_18:0_30:7 M+NH4 Atlas --- TG 9:0_18:1_30:6 M+NH4 Atlas --- TG 9:0_18:2_30:5 M+NH4 Atlas --- TG 9:0_18:3_30:4 M+NH4 Atlas --- TG 9:0_18:4_30:3 M+NH4 Atlas --- TG 9:0_18:5_30:2 M+NH4 Atlas --- TG 9:0_20:0_28:7 M+NH4 Atlas --- TG 9:0_20:1_28:6 M+NH4 Atlas --- TG 9:0_20:2_28:5 M+NH4 Atlas --- TG 9:0_20:3_28:4 M+NH4 Atlas --- TG 9:0_20:4_28:3 M+NH4 Atlas --- TG 9:0_20:5_28:2 M+NH4 Atlas --- TG 9:0_22:0_26:7 M+NH4 Atlas --- TG 9:0_22:1_26:6 M+NH4 Atlas --- TG 9:0_22:2_26:5 M+NH4 Atlas --- TG 9:0_22:3_26:4 M+NH4 Atlas --- TG 9:0_22:4_26:3 M+NH4 Atlas --- TG 9:0_22:5_26:2 M+NH4 Atlas --- TG 9:0_22:6_26:1 M+NH4 Atlas --- TG 9:0_24:1_24:6 M+NH4 Atlas --- TG 9:0_24:2_24:5 M+NH4 Atlas --- TG 9:0_24:3_24:4 M+NH4 Atlas</t>
  </si>
  <si>
    <t>RP_PosMS1_1420</t>
  </si>
  <si>
    <t>C60H104O6</t>
  </si>
  <si>
    <t>AENLFLCMIPVZOP-VJEFUCHJNA-N, AGGPAQGYZFNSJA-LSYJYILLNA-N, AJUDOVWHNRZPLQ-VVTJGOBYNA-N, AJVWGNRCOIABJN-VQOFFUFCNA-N, ALXYPMDIGNQWGL-BAFVLRKBNA-N, ANWNELKWFBPTGV-ASHXNYRANA-N, AORWANIMKVMQRO-QMIDLTDENA-N, APRCNXIVTFFWIB-SGUAYWQRNA-N, APXPZQFXELEWCF-PAAUMLEUNA-N, ARYUKUHAWDKINO-WYKSHIOTNA-N, ASPGTJOGCUPUDC-YKLZPTNQNA-N, ASWDBPTYBBFUKO-LLEHBTHGNA-N, ATPHWMUELUKHOB-QOPFCPHQNA-N, ATRYEMIXRKYBMO-GZDLQTJYNA-N, AVWJYWCLCBXWBK-FONGRRLINA-N, AXIXFVYHALFVQC-KBVDSBATNA-N, AXTNEKINPYGFKQ-DTMZJWNENA-N, BBYNELOLAOBLQM-TVEHXRPVNA-N, BCCDFOVDWMZYJV-MYEAOCFUNA-N, BFPSITZRIDOKEB-VFEYRCDONA-N, BGAKZXAJDCKKFU-OMPZDGAXNA-N, BGPRYTVCYZUUKQ-RCJZNLSTNA-N, BLEZMLORCQLVBT-OJMUXQOTNA-N, BLUMVAQIIHMAGE-YXEXONMXNA-N, BMXRONWIVRARLY-LFZXPQEVNA-N, BNNNMNFKKSOCPO-SMULPMQTNA-N, BPUYXCKETXABSF-HVPDALIHNA-N, BQFKKRZPLYMWTI-FGIZDQOZNA-N, BQMXVLOEDGUDGC-CYSJTVOMNA-N, BRSNLDOPENAPKX-WRWJGXFNNA-N, BUYZTEIDEHFYHB-VFFCIQHBNA-N, BYDMOHQJFAIVNE-LNLGJBEXNA-N, BYHAZPNEHYTNSB-BFRDZZMZNA-N, CFZPLBLDNVBTHI-LVQVJKGPNA-N, CGTSVTDAGYQPCP-PVUQJLSBNA-N, CJXOTMQKDPZQCU-RMESJBLENA-N, CKFLNZXXIBGDDB-NHNHHRTGNA-N, CLIRMVZQRBSDOY-QWZTYYRFNA-N, CMBRZFQDMBLTQE-OCSOYWKINA-N, CMHKKQUOFOPRGG-UBKCJNJMNA-N, CMQJPKKAORDWNJ-ULERDAIYNA-N, CNCYJEIPAAYCHP-BGMZIKBCNA-N, CQQYHKKJQDHRQZ-CNYRVQAHNA-N, CRFVLGPRLPMOFQ-MIGOSJNLNA-N, CSNRWECFLGUCFV-HJGPVUOYNA-N, CSPFSTLKLRXPOC-BMEIGENBNA-N, CVYJHLBNAOVJNB-XIONHYRXNA-N, CXGQQQUEAFFPJL-RCWIECFUNA-N, CYHOKPKRGQQCJP-DVUSOWFYNA-N, DBSBWQZCSBKIHT-CUXOLQQUNA-N, DCKISSGFFUBHND-IRTXNHIMNA-N, DHJCCVDAXGTKHH-IRVJTFONNA-N, DJCFECOOTPEUGM-SXOUWNJTNA-N, DKTHYCYJASYLMM-GKNHSPBSNA-N, DLCBCWCWLHEHMC-FVCVZGIINA-N, DXAOJTDQVNROOX-NLRUYSHGNA-N, DZGQGXCNUVQORU-QWDJDXKLNA-N, FBVMTFHJRDCXNL-GSEXZNQINA-N, FDQZUXSNJYWONC-AGQZARLANA-N, FEWSXILCSGSZRJ-PDULUEFZNA-N, FFXRLBANEBVWKI-QGUJBTBJNA-N, FIGHKBUPQCEVHY-DXULVGEPNA-N, FIHLABSTSHRQIJ-RJCZPIOZNA-N, FJIGDEASYQHDIG-CLLCFJQANA-N, FJRPSILXFZBBER-STOFDBTNNA-N, FKKAWABBCYZAAU-CWAGBDCYNA-N, FLFMAFXYRWGLBV-FVMLBCPNNA-N, FNXCBOSOXIYRSP-DXNNEYAONA-N, FNZHGIWWJADYJR-YVBITERCNA-N, FQFGZZHSTMSBSJ-WGPBZZAVNA-N, FRGMXKKMKMYYSN-BOFIZFPKNA-N, FRXWMZFKVLKGNZ-MTXYCPLSNA-N, FTQCVPZUQVZPRJ-VDVDEGEPNA-N, FVKIKRAMAVDJNN-ZHSAGODKNA-N, FYJKMXFNHBXPNW-HHHQIBMANA-N, FYLVYTBNYSOORD-SJPHMEJWNA-N, GBBYECUATLZJGD-GEIZCZQGNA-N, GDHHDACLRGUISI-ZJDMFJMVNA-N, GKSNIIDEEUQLST-FHASGBBENA-N, GMEHJSJYAPIMHM-DQOLTDSWNA-N, GUNHLSRHFCKUBO-OVIGGYLDNA-N, GYEBRJSGKXYQRY-QHJNVVBFNA-N, GYPJAGFPGFXUCS-XFXGGIFENA-N, GZKXOKGTOXTMLU-DPQYTWBWNA-N, HAKKGCBLLHOXLB-GRAOIZTLNA-N, HAZSAIRACADRAX-CJICDCAZNA-N, HEQKKAOEVPMAKB-NEKAMLPGNA-N, HJFBRHQCGDSSED-UTONZQRHNA-N, HLXPEJOKQBQQGO-MBSUMROKNA-N, HMUQGDWOVAVMER-CIXLKYAANA-N, HNCQLNSUVMMOSU-ATJVQIFRNA-N, HPGXQMLBKQAAAX-HWHMQZLYNA-N, HSAMQUXUISFJTH-XSYPJONYNA-N, HSHLOLGAHXRGBI-KBVDSBATNA-N, HTVRXWXQBXUXSV-JVFCSIBJNA-N, HUXDGOYKJCHVPE-IUOBBRKMNA-N, IAKWRVBUWNVJRO-GHPWQYINNA-N, IBPYPCKOAVQCCU-MMOVLPPGNA-N, IDMYVWGBSOSOAI-GEIZCZQGNA-N, IFYRJAQVLZANOB-OCMZVJRVNA-N, IIMGAZBMAZDHSD-CUALPTNUNA-N, IKXOCUILEWICKZ-WRIBQNECNA-N, ILGLHDICFWZLBW-PLVXAPMUNA-N, ILQTXFVYUMJJOX-HZFKAHEBNA-N, IPHMSEJFKBRAMQ-FOUUYTIANA-N, IPLQOVVHBWOPCY-AEIMPNQHNA-N, IQXHSIDHKRQTTG-BHHBEPQSNA-N, IREFAZKEFTZZFB-CAMVBQMCNA-N, IRYFDCQJGARBNY-HTYLBMKFNA-N, ITGJHAKHUMMPRD-OINUJXJWNA-N, IUJJFMQNGRQMBI-VLEJBCGLNA-N, IVWLMBZTKUOOIO-YDPGYCLCNA-N, IYBKZFNBKIKJNL-ZTOYXKIZNA-N, IZRLJZRIIYNWTH-WSNDAMIXNA-N, JBFMQIKBNASFRX-DDGQOKOBNA-N, JBVPRPMMPNWNFK-PAISINGUNA-N, JCRCPCIEERSELR-CSLHVZRMNA-N, JDSYRFHAOZEQPU-KHJOMZKVNA-N, JHNMACQEIWRMBL-SNCQXVRJNA-N, JLCYMZHLCFPHIE-DCDQJAGHNA-N, JLWXAXUPPWWIOH-CACILGECNA-N, JOZDLFYWCRUEQV-CUALPTNUNA-N, JPJJQRCUPYQHEV-WBFWRZNJNA-N, JPMTXMBQHIGKLQ-HEDSVHEXNA-N, JRPJSLZZVXCKGY-OOKMSQOVNA-N, JRQORFIQOPUENT-LSBNEBQJNA-N, JSZLIEAHRPTMKN-WHDJAOOWNA-N, JTDGUYHZPIUCDN-ZCFJXKHINA-N, JTERSGQNVLOMNJ-RNWPSUBXNA-N, KDUXOLGYOKHTNQ-YELQCDGXNA-N, KEIGXGHNDPETBQ-LIWOOLFANA-N, KHDHOGQXYYIWSY-TYUBBJEFNA-N, KSGYFXRGCALRSS-USSWQOFQNA-N, KTADBTQOIJNFOU-MZAHXBIJNA-N, KUDATCNKUORCJM-LFSCCJEBNA-N, KUZBTLGFOKDBPW-FGFNEMJLNA-N, KYRZEVICMLLGKD-NDLLPHMYNA-N, LBLNUUKNOSQGHT-VCNAFCDVNA-N, LBQAUABKLJLPTC-JFRYFCJZNA-N, LCBBTKHVIDGXQY-VLKVBLRRNA-N, LCLXPOYRQDYOAP-PXOPCRRSNA-N, LLELDDKAJMWFEC-FBRQRHSZNA-N, LLMZYOTVFMPJOO-SLYRNSDDNA-N, LNGKHNNKIYDTIW-QZOPPSMLNA-N, LOQARUJVZINDOR-QWVNLIPINA-N, LRFMBSPUOYLNLW-DFDPVNERNA-N, LSALCQZEVMDCRN-JIDHZUCDNA-N, LSTATDSWFAGXJD-FBEOQFQNNA-N, LTWXAABMCOFYCC-DULHJVDENA-N, LVPYMOQWFWTBCA-SMKSGGCGNA-N, LXERIMSGLNOEDG-TYSQFAQWNA-N, LZQIYLQLUVRIEX-JYBAWKOKNA-N, LZYDBHDJGJSYEX-MQGBWSCUNA-N, MBSHTZBHWHUYNK-RRGCYIAVNA-N, MEZZAYVXRRTJPO-JTQHMTHONA-N, MKELNSZATBWKBR-BFZFCCOXNA-N, MKOPYCZCBWJEKM-FRZMUCDKNA-N, MLMQKOWZMGRDQB-CIXWCAJJNA-N, MLYRHTYDADMRAS-LWOFQNOJNA-N, MSZJADVMNBWVGP-VCZYGUFLNA-N, MTFDBWXKRZIQJJ-DPPBAJSZNA-N, MTTBTGRNFDWBNL-OJCSQZKSNA-N, NBIJZZHJRDHHHJ-XFYLIUGZNA-N, NBUMPLMFCNCUIJ-LEWVZPQWNA-N, NEDAXYPZZIRNBW-PYPXBGPRNA-N, NFKNWWHZPLUPRH-YNDHTBAXNA-N, NHICEDQYTWODRD-NKVKJMFRNA-N, NHUXSULVRXVNPK-KGDNPFGONA-N, NJXHGGSUYVZFQS-ONFISCMZNA-N, NKORFUFJFWJPLN-ZEMNCMAQNA-N, NLVWBAFYVKWPMH-UUCYPFRPNA-N, NNCVIFYLKSSVOR-ZTBNPTNCNA-N, NSZRFXHGHNTJCW-QFOYJUNTNA-N, ODGMVYAUNLSJFY-GRRAVJMJNA-N, ODZIDLKNPBSFRT-JGSSJYAPNA-N, OJUHAWNFPKOAKH-PIFWDFQONA-N, OLMNCLJESAZWOJ-XKRDSENNNA-N, OLZJZNIYMWUFGN-OFPMUSRJNA-N, ONVGFAYMQPYCSL-VMRVUIMXNA-N, OOPCDQQNKXKCAO-YABYVWCPNA-N, OOTLKSVDEOEONR-OZNDBQACNA-N, OPCFBPTYWKOQFQ-MPUJMYLKNA-N, OPSLWLXNILKUDC-OUTJHLNONA-N, OTLOFKMLGWAGTF-SRHLIFMDNA-N, OTUYWLCDLGLHJW-CNTFNOSGNA-N, OWMMQYNLLBOPLU-BPMKUKKQNA-N, OWQDXHACIRCPEV-WEELHETFNA-N, OWRKHRQMGWGHHO-MSXKEWIJNA-N, OWYSBHPRWHZONR-MOKVCOEPSA-N, PADVRCQADUDKCI-FCUVSMSENA-N, PAUSXJONZVRPET-SRHLIFMDNA-N, PBRUORXHHBKGAJ-MYZUCGQJNA-N, PBYWMJJJCYPJKA-JDMQKGESNA-N, PCBNBOLBHBYEIN-RZLSWDJHNA-N, PEMFAFKTYRXKPK-COWLJYLQNA-N, PERQUXCTGRQFAW-TVGOTZAKNA-N, PMGZINIYDHCNRX-AXOLQRBNNA-N, POFAOQNHASDPMO-QMEQHLOUNA-N, POWDVSQIDIUXTI-PPADPINONA-N, PQXFQLNYLCWAAC-CQYSSMMPNA-N, PTNRBQBDYMEBNO-OMMQKVGWNA-N, PUVBOVTWZUMDCD-YFKCIMBSNA-N, PWIWEWHXPGUERC-BRKMJABRNA-N, PZJDRONJDGOCJM-BZLGLALDNA-N, QANNFAUNHVSVBN-XIOKHIMSNA-N, QICFSHVYEWTFJE-USWXWGRZNA-N, QMLABACBDXOBAM-CPBNKOBXNA-N, QNALPIBUIXHGKY-VCJXWZBCNA-N, QQGSXNGTKSSWNN-ZXIBEULLNA-N, QTMIYBRBHDRAEF-KPIKWZISNA-N, QYAZDWQUWFOBSW-SKRNKMHTNA-N, QZGWWUHFYPQQAB-VYDOQTCCNA-N, QZHYDIIUANBOPU-PDULUEFZNA-N, RCBKXUCTQGQHSR-FPGOIMEGNA-N, RCYQCVBZVHVDSO-OCRVMHSJNA-N, RCZLQLZMOJKXJE-WWHCVOJTNA-N, RHOZEUYWJPWAOB-JOEWEJPSNA-N, RJLFMMWAPSZCAJ-WTNJLADPNA-N, RKIBUBMQBSRZLI-QYISRYRUNA-N, RMJDXRSMCAKWPS-MBVICQGYNA-N, RPYDGNVQPQFPSM-LXOCMACZNA-N, RTCGZVMDNMSYMU-NLVSBZRKNA-N, RWLHJLWKQNFPLT-WZTZZHSXNA-N, SCOKOGHYYOWUIR-PACSFKAANA-N, SEAIGYJGKXHKHJ-MGTVIOHYNA-N, SFXQTPAULHYKPZ-KRMSJOLNNA-N, SPGUKUCZDWHXOZ-GHYSTBJUNA-N, SQRWSZJAUJIQMV-XNRSVRNKNA-N, SUSTWVVMGUYOBQ-MVFAQASYNA-N, SVBYGHROPMNEFS-MVBIIKAMNA-N, TVRUKHKNOMDFDZ-PZOPMJMINA-N, TVUXZFWMWVNVIX-GZVIDCIJNA-N, TYWPNECXWZDQDI-WCMUDJLSNA-N, TZTHCGBQFJILQS-YIKBGXFXNA-N, UCEYADLMCPKGQN-ZYJGALPFNA-N, UDAPJFHZGUOZMJ-FLOFGBCMNA-N, UDMXXEJBNZALDV-JQNSSUDENA-N, UEEZHRGMNBGUJN-AFKZHRRMNA-N, UFHNHGITPKXHHM-GEJQIBLCNA-N, UJDCBCPMMFWXJX-ZOBQGYKYNA-N, UJNQNVITHUKFBE-LBCZCCMRNA-N, UKNHWBCQHDHCCH-XJFFIFKSNA-N, UKZGBDKIKOTYFL-PDXFUYDHNA-N, ULKCOTCUKAJTIA-CHJDVRHVNA-N, ULZVBMQZFWCGAH-DGCTXNHVNA-N, UQECTCGUJWBINP-KWQBXDIONA-N, UTXFLXKQWXLHJF-PRXYIBAPNA-N, UULGFLYWTAUMDX-DUZBSZNLNA-N, UWYRPVXKIYSGKN-GMJKXILMNA-N, VAHATSAKPPAUDB-LGTMSKTENA-N, VCHRFBNYNMTFGV-NWOFOADZNA-N, VDMOMKVFXGVAFG-USDOZSRNNA-N, VLFRMTZEYYWWIY-RRGCYIAVNA-N, VOHDQCCVWFYDNR-VFEYRCDONA-N, VRBDNJOMDLMTPN-SIIJQUOSNA-N, VRUCTEQRFOJRLD-WDZBKZRHNA-N, VTVJLNRWKWVZKL-HIBKOKBDNA-N, VUIJWWCMYDIARD-JQHQUTMPNA-N, VVVBAXZNYXXHOC-ALRCTLNVNA-N, VWKDWZZAJXADOQ-KNDJWNLKNA-N, VWMITPJVNRQOTL-HJGPVUOYNA-N, VZCIQAJJXMRLSL-AASHQVHRNA-N, WCQNONAFXFQTBM-PXZOKEPVNA-N, WEKJTESRZKXLOW-VBSBEZANNA-N, WFISCOMHQIGECQ-XUYAATMVNA-N, WFLDBPKPFOTUEX-QNBXDNBFNA-N, WFOZEAHAMGHDKX-PPLFWCAWNA-N, WGDOEVWEJNMOID-CSSGBUHMNA-N, WGUXQBZAIJMBFU-KTVXDGHRNA-N, WHCOYTHJNRRXDH-FBQXIRCPNA-N, WHQIYEQYMOZOGX-VCKHLRFONA-N, WIAPXECMTYKDGY-ZXMJJOJSNA-N, WNIINFJBSAJKSQ-KVPZXAKANA-N, WOXIPBJLEVVNPP-QWVNLIPINA-N, WPXAPHZLQYFVPT-RDTBWWGWNA-N, WSUXFBYBZZHBCG-NCCAVRHYNA-N, WUALZNGOBCGDCI-WMOOYCHDNA-N, WWKFIONJYCIXBQ-XCHPVGFQNA-N, WWLUSBSQRYVWTF-AYJYVJEVNA-N, WWYYOQUKPYQKRP-CJLGDGJBNA-N, WXZZNCUMNXZYOT-UBRFBJARNA-N, WZHACJPGAYKSBY-PNDRBZNCNA-N, WZJXEENEKSBGAF-VHVHBOFVNA-N, XBHMCNHURURGLD-XRBINJTHNA-N, XBLDONBSZBQBDI-VURBADIXNA-N, XDCZRESAZYPLEB-PETLVABHNA-N, XDHOJXCQADANQH-JVBPCYGMNA-N, XEWVALMEWNWYML-RGDXTHLSNA-N, XFEOFNODOWYUNY-RRGCYIAVNA-N, XFFCFRDHNNCFGR-WBFUDGAWNA-N, XHTFCIUHWRPFID-XYBZSCDFNA-N, XIOBKRSYAOQMTI-RQCXPLSBNA-N, XJQCPIOAYWRUGR-RPUKVDDENA-N, XMJCIHVBNSDNFP-BATRFBPJNA-N, XMMUHNCZDDXFTN-FBLGLKLKNA-N, XPJDBMNRTNQXJU-PYHLZBRGNA-N, XXKXSZMSVJQQOH-SVERLWETNA-N, XYUSYEYIXDHZLV-QHPXFDACNA-N, YJOPMRLGKRAUHU-GOBNFAPUNA-N, YPSNKJAIDIIICH-LEHANGMTNA-N, YXYIYSCKZWZBCY-STCAQTEBNA-N, YYXYENNEXYEPGO-ARFDBUJYNA-N, YZACUTNHFOSDTG-AVGGHWGXNA-N, YZTPEJRSZZOWIH-LTRUVUGGNA-N, ZEOJXIXMMDACQV-BLRBUZCQNA-N, ZGMPOOYPMKOAER-TVQZDANJNA-N, ZLSWOSJXXXVUHD-OVWMTFPYNA-N, ZQPGLDOMLWIZQX-OLGMDJOINA-N, ZVXBXNXTJACWLB-AGCHAANONA-N, ZXDWPAUMSHEEPD-MAWBMTQTNA-N, ZZAFRMODBQGNAJ-JJUCADRENA-N, ZZORYOZTUVLEFB-GCUQZQOYNA-N</t>
  </si>
  <si>
    <t>TG 13:0_22:0_22:6 --- TG 13:0_22:3_22:3 --- TG 14:0_21:0_22:6 --- TG 14:1_21:0_22:5 --- TG 15:0_20:0_22:6 --- TG 15:0_20:1_22:5 --- TG 15:1_20:0_22:5 --- TG 15:1_20:2_22:3 --- TG 15:1_20:5_22:0 --- TG 16:0_19:0_22:6 --- TG 16:0_19:1_22:5 --- TG 16:1_19:0_22:5 --- TG 16:1_20:5_21:0 --- TG 17:0_18:0_22:6 --- TG 17:0_18:1_22:5 --- TG 17:0_18:3_22:3 --- TG 17:0_18:4_22:2 --- TG 17:0_20:1_20:5 --- TG 17:1_18:0_22:5 --- TG 17:1_18:2_22:3 --- TG 17:1_18:3_22:2 --- TG 17:1_20:0_20:5 --- TG 17:2_18:1_22:3 --- TG 17:2_18:2_22:2 --- TG 17:2_18:3_22:1 --- TG 17:2_18:4_22:0 --- TG 17:2_20:2_20:2 --- TG 18:0_19:1_20:5 --- TG 18:1_19:0_20:5 --- TG 18:2_18:4_21:0 --- TG 18:3_18:3_21:0 --- TG 18:3_19:1_20:2 --- TG 18:4_19:0_20:2 --- TG 18:4_19:1_20:1</t>
  </si>
  <si>
    <t>TG 57:6</t>
  </si>
  <si>
    <t>TG(13:0/22:0/22:6(4Z,7Z,10Z,13Z,16Z,19Z))[iso6] --- TG(13:0/22:3(10Z,13Z,16Z)/22:3(10Z,13Z,16Z))[iso3] --- TG(14:0/21:0/22:6(4Z,7Z,10Z,13Z,16Z,19Z))[iso6] --- TG(14:1(9Z)/21:0/22:5(7Z,10Z,13Z,16Z,19Z))[iso6] --- TG(15:0/20:0/22:6(4Z,7Z,10Z,13Z,16Z,19Z))[iso6] --- TG(15:0/20:1(11Z)/22:5(7Z,10Z,13Z,16Z,19Z))[iso6] --- TG(15:1(9Z)/20:0/22:5(7Z,10Z,13Z,16Z,19Z))[iso6] --- TG(15:1(9Z)/20:2(11Z,14Z)/22:3(10Z,13Z,16Z))[iso6] --- TG(15:1(9Z)/20:5(5Z,8Z,11Z,14Z,17Z)/22:0)[iso6] --- TG(16:0/19:0/22:6(4Z,7Z,10Z,13Z,16Z,19Z))[iso6] --- TG(16:0/19:1(9Z)/22:5(7Z,10Z,13Z,16Z,19Z))[iso6] --- TG(16:1(9Z)/19:0/22:5(7Z,10Z,13Z,16Z,19Z))[iso6] --- TG(16:1(9Z)/20:5(5Z,8Z,11Z,14Z,17Z)/21:0)[iso6] --- TG(17:0/18:0/22:6(4Z,7Z,10Z,13Z,16Z,19Z))[iso6] --- TG(17:0/18:1(9Z)/22:5(7Z,10Z,13Z,16Z,19Z))[iso6] --- TG(17:0/18:3(9Z,12Z,15Z)/22:3(10Z,13Z,16Z))[iso6] --- TG(17:0/18:4(6Z,9Z,12Z,15Z)/22:2(13Z,16Z))[iso6] --- TG(17:0/20:1(11Z)/20:5(5Z,8Z,11Z,14Z,17Z))[iso6] --- TG(17:1(9Z)/18:0/22:5(7Z,10Z,13Z,16Z,19Z))[iso6] --- TG(17:1(9Z)/18:2(9Z,12Z)/22:3(10Z,13Z,16Z))[iso6] --- TG(17:1(9Z)/18:3(9Z,12Z,15Z)/22:2(13Z,16Z))[iso6] --- TG(17:1(9Z)/20:0/20:5(5Z,8Z,11Z,14Z,17Z))[iso6] --- TG(17:2(9Z,12Z)/18:1(9Z)/22:3(10Z,13Z,16Z))[iso6] --- TG(17:2(9Z,12Z)/18:2(9Z,12Z)/22:2(13Z,16Z))[iso6] --- TG(17:2(9Z,12Z)/18:3(9Z,12Z,15Z)/22:1(13Z))[iso6] --- TG(17:2(9Z,12Z)/18:4(6Z,9Z,12Z,15Z)/22:0)[iso6] --- TG(17:2(9Z,12Z)/20:2(11Z,14Z)/20:2(11Z,14Z))[iso3] --- TG(18:0/19:1(9Z)/20:5(5Z,8Z,11Z,14Z,17Z))[iso6] --- TG(18:1(9Z)/19:0/20:5(5Z,8Z,11Z,14Z,17Z))[iso6] --- TG(18:2(9Z,12Z)/18:4(6Z,9Z,12Z,15Z)/21:0)[iso6] --- TG(18:3(9Z,12Z,15Z)/18:3(9Z,12Z,15Z)/21:0)[iso3] --- TG(18:3(9Z,12Z,15Z)/19:1(9Z)/20:2(11Z,14Z))[iso6] --- TG(18:4(6Z,9Z,12Z,15Z)/19:0/20:2(11Z,14Z))[iso6] --- TG(18:4(6Z,9Z,12Z,15Z)/19:1(9Z)/20:1(11Z))[iso6]</t>
  </si>
  <si>
    <t>LMGL03010790 --- LMGL03010811 --- LMGL03010812 --- LMGL03010907 --- LMGL03010908 --- LMGL03010909 --- LMGL03010953 --- LMGL03010974 --- LMGL03010996 --- LMGL03010997 --- LMGL03011001 --- LMGL03011060 --- LMGL03011061 --- LMGL03011101 --- LMGL03011108 --- LMGL03011146 --- LMGL03011151 --- LMGL03012749 --- LMGL03014121 --- LMGL03014550 --- LMGL03014955 --- LMGL03015277 --- LMGL03015288 --- LMGL03015627 --- LMGL03015648 --- LMGL03015672 --- LMGL03015786 --- LMGL03015945 --- LMGL03016105 --- LMGL03016194 --- LMGL03016317 --- LMGL03016528 --- LMGL03016557 --- LMGL03016570</t>
  </si>
  <si>
    <t>TG(15:0/20:0/22:6(4Z,7Z,10Z,13Z,16Z,19Z)) --- TG(15:0/20:1(11Z)/22:5(7Z,10Z,13Z,16Z,19Z)) --- TG(15:0/20:4(8Z,11Z,14Z,17Z)/22:2(13Z,16Z)) --- TG(15:0/20:5(5Z,8Z,11Z,14Z,17Z)/22:1(13Z))</t>
  </si>
  <si>
    <t>HMDB0043103, HMDB0043305, HMDB0043704, HMDB0043726</t>
  </si>
  <si>
    <t>TG 10:0_11:0_36:6 M+NH4 Atlas --- TG 10:0_13:0_34:6 M+NH4 Atlas --- TG 10:0_13:1_34:5 M+NH4 Atlas --- TG 10:0_15:0_32:6 M+NH4 Atlas --- TG 10:0_15:1_32:5 M+NH4 Atlas --- TG 10:0_17:0_30:6 M+NH4 Atlas --- TG 10:0_17:1_30:5 M+NH4 Atlas --- TG 10:0_17:2_30:4 M+NH4 Atlas --- TG 10:0_19:0_28:6 M+NH4 Atlas --- TG 10:0_19:1_28:5 M+NH4 Atlas --- TG 10:0_19:2_28:4 M+NH4 Atlas --- TG 10:0_21:0_26:6 M+NH4 Atlas --- TG 10:0_21:1_26:5 M+NH4 Atlas --- TG 10:0_21:2_26:4 M+NH4 Atlas --- TG 10:0_22:6_25:0 M+NH4 Atlas --- TG 10:0_23:0_24:6 M+NH4 Atlas --- TG 11:0_12:0_34:6 M+NH4 Atlas --- TG 11:0_14:0_32:6 M+NH4 Atlas --- TG 11:0_14:1_32:5 M+NH4 Atlas --- TG 11:0_16:0_30:6 M+NH4 Atlas --- TG 11:0_16:1_30:5 M+NH4 Atlas --- TG 11:0_16:2_30:4 M+NH4 Atlas --- TG 11:0_16:3_30:3 M+NH4 Atlas --- TG 11:0_16:4_30:2 M+NH4 Atlas --- TG 11:0_18:0_28:6 M+NH4 Atlas --- TG 11:0_18:1_28:5 M+NH4 Atlas --- TG 11:0_18:2_28:4 M+NH4 Atlas --- TG 11:0_18:3_28:3 M+NH4 Atlas --- TG 11:0_18:4_28:2 M+NH4 Atlas --- TG 11:0_18:5_28:1 M+NH4 Atlas --- TG 11:0_20:0_26:6 M+NH4 Atlas --- TG 11:0_20:1_26:5 M+NH4 Atlas --- TG 11:0_20:2_26:4 M+NH4 Atlas --- TG 11:0_20:3_26:3 M+NH4 Atlas --- TG 11:0_20:4_26:2 M+NH4 Atlas --- TG 11:0_20:5_26:1 M+NH4 Atlas --- TG 11:0_22:0_24:6 M+NH4 Atlas --- TG 11:0_22:1_24:5 M+NH4 Atlas --- TG 11:0_22:2_24:4 M+NH4 Atlas --- TG 11:0_22:3_24:3 M+NH4 Atlas --- TG 11:0_22:4_24:2 M+NH4 Atlas --- TG 11:0_22:5_24:1 M+NH4 Atlas --- TG 11:0_22:6_24:0 M+NH4 Atlas --- TG 12:0_13:0_32:6 M+NH4 Atlas --- TG 12:0_13:1_32:5 M+NH4 Atlas --- TG 12:0_15:0_30:6 M+NH4 Atlas --- TG 12:0_15:1_30:5 M+NH4 Atlas --- TG 12:0_17:0_28:6 M+NH4 Atlas --- TG 12:0_17:1_28:5 M+NH4 Atlas --- TG 12:0_17:2_28:4 M+NH4 Atlas --- TG 12:0_19:0_26:6 M+NH4 Atlas --- TG 12:0_19:1_26:5 M+NH4 Atlas --- TG 12:0_19:2_26:4 M+NH4 Atlas --- TG 12:0_21:0_24:6 M+NH4 Atlas --- TG 12:0_21:1_24:5 M+NH4 Atlas --- TG 12:0_21:2_24:4 M+NH4 Atlas --- TG 12:0_22:6_23:0 M+NH4 Atlas --- TG 13:0_14:0_30:6 M+NH4 Atlas --- TG 13:0_14:1_30:5 M+NH4 Atlas --- TG 13:0_16:0_28:6 M+NH4 Atlas --- TG 13:0_16:1_28:5 M+NH4 Atlas --- TG 13:0_16:2_28:4 M+NH4 Atlas --- TG 13:0_16:3_28:3 M+NH4 Atlas --- TG 13:0_16:4_28:2 M+NH4 Atlas --- TG 13:0_18:0_26:6 M+NH4 Atlas --- TG 13:0_18:1_26:5 M+NH4 Atlas --- TG 13:0_18:2_26:4 M+NH4 Atlas --- TG 13:0_18:3_26:3 M+NH4 Atlas --- TG 13:0_18:4_26:2 M+NH4 Atlas --- TG 13:0_18:5_26:1 M+NH4 Atlas --- TG 13:0_20:0_24:6 M+NH4 Atlas --- TG 13:0_20:1_24:5 M+NH4 Atlas --- TG 13:0_20:2_24:4 M+NH4 Atlas --- TG 13:0_20:3_24:3 M+NH4 Atlas --- TG 13:0_20:4_24:2 M+NH4 Atlas --- TG 13:0_20:5_24:1 M+NH4 Atlas --- TG 13:0_22:0_22:6 M+NH4 Atlas --- TG 13:0_22:1_22:5 M+NH4 Atlas --- TG 13:0_22:2_22:4 M+NH4 Atlas --- TG 13:0_22:3_22:3 M+NH4 Atlas --- TG 13:1_14:0_30:5 M+NH4 Atlas --- TG 13:1_14:1_30:4 M+NH4 Atlas --- TG 13:1_16:0_28:5 M+NH4 Atlas --- TG 13:1_16:1_28:4 M+NH4 Atlas --- TG 13:1_16:2_28:3 M+NH4 Atlas --- TG 13:1_16:3_28:2 M+NH4 Atlas --- TG 13:1_16:4_28:1 M+NH4 Atlas --- TG 13:1_18:0_26:5 M+NH4 Atlas --- TG 13:1_18:1_26:4 M+NH4 Atlas --- TG 13:1_18:2_26:3 M+NH4 Atlas --- TG 13:1_18:3_26:2 M+NH4 Atlas --- TG 13:1_18:4_26:1 M+NH4 Atlas --- TG 13:1_18:5_26:0 M+NH4 Atlas --- TG 13:1_20:0_24:5 M+NH4 Atlas --- TG 13:1_20:1_24:4 M+NH4 Atlas --- TG 13:1_20:2_24:3 M+NH4 Atlas --- TG 13:1_20:3_24:2 M+NH4 Atlas --- TG 13:1_20:4_24:1 M+NH4 Atlas --- TG 13:1_20:5_24:0 M+NH4 Atlas --- TG 13:1_22:0_22:5 M+NH4 Atlas --- TG 13:1_22:1_22:4 M+NH4 Atlas --- TG 13:1_22:2_22:3 M+NH4 Atlas --- TG 14:0_15:0_28:6 M+NH4 Atlas --- TG 14:0_15:1_28:5 M+NH4 Atlas --- TG 14:0_17:0_26:6 M+NH4 Atlas --- TG 14:0_17:1_26:5 M+NH4 Atlas --- TG 14:0_17:2_26:4 M+NH4 Atlas --- TG 14:0_19:0_24:6 M+NH4 Atlas --- TG 14:0_19:1_24:5 M+NH4 Atlas --- TG 14:0_19:2_24:4 M+NH4 Atlas --- TG 14:0_21:0_22:6 M+NH4 Atlas --- TG 14:0_21:1_22:5 M+NH4 Atlas --- TG 14:0_21:2_22:4 M+NH4 Atlas --- TG 14:1_15:0_28:5 M+NH4 Atlas --- TG 14:1_15:1_28:4 M+NH4 Atlas --- TG 14:1_17:0_26:5 M+NH4 Atlas --- TG 14:1_17:1_26:4 M+NH4 Atlas --- TG 14:1_17:2_26:3 M+NH4 Atlas --- TG 14:1_18:5_25:0 M+NH4 Atlas --- TG 14:1_19:0_24:5 M+NH4 Atlas --- TG 14:1_19:1_24:4 M+NH4 Atlas --- TG 14:1_19:2_24:3 M+NH4 Atlas --- TG 14:1_20:5_23:0 M+NH4 Atlas --- TG 14:1_21:0_22:5 M+NH4 Atlas --- TG 14:1_21:1_22:4 M+NH4 Atlas --- TG 14:1_21:2_22:3 M+NH4 Atlas --- TG 15:0_16:0_26:6 M+NH4 Atlas --- TG 15:0_16:1_26:5 M+NH4 Atlas --- TG 15:0_16:2_26:4 M+NH4 Atlas --- TG 15:0_16:3_26:3 M+NH4 Atlas --- TG 15:0_16:4_26:2 M+NH4 Atlas --- TG 15:0_18:0_24:6 M+NH4 Atlas --- TG 15:0_18:1_24:5 M+NH4 Atlas --- TG 15:0_18:2_24:4 M+NH4 Atlas --- TG 15:0_18:3_24:3 M+NH4 Atlas --- TG 15:0_18:4_24:2 M+NH4 Atlas --- TG 15:0_18:5_24:1 M+NH4 Atlas --- TG 15:0_20:0_22:6 M+NH4 Atlas --- TG 15:0_20:1_22:5 M+NH4 Atlas --- TG 15:0_20:2_22:4 M+NH4 Atlas --- TG 15:0_20:3_22:3 M+NH4 Atlas --- TG 15:0_20:4_22:2 M+NH4 Atlas --- TG 15:0_20:5_22:1 M+NH4 Atlas --- TG 15:1_16:0_26:5 M+NH4 Atlas --- TG 15:1_16:1_26:4 M+NH4 Atlas --- TG 15:1_16:2_26:3 M+NH4 Atlas --- TG 15:1_16:3_26:2 M+NH4 Atlas --- TG 15:1_16:4_26:1 M+NH4 Atlas --- TG 15:1_18:0_24:5 M+NH4 Atlas --- TG 15:1_18:1_24:4 M+NH4 Atlas --- TG 15:1_18:2_24:3 M+NH4 Atlas --- TG 15:1_18:3_24:2 M+NH4 Atlas --- TG 15:1_18:4_24:1 M+NH4 Atlas --- TG 15:1_18:5_24:0 M+NH4 Atlas --- TG 15:1_20:0_22:5 M+NH4 Atlas --- TG 15:1_20:1_22:4 M+NH4 Atlas --- TG 15:1_20:2_22:3 M+NH4 Atlas --- TG 15:1_20:3_22:2 M+NH4 Atlas --- TG 15:1_20:4_22:1 M+NH4 Atlas --- TG 15:1_20:5_22:0 M+NH4 Atlas --- TG 16:0_17:0_24:6 M+NH4 Atlas --- TG 16:0_17:1_24:5 M+NH4 Atlas --- TG 16:0_17:2_24:4 M+NH4 Atlas --- TG 16:0_19:0_22:6 M+NH4 Atlas --- TG 16:0_19:1_22:5 M+NH4 Atlas --- TG 16:0_19:2_22:4 M+NH4 Atlas --- TG 16:0_20:4_21:2 M+NH4 Atlas --- TG 16:0_20:5_21:1 M+NH4 Atlas --- TG 16:1_17:0_24:5 M+NH4 Atlas --- TG 16:1_17:1_24:4 M+NH4 Atlas --- TG 16:1_17:2_24:3 M+NH4 Atlas --- TG 16:1_18:5_23:0 M+NH4 Atlas --- TG 16:1_19:0_22:5 M+NH4 Atlas --- TG 16:1_19:1_22:4 M+NH4 Atlas --- TG 16:1_19:2_22:3 M+NH4 Atlas --- TG 16:1_20:3_21:2 M+NH4 Atlas --- TG 16:1_20:4_21:1 M+NH4 Atlas --- TG 16:1_20:5_21:0 M+NH4 Atlas --- TG 16:2_16:4_25:0 M+NH4 Atlas --- TG 16:2_17:0_24:4 M+NH4 Atlas --- TG 16:2_17:1_24:3 M+NH4 Atlas --- TG 16:2_17:2_24:2 M+NH4 Atlas --- TG 16:2_18:4_23:0 M+NH4 Atlas --- TG 16:2_19:0_22:4 M+NH4 Atlas --- TG 16:2_19:1_22:3 M+NH4 Atlas --- TG 16:2_19:2_22:2 M+NH4 Atlas --- TG 16:2_20:2_21:2 M+NH4 Atlas --- TG 16:2_20:3_21:1 M+NH4 Atlas --- TG 16:2_20:4_21:0 M+NH4 Atlas --- TG 16:3_16:3_25:0 M+NH4 Atlas --- TG 16:3_17:0_24:3 M+NH4 Atlas --- TG 16:3_17:1_24:2 M+NH4 Atlas --- TG 16:3_17:2_24:1 M+NH4 Atlas --- TG 16:3_18:3_23:0 M+NH4 Atlas --- TG 16:3_19:0_22:3 M+NH4 Atlas --- TG 16:3_19:1_22:2 M+NH4 Atlas --- TG 16:3_19:2_22:1 M+NH4 Atlas --- TG 16:3_20:1_21:2 M+NH4 Atlas --- TG 16:3_20:2_21:1 M+NH4 Atlas --- TG 16:3_20:3_21:0 M+NH4 Atlas --- TG 16:4_17:0_24:2 M+NH4 Atlas --- TG 16:4_17:1_24:1 M+NH4 Atlas --- TG 16:4_17:2_24:0 M+NH4 Atlas --- TG 16:4_18:2_23:0 M+NH4 Atlas --- TG 16:4_19:0_22:2 M+NH4 Atlas --- TG 16:4_19:1_22:1 M+NH4 Atlas --- TG 16:4_19:2_22:0 M+NH4 Atlas --- TG 16:4_20:0_21:2 M+NH4 Atlas --- TG 16:4_20:1_21:1 M+NH4 Atlas --- TG 16:4_20:2_21:0 M+NH4 Atlas --- TG 17:0_18:0_22:6 M+NH4 Atlas --- TG 17:0_18:1_22:5 M+NH4 Atlas --- TG 17:0_18:2_22:4 M+NH4 Atlas --- TG 17:0_18:3_22:3 M+NH4 Atlas --- TG 17:0_18:4_22:2 M+NH4 Atlas --- TG 17:0_18:5_22:1 M+NH4 Atlas --- TG 17:0_20:1_20:5 M+NH4 Atlas --- TG 17:0_20:2_20:4 M+NH4 Atlas --- TG 17:0_20:3_20:3 M+NH4 Atlas --- TG 17:1_18:0_22:5 M+NH4 Atlas --- TG 17:1_18:1_22:4 M+NH4 Atlas --- TG 17:1_18:2_22:3 M+NH4 Atlas --- TG 17:1_18:3_22:2 M+NH4 Atlas --- TG 17:1_18:4_22:1 M+NH4 Atlas --- TG 17:1_18:5_22:0 M+NH4 Atlas --- TG 17:1_20:0_20:5 M+NH4 Atlas --- TG 17:1_20:1_20:4 M+NH4 Atlas --- TG 17:1_20:2_20:3 M+NH4 Atlas --- TG 17:2_18:0_22:4 M+NH4 Atlas --- TG 17:2_18:1_22:3 M+NH4 Atlas --- TG 17:2_18:2_22:2 M+NH4 Atlas --- TG 17:2_18:3_22:1 M+NH4 Atlas --- TG 17:2_18:4_22:0 M+NH4 Atlas --- TG 17:2_19:2_21:2 M+NH4 Atlas --- TG 17:2_20:0_20:4 M+NH4 Atlas --- TG 17:2_20:1_20:3 M+NH4 Atlas --- TG 17:2_20:2_20:2 M+NH4 Atlas --- TG 18:0_18:4_21:2 M+NH4 Atlas --- TG 18:0_18:5_21:1 M+NH4 Atlas --- TG 18:0_19:1_20:5 M+NH4 Atlas --- TG 18:0_19:2_20:4 M+NH4 Atlas --- TG 18:1_18:3_21:2 M+NH4 Atlas --- TG 18:1_18:4_21:1 M+NH4 Atlas --- TG 18:1_18:5_21:0 M+NH4 Atlas --- TG 18:1_19:0_20:5 M+NH4 Atlas --- TG 18:1_19:1_20:4 M+NH4 Atlas --- TG 18:1_19:2_20:3 M+NH4 Atlas --- TG 18:2_18:2_21:2 M+NH4 Atlas --- TG 18:2_18:3_21:1 M+NH4 Atlas --- TG 18:2_18:4_21:0 M+NH4 Atlas --- TG 18:2_19:0_20:4 M+NH4 Atlas --- TG 18:2_19:1_20:3 M+NH4 Atlas --- TG 18:2_19:2_20:2 M+NH4 Atlas --- TG 18:3_18:3_21:0 M+NH4 Atlas --- TG 18:3_19:0_20:3 M+NH4 Atlas --- TG 18:3_19:1_20:2 M+NH4 Atlas --- TG 18:3_19:2_20:1 M+NH4 Atlas --- TG 18:4_19:0_20:2 M+NH4 Atlas --- TG 18:4_19:1_20:1 M+NH4 Atlas --- TG 18:4_19:2_20:0 M+NH4 Atlas --- TG 18:5_19:0_20:1 M+NH4 Atlas --- TG 18:5_19:1_20:0 M+NH4 Atlas --- TG 19:2_19:2_19:2 M+NH4 Atlas --- TG 8:0_11:0_38:6 M+NH4 Atlas --- TG 8:0_13:0_36:6 M+NH4 Atlas --- TG 8:0_13:1_36:5 M+NH4 Atlas --- TG 8:0_15:0_34:6 M+NH4 Atlas --- TG 8:0_15:1_34:5 M+NH4 Atlas --- TG 8:0_17:0_32:6 M+NH4 Atlas --- TG 8:0_17:1_32:5 M+NH4 Atlas --- TG 8:0_17:2_32:4 M+NH4 Atlas --- TG 8:0_19:0_30:6 M+NH4 Atlas --- TG 8:0_19:1_30:5 M+NH4 Atlas --- TG 8:0_19:2_30:4 M+NH4 Atlas --- TG 8:0_21:0_28:6 M+NH4 Atlas --- TG 8:0_21:1_28:5 M+NH4 Atlas --- TG 8:0_21:2_28:4 M+NH4 Atlas --- TG 8:0_22:6_27:0 M+NH4 Atlas --- TG 8:0_23:0_26:6 M+NH4 Atlas --- TG 8:0_24:6_25:0 M+NH4 Atlas --- TG 9:0_10:0_38:6 M+NH4 Atlas --- TG 9:0_12:0_36:6 M+NH4 Atlas --- TG 9:0_14:0_34:6 M+NH4 Atlas --- TG 9:0_14:1_34:5 M+NH4 Atlas --- TG 9:0_16:0_32:6 M+NH4 Atlas --- TG 9:0_16:1_32:5 M+NH4 Atlas --- TG 9:0_16:2_32:4 M+NH4 Atlas --- TG 9:0_16:3_32:3 M+NH4 Atlas --- TG 9:0_16:4_32:2 M+NH4 Atlas --- TG 9:0_18:0_30:6 M+NH4 Atlas --- TG 9:0_18:1_30:5 M+NH4 Atlas --- TG 9:0_18:2_30:4 M+NH4 Atlas --- TG 9:0_18:3_30:3 M+NH4 Atlas --- TG 9:0_18:4_30:2 M+NH4 Atlas --- TG 9:0_18:5_30:1 M+NH4 Atlas --- TG 9:0_20:0_28:6 M+NH4 Atlas --- TG 9:0_20:1_28:5 M+NH4 Atlas --- TG 9:0_20:2_28:4 M+NH4 Atlas --- TG 9:0_20:3_28:3 M+NH4 Atlas --- TG 9:0_20:4_28:2 M+NH4 Atlas --- TG 9:0_20:5_28:1 M+NH4 Atlas --- TG 9:0_22:0_26:6 M+NH4 Atlas --- TG 9:0_22:1_26:5 M+NH4 Atlas --- TG 9:0_22:2_26:4 M+NH4 Atlas --- TG 9:0_22:3_26:3 M+NH4 Atlas --- TG 9:0_22:4_26:2 M+NH4 Atlas --- TG 9:0_22:5_26:1 M+NH4 Atlas --- TG 9:0_22:6_26:0 M+NH4 Atlas --- TG 9:0_24:0_24:6 M+NH4 Atlas --- TG 9:0_24:1_24:5 M+NH4 Atlas --- TG 9:0_24:2_24:4 M+NH4 Atlas --- TG 9:0_24:3_24:3 M+NH4 Atlas</t>
  </si>
  <si>
    <t>RP_PosMS1_1424</t>
  </si>
  <si>
    <t>C60H92O6</t>
  </si>
  <si>
    <t>AJIQZBRQXLMYRB-GFYSSKJJNA-N, BGHBPNWEYICEII-CLFAGFIQNA-N, BJWYPFASDAQJPB-NFANCVQSNA-N, BLWNQCTWTGMWKX-LFRSVOOXNA-N, BNVQKZRMYPDIIZ-NXRZPEOKNA-N, BPXPRUUUZAFSRT-QKBLDSFKNA-N, CYGQAVUSNGQUKF-DJYHPHJYNA-N, FLNDTXCADUNPRT-OZKSNGOJNA-N, GQMODZUQUYAVOV-FMWILRCLNA-N, IWFZTVDHBSJQEU-VQTQWEQBNA-N, JIYHQWBIEALILY-LIOWATDWNA-N, JXEBXFRKWKUKRM-PHGQZJAVNA-N, KYGPYAYYVHYFEU-INOCXALLNA-N, NFKUSJGQBOHFLL-ANZMNGLENA-N, NJBWEZDWJIRRIG-DMZZLJESNA-N, NNNUFFNPKPSBDH-HEZZUNAVNA-N, NRHKTENLGSBJPQ-UVHDZWHONA-N, NYMRZWUQHNJQQE-CXMDSGSRNA-N, OZTGUMNEVDVDHW-FQRPSVNANA-N, PJFLCTHHXRCHOD-QHQVFXOCNA-N, PJSDTYYCCWLYFW-RDTMPOLENA-N, PMBRKJKAOAAOOV-SJSLSSECNA-N, QAXQDASBTVFMNT-TVMIZMKFNA-N, QIONPPQWKSAPOZ-MNIHCZRGNA-N, REQONSLOHCFKEY-XOMYGGGSNA-N, RROOSIXCHCRKKP-PLIKXXLXNA-N, RZGNCCBFLXIINK-XAEIJSRYNA-N, SAOWCSUDMLXBJZ-UNQHMTIVNA-N, SDNGVIICVWWCLE-MPZJQGSDNA-N, SGFUJQPSNKMKGN-CKTSDONVNA-N, SXXCGCFVEMKKQO-VEQLUJGINA-N, UOGGYFQSAFXGJI-DFHLMJETNA-N, UZAWWXBFRGPNIY-DYMXKLMANA-N, WMZNJETYUAWFSL-QYEISBOHNA-N, XDCCITSKVMFMKU-OHNCOSGTNA-N, XFBXJLJZTGTYMQ-MLWYYCKJNA-N, YBLQSFBNOAIZDS-SXLAXFSNNA-N, YCIWDYANFIOQTR-UMEMAJKONA-N, ZFSSTOXDKDFMOQ-LOUJKYPMNA-N, ZPLHPYJIZHZLQJ-XGKXPFLDNA-N, ZQUIGXKLRZEUTP-MEUNZIKINA-N</t>
  </si>
  <si>
    <t>TG 13:0_22:6_22:6 --- TG 15:1_20:5_22:6 --- TG 17:2_18:4_22:6 --- TG 17:2_20:5_20:5</t>
  </si>
  <si>
    <t>TG 57:12</t>
  </si>
  <si>
    <t>TG(13:0/22:6(4Z,7Z,10Z,13Z,16Z,19Z)/22:6(4Z,7Z,10Z,13Z,16Z,19Z))[iso3] --- TG(15:1(9Z)/20:5(5Z,8Z,11Z,14Z,17Z)/22:6(4Z,7Z,10Z,13Z,16Z,19Z))[iso6] --- TG(17:2(9Z,12Z)/18:4(6Z,9Z,12Z,15Z)/22:6(4Z,7Z,10Z,13Z,16Z,19Z))[iso6] --- TG(17:2(9Z,12Z)/20:5(5Z,8Z,11Z,14Z,17Z)/20:5(5Z,8Z,11Z,14Z,17Z))[iso3]</t>
  </si>
  <si>
    <t>LMGL03011244 --- LMGL03012752 --- LMGL03015678 --- LMGL03016111</t>
  </si>
  <si>
    <t>DGGA 18:0_26:2 M+NH4 Atlas --- DGGA 18:1_26:1 M+NH4 Atlas --- DGGA 20:0_24:2 M+NH4 Atlas --- DGGA 20:1_24:1 M+NH4 Atlas --- DGGA 22:0_22:2 M+NH4 Atlas --- DGGA 22:1_22:1 M+NH4 Atlas --- DGGA 23:0_21:2 M+NH4 Atlas --- DGGA 24:0_20:2 M+NH4 Atlas --- DGGA 25:0_19:2 M+NH4 Atlas --- DGGA 26:0_18:2 M+NH4 Atlas --- DGGA 27:0_17:2 M+NH4 Atlas --- TG 11:0_16:4_30:8 M+NH4 Atlas --- TG 11:0_18:5_28:7 M+NH4 Atlas --- TG 11:0_20:5_26:7 M+NH4 Atlas --- TG 11:0_22:6_24:6 M+NH4 Atlas --- TG 13:0_18:5_26:7 M+NH4 Atlas --- TG 13:0_22:6_22:6 M+NH4 Atlas --- TG 13:1_16:4_28:7 M+NH4 Atlas --- TG 13:1_18:4_26:7 M+NH4 Atlas --- TG 13:1_18:5_26:6 M+NH4 Atlas --- TG 13:1_20:5_24:6 M+NH4 Atlas --- TG 13:1_22:5_22:6 M+NH4 Atlas --- TG 15:1_16:4_26:7 M+NH4 Atlas --- TG 15:1_18:5_24:6 M+NH4 Atlas --- TG 15:1_20:5_22:6 M+NH4 Atlas --- TG 16:4_17:2_24:6 M+NH4 Atlas --- TG 16:4_19:2_22:6 M+NH4 Atlas --- TG 17:1_18:5_22:6 M+NH4 Atlas --- TG 17:2_18:4_22:6 M+NH4 Atlas --- TG 17:2_18:5_22:5 M+NH4 Atlas --- TG 17:2_20:5_20:5 M+NH4 Atlas --- TG 18:5_18:5_21:2 M+NH4 Atlas --- TG 18:5_19:2_20:5 M+NH4 Atlas --- TG 9:0_16:3_32:9 M+NH4 Atlas --- TG 9:0_16:4_32:8 M+NH4 Atlas --- TG 9:0_18:4_30:8 M+NH4 Atlas --- TG 9:0_18:5_30:7 M+NH4 Atlas --- TG 9:0_20:5_28:7 M+NH4 Atlas --- TG 9:0_22:5_26:7 M+NH4 Atlas --- TG 9:0_22:6_26:6 M+NH4 Atlas --- TG 9:0_24:6_24:6 M+NH4 Atlas</t>
  </si>
  <si>
    <t>RP_PosMS1_1399</t>
  </si>
  <si>
    <t>C60H94O6</t>
  </si>
  <si>
    <t>AEJUNCAWTIMNDX-VIYSHAHNNA-N, BCFLIYMMYUNOMR-JPFARBKLNA-N, BGLOMFIHEQQTFF-OGRALKHENA-N, BIBFGCFOXDOYRK-APGYTCESNA-N, BKAHLMMQQAEVBF-OOAXWGSJNA-N, BKTRNATYZIJPSH-IMRQLAEWNA-N, BQDICMODFXLECN-IOQDQLDYNA-N, BTXWZTHQFCSBEA-XHGSFUHHNA-N, BYECXWHLJUAVER-TWJWZTBNNA-N, CECJWEBKPLNFQM-ZOXDXHMKNA-N, CGFKFTHJIDNZHR-YGUWVDAVNA-N, CLQBVCASJCVXOF-AACKMNFXNA-N, CXDCIBVBSSLGEK-YBFHQSEGNA-N, DHVDEHQVCJBZCZ-MIAZLBDLNA-N, DMFJGXIMXCVEFK-FSGSYTDWNA-N, FQLPOLALPKXIDJ-SXIDZEGHNA-N, FQNDOXMQGNJBGT-SZFXVHSUNA-N, GCIJNMNORNGEGO-LMXYLOBGNA-N, HBKYUZJTALNJTK-WOUCVTISNA-N, HRDXPRSWRJIVAT-UOQNVMEHNA-N, HSNVZGSYJZZUNU-NPTCUNDYNA-N, ILGZTKIHCUQKSG-VLGSPTGONA-N, IZNADOAIYQNUAJ-ZPHPHTNENA-N, JAVSKVIKUJOPLY-XSDDAZCINA-N, KERFAVWBJAZRLY-XDOYNYLZNA-N, KSSOBZKCQBRPQT-KYEQNXMYNA-N, KXOGSGCVNPDXGM-GGABWNCTNA-N, KZUSJUGDFRVRRJ-GWYMWCEKNA-N, LAOPPTNDZOCCKW-CZVUBHGDNA-N, LMPVFMRVRPYOEI-NDAHBUQVNA-N, MBQSAWGKAODMPR-AKKSGLEQNA-N, MEAGCLYNRXDYKX-VUVZGXQQNA-N, NILYCCORNGTACB-LVUXVQPGNA-N, NNAFJYXTMGEDGD-XHKODFAWNA-N, NWCRMHCOMCLYJA-OSCRSSOENA-N, PICFIXUOPAWYSV-LWFLKTTFNA-N, PWAHEFPPQLQKGU-ZCBDPADRNA-N, QFCGIGLGOKMZHZ-KTOGDXILNA-N, QIXWGZRNXKBYGC-LJIRKLETNA-N, QLTOOLWVXZTAHH-HZYMVLDENA-N, QQVURPCLRHEOTR-MCGINGLXNA-N, QVXGDWNJAAOWRO-ANVQEHACNA-N, RDQGLNFZIZECRX-ZZEZOPTANA-N, REZKNFPHBBSION-CUUZZHSXNA-N, RGCBRGNUDYCQMJ-FZADUHTNNA-N, RMDGWCKQMQHXNO-YUSCRIBWNA-N, SGCFHOGGYFHFBD-OULPRGQZNA-N, SGJKPLMYHJPDGG-MYHVCLKDNA-N, TUTSQMMVMNRGOQ-RYBIBIMLNA-N, TZXMXGASGVSIKX-SQMUOWINNA-N, UFWPQKMXMJFKTK-NCYKVPGFNA-N, ULQOLNHPZPFPQQ-MHSHTFQHNA-N, UPZRPILRASKIFZ-FPJWTPBZNA-N, USVBVRPNCISCNF-OEZVYXBMNA-N, VFLQFSNXVAMKPP-OVGXHVKVNA-N, VJXMGDGAXQHBGC-UJAPTVKHNA-N, VKGPOBIMPWCBJJ-VOUDIFESNA-N, VVLZBXSUBRWRAQ-SHTPJDSZNA-N, WIVBAYPZPWNPSJ-DQRAZIAONA-N, WVIZOMUABPSJKX-PPHFCQGBNA-N, XLVVOOUPIHVCOI-KDFNVVDLNA-N, XOLVVQZPMBERIQ-JPOSEDSSNA-N, XPQHHDXFNXUCIW-NPGNYRKVNA-N, XRULCZUEKPSCAR-DOJDOYEHNA-N, XTOBJMVKYMJYDQ-GEUPQAMYNA-N, XYPNLSFUBINEPR-IUQIDCKUNA-N, YMWNDJKQLFOTLD-PSUBGGKUNA-N, YSAFJRKXPJTFPC-YFUQOSSLNA-N, YVMJNBHXMYZGDI-MRCUWXFGNA-N, YVPSKJLXNHBVKM-XAHNLDKFNA-N, ZOHWOKILSIIJPT-DKWCVWLQNA-N, ZXFUALPWKPJKLC-IJSGRFHRNA-N, ZXMUHPHIBJJFFH-WINIQLNFNA-N</t>
  </si>
  <si>
    <t>TG 13:0_22:5_22:6 --- TG 15:0_20:5_22:6 --- TG 15:1_20:5_22:5 --- TG 17:1_18:4_22:6 --- TG 17:1_20:5_20:5 --- TG 17:2_18:3_22:6 --- TG 17:2_18:4_22:5</t>
  </si>
  <si>
    <t>TG 57:11</t>
  </si>
  <si>
    <t>TG(13:0/22:5(7Z,10Z,13Z,16Z,19Z)/22:6(4Z,7Z,10Z,13Z,16Z,19Z))[iso6] --- TG(15:0/20:5(5Z,8Z,11Z,14Z,17Z)/22:6(4Z,7Z,10Z,13Z,16Z,19Z))[iso6] --- TG(15:1(9Z)/20:5(5Z,8Z,11Z,14Z,17Z)/22:5(7Z,10Z,13Z,16Z,19Z))[iso6] --- TG(17:1(9Z)/18:4(6Z,9Z,12Z,15Z)/22:6(4Z,7Z,10Z,13Z,16Z,19Z))[iso6] --- TG(17:1(9Z)/20:5(5Z,8Z,11Z,14Z,17Z)/20:5(5Z,8Z,11Z,14Z,17Z))[iso3] --- TG(17:2(9Z,12Z)/18:3(9Z,12Z,15Z)/22:6(4Z,7Z,10Z,13Z,16Z,19Z))[iso6] --- TG(17:2(9Z,12Z)/18:4(6Z,9Z,12Z,15Z)/22:5(7Z,10Z,13Z,16Z,19Z))[iso6]</t>
  </si>
  <si>
    <t>LMGL03011168 --- LMGL03011387 --- LMGL03014136 --- LMGL03015327 --- LMGL03015677 --- LMGL03016032 --- LMGL03016110</t>
  </si>
  <si>
    <t>TG(15:0/20:5(5Z,8Z,11Z,14Z,17Z)/22:6(4Z,7Z,10Z,13Z,16Z,19Z))</t>
  </si>
  <si>
    <t>HMDB0043741</t>
  </si>
  <si>
    <t>DGGA 18:0_26:1 M+NH4 Atlas --- DGGA 20:0_24:1 M+NH4 Atlas --- DGGA 22:0_22:1 M+NH4 Atlas --- DGGA 23:0_21:1 M+NH4 Atlas --- DGGA 24:0_20:1 M+NH4 Atlas --- DGGA 25:0_19:1 M+NH4 Atlas --- DGGA 26:0_18:1 M+NH4 Atlas --- DGGA 27:0_17:1 M+NH4 Atlas --- TG 11:0_16:3_30:8 M+NH4 Atlas --- TG 11:0_16:4_30:7 M+NH4 Atlas --- TG 11:0_18:4_28:7 M+NH4 Atlas --- TG 11:0_18:5_28:6 M+NH4 Atlas --- TG 11:0_20:4_26:7 M+NH4 Atlas --- TG 11:0_20:5_26:6 M+NH4 Atlas --- TG 11:0_22:5_24:6 M+NH4 Atlas --- TG 11:0_22:6_24:5 M+NH4 Atlas --- TG 13:0_16:4_28:7 M+NH4 Atlas --- TG 13:0_18:4_26:7 M+NH4 Atlas --- TG 13:0_18:5_26:6 M+NH4 Atlas --- TG 13:0_20:5_24:6 M+NH4 Atlas --- TG 13:0_22:5_22:6 M+NH4 Atlas --- TG 13:1_16:3_28:7 M+NH4 Atlas --- TG 13:1_16:4_28:6 M+NH4 Atlas --- TG 13:1_18:3_26:7 M+NH4 Atlas --- TG 13:1_18:4_26:6 M+NH4 Atlas --- TG 13:1_18:5_26:5 M+NH4 Atlas --- TG 13:1_20:4_24:6 M+NH4 Atlas --- TG 13:1_20:5_24:5 M+NH4 Atlas --- TG 13:1_22:4_22:6 M+NH4 Atlas --- TG 13:1_22:5_22:5 M+NH4 Atlas --- TG 15:0_16:4_26:7 M+NH4 Atlas --- TG 15:0_18:5_24:6 M+NH4 Atlas --- TG 15:0_20:5_22:6 M+NH4 Atlas --- TG 15:1_16:3_26:7 M+NH4 Atlas --- TG 15:1_16:4_26:6 M+NH4 Atlas --- TG 15:1_18:4_24:6 M+NH4 Atlas --- TG 15:1_18:5_24:5 M+NH4 Atlas --- TG 15:1_20:4_22:6 M+NH4 Atlas --- TG 15:1_20:5_22:5 M+NH4 Atlas --- TG 16:3_17:2_24:6 M+NH4 Atlas --- TG 16:3_19:2_22:6 M+NH4 Atlas --- TG 16:4_17:1_24:6 M+NH4 Atlas --- TG 16:4_17:2_24:5 M+NH4 Atlas --- TG 16:4_19:1_22:6 M+NH4 Atlas --- TG 16:4_19:2_22:5 M+NH4 Atlas --- TG 16:4_20:5_21:2 M+NH4 Atlas --- TG 17:0_18:5_22:6 M+NH4 Atlas --- TG 17:1_18:4_22:6 M+NH4 Atlas --- TG 17:1_18:5_22:5 M+NH4 Atlas --- TG 17:1_20:5_20:5 M+NH4 Atlas --- TG 17:2_18:3_22:6 M+NH4 Atlas --- TG 17:2_18:4_22:5 M+NH4 Atlas --- TG 17:2_18:5_22:4 M+NH4 Atlas --- TG 17:2_20:4_20:5 M+NH4 Atlas --- TG 18:4_18:5_21:2 M+NH4 Atlas --- TG 18:4_19:2_20:5 M+NH4 Atlas --- TG 18:5_18:5_21:1 M+NH4 Atlas --- TG 18:5_19:1_20:5 M+NH4 Atlas --- TG 18:5_19:2_20:4 M+NH4 Atlas --- TG 8:0_13:1_36:10 M+NH4 Atlas --- TG 8:0_17:2_32:9 M+NH4 Atlas --- TG 9:0_16:2_32:9 M+NH4 Atlas --- TG 9:0_16:3_32:8 M+NH4 Atlas --- TG 9:0_16:4_32:7 M+NH4 Atlas --- TG 9:0_18:3_30:8 M+NH4 Atlas --- TG 9:0_18:4_30:7 M+NH4 Atlas --- TG 9:0_18:5_30:6 M+NH4 Atlas --- TG 9:0_20:4_28:7 M+NH4 Atlas --- TG 9:0_20:5_28:6 M+NH4 Atlas --- TG 9:0_22:4_26:7 M+NH4 Atlas --- TG 9:0_22:5_26:6 M+NH4 Atlas --- TG 9:0_22:6_26:5 M+NH4 Atlas --- TG 9:0_24:5_24:6 M+NH4 Atlas</t>
  </si>
  <si>
    <t>RP_PosMS1_1404</t>
  </si>
  <si>
    <t>C60H96O6</t>
  </si>
  <si>
    <t>AASYHQUIIWQAME-NPLOLFCONA-N, ALZNPNOGKFUSNJ-GPSIMCJLNA-N, ANSKLVDHBRJQPP-NXTNBXLWNA-N, AOJRSUBSKBEIEZ-LTFNYHSZNA-N, AOUFRGGRUYVGKH-COWWSZQRNA-N, ASBDUKULYPPCGE-AHIYUYSHNA-N, ASPQSVUSLUCKAX-GPYZMMRYNA-N, AYUCGYXYJUDZGW-BFWJQUJUNA-N, BHTNWPNYUDLNBU-JZWYWRAPNA-N, BPMUBNDIWDUJLB-XYAOSZBNNA-N, BVYKHTAJCGASSD-IFZDTKGONA-N, BZQNWKBWHNGKJA-RGXKRFOYNA-N, CAVGZHNCGXHLGL-JRFCRFNJNA-N, CDHSCZXLLGFEGO-BRDHJHFINA-N, CQHFJRCDIYJPFQ-RZNUNQFZNA-N, CZIMJNXMUTWVBL-UHFFFAOYNA-N, DEISETCIULLVJN-LXDKHWBBNA-N, DHZYCUUDAFQZQU-UHFFFAOYNA-N, DMFCPYLJOUYLMA-LPNNVQSZNA-N, DOORXUHCQBRHLF-KQUZWCSFNA-N, DPBBWWKEYVWJAE-CEMFTFFJNA-N, DRHMOYUSSUTQRA-IGXSEMSYNA-N, FXDOFFOROUSJEE-UHFFFAOYNA-N, GEQAQVGYSGTFQB-JZITWBSQNA-N, GGFLFTYCAPQUNX-TUMKLCNJNA-N, GLZBGYBIMXTXFZ-CZIWDVHTNA-N, GOYHPHHLNZTWDO-UONWGAMMNA-N, GYBWEOVJKUQRDX-HFEMXMAWNA-N, HAMUJKHEUTZKPZ-RJIPPGTMNA-N, HECLMHOAKAIBLB-PYOPMUJLNA-N, HEDHUCCDJNSPIN-HPJUXWPLNA-N, HHVBLZNNGHVILT-OCRMHTPRNA-N, HJFOQNFEWLZLEG-DPJTUKLHNA-N, HOJDGYRCXJQSMH-PXPJTGIWNA-N, HYHZFAFWXRMXFE-HICUJPAQNA-N, HZNCOZLYXHYSHT-VBPPWRNPNA-N, HZNMCYQASIFMHU-GXPUHEOQNA-N, HZRCSJCHUGIZSC-FRSZDIGJNA-N, IDVFXANVMSTHFM-JSGSUEDONA-N, IEIPQJUBPGSVDA-FOCUQQSZNA-N, IVWNCZJLNCRSSY-BFAAOTRWNA-N, IZAQSEBBEAXVEO-HVKDHMDPNA-N, JEUAUGWAWSNAHS-NPLHZBDDNA-N, JMNKUMDLEJMSCY-OVQXKRRNNA-N, JXEAPJKZCZQKPN-PNUHTQHCNA-N, KDSPIMVAAGVKSS-ARGWSZHCNA-N, KRWVRNKIWPIFFM-OSCPISJSNA-N, KSNKHPIQHMAUSH-DEQIJHMNNA-N, LADNFDLWJRIEGP-ZNZCPLKUNA-N, LAKTYJRONOQSQA-LXXVEXMVNA-N, LBOFCDCXHYNXNZ-HAHQVMLVNA-N, LOTMAXLAQNCURS-QDJJKEPHNA-N, LSDPGYBSZFIGIX-VOYCSXKJNA-N, MCNYESANSFYMNX-DYVROLDENA-N, MFTOFRSSCUHUFN-RAJWAVFZNA-N, MIXFRAJNVBKIET-ZFUKAIPYNA-N, MUDFHRTVLVZVCX-PVFNRHQGNA-N, MUURKOTUQSHFET-BWGGNYSCNA-N, MVKHFLYYGNMTGI-DSXDRMJZNA-N, MWBLUUCURUPCCG-KRYRXUJZNA-N, NGDZCSGTLXSIHB-UYIWTIOSNA-N, NGHPQCJVTQZDRL-ANTLPPQPNA-N, NIYHZVYQTWHHKB-BVYZYQRRNA-N, NJSQVFZMFDXGEK-RVXVSPLYNA-N, NMVGITKJZHGCKM-VBFKHMFWNA-N, NNFBIODFOXDCGB-YUKSQKDINA-N, OAXTXTVCRNCFOJ-ODELQXKTNA-N, ODLASVQLWGRLRF-QWFODCQHNA-N, OQICBFRYAKLGCX-YSIHGTGUNA-N, OUZZYQDGJGKETP-UHFFFAOYNA-N, OWIGCFPPQXNXNH-WWYQSGTJNA-N, OWLFIROSWDUEGB-PJADLPOVNA-N, OXTOMNSCYFELCS-BWCXJQQINA-N, PBIYOAFKLNLTTD-ZTPDWWIONA-N, PDOJAZZINAQKSX-KFTSCUANNA-N, PKAZRDMTTMGUBK-QYWKCKTCNA-N, PQJOUKMQLUMQHC-OPXVJWQXNA-N, PZCRIEWCSJMLOO-SVMSSWMGNA-N, QHYPDRKMRHPCGK-UPOZZHPFNA-N, QMZDTBDPMCJHAL-UHFFFAOYNA-N, QPDDPLJDQJGSFM-MEYRLLBINA-N, QXWYDOVRSICXKC-JZBZVETINA-N, RJXKOMOALJIPIF-RHJLTEEHNA-N, RKNHGHFNIHOSRK-ULVAEVPGNA-N, RLQMVIKTYNPUGC-NATQVEBENA-N, RPXUAZMSSCSEPP-DEXDMTMSNA-N, RQGYXZOONYANGQ-CPSQFHPMNA-N, RXGAHYSRRVZUIE-NQELNGMWNA-N, SAXFRTFFAHAIEV-AEBIHPFYNA-N, SCQNBCXYIZNLBR-CHUBYGKUNA-N, SDJPEXLFGQKTIB-XVDSEFJFNA-N, SIHNJCQGSOLACY-JJMFBXQJNA-N, SITGJOYGFOYGEA-UQSHDNKANA-N, SLOVXJMEMYVZMC-AVNSEWIKNA-N, SMDHGMYBKNTVFE-WTVRABGANA-N, SQVCGSHTNLUPCU-HTVCUSADNA-N, TYMAJTXRSKFXRN-KQJACATANA-N, UGNZPMZHLUPCCI-UMFHYUSTNA-N, UGOAFLBZFMCXCZ-PZAKYZMSNA-N, ULUKTLXAEBGFSK-MLJGEQQBNA-N, USNHFDASWYBKPX-LUQSEJBINA-N, UTAPEGVMARANDL-KZJIEYPCNA-N, UWBIXDNCZSZHJT-YXBIXUJGNA-N, VAOWSYFENOTARE-IXRAJFIHNA-N, VARPQOJDMWLUTK-ASNYEVDCNA-N, VATPGIOBDZXXPP-GWOPEWLINA-N, VIVWRSVZWXTMHW-JZIQZRRZNA-N, VSCFCXMCIDMVEM-ZECQEUJBNA-N, VTOFDGDRHTZUMW-CFMVAQRMNA-N, WDNLEJSFOOMCQZ-LZCKHXLGNA-N, WGQLYVGYFKWGGK-IRBJHSHRNA-N, WHKTWIKQRSRUPK-FQGYPOELNA-N, WPJYHKPMAQXSAQ-NOTKFALONA-N, WURLVDDUVHAGGU-FOXRPNBPNA-N, WWDXTCPFFWDIQP-DUBATTDWNA-N, XBSHBNZMAXPJLH-MYAPCXTHNA-N, XOIWDCWJTWLMKD-CRVHMXHQNA-N, XUGVYHMDFNLUBU-VGAZEGTJNA-N, XZPZXRYHNZJRBJ-UHFFFAOYNA-N, YKUQKSOOQGQYLA-AIOQCSPKNA-N, YSTHGKNYAIYOHW-DMZXWLGXNA-N, YTTRAOSFWKZECW-PWDZMNGSNA-N, YXDNHSSCDPCKJU-DWQKUVRZNA-N, YYZMEZPOPDUFHQ-HDOWWZJONA-N, ZCNKFYXVFIFFMW-LTBZXCLWNA-N, ZHLHIFIGQAUBHA-PTVFCFJNNA-N, ZSPLIURYFAHSDW-VWYAWTTANA-N</t>
  </si>
  <si>
    <t>TG 13:0_22:5_22:5 --- TG 15:0_20:5_22:5 --- TG 17:0_18:4_22:6 --- TG 17:0_20:5_20:5 --- TG 17:1_18:3_22:6 --- TG 17:1_18:4_22:5 --- TG 17:2_18:2_22:6 --- TG 17:2_18:3_22:5 --- TG 18:4_19:1_20:5</t>
  </si>
  <si>
    <t>TG 57:10</t>
  </si>
  <si>
    <t>TG(13:0/22:5(7Z,10Z,13Z,16Z,19Z)/22:5(7Z,10Z,13Z,16Z,19Z))[iso3] --- TG(15:0/20:5(5Z,8Z,11Z,14Z,17Z)/22:5(7Z,10Z,13Z,16Z,19Z))[iso6] --- TG(17:0/18:4(6Z,9Z,12Z,15Z)/22:6(4Z,7Z,10Z,13Z,16Z,19Z))[iso6] --- TG(17:0/20:5(5Z,8Z,11Z,14Z,17Z)/20:5(5Z,8Z,11Z,14Z,17Z))[iso3] --- TG(17:1(9Z)/18:3(9Z,12Z,15Z)/22:6(4Z,7Z,10Z,13Z,16Z,19Z))[iso6] --- TG(17:1(9Z)/18:4(6Z,9Z,12Z,15Z)/22:5(7Z,10Z,13Z,16Z,19Z))[iso6] --- TG(17:2(9Z,12Z)/18:2(9Z,12Z)/22:6(4Z,7Z,10Z,13Z,16Z,19Z))[iso6] --- TG(17:2(9Z,12Z)/18:3(9Z,12Z,15Z)/22:5(7Z,10Z,13Z,16Z,19Z))[iso6] --- TG(18:4(6Z,9Z,12Z,15Z)/19:1(9Z)/20:5(5Z,8Z,11Z,14Z,17Z))[iso6]</t>
  </si>
  <si>
    <t>LMGL03011093 --- LMGL03011303 --- LMGL03011309 --- LMGL03011310 --- LMGL03012751 --- LMGL03015326 --- LMGL03015949 --- LMGL03016031 --- LMGL03016574</t>
  </si>
  <si>
    <t>TG(15:0/20:4(8Z,11Z,14Z,17Z)/22:6(4Z,7Z,10Z,13Z,16Z,19Z)) --- TG(15:0/20:5(5Z,8Z,11Z,14Z,17Z)/22:5(7Z,10Z,13Z,16Z,19Z))</t>
  </si>
  <si>
    <t>HMDB0043712, HMDB0043740</t>
  </si>
  <si>
    <t>DGGA 17:0_27:0 M+NH4 Atlas --- DGGA 18:0_26:0 M+NH4 Atlas --- DGGA 19:0_25:0 M+NH4 Atlas --- DGGA 20:0_24:0 M+NH4 Atlas --- DGGA 21:0_23:0 M+NH4 Atlas --- DGGA 22:0_22:0 M+NH4 Atlas --- TG 10:0_11:0_36:10 M+NH4 Atlas --- TG 10:0_13:1_34:9 M+NH4 Atlas --- TG 10:0_15:1_32:9 M+NH4 Atlas --- TG 10:0_17:2_30:8 M+NH4 Atlas --- TG 11:0_14:1_32:9 M+NH4 Atlas --- TG 11:0_16:2_30:8 M+NH4 Atlas --- TG 11:0_16:3_30:7 M+NH4 Atlas --- TG 11:0_16:4_30:6 M+NH4 Atlas --- TG 11:0_18:3_28:7 M+NH4 Atlas --- TG 11:0_18:4_28:6 M+NH4 Atlas --- TG 11:0_18:5_28:5 M+NH4 Atlas --- TG 11:0_20:3_26:7 M+NH4 Atlas --- TG 11:0_20:4_26:6 M+NH4 Atlas --- TG 11:0_20:5_26:5 M+NH4 Atlas --- TG 11:0_22:4_24:6 M+NH4 Atlas --- TG 11:0_22:5_24:5 M+NH4 Atlas --- TG 11:0_22:6_24:4 M+NH4 Atlas --- TG 12:0_13:1_32:9 M+NH4 Atlas --- TG 13:0_16:3_28:7 M+NH4 Atlas --- TG 13:0_16:4_28:6 M+NH4 Atlas --- TG 13:0_18:3_26:7 M+NH4 Atlas --- TG 13:0_18:4_26:6 M+NH4 Atlas --- TG 13:0_18:5_26:5 M+NH4 Atlas --- TG 13:0_20:4_24:6 M+NH4 Atlas --- TG 13:0_20:5_24:5 M+NH4 Atlas --- TG 13:0_22:4_22:6 M+NH4 Atlas --- TG 13:0_22:5_22:5 M+NH4 Atlas --- TG 13:1_14:1_30:8 M+NH4 Atlas --- TG 13:1_16:2_28:7 M+NH4 Atlas --- TG 13:1_16:3_28:6 M+NH4 Atlas --- TG 13:1_16:4_28:5 M+NH4 Atlas --- TG 13:1_18:2_26:7 M+NH4 Atlas --- TG 13:1_18:3_26:6 M+NH4 Atlas --- TG 13:1_18:4_26:5 M+NH4 Atlas --- TG 13:1_18:5_26:4 M+NH4 Atlas --- TG 13:1_20:3_24:6 M+NH4 Atlas --- TG 13:1_20:4_24:5 M+NH4 Atlas --- TG 13:1_20:5_24:4 M+NH4 Atlas --- TG 13:1_22:3_22:6 M+NH4 Atlas --- TG 13:1_22:4_22:5 M+NH4 Atlas --- TG 14:1_17:2_26:7 M+NH4 Atlas --- TG 15:0_16:3_26:7 M+NH4 Atlas --- TG 15:0_16:4_26:6 M+NH4 Atlas --- TG 15:0_18:4_24:6 M+NH4 Atlas --- TG 15:0_18:5_24:5 M+NH4 Atlas --- TG 15:0_20:4_22:6 M+NH4 Atlas --- TG 15:0_20:5_22:5 M+NH4 Atlas --- TG 15:1_16:2_26:7 M+NH4 Atlas --- TG 15:1_16:3_26:6 M+NH4 Atlas --- TG 15:1_16:4_26:5 M+NH4 Atlas --- TG 15:1_18:3_24:6 M+NH4 Atlas --- TG 15:1_18:4_24:5 M+NH4 Atlas --- TG 15:1_18:5_24:4 M+NH4 Atlas --- TG 15:1_20:3_22:6 M+NH4 Atlas --- TG 15:1_20:4_22:5 M+NH4 Atlas --- TG 15:1_20:5_22:4 M+NH4 Atlas --- TG 16:2_17:2_24:6 M+NH4 Atlas --- TG 16:2_19:2_22:6 M+NH4 Atlas --- TG 16:3_17:1_24:6 M+NH4 Atlas --- TG 16:3_17:2_24:5 M+NH4 Atlas --- TG 16:3_19:1_22:6 M+NH4 Atlas --- TG 16:3_19:2_22:5 M+NH4 Atlas --- TG 16:3_20:5_21:2 M+NH4 Atlas --- TG 16:4_17:0_24:6 M+NH4 Atlas --- TG 16:4_17:1_24:5 M+NH4 Atlas --- TG 16:4_17:2_24:4 M+NH4 Atlas --- TG 16:4_19:0_22:6 M+NH4 Atlas --- TG 16:4_19:1_22:5 M+NH4 Atlas --- TG 16:4_19:2_22:4 M+NH4 Atlas --- TG 16:4_20:4_21:2 M+NH4 Atlas --- TG 16:4_20:5_21:1 M+NH4 Atlas --- TG 17:0_18:4_22:6 M+NH4 Atlas --- TG 17:0_18:5_22:5 M+NH4 Atlas --- TG 17:0_20:5_20:5 M+NH4 Atlas --- TG 17:1_18:3_22:6 M+NH4 Atlas --- TG 17:1_18:4_22:5 M+NH4 Atlas --- TG 17:1_18:5_22:4 M+NH4 Atlas --- TG 17:1_20:4_20:5 M+NH4 Atlas --- TG 17:2_18:2_22:6 M+NH4 Atlas --- TG 17:2_18:3_22:5 M+NH4 Atlas --- TG 17:2_18:4_22:4 M+NH4 Atlas --- TG 17:2_18:5_22:3 M+NH4 Atlas --- TG 17:2_20:3_20:5 M+NH4 Atlas --- TG 17:2_20:4_20:4 M+NH4 Atlas --- TG 18:3_18:5_21:2 M+NH4 Atlas --- TG 18:3_19:2_20:5 M+NH4 Atlas --- TG 18:4_18:4_21:2 M+NH4 Atlas --- TG 18:4_18:5_21:1 M+NH4 Atlas --- TG 18:4_19:1_20:5 M+NH4 Atlas --- TG 18:4_19:2_20:4 M+NH4 Atlas --- TG 18:5_18:5_21:0 M+NH4 Atlas --- TG 18:5_19:0_20:5 M+NH4 Atlas --- TG 18:5_19:1_20:4 M+NH4 Atlas --- TG 18:5_19:2_20:3 M+NH4 Atlas --- TG 8:0_11:0_38:10 M+NH4 Atlas --- TG 8:0_13:0_36:10 M+NH4 Atlas --- TG 8:0_13:1_36:9 M+NH4 Atlas --- TG 8:0_15:1_34:9 M+NH4 Atlas --- TG 8:0_17:1_32:9 M+NH4 Atlas --- TG 8:0_17:2_32:8 M+NH4 Atlas --- TG 8:0_19:2_30:8 M+NH4 Atlas --- TG 9:0_10:0_38:10 M+NH4 Atlas --- TG 9:0_12:0_36:10 M+NH4 Atlas --- TG 9:0_14:1_34:9 M+NH4 Atlas --- TG 9:0_16:1_32:9 M+NH4 Atlas --- TG 9:0_16:2_32:8 M+NH4 Atlas --- TG 9:0_16:3_32:7 M+NH4 Atlas --- TG 9:0_16:4_32:6 M+NH4 Atlas --- TG 9:0_18:2_30:8 M+NH4 Atlas --- TG 9:0_18:3_30:7 M+NH4 Atlas --- TG 9:0_18:4_30:6 M+NH4 Atlas --- TG 9:0_18:5_30:5 M+NH4 Atlas --- TG 9:0_20:3_28:7 M+NH4 Atlas --- TG 9:0_20:4_28:6 M+NH4 Atlas --- TG 9:0_20:5_28:5 M+NH4 Atlas --- TG 9:0_22:3_26:7 M+NH4 Atlas --- TG 9:0_22:4_26:6 M+NH4 Atlas --- TG 9:0_22:5_26:5 M+NH4 Atlas --- TG 9:0_22:6_26:4 M+NH4 Atlas --- TG 9:0_24:4_24:6 M+NH4 Atlas --- TG 9:0_24:5_24:5 M+NH4 Atlas</t>
  </si>
  <si>
    <t>RP_PosMS1_1408</t>
  </si>
  <si>
    <t>918.747, 923.7056</t>
  </si>
  <si>
    <t>C59H96O6</t>
  </si>
  <si>
    <t>PHOOIXVIRZQNMT-LSEXFVLJNA-N, AWKZRMLSPPFBRT-XVRYQBSVNA-N, NPWRXJYSKONMPV-IJGJWFDLNA-N, PHOOIXVIRZQNMT-LSEXFVLJNA-N</t>
  </si>
  <si>
    <t>TG 16:0_18:3_22:6 --- TG 16:1_18:2_22:6</t>
  </si>
  <si>
    <t>TG 56:9</t>
  </si>
  <si>
    <t>TG(16:0/18:3(9Z,12Z,15Z)/22:6(4Z,7Z,10Z,13Z,16Z,19Z))[iso6] --- TG(16:1(9Z)/18:2(9Z,12Z)/22:6(4Z,7Z,10Z,13Z,16Z,19Z))[iso6]</t>
  </si>
  <si>
    <t>LMGL03011074 --- LMGL03011075</t>
  </si>
  <si>
    <t>TG(16:0/18:3(9Z,12Z,15Z)/22:6(4Z,7Z,10Z,13Z,16Z,19Z)) --- TG(16:0/20:4(8Z,11Z,14Z,17Z)/20:5(5Z,8Z,11Z,14Z,17Z)) --- TG(16:1(9Z)/18:2(9Z,12Z)/22:6(4Z,7Z,10Z,13Z,16Z,19Z))</t>
  </si>
  <si>
    <t>HMDB0044553, HMDB0044499, HMDB0048763</t>
  </si>
  <si>
    <t>TG 16:0_20:4_20:5 M+NH4 Atlas, TG 16:0_18:3_22:6 M+Na Atlas --- TG 16:0_20:4_20:5 M+Na Atlas --- TG 16:1_18:2_22:6 M+Na Atlas</t>
  </si>
  <si>
    <t>RP_PosMSMS_1379, 1391</t>
  </si>
  <si>
    <t>920.7628, 925.7199</t>
  </si>
  <si>
    <t>C59H98O6</t>
  </si>
  <si>
    <t>RDZINTYLBOTMAU-BUNKRMPENA-N, RDZINTYLBOTMAU-BUNKRMPENA-N, USBFXACLNGOAGV-UTDWZGIUNA-N</t>
  </si>
  <si>
    <t>TG 16:0_18:2_22:6</t>
  </si>
  <si>
    <t>TG 56:8</t>
  </si>
  <si>
    <t>TG(16:0/18:2(9Z,12Z)/22:6(4Z,7Z,10Z,13Z,16Z,19Z))[iso6]</t>
  </si>
  <si>
    <t>LMGL03010999</t>
  </si>
  <si>
    <t>TG(16:0/18:2(9Z,12Z)/22:6(4Z,7Z,10Z,13Z,16Z,19Z)) --- TG(16:0/20:4(8Z,11Z,14Z,17Z)/20:4(8Z,11Z,14Z,17Z))</t>
  </si>
  <si>
    <t>HMDB0044275, HMDB0044552</t>
  </si>
  <si>
    <t>TG 16:0_18:2_22:6 M+NH4 Atlas, TG 16:0_18:2_22:6 M+Na Atlas --- TG 16:0_20:4_20:4 M+Na Atlas</t>
  </si>
  <si>
    <t>RP_PosMSMS_1384, 1396</t>
  </si>
  <si>
    <t>922.7794, 927.7348</t>
  </si>
  <si>
    <t>C59H100O6</t>
  </si>
  <si>
    <t>WSZCBVABHNUPSE-TXLSFYGYNA-N, YGOKCUTVSFRDFI-HTDOMISSNA-N</t>
  </si>
  <si>
    <t>TG 16:0_18:1_22:6</t>
  </si>
  <si>
    <t>TG 56:7</t>
  </si>
  <si>
    <t>TG(16:0/18:1(9Z)/22:6(4Z,7Z,10Z,13Z,16Z,19Z))[iso6]</t>
  </si>
  <si>
    <t>LMGL03010925</t>
  </si>
  <si>
    <t>TG(16:0/18:1(9Z)/22:6(4Z,7Z,10Z,13Z,16Z,19Z)) --- TG(18:1(9Z)/18:2(9Z,12Z)/20:4(8Z,11Z,14Z,17Z))</t>
  </si>
  <si>
    <t>HMDB0044135, HMDB0050016</t>
  </si>
  <si>
    <t>TG 16:0_18:1_22:6 M+NH4 Atlas --- TG 18:1_18:2_20:4 M+NH4 Atlas, TG 16:0_18:1_22:6 M+Na Atlas --- TG 18:1_18:2_20:4 M+Na Atlas</t>
  </si>
  <si>
    <t>RP_PosMSMS_1389, 1403</t>
  </si>
  <si>
    <t>924.7949, 929.7499</t>
  </si>
  <si>
    <t>C59H102O6</t>
  </si>
  <si>
    <t>LWFHQFIZUUUVSB-BMRXIDLQNA-N, PIUUVQYTIKPYIJ-OKBSSIGONA-N, BLNSKVFNUJRUQY-KYXCFQCLNA-N, LWFHQFIZUUUVSB-BMRXIDLQNA-N, PIUUVQYTIKPYIJ-OKBSSIGONA-N</t>
  </si>
  <si>
    <t>TG 16:0_18:1_22:5, TG 16:0_18:1_22:5 --- TG 18:0_18:1_20:5</t>
  </si>
  <si>
    <t>TG 56:6</t>
  </si>
  <si>
    <t>TG(16:0/18:1(9Z)/22:5(7Z,10Z,13Z,16Z,19Z))[iso6], TG(16:0/18:1(9Z)/22:5(7Z,10Z,13Z,16Z,19Z))[iso6] --- TG(18:0/18:1(9Z)/20:5(5Z,8Z,11Z,14Z,17Z))[iso6]</t>
  </si>
  <si>
    <t>LMGL03010849, LMGL03010683 --- LMGL03010849</t>
  </si>
  <si>
    <t>TG(16:0/18:1(9Z)/22:5(7Z,10Z,13Z,16Z,19Z)) --- TG(18:0/18:1(9Z)/20:5(5Z,8Z,11Z,14Z,17Z)) --- TG(18:1(9Z)/18:1(9Z)/20:4(8Z,11Z,14Z,17Z))</t>
  </si>
  <si>
    <t>HMDB0044134, HMDB0049916, HMDB0044961</t>
  </si>
  <si>
    <t>TG 16:0_18:1_22:5 M+NH4 Atlas --- TG 18:1_18:1_20:4 M+NH4 Atlas, TG 16:0_18:1_22:5 M+Na Atlas --- TG 18:0_18:1_20:5 M+Na Atlas --- TG 18:1_18:1_20:4 M+Na Atlas</t>
  </si>
  <si>
    <t>RP_PosMSMS_1394, 1407</t>
  </si>
  <si>
    <t>926.8104, 931.7656</t>
  </si>
  <si>
    <t>C59H104O6</t>
  </si>
  <si>
    <t>JBEUJGOFEJACBK-ZAUBOASJNA-N, NMOSKFDAUMPINK-JBKRRXNUNA-N, XSHMZQHXHKCIMM-ZDJKFXHENA-N</t>
  </si>
  <si>
    <t>TG(18:0/18:1(9Z)/20:4(8Z,11Z,14Z,17Z))</t>
  </si>
  <si>
    <t>HMDB0044960</t>
  </si>
  <si>
    <t>TG 16:0_18:1_22:4 M+NH4 Atlas --- TG 18:0_18:1_20:4 M+NH4 Atlas --- TG 18:1_18:1_20:3 M+NH4 Atlas, TG 16:0_18:1_22:4 M+Na Atlas --- TG 18:0_18:1_20:4 M+Na Atlas --- TG 18:1_18:1_20:3 M+Na Atlas</t>
  </si>
  <si>
    <t>RP_PosMSMS_1402, 1411</t>
  </si>
  <si>
    <t>928.8248, 933.7813</t>
  </si>
  <si>
    <t>C59H106O6</t>
  </si>
  <si>
    <t>YONCDTJKIZDSKQ-JALPFGDRNA-N, JRSOEXBBHGXQPU-YMXOETFQNA-N, YONCDTJKIZDSKQ-JALPFGDRNA-N</t>
  </si>
  <si>
    <t>TG 18:1_18:2_20:1</t>
  </si>
  <si>
    <t>TG 56:4</t>
  </si>
  <si>
    <t>TG(18:1(9Z)/18:2(9Z,12Z)/20:1(11Z))[iso6]</t>
  </si>
  <si>
    <t>LMGL03010538</t>
  </si>
  <si>
    <t>TG(18:1(9Z)/18:2(9Z,12Z)/20:1(11Z))</t>
  </si>
  <si>
    <t>HMDB0005460</t>
  </si>
  <si>
    <t>TG 18:1_18:2_20:1 M+NH4 Atlas, TG 18:0_18:1_20:3 M+Na Atlas --- TG 18:1_18:2_20:1 M+Na Atlas</t>
  </si>
  <si>
    <t>RP_PosMSMS_1406, 1415</t>
  </si>
  <si>
    <t>930.8416, 935.7976</t>
  </si>
  <si>
    <t>C59H108O6</t>
  </si>
  <si>
    <t>QXMHHXQBBKDSSL-DCKNSECYNA-N</t>
  </si>
  <si>
    <t>TG 18:1_18:1_20:1</t>
  </si>
  <si>
    <t>TG 56:3</t>
  </si>
  <si>
    <t>TG(18:1(9Z)/18:1(9Z)/20:1(11Z))[iso3]</t>
  </si>
  <si>
    <t>LMGL03010484</t>
  </si>
  <si>
    <t>TG(18:1(9Z)/18:1(9Z)/20:1(11Z))</t>
  </si>
  <si>
    <t>HMDB0005454</t>
  </si>
  <si>
    <t>TG 18:1_18:1_20:1 M+NH4 Atlas, TG 18:1_18:1_20:1 M+Na Atlas</t>
  </si>
  <si>
    <t>RP_PosMSMS_1410, 1418</t>
  </si>
  <si>
    <t>C59H110O6</t>
  </si>
  <si>
    <t>OWMDNFFJJVRJMG-LPUXYYICNA-N</t>
  </si>
  <si>
    <t>TG 18:0_18:1_20:1</t>
  </si>
  <si>
    <t>TG 56:2</t>
  </si>
  <si>
    <t>TG(18:0/18:1(9Z)/20:1(11Z))[iso6]</t>
  </si>
  <si>
    <t>LMGL03010434</t>
  </si>
  <si>
    <t>TG(18:0/18:1(9Z)/20:1(11Z))</t>
  </si>
  <si>
    <t>HMDB0005404</t>
  </si>
  <si>
    <t>TG 18:0_18:1_20:1 M+NH4 Atlas</t>
  </si>
  <si>
    <t>RP_PosMSMS_1413</t>
  </si>
  <si>
    <t>C59H112O6</t>
  </si>
  <si>
    <t>IFLOLSWWIHPMFV-ZXPTYKNPNA-N, OCYFAHIHWCVZKS-QVTSOHHYNA-N</t>
  </si>
  <si>
    <t>TG 16:0_18:1_22:0 --- TG 18:0_18:1_20:0</t>
  </si>
  <si>
    <t>TG 56:1</t>
  </si>
  <si>
    <t>TG(16:0/18:1(9Z)/22:0)[iso6] --- TG(18:0/18:1(9Z)/20:0)[iso6]</t>
  </si>
  <si>
    <t>LMGL03010382 --- LMGL03010511</t>
  </si>
  <si>
    <t>TG(18:0/18:1(9Z)/20:0) --- Glycerol 1-eicosanoate 2-(9Z-octadecenoate) 3-octadecanoate --- TG(16:0/18:1(9Z)/22:0)</t>
  </si>
  <si>
    <t>HMDB0005402, HMDB0031143, HMDB0044112</t>
  </si>
  <si>
    <t>TG 16:0_18:1_22:0 M+NH4 Atlas --- TG 18:0_18:1_20:0 M+NH4 Atlas</t>
  </si>
  <si>
    <t>RP_PosMSMS_1416</t>
  </si>
  <si>
    <t>C58H94O6</t>
  </si>
  <si>
    <t>ACNNTKLSZQQQKP-FXZWXQSANA-N, AFDJUNKTFRBTJR-MSPREIMINA-N, AFHMLHSZVWBZQC-XRCPUKGLNA-N, AFKHNQOTUOVPSY-MZYYPCICNA-N, ANMCRRUWKDVICV-CUPNEJRENA-N, APSWDBMMSAVNIL-XDTAQBNDNA-N, BASBBLAEGLYGFW-WJWRZQCENA-N, BHFNPIFQXGSRRM-JYWNAVNUNA-N, BNVVILLZZXJTHL-IPXNLGCINA-N, BOJASBUDPYZVEN-FIAMGHDUNA-N, BRBIBAKHCVJZSR-PBWZYCNBNA-N, CBCJXQJAYSAQTE-HAHICZMCNA-N, CNDQEKIUKYBQHM-HCKPUZORNA-N, CRHQNGLILBZGOE-FKDQBZNTNA-N, CWLXVPAEIWJNMN-NKBIRWQSNA-N, DELFADQSKXFQMS-YXCCFELQNA-N, DIMHSSPMLIKJCH-XISXNOIYNA-N, DJCXIBKYAKTJPA-NOUHSSIVNA-N, DPJDNLDHKVPMRR-WEPJNAFQNA-N, DXLQAMZLVAIMJH-UCLJJPGXNA-N, FAIHLJUIKBQYNP-LHAKCSCPNA-N, FFGACEIRKGXCKX-IYVKEARSNA-N, FIUGJTLPQPIMDQ-KLUZRGEGNA-N, FKJKNKAPYUHUJO-IXHUNYSJNA-N, FMKIILIATQEUHV-CMEYVQCVNA-N, FXAAUSVSTVGFET-WIGLXBQKNA-N, GAWYROWZZJBLKM-WLNFQHDBNA-N, GLSKXFVUXJWRNP-PJVUORQANA-N, GQMJVRVZYUEUOM-PGWZOLKTNA-N, GRANTAAEYQALAT-XLBKWXEMNA-N, GYMAVYCMZINCPZ-NPMKTHKONA-N, HABADZIWRZEILS-PESZAUASNA-N, HAYBZILYTQXHJT-XFIQUGSONA-N, HMWMSVPOAQNLTI-FQEBMBOZNA-N, HOQXRBOWSPVHBD-BFVGYXBENA-N, HSUCXHPOHOEOLN-GALLZNAMNA-N, IDOHWHSCESAGOW-YJTWEWBCNA-N, IECGAQKWCUVKOG-PIXFPVTHNA-N, IJJWIELREUUHHU-LBUQTIBPNA-N, IXZWZHRRHYFREI-HBLGHWQUNA-N, IYLOPFKAYQJDLB-VNAQYHJENA-N, JIHMJJGGCBJJSX-CCYFDMGONA-N, JLPYTUZKASDHED-TVCIEKJCNA-N, JQODABMELXPSIL-BSNFRNCFNA-N, JXIMZPIJEWKNNO-WZZNOCRUNA-N, KAAFEFQVILMIMJ-MCCKTKSCNA-N, KOTBDJJNPFUQEX-LJINPJDFNA-N, KTKGYAATXGFTLV-UEZVCVPZNA-N, LDUAXLKYNPWTEC-XTBNHFHBNA-N, LSOAKAXRDDVELU-AEHGSHGZNA-N, MABFIIAJFRXKAU-PVHQTMGPNA-N, MAGRVXSFOXHSOD-HVDHODIENA-N, MYZQYPXQKZYUBZ-DEEQWRBLNA-N, NEVDCRNFOYUTSV-BIBONLSCNA-N, NMRGNDKOKRFHRS-QUJMSFEQNA-N, NTOGHPZYMYUJIL-YMNZMPFLNA-N, NWVPAEHAHFHGQS-YAYKPTKANA-N, OBSNFIBALIEQLK-LSSNQDHYNA-N, OIXVZZRIQSRCBU-AZFSGIRQNA-N, OTHHFHPDTHTNIN-ONPWYXIXNA-N, OVMWGBZIKOTTMJ-KFNHWPBNNA-N, OWTKRIUDWXEZDI-IFYPCCIENA-N, PKQBBANNFVOAJZ-NKBIRWQSNA-N, PQOKCTZNRCLSCC-GJWXCYKXNA-N, PUSMODXCYZHHQG-UYDQXLCONA-N, PXNQEBHKHCQTRS-SXERAWQCNA-N, QETYKOCUAJXXJH-LLDNNLEPNA-N, QFYYLZNCOOQPAN-ZCTXUEMUNA-N, QHBSGGHVHFDVHC-NDRJSKTRNA-N, QJJBWCWOPXKLRJ-HXLSKCIBNA-N, QOVQTMJFKWKVCT-QSTARVMZNA-N, QOXRPJXSCHHJGH-OQDCJTMRNA-N, QZEIKAIFZYJQKN-FCOAWJRKNA-N, RCHZYJJVTZRAJN-GJIKVQATNA-N, RHGNBRUPZWQWOJ-NXNKCKLXNA-N, RQTWFWPZOJFIQI-CPVRRVDJNA-N, RTDRTKYVHXYQFR-NLIQZFOANA-N, SBXCDXOMNVOHCD-KKYRQGJZNA-N, SKCGRDSCMRKVAL-RURWHORLNA-N, SKJGIEAKVOYJLI-PBBJLVSNNA-N, SLNZABHIUXWMAT-KJNFPZBNNA-N, SLQXKAODADABFY-PIIHWKDDNA-N, SNDCVOXUJVSKIN-IXWSQPLJNA-N, SSTQTGPWONHLSS-RHTIIDTPNA-N, SZPHYYPJHMMUBU-HGTDPUTLNA-N, TVGVNDXDRYFYFJ-UIFRPPCYNA-N, TYRCWOXRVXGBKL-MVWJJDNVNA-N, UMXJQRRLISXGFH-KKYRQGJZNA-N, UQPZYNPQGAQLOZ-SXSYBMBXNA-N, UYYWENHCAYZRSB-BDBCGNDQNA-N, VGMOONDBCRGBFV-WOSACXNFNA-N, VIMDNJWRDCAGMP-UUCNWRJHNA-N, VLYRKNVKUAUEKP-BUSAFVIYNA-N, VRLKFZBDAHYMDZ-QGGLHRHRNA-N, VSMZUIWZTSFRAS-NIYMVRGGNA-N, VUNHAUDEXOUQLJ-AUKAGKDHNA-N, VVHDGJBKNTYNEH-ACGZSJDANA-N, VYCNIRCNEYKUHO-RJNUTAPGNA-N, VYESNLBPSJXPFB-CGNWSQPFNA-N, VZBGJRDWCOBGNS-SFRHXDSKNA-N, WCUHRRKWJRFCPB-DCJAUTKBNA-N, WFKRPICGLACXGJ-LXMVDDFDNA-N, WKFMZMXAKRGFPA-ZMQHVPMJNA-N, WLBKJMKKECRXDB-LVCZJUIPNA-N, WQPAZYHEABWVFK-CUABSKKONA-N, WTXLNBGURQXTRT-CLZKEWRQNA-N, WWLFLRHLJVJJPL-PQAMAOQSNA-N, WZILZBYSCWTVDQ-QTDVWABENA-N, XCSHHGJDOYDDJM-KZZFEFOLNA-N, XINZGIHZUARVPS-FPUZBESJNA-N, XLGFYZJNCCONBS-IZPJUXKSNA-N, XMEUJCUSRINMMB-DZWMRWCWNA-N, XNZIDLTXKQCXAR-OGHJQXSRNA-N, XTBXGFUXMFOFOE-BCUAMHRYNA-N, YBQCVMWIIBELNG-DBPRHWAMNA-N, YESXBZMTFBPZIF-XGEXDKOWNA-N, YGOWOGAFNGDGGU-BIWWMOHRNA-N, YPDKDWGNYWUYTK-GKYLDVMYNA-N, YWCUCLRZAUUNRE-WEOCLGEVNA-N, YYCYJFZAIYTTPK-JIEKXNEGNA-N, ZAYCNEKFTMQDFZ-RHECZGBCNA-N, ZFROZAYEYOKMPY-NFQZOTLINA-N, ZJNYYIDAPAYSOH-OYNWUWOENA-N, ZSHNGOFHXDJETR-LENHDUFVNA-N, ZVVPHAUHWOAAFN-LEVNRNFPNA-N, ZXEWKWMGIGJSIL-BOJGGCRLNA-N, ZZYFKZISEHRXAL-RCHQSZNUNA-N</t>
  </si>
  <si>
    <t>TG 15:0_18:3_22:6 --- TG 15:0_18:4_22:5 --- TG 15:1_18:2_22:6 --- TG 15:1_18:3_22:5 --- TG 16:1_17:2_22:6 --- TG 17:0_18:4_20:5 --- TG 17:1_18:3_20:5 --- TG 17:2_18:2_20:5 --- TG 18:4_18:4_19:1</t>
  </si>
  <si>
    <t>TG 55:9</t>
  </si>
  <si>
    <t>TG(15:0/18:3(9Z,12Z,15Z)/22:6(4Z,7Z,10Z,13Z,16Z,19Z))[iso6] --- TG(15:0/18:4(6Z,9Z,12Z,15Z)/22:5(7Z,10Z,13Z,16Z,19Z))[iso6] --- TG(15:1(9Z)/18:2(9Z,12Z)/22:6(4Z,7Z,10Z,13Z,16Z,19Z))[iso6] --- TG(15:1(9Z)/18:3(9Z,12Z,15Z)/22:5(7Z,10Z,13Z,16Z,19Z))[iso6] --- TG(16:1(9Z)/17:2(9Z,12Z)/22:6(4Z,7Z,10Z,13Z,16Z,19Z))[iso6] --- TG(17:0/18:4(6Z,9Z,12Z,15Z)/20:5(5Z,8Z,11Z,14Z,17Z))[iso6] --- TG(17:1(9Z)/18:3(9Z,12Z,15Z)/20:5(5Z,8Z,11Z,14Z,17Z))[iso6] --- TG(17:2(9Z,12Z)/18:2(9Z,12Z)/20:5(5Z,8Z,11Z,14Z,17Z))[iso6] --- TG(18:4(6Z,9Z,12Z,15Z)/18:4(6Z,9Z,12Z,15Z)/19:1(9Z))[iso3]</t>
  </si>
  <si>
    <t>LMGL03010681 --- LMGL03010682 --- LMGL03010854 --- LMGL03013088 --- LMGL03015219 --- LMGL03015234 --- LMGL03015535 --- LMGL03015569 --- LMGL03015941</t>
  </si>
  <si>
    <t>TG(15:0/18:3(9Z,12Z,15Z)/22:6(4Z,7Z,10Z,13Z,16Z,19Z)) --- TG(15:0/18:4(6Z,9Z,12Z,15Z)/22:5(7Z,10Z,13Z,16Z,19Z)) --- TG(15:0/20:4(8Z,11Z,14Z,17Z)/20:5(5Z,8Z,11Z,14Z,17Z))</t>
  </si>
  <si>
    <t>HMDB0043654, HMDB0043682, HMDB0043710</t>
  </si>
  <si>
    <t>TG 10:0_11:0_34:9 M+NH4 Atlas --- TG 10:0_13:0_32:9 M+NH4 Atlas --- TG 10:0_13:1_32:8 M+NH4 Atlas --- TG 10:0_15:1_30:8 M+NH4 Atlas --- TG 10:0_17:2_28:7 M+NH4 Atlas --- TG 10:0_19:2_26:7 M+NH4 Atlas --- TG 11:0_12:0_32:9 M+NH4 Atlas --- TG 11:0_14:1_30:8 M+NH4 Atlas --- TG 11:0_16:2_28:7 M+NH4 Atlas --- TG 11:0_16:3_28:6 M+NH4 Atlas --- TG 11:0_16:4_28:5 M+NH4 Atlas --- TG 11:0_18:2_26:7 M+NH4 Atlas --- TG 11:0_18:3_26:6 M+NH4 Atlas --- TG 11:0_18:4_26:5 M+NH4 Atlas --- TG 11:0_18:5_26:4 M+NH4 Atlas --- TG 11:0_20:3_24:6 M+NH4 Atlas --- TG 11:0_20:4_24:5 M+NH4 Atlas --- TG 11:0_20:5_24:4 M+NH4 Atlas --- TG 11:0_22:3_22:6 M+NH4 Atlas --- TG 11:0_22:4_22:5 M+NH4 Atlas --- TG 12:0_13:1_30:8 M+NH4 Atlas --- TG 12:0_17:2_26:7 M+NH4 Atlas --- TG 13:0_16:2_26:7 M+NH4 Atlas --- TG 13:0_16:3_26:6 M+NH4 Atlas --- TG 13:0_16:4_26:5 M+NH4 Atlas --- TG 13:0_18:3_24:6 M+NH4 Atlas --- TG 13:0_18:4_24:5 M+NH4 Atlas --- TG 13:0_18:5_24:4 M+NH4 Atlas --- TG 13:0_20:3_22:6 M+NH4 Atlas --- TG 13:0_20:4_22:5 M+NH4 Atlas --- TG 13:0_20:5_22:4 M+NH4 Atlas --- TG 13:1_14:1_28:7 M+NH4 Atlas --- TG 13:1_16:1_26:7 M+NH4 Atlas --- TG 13:1_16:2_26:6 M+NH4 Atlas --- TG 13:1_16:3_26:5 M+NH4 Atlas --- TG 13:1_16:4_26:4 M+NH4 Atlas --- TG 13:1_18:2_24:6 M+NH4 Atlas --- TG 13:1_18:3_24:5 M+NH4 Atlas --- TG 13:1_18:4_24:4 M+NH4 Atlas --- TG 13:1_18:5_24:3 M+NH4 Atlas --- TG 13:1_20:2_22:6 M+NH4 Atlas --- TG 13:1_20:3_22:5 M+NH4 Atlas --- TG 13:1_20:4_22:4 M+NH4 Atlas --- TG 13:1_20:5_22:3 M+NH4 Atlas --- TG 14:1_15:1_26:7 M+NH4 Atlas --- TG 14:1_17:2_24:6 M+NH4 Atlas --- TG 14:1_19:2_22:6 M+NH4 Atlas --- TG 15:0_16:3_24:6 M+NH4 Atlas --- TG 15:0_16:4_24:5 M+NH4 Atlas --- TG 15:0_18:3_22:6 M+NH4 Atlas --- TG 15:0_18:4_22:5 M+NH4 Atlas --- TG 15:0_18:5_22:4 M+NH4 Atlas --- TG 15:0_20:4_20:5 M+NH4 Atlas --- TG 15:1_16:2_24:6 M+NH4 Atlas --- TG 15:1_16:3_24:5 M+NH4 Atlas --- TG 15:1_16:4_24:4 M+NH4 Atlas --- TG 15:1_18:2_22:6 M+NH4 Atlas --- TG 15:1_18:3_22:5 M+NH4 Atlas --- TG 15:1_18:4_22:4 M+NH4 Atlas --- TG 15:1_18:5_22:3 M+NH4 Atlas --- TG 15:1_20:3_20:5 M+NH4 Atlas --- TG 15:1_20:4_20:4 M+NH4 Atlas --- TG 16:1_17:2_22:6 M+NH4 Atlas --- TG 16:2_17:1_22:6 M+NH4 Atlas --- TG 16:2_17:2_22:5 M+NH4 Atlas --- TG 16:2_18:5_21:2 M+NH4 Atlas --- TG 16:2_19:2_20:5 M+NH4 Atlas --- TG 16:3_17:0_22:6 M+NH4 Atlas --- TG 16:3_17:1_22:5 M+NH4 Atlas --- TG 16:3_17:2_22:4 M+NH4 Atlas --- TG 16:3_18:4_21:2 M+NH4 Atlas --- TG 16:3_18:5_21:1 M+NH4 Atlas --- TG 16:3_19:1_20:5 M+NH4 Atlas --- TG 16:3_19:2_20:4 M+NH4 Atlas --- TG 16:4_17:0_22:5 M+NH4 Atlas --- TG 16:4_17:1_22:4 M+NH4 Atlas --- TG 16:4_17:2_22:3 M+NH4 Atlas --- TG 16:4_18:3_21:2 M+NH4 Atlas --- TG 16:4_18:4_21:1 M+NH4 Atlas --- TG 16:4_18:5_21:0 M+NH4 Atlas --- TG 16:4_19:0_20:5 M+NH4 Atlas --- TG 16:4_19:1_20:4 M+NH4 Atlas --- TG 16:4_19:2_20:3 M+NH4 Atlas --- TG 17:0_18:4_20:5 M+NH4 Atlas --- TG 17:0_18:5_20:4 M+NH4 Atlas --- TG 17:1_18:3_20:5 M+NH4 Atlas --- TG 17:1_18:4_20:4 M+NH4 Atlas --- TG 17:1_18:5_20:3 M+NH4 Atlas --- TG 17:2_18:2_20:5 M+NH4 Atlas --- TG 17:2_18:3_20:4 M+NH4 Atlas --- TG 17:2_18:4_20:3 M+NH4 Atlas --- TG 17:2_18:5_20:2 M+NH4 Atlas --- TG 18:2_18:5_19:2 M+NH4 Atlas --- TG 18:3_18:4_19:2 M+NH4 Atlas --- TG 18:3_18:5_19:1 M+NH4 Atlas --- TG 18:4_18:4_19:1 M+NH4 Atlas --- TG 18:4_18:5_19:0 M+NH4 Atlas --- TG 8:0_11:0_36:9 M+NH4 Atlas --- TG 8:0_13:0_34:9 M+NH4 Atlas --- TG 8:0_13:1_34:8 M+NH4 Atlas --- TG 8:0_15:0_32:9 M+NH4 Atlas --- TG 8:0_15:1_32:8 M+NH4 Atlas --- TG 8:0_17:1_30:8 M+NH4 Atlas --- TG 8:0_17:2_30:7 M+NH4 Atlas --- TG 8:0_19:2_28:7 M+NH4 Atlas --- TG 8:0_21:2_26:7 M+NH4 Atlas --- TG 8:0_9:0_38:9 M+NH4 Atlas --- TG 9:0_10:0_36:9 M+NH4 Atlas --- TG 9:0_12:0_34:9 M+NH4 Atlas --- TG 9:0_14:0_32:9 M+NH4 Atlas --- TG 9:0_14:1_32:8 M+NH4 Atlas --- TG 9:0_16:1_30:8 M+NH4 Atlas --- TG 9:0_16:2_30:7 M+NH4 Atlas --- TG 9:0_16:3_30:6 M+NH4 Atlas --- TG 9:0_16:4_30:5 M+NH4 Atlas --- TG 9:0_18:2_28:7 M+NH4 Atlas --- TG 9:0_18:3_28:6 M+NH4 Atlas --- TG 9:0_18:4_28:5 M+NH4 Atlas --- TG 9:0_18:5_28:4 M+NH4 Atlas --- TG 9:0_20:2_26:7 M+NH4 Atlas --- TG 9:0_20:3_26:6 M+NH4 Atlas --- TG 9:0_20:4_26:5 M+NH4 Atlas --- TG 9:0_20:5_26:4 M+NH4 Atlas --- TG 9:0_22:3_24:6 M+NH4 Atlas --- TG 9:0_22:4_24:5 M+NH4 Atlas --- TG 9:0_22:5_24:4 M+NH4 Atlas --- TG 9:0_22:6_24:3 M+NH4 Atlas</t>
  </si>
  <si>
    <t>RP_PosMS1_1343</t>
  </si>
  <si>
    <t>C58H96O6</t>
  </si>
  <si>
    <t>AFDYJFBGCNBYEG-FAOHWIOONA-N, AJPASYSQSXPEHF-ZRZRNRPCNA-N, AJRVVRUWAFMGPL-LUMVODSNNA-N, ANMWEJMEIVWFBI-CJDJHPQWNA-N, AVFZEXKQBPHJBM-BKODHHRQNA-N, BDWVGFVJDJXXGP-VEESLZOSNA-N, BEYNXIJKNWZAOS-WEOJKGLVNA-N, BHBQEPAKIOITSW-ZINKQYAWNA-N, BNBNLFXGRPFQAO-KPNHZLSONA-N, BQJFXVULBXLGEK-VJEPQUHJNA-N, BXWQRIWPXNFFDU-WKKORSOWNA-N, BYBLJAMZRLNIDA-YKVXATCMNA-N, BZAPMJSGGBHFRV-ZUYXXMBMNA-N, CALRAQFXNWTLAW-SIRBSTNSNA-N, CCWZMJPDSMVFGX-NTXMOKIDNA-N, CJEMGBSEWMBNOA-ALMBGZEPNA-N, CPWLUEHSWJLBTB-PUSPEOHONA-N, CUVYVCRGXNARPK-YUHWROIMNA-N, CYCNQOMCJQPQOI-ODLYQXOVNA-N, CYHOUKSCKRKBDA-AAGOLOLHNA-N, DBDXJPPXXIIIFO-KNCAQREANA-N, DENVDBLULWVDAS-NRQZFZOGNA-N, DPWMGHAPEYQGAJ-YUUZOKPENA-N, DQBGRDTYARHVKS-ZSZGWBJHNA-N, DRDPXJGGLYLQPS-MHPXHKEANA-N, DRIKLSGUMOIMHG-HJSJHIMQNA-N, DWHAAZRODVNDQR-YSOSXIRUNA-N, DXLVJNMITLUUDR-VCBPMGPMNA-N, DXMPKFWFYYLKOR-SDJARAEUNA-N, FSDWXFBSEYVBFL-SYBDWDMHNA-N, FVQUOCSQEHETJS-IFZKAUKJNA-N, GGAFMGGCCGIDPC-LCQBQNKJNA-N, GGJMSUBLLSVNLE-OMWANXIKNA-N, GJUREDSMSNLYNS-ZCYJUTSGNA-N, GOVYOAWUVMYKBN-WZXNTZNINA-N, GPKBFWGGJVQCTN-GDAPDVLWNA-N, GUEZXNPRVSRVTB-DZECZBLHNA-N, GZVINXFRMSZSBW-HEHVSBLRNA-N, HJFBWOXGMNRWOB-RDGQGZKENA-N, HRMQZVMOUDGVAB-MDMMHVCTNA-N, IAJRNEFVDJAOMG-LPJSVDRTNA-N, ICRFBJYERFLWMQ-AKUQBTQHNA-N, IDVURLGPSGPGHB-XSZXBWSFNA-N, IDXNPOFAUJBPRQ-KUDVSZGRNA-N, IEVOOZVCSBPAPU-AAVINNIXNA-N, IHGSHONTMDTIIR-YAKSSEKLNA-N, IJSODANHJUMVFP-UHRJQILMNA-N, ILIJMOOPXOSALI-PNNYITEDNA-N, IQEOAHHWTLWMBV-TZPXBQHVNA-N, ISDGVHSMSJRDFQ-VVCFXCJONA-N, IUPSRDGFNOPUED-XNJHHTEFNA-N, IXSGEZJEFACJJM-UHLKIMSZNA-N, IZOHBRYKOCEKBS-NQJRYCDVNA-N, JAPSCJVDKJPNBC-DSPRVIMNNA-N, JASCXGPIVOPDEB-AMFBYLGYNA-N, JBNAPIYJMFSOBW-NIJUSABYNA-N, JDAVLQKQSZOUPS-YSYZZEHINA-N, JDCYCKDDHGYMLC-HOWCVSSINA-N, JEMBXGHKKZKMDY-HYSPZISKNA-N, JFQFGBUOMDTGGZ-ZFDGUVDDNA-N, JLUDYCGITUHXFV-HFAGTBOBNA-N, JRRCPYOATLIGOH-AONPOUEVNA-N, JTZRQOOCBFDCQR-SFOWAIDWNA-N, JWILDTMNYHDAJB-CJDIBQSUNA-N, JYIIVSQWALUJAK-ROLVTWDKNA-N, KBIAZKJPZMIJNR-OIOPSCMSNA-N, KBJDDLBFLODBKX-NPMKSZMGNA-N, KCVATTRLOVFJNQ-FOQOXAMTNA-N, KDOSSMAEGYQZRA-FRJCCOHNNA-N, KGYAMNRQPFFBBW-XTKCTFKHNA-N, KISQVIFAGIARSF-CMYWQGGQNA-N, KOFIRAFCZIDEEY-MICANYEQNA-N, KPGSJNUJSLWEHR-ZZAPFXLFNA-N, KQAMLZVORYEONP-IMWAKJDUNA-N, KWYANDHVJHOREM-DOFWNJAVNA-N, KYVRKXJYXIDQMN-WLKJQJKUNA-N, LAZYBBGGQJYWGI-XPZIULGDNA-N, LCGPJXJFUJHRRH-LNTFKKEFNA-N, LDZXXHYTIJSEDC-NSGCRGBCNA-N, LGKSGYZXYARWEY-YDOKJGLMNA-N, LHGUOKHXMCCLQV-KFCBQXSRNA-N, LMSZNSUPSFJUAK-ANKFEBGTNA-N, LPXIUJOELKJEAC-SFNURTSZNA-N, LWFLSLWEKGWSAY-WXRWIGFGNA-N, LWVARACZVNVTIW-BHJNEGOFNA-N, LXSAHOYBWMLTML-YXBYVCLRNA-N, MCGYZEMVDNFXBH-AAMPHUQBNA-N, MDDICPDQJYTIOZ-GLRUBQHINA-N, MFJPXYVAUCTHTF-BDDNLRJGNA-N, MKMTVRWVAQWATC-ASJYRCQHNA-N, MKYOTQXZDLSUGZ-BFDVRIPRNA-N, MQPBOOPWDJIATL-MLTOXHJLNA-N, MSKUZEUSYYRWIC-QYHWHEKZNA-N, MUUBPNWURFJFDZ-XCPZOPEDNA-N, MWDVZJCZUDKHRC-VDKWAOOWNA-N, MWGDPJPGZXNPFY-FXBIVLFVNA-N, NACVBMUTEPACRI-YLWFFCTLNA-N, NDELILGNORMZCB-IWPRMNKTNA-N, NGDMLIAEWOXJEX-QYORHVONNA-N, NKBJPUROHBMSNT-SUITYZAYNA-N, NLFAXPWBRQLCJY-BYFOSILKNA-N, NNDOXRJYZYGVPG-YUZJBNBTNA-N, NNFMDGKXTMADLF-NUKZRCDPNA-N, NPLFXABMTIDLAC-YZOBTDTNNA-N, NPPBDOXBDKHMFW-XXONKZRZNA-N, OBNBVWMPLKPHQU-FJRNVVLJNA-N, ODRDGNXDXMMJJX-YIVSSVAANA-N, OLEZLFSNWQEEKW-ICKDDMJMNA-N, OLJRNXOWWPJALV-KKETWJSINA-N, OMBQVPWYGPIFIU-VQCMSKCNNA-N, OQAQEZUKIYUEIP-LDVBSSITNA-N, OSKRWOYKWJXBLZ-SUFQAFIONA-N, OUTYLVAHJXSATB-JVNRTJLINA-N, OUXWKJZSVLDBGU-VQEYUOAQNA-N, OVMYJQBYFYAQBS-JKDUDGOLNA-N, OWYKVBJUHHPYNY-XLZMJOEGNA-N, PDSFPTSIGNJEQL-PVJKTKAJNA-N, PGUIRJMIEAPYFV-WLNAOVSENA-N, PHEKMUGLAKZELR-BHWLZGSANA-N, PIVXJASHRHLAQP-RJYMAJIINA-N, PLSRHSYGOPDCMS-KJMQDTMSNA-N, PYCZIKDFJSUQFL-IMWBGECANA-N, PZGQNJSBFQFTSW-GZGURLEDNA-N, QAVPSBFZPXHMAX-FXSOCZQJNA-N, QJMZKZVFVOWAMN-RFPHGCLZNA-N, QLYWDVXVTWRCFN-GUNIBRLFNA-N, QYHRJTHXTOTZPX-TUHIMVPCNA-N, RBKSAEFVYUQHTQ-UCIQSGSLNA-N, RFIWVJQDWYMQIW-GHMPDSLPNA-N, RKMLIDXXRWSZRN-AFYSLHPINA-N, RLNISHVHUFEZDJ-SRYVNRSCNA-N, RLTMCUUEUPMJKM-ROZOQUHQNA-N, RUPXROARCKYYKS-XBBLEUHLNA-N, RUVLIXJRCHLQGM-CNPXJCAGNA-N, RXDACCODUQPDGU-COQFIILMNA-N, RXDCJRWYOWYGAH-GCZKUSIQNA-N, RYZUPWJIEIGORF-VZKMBLAANA-N, SCLNSZMNNVWFGZ-QNHUGBTENA-N, SORUHCINDCTLQP-VDVQVJJMNA-N, SRUBGRJDXXYTBY-XHMDEHTFNA-N, TUKNYJWEOXVILU-BAFHAIKONA-N, TVWMMWRACRNLPC-WKKORSOWNA-N, TWXUJVFWMWOMLR-YJACHZFENA-N, TYLGFGUXAPCQHA-UAOMVPOFNA-N, UISJTIUNZMRHCN-SRWWZKQMNA-N, ULVPNOJACBBHJR-KFWVWDIINA-N, UOJZRTLSLSHYGE-PARZTQRPNA-N, VBXIQILOJNPKQL-WWNNQIAONA-N, VCYUFJOUZQDJFQ-XWPMNSOYNA-N, VKOXRFKDQUCNDR-XAMNNOEFNA-N, VKPMTHMNDVDKJO-KWZGNKJBNA-N, VLXOEQITNZAFMW-RAWLFRGGNA-N, VLXVAHDYCGXEAG-QLQSOBOJNA-N, VQBKJIXILQDTRB-AYAKAABYNA-N, VTLLNYXTLXQULD-CFFMVUEWNA-N, WDICTPCIHUTHBW-JUJZCTSKNA-N, WEFXBKVEHSKAOB-XZEOTMFCNA-N, WHOYEQNLDIWWOF-AZLQLXNXNA-N, WKPTWVOGUWXKNX-QGVLKJDXNA-N, WLPQEOLEDAGXRT-YZTWHZCYNA-N, WUBUWMCGKDUMBE-HZRSVSCYNA-N, XBSGDXPJYGSZBG-YTZWDNNWNA-N, XEDAQVPLZAOIEC-SCHWLRJONA-N, XHBZWWJBAVDZPP-FAOHWIOONA-N, XIFAWMJDPHEKEC-NPUDOLFYNA-N, XJXSMYMSZKVULM-UNKFVENINA-N, XKXGMTOIBWMZKF-KSLYYBGSNA-N, XMUCVDILMVGQGU-JQUPGTFVNA-N, XPZIBVWKRNKYKI-HCWGHXODNA-N, XRJXFERDWOPUGY-AJCGQNFANA-N, XSNULRLGLPOPAW-DZXFHDGYNA-N, XXVYBXDHCNEINM-MJHGGLNENA-N, XYUKROTVJMRMNI-FJJHHHKANA-N, YDEDSMNGUFDMBE-BHXNLYBTNA-N, YHGOBKCZCDOZOJ-GDGDCABWNA-N, YZFWJQOFKIVTOJ-YLNWGFGQNA-N, ZBAALDOXZIUFQY-FFOUVKOGNA-N, ZBBHIYSKMJZYOB-KKADAECLNA-N, ZDTJSZQGBUBCBH-ZVOWDUALNA-N, ZLJXQFFCLXPRBY-SCMIWVKSNA-N, ZRJMHXRSPRYFLV-SGGQTADZNA-N, ZRKAKKHVDIAOOM-WLKQXNDSNA-N, ZVNWGFXUPZFVLE-NXDXWLEBNA-N</t>
  </si>
  <si>
    <t>TG 13:0_20:2_22:6 --- TG 13:0_20:5_22:3 --- TG 14:1_19:1_22:6 --- TG 15:0_18:2_22:6 --- TG 15:0_18:3_22:5 --- TG 15:1_18:1_22:6 --- TG 15:1_18:2_22:5 --- TG 15:1_18:4_22:3 --- TG 15:1_20:2_20:5 --- TG 16:0_17:2_22:6 --- TG 16:1_17:1_22:6 --- TG 16:1_17:2_22:5 --- TG 17:0_18:3_20:5 --- TG 17:1_18:2_20:5 --- TG 17:2_18:1_20:5 --- TG 17:2_18:4_20:2 --- TG 18:3_18:4_19:1 --- TG 18:4_18:4_19:0</t>
  </si>
  <si>
    <t>TG 55:8</t>
  </si>
  <si>
    <t>TG(13:0/20:2(11Z,14Z)/22:6(4Z,7Z,10Z,13Z,16Z,19Z))[iso6] --- TG(13:0/20:5(5Z,8Z,11Z,14Z,17Z)/22:3(10Z,13Z,16Z))[iso6] --- TG(14:1(9Z)/19:1(9Z)/22:6(4Z,7Z,10Z,13Z,16Z,19Z))[iso6] --- TG(15:0/18:2(9Z,12Z)/22:6(4Z,7Z,10Z,13Z,16Z,19Z))[iso6] --- TG(15:0/18:3(9Z,12Z,15Z)/22:5(7Z,10Z,13Z,16Z,19Z))[iso6] --- TG(15:1(9Z)/18:1(9Z)/22:6(4Z,7Z,10Z,13Z,16Z,19Z))[iso6] --- TG(15:1(9Z)/18:2(9Z,12Z)/22:5(7Z,10Z,13Z,16Z,19Z))[iso6] --- TG(15:1(9Z)/18:4(6Z,9Z,12Z,15Z)/22:3(10Z,13Z,16Z))[iso6] --- TG(15:1(9Z)/20:2(11Z,14Z)/20:5(5Z,8Z,11Z,14Z,17Z))[iso6] --- TG(16:0/17:2(9Z,12Z)/22:6(4Z,7Z,10Z,13Z,16Z,19Z))[iso6] --- TG(16:1(9Z)/17:1(9Z)/22:6(4Z,7Z,10Z,13Z,16Z,19Z))[iso6] --- TG(16:1(9Z)/17:2(9Z,12Z)/22:5(7Z,10Z,13Z,16Z,19Z))[iso6] --- TG(17:0/18:3(9Z,12Z,15Z)/20:5(5Z,8Z,11Z,14Z,17Z))[iso6] --- TG(17:1(9Z)/18:2(9Z,12Z)/20:5(5Z,8Z,11Z,14Z,17Z))[iso6] --- TG(17:2(9Z,12Z)/18:1(9Z)/20:5(5Z,8Z,11Z,14Z,17Z))[iso6] --- TG(17:2(9Z,12Z)/18:4(6Z,9Z,12Z,15Z)/20:2(11Z,14Z))[iso6] --- TG(18:3(9Z,12Z,15Z)/18:4(6Z,9Z,12Z,15Z)/19:1(9Z))[iso6] --- TG(18:4(6Z,9Z,12Z,15Z)/18:4(6Z,9Z,12Z,15Z)/19:0)[iso3]</t>
  </si>
  <si>
    <t>LMGL03010618 --- LMGL03010619 --- LMGL03010620 --- LMGL03010780 --- LMGL03010782 --- LMGL03010783 --- LMGL03013087 --- LMGL03014081 --- LMGL03014105 --- LMGL03014886 --- LMGL03015184 --- LMGL03015218 --- LMGL03015516 --- LMGL03015534 --- LMGL03015583 --- LMGL03015643 --- LMGL03016100 --- LMGL03016509</t>
  </si>
  <si>
    <t>TG(15:0/18:2(9Z,12Z)/22:6(4Z,7Z,10Z,13Z,16Z,19Z)) --- TG(15:0/18:3(9Z,12Z,15Z)/22:5(7Z,10Z,13Z,16Z,19Z)) --- TG(15:0/20:4(8Z,11Z,14Z,17Z)/20:4(8Z,11Z,14Z,17Z))</t>
  </si>
  <si>
    <t>HMDB0043422, HMDB0043653, HMDB0043709</t>
  </si>
  <si>
    <t>TG 10:0_11:0_34:8 M+NH4 Atlas --- TG 10:0_13:0_32:8 M+NH4 Atlas --- TG 10:0_13:1_32:7 M+NH4 Atlas --- TG 10:0_15:0_30:8 M+NH4 Atlas --- TG 10:0_15:1_30:7 M+NH4 Atlas --- TG 10:0_17:1_28:7 M+NH4 Atlas --- TG 10:0_17:2_28:6 M+NH4 Atlas --- TG 10:0_19:1_26:7 M+NH4 Atlas --- TG 10:0_19:2_26:6 M+NH4 Atlas --- TG 10:0_21:2_24:6 M+NH4 Atlas --- TG 11:0_12:0_32:8 M+NH4 Atlas --- TG 11:0_14:0_30:8 M+NH4 Atlas --- TG 11:0_14:1_30:7 M+NH4 Atlas --- TG 11:0_16:1_28:7 M+NH4 Atlas --- TG 11:0_16:2_28:6 M+NH4 Atlas --- TG 11:0_16:3_28:5 M+NH4 Atlas --- TG 11:0_16:4_28:4 M+NH4 Atlas --- TG 11:0_18:1_26:7 M+NH4 Atlas --- TG 11:0_18:2_26:6 M+NH4 Atlas --- TG 11:0_18:3_26:5 M+NH4 Atlas --- TG 11:0_18:4_26:4 M+NH4 Atlas --- TG 11:0_18:5_26:3 M+NH4 Atlas --- TG 11:0_20:2_24:6 M+NH4 Atlas --- TG 11:0_20:3_24:5 M+NH4 Atlas --- TG 11:0_20:4_24:4 M+NH4 Atlas --- TG 11:0_20:5_24:3 M+NH4 Atlas --- TG 11:0_22:2_22:6 M+NH4 Atlas --- TG 11:0_22:3_22:5 M+NH4 Atlas --- TG 11:0_22:4_22:4 M+NH4 Atlas --- TG 12:0_13:0_30:8 M+NH4 Atlas --- TG 12:0_13:1_30:7 M+NH4 Atlas --- TG 12:0_15:1_28:7 M+NH4 Atlas --- TG 12:0_17:1_26:7 M+NH4 Atlas --- TG 12:0_17:2_26:6 M+NH4 Atlas --- TG 12:0_19:2_24:6 M+NH4 Atlas --- TG 12:0_21:2_22:6 M+NH4 Atlas --- TG 13:0_14:1_28:7 M+NH4 Atlas --- TG 13:0_16:1_26:7 M+NH4 Atlas --- TG 13:0_16:2_26:6 M+NH4 Atlas --- TG 13:0_16:3_26:5 M+NH4 Atlas --- TG 13:0_16:4_26:4 M+NH4 Atlas --- TG 13:0_18:2_24:6 M+NH4 Atlas --- TG 13:0_18:3_24:5 M+NH4 Atlas --- TG 13:0_18:4_24:4 M+NH4 Atlas --- TG 13:0_18:5_24:3 M+NH4 Atlas --- TG 13:0_20:2_22:6 M+NH4 Atlas --- TG 13:0_20:3_22:5 M+NH4 Atlas --- TG 13:0_20:4_22:4 M+NH4 Atlas --- TG 13:0_20:5_22:3 M+NH4 Atlas --- TG 13:1_14:0_28:7 M+NH4 Atlas --- TG 13:1_14:1_28:6 M+NH4 Atlas --- TG 13:1_16:0_26:7 M+NH4 Atlas --- TG 13:1_16:1_26:6 M+NH4 Atlas --- TG 13:1_16:2_26:5 M+NH4 Atlas --- TG 13:1_16:3_26:4 M+NH4 Atlas --- TG 13:1_16:4_26:3 M+NH4 Atlas --- TG 13:1_18:1_24:6 M+NH4 Atlas --- TG 13:1_18:2_24:5 M+NH4 Atlas --- TG 13:1_18:3_24:4 M+NH4 Atlas --- TG 13:1_18:4_24:3 M+NH4 Atlas --- TG 13:1_18:5_24:2 M+NH4 Atlas --- TG 13:1_20:1_22:6 M+NH4 Atlas --- TG 13:1_20:2_22:5 M+NH4 Atlas --- TG 13:1_20:3_22:4 M+NH4 Atlas --- TG 13:1_20:4_22:3 M+NH4 Atlas --- TG 13:1_20:5_22:2 M+NH4 Atlas --- TG 14:0_15:1_26:7 M+NH4 Atlas --- TG 14:0_17:2_24:6 M+NH4 Atlas --- TG 14:0_19:2_22:6 M+NH4 Atlas --- TG 14:1_15:0_26:7 M+NH4 Atlas --- TG 14:1_15:1_26:6 M+NH4 Atlas --- TG 14:1_17:1_24:6 M+NH4 Atlas --- TG 14:1_17:2_24:5 M+NH4 Atlas --- TG 14:1_19:1_22:6 M+NH4 Atlas --- TG 14:1_19:2_22:5 M+NH4 Atlas --- TG 14:1_20:5_21:2 M+NH4 Atlas --- TG 15:0_16:2_24:6 M+NH4 Atlas --- TG 15:0_16:3_24:5 M+NH4 Atlas --- TG 15:0_16:4_24:4 M+NH4 Atlas --- TG 15:0_18:2_22:6 M+NH4 Atlas --- TG 15:0_18:3_22:5 M+NH4 Atlas --- TG 15:0_18:4_22:4 M+NH4 Atlas --- TG 15:0_18:5_22:3 M+NH4 Atlas --- TG 15:0_20:3_20:5 M+NH4 Atlas --- TG 15:0_20:4_20:4 M+NH4 Atlas --- TG 15:1_16:1_24:6 M+NH4 Atlas --- TG 15:1_16:2_24:5 M+NH4 Atlas --- TG 15:1_16:3_24:4 M+NH4 Atlas --- TG 15:1_16:4_24:3 M+NH4 Atlas --- TG 15:1_18:1_22:6 M+NH4 Atlas --- TG 15:1_18:2_22:5 M+NH4 Atlas --- TG 15:1_18:3_22:4 M+NH4 Atlas --- TG 15:1_18:4_22:3 M+NH4 Atlas --- TG 15:1_18:5_22:2 M+NH4 Atlas --- TG 15:1_20:2_20:5 M+NH4 Atlas --- TG 15:1_20:3_20:4 M+NH4 Atlas --- TG 16:0_17:2_22:6 M+NH4 Atlas --- TG 16:1_17:1_22:6 M+NH4 Atlas --- TG 16:1_17:2_22:5 M+NH4 Atlas --- TG 16:1_18:5_21:2 M+NH4 Atlas --- TG 16:1_19:2_20:5 M+NH4 Atlas --- TG 16:2_17:0_22:6 M+NH4 Atlas --- TG 16:2_17:1_22:5 M+NH4 Atlas --- TG 16:2_17:2_22:4 M+NH4 Atlas --- TG 16:2_18:4_21:2 M+NH4 Atlas --- TG 16:2_18:5_21:1 M+NH4 Atlas --- TG 16:2_19:1_20:5 M+NH4 Atlas --- TG 16:2_19:2_20:4 M+NH4 Atlas --- TG 16:3_17:0_22:5 M+NH4 Atlas --- TG 16:3_17:1_22:4 M+NH4 Atlas --- TG 16:3_17:2_22:3 M+NH4 Atlas --- TG 16:3_18:3_21:2 M+NH4 Atlas --- TG 16:3_18:4_21:1 M+NH4 Atlas --- TG 16:3_18:5_21:0 M+NH4 Atlas --- TG 16:3_19:0_20:5 M+NH4 Atlas --- TG 16:3_19:1_20:4 M+NH4 Atlas --- TG 16:3_19:2_20:3 M+NH4 Atlas --- TG 16:4_16:4_23:0 M+NH4 Atlas --- TG 16:4_17:0_22:4 M+NH4 Atlas --- TG 16:4_17:1_22:3 M+NH4 Atlas --- TG 16:4_17:2_22:2 M+NH4 Atlas --- TG 16:4_18:2_21:2 M+NH4 Atlas --- TG 16:4_18:3_21:1 M+NH4 Atlas --- TG 16:4_18:4_21:0 M+NH4 Atlas --- TG 16:4_19:0_20:4 M+NH4 Atlas --- TG 16:4_19:1_20:3 M+NH4 Atlas --- TG 16:4_19:2_20:2 M+NH4 Atlas --- TG 17:0_18:3_20:5 M+NH4 Atlas --- TG 17:0_18:4_20:4 M+NH4 Atlas --- TG 17:0_18:5_20:3 M+NH4 Atlas --- TG 17:1_18:2_20:5 M+NH4 Atlas --- TG 17:1_18:3_20:4 M+NH4 Atlas --- TG 17:1_18:4_20:3 M+NH4 Atlas --- TG 17:1_18:5_20:2 M+NH4 Atlas --- TG 17:2_18:1_20:5 M+NH4 Atlas --- TG 17:2_18:2_20:4 M+NH4 Atlas --- TG 17:2_18:3_20:3 M+NH4 Atlas --- TG 17:2_18:4_20:2 M+NH4 Atlas --- TG 17:2_18:5_20:1 M+NH4 Atlas --- TG 18:1_18:5_19:2 M+NH4 Atlas --- TG 18:2_18:4_19:2 M+NH4 Atlas --- TG 18:2_18:5_19:1 M+NH4 Atlas --- TG 18:3_18:3_19:2 M+NH4 Atlas --- TG 18:3_18:4_19:1 M+NH4 Atlas --- TG 18:3_18:5_19:0 M+NH4 Atlas --- TG 18:4_18:4_19:0 M+NH4 Atlas --- TG 8:0_11:0_36:8 M+NH4 Atlas --- TG 8:0_13:0_34:8 M+NH4 Atlas --- TG 8:0_13:1_34:7 M+NH4 Atlas --- TG 8:0_15:0_32:8 M+NH4 Atlas --- TG 8:0_15:1_32:7 M+NH4 Atlas --- TG 8:0_17:0_30:8 M+NH4 Atlas --- TG 8:0_17:1_30:7 M+NH4 Atlas --- TG 8:0_17:2_30:6 M+NH4 Atlas --- TG 8:0_19:1_28:7 M+NH4 Atlas --- TG 8:0_19:2_28:6 M+NH4 Atlas --- TG 8:0_21:1_26:7 M+NH4 Atlas --- TG 8:0_21:2_26:6 M+NH4 Atlas --- TG 8:0_9:0_38:8 M+NH4 Atlas --- TG 9:0_10:0_36:8 M+NH4 Atlas --- TG 9:0_12:0_34:8 M+NH4 Atlas --- TG 9:0_14:0_32:8 M+NH4 Atlas --- TG 9:0_14:1_32:7 M+NH4 Atlas --- TG 9:0_16:0_30:8 M+NH4 Atlas --- TG 9:0_16:1_30:7 M+NH4 Atlas --- TG 9:0_16:2_30:6 M+NH4 Atlas --- TG 9:0_16:3_30:5 M+NH4 Atlas --- TG 9:0_16:4_30:4 M+NH4 Atlas --- TG 9:0_18:1_28:7 M+NH4 Atlas --- TG 9:0_18:2_28:6 M+NH4 Atlas --- TG 9:0_18:3_28:5 M+NH4 Atlas --- TG 9:0_18:4_28:4 M+NH4 Atlas --- TG 9:0_18:5_28:3 M+NH4 Atlas --- TG 9:0_20:1_26:7 M+NH4 Atlas --- TG 9:0_20:2_26:6 M+NH4 Atlas --- TG 9:0_20:3_26:5 M+NH4 Atlas --- TG 9:0_20:4_26:4 M+NH4 Atlas --- TG 9:0_20:5_26:3 M+NH4 Atlas --- TG 9:0_22:2_24:6 M+NH4 Atlas --- TG 9:0_22:3_24:5 M+NH4 Atlas --- TG 9:0_22:4_24:4 M+NH4 Atlas --- TG 9:0_22:5_24:3 M+NH4 Atlas --- TG 9:0_22:6_24:2 M+NH4 Atlas</t>
  </si>
  <si>
    <t>RP_PosMS1_1347</t>
  </si>
  <si>
    <t>C58H98O6</t>
  </si>
  <si>
    <t>AALNHBCFJBISAW-RSILMUHANA-N, ACJTYPJFINZIBK-SCZPNVMENA-N, AGBVOSQKMBEOMR-GJCOZSHDNA-N, AHKBIFOIBCTDDE-IURQDWFINA-N, AJPMDOWSMZIGDB-PRBLUXKINA-N, AKDXFTUXZSCYDR-ZRZQNYRSNA-N, AKHZMTZZSCCJJY-UYPFJPMFNA-N, ALULOWZNTGURIV-JBWDVDSONA-N, AMDSVOUOPNTSLO-GTTJEWSBNA-N, ASHYPKAQBLSNHV-KBPATUDGNA-N, AUCAJUCNMSTNMJ-KQDKGLBONA-N, AYWJZJJUFAYUTL-IYNPXTIGNA-N, BAQSBBCFJUNIHC-DGBUTCIRNA-N, BGPCOCYUZRYBLB-BLXBUHLDNA-N, BIQDEWWXVSKIPV-APRFOMLPNA-N, BLDGHPWUMIIRNG-BOPVBNIPNA-N, BONOAUWITYGFJG-PLCSRUJINA-N, BQSVRBBPAGJSDM-MIDNNQECNA-N, BRLAEXBKSNQTEW-UKXTZHKANA-N, CADOTQPEVHWONB-LGTCXQBCNA-N, CRBGAFBEVSWKDH-QYUHAFHVNA-N, CRBYQEOEDJUTTF-GVKYQANSNA-N, CWMUIPSYJMIMRV-SDELQEKXNA-N, CXKQHXKYYKAKJX-PBVDJNRMNA-N, CXQMGVRSJBHVEY-GNMVZSCONA-N, CZFJTQXKIYKYTL-VMRPNUNPNA-N, DAPMGIBXDPXRSZ-XASDWKBUNA-N, DBLWBMOGRRODGG-CSMWYGDZNA-N, DDAFLAYOIZZHMV-YTKSQCKGNA-N, DDJXMVDWFMIFDA-OVYAASIANA-N, DGOYZPJHUXSJMQ-QTGSCCGVNA-N, DKCHTZLSQLCNAH-NBDINHGONA-N, DKTDZWSPUDKKTA-APAOHNMFNA-N, DMNQMZRZWHFGAH-QHWPIZSFNA-N, DOKKYCNIKZOORW-PZFNXHKMNA-N, DPBXHWGKAMWWSX-REPOWDCRNA-N, DTTORZGYOPJMAF-VXKJMMHGNA-N, FASVFEHUUXFOSN-XGHCFQSJNA-N, FAXGFELGPVKCOX-SYDIAHMPNA-N, FDVQOYVATINASD-HMMRDAJPNA-N, FKIHFBHJHQAZJF-PWNDXRBZNA-N, FKTJCUZNQWWFAW-LZNZHFCBNA-N, FOLADVWMPPIUDA-QDRQGSEFNA-N, FPBVJVCYCXPYMD-CMQYRLFJNA-N, FPGCEEATNZVMFD-WPFAOYSZNA-N, FVADGAJDZAAJLD-KMFBMCJGNA-N, FWKDSJQHXGFCJX-MULBYCFTNA-N, FZCWUXLZPBVHLD-RWCIUOHKNA-N, FZGKQPFOLZTRSB-LLRQDSKNNA-N, GFVQPAQIDKXYNS-ZBWDLPPRNA-N, GHJOAQIUZBGDIX-NBLWSRKZNA-N, GJNHPKFMJVNYDM-OYMBXDJMNA-N, GKOIGBMHBCRBAZ-BUPMALMKNA-N, GNTOTCINCJWIHD-UHHJBHPINA-N, GQCQIVGEHFXGAA-WWIRFJOFNA-N, GSKDXILWUCTAHP-XHNROCMONA-N, GXHDTUSYWJTOLA-IGMYFKGQNA-N, GXZSEWSCPKWNPF-YUCMPJBFNA-N, GYZHWFWUBOBYIR-UYTPBTICNA-N, GZTIYOSIWNKLTC-RUCSXFKYNA-N, HBYPDTFZFWSZEP-CPJLHWNENA-N, HEXDAEHNVAVXAS-QUQWRRNCNA-N, HPIZLBYYGOCKAC-SYIVAMQPNA-N, HPMFWSGVWHXECL-YDJCCCTQNA-N, HQGLLIQQUHOMHR-XELATDOUNA-N, HWQVYDMVHARMTC-XERDWDIINA-N, HWRKHRFDJGCGQW-DEBAJDHYNA-N, IASWGTLRIWTKDN-GWYCGFSCNA-N, IBAAANPNIXQRPO-YVHOVYCSNA-N, IDOMKMDFBVLHKU-NJFXJMJCNA-N, IDSMYJDPHYCVKG-KEJZNJFENA-N, IHEOHPUGDRERQR-CPJJMJLGNA-N, ILDMVFPXLOCEAC-GHIFBVDENA-N, ILNTYRQOSZIUCQ-KGCFLYLHNA-N, IOSLJGVHEIYESW-GWWHDMHNNA-N, IQCSLQKFOXYPMU-MJDNCDFYNA-N, IWBHZVMDJSJRRK-KLQZOKAHNA-N, IWQDDNMFQSSSSM-CXNZYIJPNA-N, IYKHWUKAMURYJQ-LMMVVVQMNA-N, JAFYMGAZBOTQKJ-PVOFZLBQNA-N, JNNNFNWGZBOSRF-PABAREHTNA-N, JOUMNVUDOHBAOG-HNTOLMHKNA-N, JRNXEZKHSKLNCT-HYXMZNOCNA-N, JSHTZSXYULRHBP-GIXDKSRONA-N, JSJRJEMOTYTQPQ-XGESOZTFNA-N, JUCOTBIEFXABAH-XRIGSRCRNA-N, JXVDGNXHPAMCOC-OAFXXKIMNA-N, JYQAGRMULHGHQS-WJCIOJEQNA-N, KADVMDBHASWWND-KOKLUWIYNA-N, KCJIPBDASAJKPR-FBXBVSPWNA-N, KEJUDDSSJHJXIN-XCMSRMPENA-N, KHZMXFPTPTVEAT-COPWDZFFNA-N, KLEJYLPXUNHJDF-DMDVMIRJNA-N, KLOACBMRAKZDJW-AEHYMCCNNA-N, KLRDNKLFLJFWQE-XBXVMDCENA-N, KMJLLQQEHFZVDV-AYSSXRNMNA-N, KRFRIQSPNFBWOH-CGUXCKDTNA-N, KSJOUYSRZWIJIC-KMNPACAFNA-N, KXFXCKZSIJQTDM-DMKNUAFQNA-N, KXHXIJYUBHCBOK-XNCWEFCKNA-N, KXOJJOBCWCXAOT-NLVLXGKENA-N, KYDCQDBMMLWZOA-JODPXAGPNA-N, KZNMOZXTTLMGAW-HSECLQRXNA-N, LBMDJCSDSISDCR-SUYGOONMNA-N, LIHNIAHOHBVCDR-BXDNLAEWNA-N, LKEQACCUYOZZGR-AKFDOOHLNA-N, LOSRRAPYSHISEN-WNURBJIVNA-N, LSACZFHWHKOXOJ-OEDSPRINNA-N, LUYLAIYSRHLOSJ-GATFCEJHNA-N, LYDRGKVWXUPHMH-LHRABRIRNA-N, LYZAZGALUWSABZ-AVGOCJHDNA-N, LZDDLPGRRTXWDS-ZUQCQRRZNA-N, MGBBKSVQHBNGHS-KDHKECAENA-N, MHUANAPUNIMHJR-WHNFEYHCNA-N, MICSQTGUGYJZNF-DKJPZJKANA-N, MJSDMCVBMAVXMH-DSRGMBTDNA-N, MLYBWXYXGWJXFM-WZPKVAHWNA-N, MMICGOPKIQPMNZ-GRCKVYARNA-N, MNGCFLAAVAGECQ-JELOBYIYNA-N, MTHPMJDRSRMMDI-ABQUWYRTNA-N, MUYIEUSCUGVBDF-ZORRTSAQNA-N, NFNOFVKOFDSXEK-UJSLMISDNA-N, NHSCLNQFNZGUJY-OKGPFLCINA-N, NJBABWLQKGRDHS-YUWNDNLJNA-N, NOZRDRCGJNYJAG-IYUWCEHZNA-N, NPCGAUHFBBCUFW-JKGOMXISNA-N, NRFTXMQIVQGXKJ-RUWKNYBFNA-N, NRGJMSRXMIRZFN-IGXBFRHWNA-N, NSYKQTXTMREMEX-NXQSMSSWNA-N, OCZGVJZOEFEEBO-CAHGSJPSNA-N, ODWNYLUWDOLRPT-GNVTWPGKNA-N, OGZZGWRLUMRZFZ-IXKHSFTCNA-N, OIEWGVUCTPUZIZ-SJSLILCMNA-N, OJWDPDIHXXRNMQ-PCIBTXFZNA-N, OMJUNSHRAGZEBG-BDYRYDPHNA-N, ONCLBZLWRCJNRL-SFNARKEANA-N, OOGDYJZDYDFBBH-QCNYOATNNA-N, OOQYUNYEGXXHQC-BROCAJPGNA-N, OOXPUVXHPVBYER-WNURBJIVNA-N, OPJYJBQPELPUHV-WRLZFGRPNA-N, OXRRZQUKJXHHHT-ASDBFEHENA-N, PDHMXFFBNDSJPK-KSUWDMFLNA-N, PMYNLWCIQRLIPX-FVQNXFNANA-N, PSRAMAWTHYUGEV-AKFDOOHLNA-N, PVAPVGSIBJXXFI-BFXUCDOQNA-N, PWIPEZBWUDFIPJ-BZHLJSFMNA-N, QAKYJAXMSRBFLD-TTWWJICRNA-N, QBIBWPGHROTHML-YDZFCKSINA-N, QGVLVORVCHRXEQ-CSHVSACSNA-N, QHDUICYHNGICNJ-GUXXZDRGNA-N, QJDYGUABGORMNQ-UHNFBNIBNA-N, QJGDNXXUKOSJKN-IAGDKBLDNA-N, QLBNCUVKNGMPSZ-QOIKWOLINA-N, QLKOJBVDURHQRL-HXUSDGCTNA-N, QMKPAKLTRYJYDE-BISSKWBNNA-N, QQBVEJLVDWPWMY-KEFZZFECNA-N, QQKHWEOOZQDJSJ-WQOKANIJNA-N, QTNYCHJYWOHUEG-IOUXIBDBNA-N, QUUNITBRNFNLMY-MCTPKCPVNA-N, QVILLMGELQYLHY-IZDAZVPXNA-N, QWJJLBSRPUMQLC-DEBAJDHYNA-N, QWQVIESKAIJEGH-HILFPGLPNA-N, QYOCKQJCQLIMSV-ACTZYSKHNA-N, RBJJBZHKJOWNES-WJJGJFEXNA-N, RFUOPNKDMDZPRB-MLWXEARSNA-N, RGHPLJSXIGHACL-DHVZUOKVNA-N, RGWCZCMUCHSUNG-OJXVZGEYNA-N, ROGWRURLPSZEGG-SQMOFDOZNA-N, RRJFWTDNWSJMMB-RHGCZDTJNA-N, RUOUENUVJLPWMQ-ZLUOSGRPNA-N, SBONSBIYERVUFG-YSTPVBPKNA-N, SCUUZBOZNOUCBY-KEJZNJFENA-N, SEEMBLGWIPEOBZ-SLVBOHBNNA-N, SESIUZPNKJAFIT-LJHSTTMCNA-N, SNWAOGURWHHSCC-OMYICDPLNA-N, SRDVRQGRVFFLBS-OZSSMCNSNA-N, SSYSGGCHSDFACU-AQXIAXPVNA-N, STCOZCMHEQKOJV-FXARCOCONA-N, STWVXNLCMZYEEE-PAIACLAHNA-N, TUOVPMKASWWPCG-LGQMEEADNA-N, TXRNDPSEUVMNIJ-AFBUVSQSNA-N, UBKAVGJKOIQFPD-SWTYALKANA-N, UCKQMDCJGVHWIF-JKCFJGLNNA-N, UHGCNGRRJRSHEH-NOMWJUKUNA-N, UZCLQMWKYHDJPO-XFYYXQTQNA-N, UZSHOESSZVMKOL-OHJHRCFMNA-N, VDRCZYSZPKSLIK-ILQJISTDNA-N, VHECKXYFBWTBEU-ZIMZGGLANA-N, VISMOTXKAARMKY-NMEPYEGCNA-N, VJRSFVTYVMJKLY-YJTZKIOTNA-N, VKVWAQMABRFJIK-MRZUIXCINA-N, VLBSGGAQHPNFBB-ZZGLZBFNNA-N, VOXAZBAWJLGWDL-SCXUFFKJNA-N, VPTBOGVYXOPTNF-BZHVDRJYNA-N, VRSVHFOQGUPCHT-YRPFYWJPNA-N, VVGZNKFQEOKIPK-LMZKUGCNNA-N, VYOOTIADCJOMAX-GHMLGCLHNA-N, WDICBPJHNVMJKL-BRWSMADYNA-N, WIJLHRCNOGWUSS-SYPMYEPINA-N, WKSMTFUCMPHHNP-ZAXGCNHFNA-N, WPEXGDONXHKXHG-PSVHLUDVNA-N, WTFGWZQIPBTBOO-MKZDPLNJNA-N, WYBUAWSCPYFJGU-FVGLJHRANA-N, WZOXUBLCOFDHJU-GABCHOLJNA-N, XARPGOTVWVOQMK-YKUYYSMWNA-N, XBMTVDFDFSRHNK-LPVVJHBKNA-N, XBRGFNGJLSQZAG-RXUAOMHYNA-N, XGRJSMKPLYGLPP-RUWKNYBFNA-N, XOTMKJQBQAZLSX-IXMJTWLGNA-N, XPJADCACNVEPFT-ANHAHEOBNA-N, XSIWQVNXFUDSIN-QKMQEMPDNA-N, XVEXKBRPELHEND-IOQYBKJQNA-N, XXTBUPYIJBSFPJ-UONYMEGLNA-N, XXWALPYPLYZFEQ-RVTCQKOYNA-N, XYYZWLIXGJUPRV-DWAJYOMRNA-N, YAFPMZNMEKQMGY-GEINVCGBNA-N, YLAJJMLXRAQAQL-RSQTZFSXNA-N, YQBUQBCPPZVUHE-KLXAZTTMNA-N, YTJSKGLZLZMYMY-DCOBPMDPNA-N, YTNNJCWSSABIKU-GKMGZCGXNA-N, YVCIFPLFXVBROO-IFJDEISNNA-N, YXGWXOGAULDIHC-ZUUZWCSWNA-N, YYMIECHYTGPNRR-KUZGSLMPNA-N, YZPXNZVKVMXGPM-QKUIOJSRNA-N, ZDXJKJQGPSGZIK-XECIUOHVNA-N, ZSIXZMJUPAUORE-IHEPBTHZNA-N, ZUCAVPVGYXSADT-NYXPVKDINA-N, ZZMMXQQHKWZIIJ-CDSGOZOWNA-N</t>
  </si>
  <si>
    <t>TG 13:0_20:1_22:6 --- TG 13:0_20:2_22:5 --- TG 13:0_20:5_22:2 --- TG 14:0_19:1_22:6 --- TG 14:1_19:0_22:6 --- TG 14:1_19:1_22:5 --- TG 15:0_18:1_22:6 --- TG 15:0_18:2_22:5 --- TG 15:0_18:4_22:3 --- TG 15:0_20:2_20:5 --- TG 15:1_18:0_22:6 --- TG 15:1_18:1_22:5 --- TG 15:1_18:3_22:3 --- TG 15:1_18:4_22:2 --- TG 15:1_20:1_20:5 --- TG 16:0_17:1_22:6 --- TG 16:0_17:2_22:5 --- TG 16:1_17:0_22:6 --- TG 16:1_17:1_22:5 --- TG 16:1_19:1_20:5 --- TG 17:0_18:2_20:5 --- TG 17:1_18:1_20:5 --- TG 17:1_18:4_20:2 --- TG 17:2_18:0_20:5 --- TG 17:2_18:3_20:2 --- TG 17:2_18:4_20:1 --- TG 18:2_18:4_19:1 --- TG 18:3_18:3_19:1 --- TG 18:3_18:4_19:0</t>
  </si>
  <si>
    <t>TG 55:7</t>
  </si>
  <si>
    <t>TG(13:0/20:1(11Z)/22:6(4Z,7Z,10Z,13Z,16Z,19Z))[iso6] --- TG(13:0/20:2(11Z,14Z)/22:5(7Z,10Z,13Z,16Z,19Z))[iso6] --- TG(13:0/20:5(5Z,8Z,11Z,14Z,17Z)/22:2(13Z,16Z))[iso6] --- TG(14:0/19:1(9Z)/22:6(4Z,7Z,10Z,13Z,16Z,19Z))[iso6] --- TG(14:1(9Z)/19:0/22:6(4Z,7Z,10Z,13Z,16Z,19Z))[iso6] --- TG(14:1(9Z)/19:1(9Z)/22:5(7Z,10Z,13Z,16Z,19Z))[iso6] --- TG(15:0/18:1(9Z)/22:6(4Z,7Z,10Z,13Z,16Z,19Z))[iso6] --- TG(15:0/18:2(9Z,12Z)/22:5(7Z,10Z,13Z,16Z,19Z))[iso6] --- TG(15:0/18:4(6Z,9Z,12Z,15Z)/22:3(10Z,13Z,16Z))[iso6] --- TG(15:0/20:2(11Z,14Z)/20:5(5Z,8Z,11Z,14Z,17Z))[iso6] --- TG(15:1(9Z)/18:0/22:6(4Z,7Z,10Z,13Z,16Z,19Z))[iso6] --- TG(15:1(9Z)/18:1(9Z)/22:5(7Z,10Z,13Z,16Z,19Z))[iso6] --- TG(15:1(9Z)/18:3(9Z,12Z,15Z)/22:3(10Z,13Z,16Z))[iso6] --- TG(15:1(9Z)/18:4(6Z,9Z,12Z,15Z)/22:2(13Z,16Z))[iso6] --- TG(15:1(9Z)/20:1(11Z)/20:5(5Z,8Z,11Z,14Z,17Z))[iso6] --- TG(16:0/17:1(9Z)/22:6(4Z,7Z,10Z,13Z,16Z,19Z))[iso6] --- TG(16:0/17:2(9Z,12Z)/22:5(7Z,10Z,13Z,16Z,19Z))[iso6] --- TG(16:1(9Z)/17:0/22:6(4Z,7Z,10Z,13Z,16Z,19Z))[iso6] --- TG(16:1(9Z)/17:1(9Z)/22:5(7Z,10Z,13Z,16Z,19Z))[iso6] --- TG(16:1(9Z)/19:1(9Z)/20:5(5Z,8Z,11Z,14Z,17Z))[iso6] --- TG(17:0/18:2(9Z,12Z)/20:5(5Z,8Z,11Z,14Z,17Z))[iso6] --- TG(17:1(9Z)/18:1(9Z)/20:5(5Z,8Z,11Z,14Z,17Z))[iso6] --- TG(17:1(9Z)/18:4(6Z,9Z,12Z,15Z)/20:2(11Z,14Z))[iso6] --- TG(17:2(9Z,12Z)/18:0/20:5(5Z,8Z,11Z,14Z,17Z))[iso6] --- TG(17:2(9Z,12Z)/18:3(9Z,12Z,15Z)/20:2(11Z,14Z))[iso6] --- TG(17:2(9Z,12Z)/18:4(6Z,9Z,12Z,15Z)/20:1(11Z))[iso6] --- TG(18:2(9Z,12Z)/18:4(6Z,9Z,12Z,15Z)/19:1(9Z))[iso6] --- TG(18:3(9Z,12Z,15Z)/18:3(9Z,12Z,15Z)/19:1(9Z))[iso3] --- TG(18:3(9Z,12Z,15Z)/18:4(6Z,9Z,12Z,15Z)/19:0)[iso6]</t>
  </si>
  <si>
    <t>LMGL03010543 --- LMGL03010560 --- LMGL03010561 --- LMGL03010562 --- LMGL03010711 --- LMGL03010712 --- LMGL03010714 --- LMGL03010715 --- LMGL03013082 --- LMGL03014070 --- LMGL03014080 --- LMGL03014104 --- LMGL03014480 --- LMGL03014872 --- LMGL03014885 --- LMGL03015165 --- LMGL03015183 --- LMGL03015232 --- LMGL03015292 --- LMGL03015496 --- LMGL03015515 --- LMGL03015567 --- LMGL03015582 --- LMGL03015632 --- LMGL03015870 --- LMGL03016021 --- LMGL03016099 --- LMGL03016310 --- LMGL03016508</t>
  </si>
  <si>
    <t>TG(15:0/18:1(9Z)/22:6(4Z,7Z,10Z,13Z,16Z,19Z)) --- TG(15:0/18:2(9Z,12Z)/22:5(7Z,10Z,13Z,16Z,19Z)) --- TG(15:0/20:2n6/20:5(5Z,8Z,11Z,14Z,17Z))</t>
  </si>
  <si>
    <t>HMDB0043277, HMDB0043421, HMDB0043478</t>
  </si>
  <si>
    <t>TG 10:0_11:0_34:7 M+NH4 Atlas --- TG 10:0_13:0_32:7 M+NH4 Atlas --- TG 10:0_13:1_32:6 M+NH4 Atlas --- TG 10:0_15:0_30:7 M+NH4 Atlas --- TG 10:0_15:1_30:6 M+NH4 Atlas --- TG 10:0_17:0_28:7 M+NH4 Atlas --- TG 10:0_17:1_28:6 M+NH4 Atlas --- TG 10:0_17:2_28:5 M+NH4 Atlas --- TG 10:0_19:0_26:7 M+NH4 Atlas --- TG 10:0_19:1_26:6 M+NH4 Atlas --- TG 10:0_19:2_26:5 M+NH4 Atlas --- TG 10:0_21:1_24:6 M+NH4 Atlas --- TG 10:0_21:2_24:5 M+NH4 Atlas --- TG 11:0_12:0_32:7 M+NH4 Atlas --- TG 11:0_14:0_30:7 M+NH4 Atlas --- TG 11:0_14:1_30:6 M+NH4 Atlas --- TG 11:0_16:0_28:7 M+NH4 Atlas --- TG 11:0_16:1_28:6 M+NH4 Atlas --- TG 11:0_16:2_28:5 M+NH4 Atlas --- TG 11:0_16:3_28:4 M+NH4 Atlas --- TG 11:0_16:4_28:3 M+NH4 Atlas --- TG 11:0_18:0_26:7 M+NH4 Atlas --- TG 11:0_18:1_26:6 M+NH4 Atlas --- TG 11:0_18:2_26:5 M+NH4 Atlas --- TG 11:0_18:3_26:4 M+NH4 Atlas --- TG 11:0_18:4_26:3 M+NH4 Atlas --- TG 11:0_18:5_26:2 M+NH4 Atlas --- TG 11:0_20:1_24:6 M+NH4 Atlas --- TG 11:0_20:2_24:5 M+NH4 Atlas --- TG 11:0_20:3_24:4 M+NH4 Atlas --- TG 11:0_20:4_24:3 M+NH4 Atlas --- TG 11:0_20:5_24:2 M+NH4 Atlas --- TG 11:0_22:1_22:6 M+NH4 Atlas --- TG 11:0_22:2_22:5 M+NH4 Atlas --- TG 11:0_22:3_22:4 M+NH4 Atlas --- TG 12:0_13:0_30:7 M+NH4 Atlas --- TG 12:0_13:1_30:6 M+NH4 Atlas --- TG 12:0_15:0_28:7 M+NH4 Atlas --- TG 12:0_15:1_28:6 M+NH4 Atlas --- TG 12:0_17:0_26:7 M+NH4 Atlas --- TG 12:0_17:1_26:6 M+NH4 Atlas --- TG 12:0_17:2_26:5 M+NH4 Atlas --- TG 12:0_19:1_24:6 M+NH4 Atlas --- TG 12:0_19:2_24:5 M+NH4 Atlas --- TG 12:0_21:1_22:6 M+NH4 Atlas --- TG 12:0_21:2_22:5 M+NH4 Atlas --- TG 13:0_14:0_28:7 M+NH4 Atlas --- TG 13:0_14:1_28:6 M+NH4 Atlas --- TG 13:0_16:0_26:7 M+NH4 Atlas --- TG 13:0_16:1_26:6 M+NH4 Atlas --- TG 13:0_16:2_26:5 M+NH4 Atlas --- TG 13:0_16:3_26:4 M+NH4 Atlas --- TG 13:0_16:4_26:3 M+NH4 Atlas --- TG 13:0_18:1_24:6 M+NH4 Atlas --- TG 13:0_18:2_24:5 M+NH4 Atlas --- TG 13:0_18:3_24:4 M+NH4 Atlas --- TG 13:0_18:4_24:3 M+NH4 Atlas --- TG 13:0_18:5_24:2 M+NH4 Atlas --- TG 13:0_20:1_22:6 M+NH4 Atlas --- TG 13:0_20:2_22:5 M+NH4 Atlas --- TG 13:0_20:3_22:4 M+NH4 Atlas --- TG 13:0_20:4_22:3 M+NH4 Atlas --- TG 13:0_20:5_22:2 M+NH4 Atlas --- TG 13:1_14:0_28:6 M+NH4 Atlas --- TG 13:1_14:1_28:5 M+NH4 Atlas --- TG 13:1_16:0_26:6 M+NH4 Atlas --- TG 13:1_16:1_26:5 M+NH4 Atlas --- TG 13:1_16:2_26:4 M+NH4 Atlas --- TG 13:1_16:3_26:3 M+NH4 Atlas --- TG 13:1_16:4_26:2 M+NH4 Atlas --- TG 13:1_18:0_24:6 M+NH4 Atlas --- TG 13:1_18:1_24:5 M+NH4 Atlas --- TG 13:1_18:2_24:4 M+NH4 Atlas --- TG 13:1_18:3_24:3 M+NH4 Atlas --- TG 13:1_18:4_24:2 M+NH4 Atlas --- TG 13:1_18:5_24:1 M+NH4 Atlas --- TG 13:1_20:0_22:6 M+NH4 Atlas --- TG 13:1_20:1_22:5 M+NH4 Atlas --- TG 13:1_20:2_22:4 M+NH4 Atlas --- TG 13:1_20:3_22:3 M+NH4 Atlas --- TG 13:1_20:4_22:2 M+NH4 Atlas --- TG 13:1_20:5_22:1 M+NH4 Atlas --- TG 14:0_15:0_26:7 M+NH4 Atlas --- TG 14:0_15:1_26:6 M+NH4 Atlas --- TG 14:0_17:1_24:6 M+NH4 Atlas --- TG 14:0_17:2_24:5 M+NH4 Atlas --- TG 14:0_19:1_22:6 M+NH4 Atlas --- TG 14:0_19:2_22:5 M+NH4 Atlas --- TG 14:0_20:5_21:2 M+NH4 Atlas --- TG 14:1_15:0_26:6 M+NH4 Atlas --- TG 14:1_15:1_26:5 M+NH4 Atlas --- TG 14:1_17:0_24:6 M+NH4 Atlas --- TG 14:1_17:1_24:5 M+NH4 Atlas --- TG 14:1_17:2_24:4 M+NH4 Atlas --- TG 14:1_19:0_22:6 M+NH4 Atlas --- TG 14:1_19:1_22:5 M+NH4 Atlas --- TG 14:1_19:2_22:4 M+NH4 Atlas --- TG 14:1_20:4_21:2 M+NH4 Atlas --- TG 14:1_20:5_21:1 M+NH4 Atlas --- TG 15:0_16:1_24:6 M+NH4 Atlas --- TG 15:0_16:2_24:5 M+NH4 Atlas --- TG 15:0_16:3_24:4 M+NH4 Atlas --- TG 15:0_16:4_24:3 M+NH4 Atlas --- TG 15:0_18:1_22:6 M+NH4 Atlas --- TG 15:0_18:2_22:5 M+NH4 Atlas --- TG 15:0_18:3_22:4 M+NH4 Atlas --- TG 15:0_18:4_22:3 M+NH4 Atlas --- TG 15:0_18:5_22:2 M+NH4 Atlas --- TG 15:0_20:2_20:5 M+NH4 Atlas --- TG 15:0_20:3_20:4 M+NH4 Atlas --- TG 15:1_16:0_24:6 M+NH4 Atlas --- TG 15:1_16:1_24:5 M+NH4 Atlas --- TG 15:1_16:2_24:4 M+NH4 Atlas --- TG 15:1_16:3_24:3 M+NH4 Atlas --- TG 15:1_16:4_24:2 M+NH4 Atlas --- TG 15:1_18:0_22:6 M+NH4 Atlas --- TG 15:1_18:1_22:5 M+NH4 Atlas --- TG 15:1_18:2_22:4 M+NH4 Atlas --- TG 15:1_18:3_22:3 M+NH4 Atlas --- TG 15:1_18:4_22:2 M+NH4 Atlas --- TG 15:1_18:5_22:1 M+NH4 Atlas --- TG 15:1_20:1_20:5 M+NH4 Atlas --- TG 15:1_20:2_20:4 M+NH4 Atlas --- TG 15:1_20:3_20:3 M+NH4 Atlas --- TG 16:0_17:1_22:6 M+NH4 Atlas --- TG 16:0_17:2_22:5 M+NH4 Atlas --- TG 16:0_18:5_21:2 M+NH4 Atlas --- TG 16:0_19:2_20:5 M+NH4 Atlas --- TG 16:1_17:0_22:6 M+NH4 Atlas --- TG 16:1_17:1_22:5 M+NH4 Atlas --- TG 16:1_17:2_22:4 M+NH4 Atlas --- TG 16:1_18:4_21:2 M+NH4 Atlas --- TG 16:1_18:5_21:1 M+NH4 Atlas --- TG 16:1_19:1_20:5 M+NH4 Atlas --- TG 16:1_19:2_20:4 M+NH4 Atlas --- TG 16:2_17:0_22:5 M+NH4 Atlas --- TG 16:2_17:1_22:4 M+NH4 Atlas --- TG 16:2_17:2_22:3 M+NH4 Atlas --- TG 16:2_18:3_21:2 M+NH4 Atlas --- TG 16:2_18:4_21:1 M+NH4 Atlas --- TG 16:2_18:5_21:0 M+NH4 Atlas --- TG 16:2_19:0_20:5 M+NH4 Atlas --- TG 16:2_19:1_20:4 M+NH4 Atlas --- TG 16:2_19:2_20:3 M+NH4 Atlas --- TG 16:3_16:4_23:0 M+NH4 Atlas --- TG 16:3_17:0_22:4 M+NH4 Atlas --- TG 16:3_17:1_22:3 M+NH4 Atlas --- TG 16:3_17:2_22:2 M+NH4 Atlas --- TG 16:3_18:2_21:2 M+NH4 Atlas --- TG 16:3_18:3_21:1 M+NH4 Atlas --- TG 16:3_18:4_21:0 M+NH4 Atlas --- TG 16:3_19:0_20:4 M+NH4 Atlas --- TG 16:3_19:1_20:3 M+NH4 Atlas --- TG 16:3_19:2_20:2 M+NH4 Atlas --- TG 16:4_17:0_22:3 M+NH4 Atlas --- TG 16:4_17:1_22:2 M+NH4 Atlas --- TG 16:4_17:2_22:1 M+NH4 Atlas --- TG 16:4_18:1_21:2 M+NH4 Atlas --- TG 16:4_18:2_21:1 M+NH4 Atlas --- TG 16:4_18:3_21:0 M+NH4 Atlas --- TG 16:4_19:0_20:3 M+NH4 Atlas --- TG 16:4_19:1_20:2 M+NH4 Atlas --- TG 16:4_19:2_20:1 M+NH4 Atlas --- TG 17:0_18:2_20:5 M+NH4 Atlas --- TG 17:0_18:3_20:4 M+NH4 Atlas --- TG 17:0_18:4_20:3 M+NH4 Atlas --- TG 17:0_18:5_20:2 M+NH4 Atlas --- TG 17:1_18:1_20:5 M+NH4 Atlas --- TG 17:1_18:2_20:4 M+NH4 Atlas --- TG 17:1_18:3_20:3 M+NH4 Atlas --- TG 17:1_18:4_20:2 M+NH4 Atlas --- TG 17:1_18:5_20:1 M+NH4 Atlas --- TG 17:2_18:0_20:5 M+NH4 Atlas --- TG 17:2_18:1_20:4 M+NH4 Atlas --- TG 17:2_18:2_20:3 M+NH4 Atlas --- TG 17:2_18:3_20:2 M+NH4 Atlas --- TG 17:2_18:4_20:1 M+NH4 Atlas --- TG 17:2_18:5_20:0 M+NH4 Atlas --- TG 18:0_18:5_19:2 M+NH4 Atlas --- TG 18:1_18:4_19:2 M+NH4 Atlas --- TG 18:1_18:5_19:1 M+NH4 Atlas --- TG 18:2_18:3_19:2 M+NH4 Atlas --- TG 18:2_18:4_19:1 M+NH4 Atlas --- TG 18:2_18:5_19:0 M+NH4 Atlas --- TG 18:3_18:3_19:1 M+NH4 Atlas --- TG 18:3_18:4_19:0 M+NH4 Atlas --- TG 8:0_11:0_36:7 M+NH4 Atlas --- TG 8:0_13:0_34:7 M+NH4 Atlas --- TG 8:0_13:1_34:6 M+NH4 Atlas --- TG 8:0_15:0_32:7 M+NH4 Atlas --- TG 8:0_15:1_32:6 M+NH4 Atlas --- TG 8:0_17:0_30:7 M+NH4 Atlas --- TG 8:0_17:1_30:6 M+NH4 Atlas --- TG 8:0_17:2_30:5 M+NH4 Atlas --- TG 8:0_19:0_28:7 M+NH4 Atlas --- TG 8:0_19:1_28:6 M+NH4 Atlas --- TG 8:0_19:2_28:5 M+NH4 Atlas --- TG 8:0_21:0_26:7 M+NH4 Atlas --- TG 8:0_21:1_26:6 M+NH4 Atlas --- TG 8:0_21:2_26:5 M+NH4 Atlas --- TG 8:0_9:0_38:7 M+NH4 Atlas --- TG 9:0_10:0_36:7 M+NH4 Atlas --- TG 9:0_12:0_34:7 M+NH4 Atlas --- TG 9:0_14:0_32:7 M+NH4 Atlas --- TG 9:0_14:1_32:6 M+NH4 Atlas --- TG 9:0_16:0_30:7 M+NH4 Atlas --- TG 9:0_16:1_30:6 M+NH4 Atlas --- TG 9:0_16:2_30:5 M+NH4 Atlas --- TG 9:0_16:3_30:4 M+NH4 Atlas --- TG 9:0_16:4_30:3 M+NH4 Atlas --- TG 9:0_18:0_28:7 M+NH4 Atlas --- TG 9:0_18:1_28:6 M+NH4 Atlas --- TG 9:0_18:2_28:5 M+NH4 Atlas --- TG 9:0_18:3_28:4 M+NH4 Atlas --- TG 9:0_18:4_28:3 M+NH4 Atlas --- TG 9:0_18:5_28:2 M+NH4 Atlas --- TG 9:0_20:0_26:7 M+NH4 Atlas --- TG 9:0_20:1_26:6 M+NH4 Atlas --- TG 9:0_20:2_26:5 M+NH4 Atlas --- TG 9:0_20:3_26:4 M+NH4 Atlas --- TG 9:0_20:4_26:3 M+NH4 Atlas --- TG 9:0_20:5_26:2 M+NH4 Atlas --- TG 9:0_22:1_24:6 M+NH4 Atlas --- TG 9:0_22:2_24:5 M+NH4 Atlas --- TG 9:0_22:3_24:4 M+NH4 Atlas --- TG 9:0_22:4_24:3 M+NH4 Atlas --- TG 9:0_22:5_24:2 M+NH4 Atlas --- TG 9:0_22:6_24:1 M+NH4 Atlas</t>
  </si>
  <si>
    <t>RP_PosMSMS_1352</t>
  </si>
  <si>
    <t>C58H100O6</t>
  </si>
  <si>
    <t>ABVFGTCLJUKRIA-ABBHDXQHNA-N, ADSGBFZVHUICFT-LAAQUQGFNA-N, AEIUBYXPUKPTST-SRHLIFMDNA-N, AFOLAZWOEZYEBM-WORGPQJDNA-N, AFZMMZHPURNETO-ILQMLUOONA-N, AIHQNDDTAHSVDF-DXLDMHPINA-N, ALSVWLITJYRXIR-QMQNYPBMNA-N, ANKLIVASCTZPIV-MFCSRANONA-N, AOPDUXKFFUJBBX-SMHOWZPCNA-N, AQHMONKBUMHDLN-KHJOMZKVNA-N, ASDMDHHDQSFVOW-QWVNLIPINA-N, AVHLUYSQTCFVEQ-RQNKUGRMNA-N, AXZZYCNJUIBPOJ-JSYRWOKNNA-N, AYBHYHWZXOVRGB-MICCPEPINA-N, AYHQABUEWHDPHE-ZGFLSBNVNA-N, BENFVRGKRIHSTF-YDXFGTCQNA-N, BGFZJGDOUWHINL-ZQSRMCIQNA-N, BHMIFCMYCPAMEQ-UMVPFNGHNA-N, BJUFOSFCPNBKNQ-IHTBEAQPNA-N, BPJFMMPMORKMOX-UCXGKUDQNA-N, BYUGKMAYAIQGGS-CPSLIZLCNA-N, CCKPYIJCNHLFMW-AGSWAGPUNA-N, CDFRRAFMJWYDFE-SXOUWNJTNA-N, CEQHHGZWSQHFOR-VBSBEZANNA-N, CHHQLBWLPRVCRA-BFRDZZMZNA-N, CJLDTUKQSMBNRZ-RCSWIHRHNA-N, CNGUBMHCGQJQJY-RICIBAAHNA-N, CNSNKAJJMGSIDS-BJNSKATGNA-N, CTQRYOBTDLBBQK-XIGKFHIANA-N, CVRKCVDNZRPNCA-YRWYQMIMNA-N, CWSNWLFQFUFHEK-WNDSOXKANA-N, CXHPNHDNTUKJLX-ADPKAGHFNA-N, CZMJGHFZADOBIF-UBTHZMQMNA-N, CZZSQLGEOLGGBY-LLDADNEYNA-N, DBQNSSSHWYNRIZ-FWGPOUFCNA-N, DEGDDIWSRAQMSQ-CHJDVRHVNA-N, DFGCWCCNTUGBET-FEFDZNCSNA-N, DGGSIIJHNNDKCP-GPEDUFSFNA-N, DXEGETJSCMTKBJ-ZJVWOYTDNA-N, DZEWFNCJIKUCKU-LSDSUKLQNA-N, DZUOBIXXAKICPT-ZXIBEULLNA-N, FGIMZPPPWPAWQN-NEKAMLPGNA-N, FHSCOJUDVLKWOT-KBVDSBATNA-N, FIAZZKFTEDNQRK-CNWRZKRHNA-N, FIWQAUZOOZCDKD-JTXDIQMRNA-N, FPDNECQNDGBBRP-UAOSGRRONA-N, FPRZXONUYHJJBD-SOMROCTGNA-N, FRCBWZVDPHGYBA-LVQVJKGPNA-N, FTYSYRFIRAMLCD-HTINPRBKNA-N, FUJUANYXXCROQT-JKXLTPPQNA-N, FUXARBYJHQKSJK-YZNUYOOZNA-N, FVWHHRXUJSUDDK-UONORDGCNA-N, FWMZVACFOSFBDG-DQOLTDSWNA-N, FYXGEWYOMPLUSF-IQMCLKBHNA-N, GCHUEXLMZNKBQY-LXOCMACZNA-N, GDGMZTYKZIATKC-JDILYEKGNA-N, GDIICORNJKOEEX-USWXWGRZNA-N, GIECMGLDRUIJAA-ZZSUDPJBNA-N, GMVSKAGSCNIGQJ-LHDCRVARNA-N, GOLJBYSKWAZVKG-JDMQKGESNA-N, GQEDWGPIIPNXKK-IFLSRJIANA-N, GTWNQTBEAJBGJS-QPOZORADNA-N, GXWAFJKXKJOFAK-PQYBBLJJNA-N, HBSASBBEYACXRA-FBRQRHSZNA-N, HFGHTOZISAGIES-HZFKAHEBNA-N, HFSKSUZOASCLFP-TXARHESMNA-N, HIMQEUZDCSGIJJ-ORFJGQMENA-N, HJQAHLPIKHMTLS-DHWBXKDHNA-N, HJVGHHVUHOBJNG-VFEYRCDONA-N, HLCSJIABRSZIAQ-KDEASSDHNA-N, HNANEIPFLWNLGU-AXOLQRBNNA-N, HOGJUHMLNGWWGQ-WYKSHIOTNA-N, HPUZSJJEYUUGIY-DVUSOWFYNA-N, HWXIPSCCCQRECS-FQQQNUEHNA-N, HXPIPTZFWPQICI-DCTGBZGWNA-N, HZHXFHQFPKQXMF-TYOBIWKWNA-N, IEDPNECSWIQRCT-FDSQDYNMNA-N, IEGISQUSEBGQKM-GERZNFHGNA-N, IETUWONTFVEZCV-AXNYWXFRNA-N, IIUGIHDXKGDKQV-ULERDAIYNA-N, IIUVBGYDSVUPTF-DCDWJBKTNA-N, INTWCEIMRZOTEM-PJKKMYOYNA-N, IPRWREVILMSZCW-ZEXIVGJRNA-N, IWSIQFSLWTWZBM-FFUVXQMBNA-N, IZABRXOLKZSJQE-IYDHUQFLNA-N, IZBBXYPTCHXOHB-OWMMCJGTNA-N, JBVUZPRVVURHLG-BKGKDLRCNA-N, JCHWIDWIRCEUSB-CLMOIMJENA-N, JFPPAYJVNQAWNC-LSYJYILLNA-N, JGVUYGXKXCQSJN-RRGCYIAVNA-N, JHHGYOALRGWULX-CBONFUDSNA-N, JHRKYDQFDDBQRF-QNZJDXQMNA-N, JIAQGRCEAMKOMN-VRPGESKGNA-N, JRLKQCBAQIKTFV-GGIFMLFCNA-N, JSIAWLQCIPHHEG-NWRCQODENA-N, JVVSCGNAOJCTAA-PIFWDFQONA-N, JXZRBXRZAWPSKG-LEHANGMTNA-N, KBAPIIQCFAUULH-AKGJLPINNA-N, KCZLKIDBNWOYOU-CGDKWTPHNA-N, KEFPXKQHBCEQEM-IQPXIGNUNA-N, KEORQYVDQBVXOQ-GAKNHITCNA-N, KGMXWOILGFWEBA-VJPIKJKVNA-N, KHEYFWMXBHIIPW-QGUJBTBJNA-N, KNUOFEGMWCZCDN-VNVGIUCXNA-N, KRSAYSGTVROIBP-AXWIUPRRNA-N, KSVNTWQZUHPZEG-FPKKVJDXNA-N, LDHPLYFMNFZTEV-VUIJUIKDNA-N, LDSAHPMZVYKGCN-RHAIVVGRNA-N, LGJMAJPQMBQTTJ-JGQUEPDINA-N, LHYHCBKKOAQTIF-WCMUDJLSNA-N, LLXMFHUXFVJCTI-AJMUFOQBNA-N, LORYVALNEUCNRM-QFUXNOKYNA-N, LQLJOXUTIXWSIN-QLKUDJQYNA-N, LQMAYEUENZFLTD-ZOBQGYKYNA-N, LSWSGMGYLMNZBW-KWQBXDIONA-N, LXHKMVFMFIWHBM-WRIBQNECNA-N, LYEZNNAJMYKCKX-MLCDBSCUNA-N, MDIWVWIAJCMLAG-CLWZOCEBNA-N, MEDSGJKIQQZBRK-QWVNLIPINA-N, MFCIIOIHSXPTFW-QHPXFDACNA-N, MHLFZEBYTDCPLB-PXEOZIFTNA-N, MJTWYCRKQCYNNL-JQHQUTMPNA-N, MKMTVZDJRZKIAH-ZQPLEFRMNA-N, MMPQVBSYZITPDW-BCYRYFQDNA-N, MMRRDGUIBOZXLW-ZEMNCMAQNA-N, MOHMVGUNNAYYEW-VLKVBLRRNA-N, MOXIWFGTORTKFI-RRGCYIAVNA-N, MPZSFBSZGUXKBD-YNBUIXHRNA-N, MVLLIGRICIWNMG-YXEXONMXNA-N, NAJMJCDXYMBFGA-VIMQJNPGNA-N, NGUDWEFYEBJKQB-NHXHJEGQNA-N, NHJPSVXPECJBBY-PETISSJGNA-N, NJTCBDBKQRKYNV-FHGOBBEMNA-N, NNCHPGACQYHVDI-RCWIECFUNA-N, NTLAHIZUHRZDSH-QMEQHLOUNA-N, NZAXNEQOGHLQNQ-HGKUIHFCNA-N, OENKFPRCEPVOJA-QDODHSDQNA-N, OFIWFHQEDBZPKJ-HJGPVUOYNA-N, OHBZWWKJTNDJFQ-DXNNEYAONA-N, OPYLAZGTJCZGFE-MQGBWSCUNA-N, OUCHDRKBYYWKOG-MBSUMROKNA-N, OVJRBPVAYXZINQ-YVBITERCNA-N, OXHOAKFOWDFPSE-UIBARDKZNA-N, PCKMYZUCVVHTPS-BVPZKLAANA-N, PDGRVVBEHLJDKQ-AOWYADPSNA-N, PDLLWZXAEHAJRV-BFZFCCOXNA-N, PEFALGWSGDTGFP-ZVVYYDLANA-N, PHYGSIKMLGMFKZ-AZDWAJNUNA-N, PJDATESJLUWXOY-ZVWGPTBVNA-N, PKNYNEWYFGPGGG-FGFNEMJLNA-N, PPSPFXUABZBBPW-SCBSUFRCNA-N, PRRBSOBOFOOZKD-PDULUEFZNA-N, PSGVIOIFWZZCFV-GYCHAKRUNA-N, PTDMTNPKWHVHCP-YEZIONCMNA-N, PTLVTMVBBIQJDK-IISSBMOJNA-N, PXGDXWUTYBZIHD-AGCHAANONA-N, QCDLZZRTHQEOAS-JRQJUDLPNA-N, QCUVILWTDFPVHZ-QLIFSZIVNA-N, QCZQYKPXEZZFNI-VZBOBXRWNA-N, QEBSADPPWJDHLV-WAUKYWSGNA-N, QGBCNMJYXIUWKD-GMLUJLRNNA-N, QGVGATHFHMISPE-JKYVUGHMNA-N, QHIFAJIOZHMKJO-FUFLPMNINA-N, QIIFMQXSXCRHII-VCKHLRFONA-N, QJXQLZREABCKDQ-TYOBIWKWNA-N, QNJAVVLDDWAGLQ-NOYVPVKHNA-N, QOZCIZJSYLSMCU-DUWNGORSNA-N, QROLOTLYOQHAFL-IVQLVMKXNA-N, QWAYZKDNEXKWBO-LLMLZOQINA-N, QXWPVARMLCNMFR-UUEHBTMONA-N, QXXOETLIKALFNI-QKWNLPMKNA-N, QYNYDPQYTRFYJK-OFAOMMFKNA-N, RAYBRQHFOJPEHD-BVVPSPPONA-N, RBJODMJHURWLMF-ORGVWBJKNA-N, RCGGZQARKKMURD-BEEBVATENA-N, RCMFCCNYBBJLOK-RSSQSLGGNA-N, RCTRRRFYMOSFFY-UOAIJGIJNA-N, RDLHRFBPNNAYLM-BOTVZFIINA-N, REQLKHJMJFHFCG-JNTBMKSINA-N, RHQBFANCBHNLDM-KBVDSBATNA-N, RHYYFBQPIHTBMJ-DPQYTWBWNA-N, RIHIVVSMBLXDRO-LKJSXNCNNA-N, RIHZCLIGBCDFGZ-CGKSMCBTNA-N, ROQPMIIWZDWOBU-DULHJVDENA-N, RPIYTJSSEIPYSD-JQZDHSOTNA-N, RPNADUYDGMOUGQ-QBJOEKDMNA-N, RUIGDQLAZOLYQB-FINLPXOQNA-N, SAPLFKDXTPKFDT-WXSGSSQDNA-N, SCVXNMOVTLIDBE-ZIQFXTPXNA-N, SDJYTXFZRXVLBD-GUQWUDPRNA-N, SESAHQXSMXNLMV-AILLENMDNA-N, SFABWGXSMHNROU-KPIKWZISNA-N, SGLTZWAPUPGLHC-WLYXRQQQNA-N, SHLUTQRMYHHKLM-STCAQTEBNA-N, SHRUEFCEKQUUNW-KFSJBYTANA-N, SMFJSYXAVLNILG-PNWLOUCNNA-N, SSPLCPJLXIRVMA-QTHMAKHENA-N, SVDQMCCGGUQOJN-ZWDUEPFANA-N, SVFABCRHCLYDCQ-SGMPAWTINA-N, SWBMVVYZEGAKPM-SUIIGRTBNA-N, SXLQOAUUHUXVKC-HJGPVUOYNA-N, TXGHWDWVTGGXMQ-TZPDPPKZNA-N, UJSYINHFODFJCB-ZXLJMAPENA-N, ULESMJFKEZCQSA-QVESDGLSNA-N, UNNBRMFFGWKOIQ-BOJMTMDHNA-N, UOGNNDUJJZBMOO-PVNINVEQNA-N, UWYVFDHGZKEZGE-HJMHPQGENA-N, UXOAYMBZISBYSA-LSBNEBQJNA-N, UZUJVJJBXPYOSV-QOKBJPAJNA-N, VAMJFOLNIKGQKN-AUJYJIGKNA-N, VBYFAVUKVXVEAF-YEYXWVKNNA-N, VCMVJQLLYMTAHA-VPPMLCPZNA-N, VESIATIIORKRNI-KEPULHKTNA-N, VMTIXUFYCPJWLG-VWDVPHDYNA-N, VNANNFNVGHEVET-GBADGBLNNA-N, VNGBFJLEDZHRAJ-STOFDBTNNA-N, VSIVMECMEJTCJR-YCMLWBIRNA-N, VTBWUTMZHHJWFO-IXQWNJBLNA-N, VVXNVPBJIPCVRV-WYNGPWCHNA-N, VYIZAHTYWQTTIP-RRGCYIAVNA-N, VYPQQAYZMSIHCK-NRNUNCMHNA-N, WBVXYRKDZHUHOL-DQDCEKAINA-N, WJBFRDVEUHSMNL-SVERLWETNA-N, WOLKAYFZMVLPQR-TWYZMCKYNA-N, WOTFJJBINBHWFW-PFRMWRPUNA-N, WOVGZNYGTDWLLL-QYKVWEEENA-N, XCBMBCVRTIGFEY-NSXZKORVNA-N, XHEGNEUZYYIENM-SRHLIFMDNA-N, XLKRJIDQNKJANA-PDORVASHNA-N, XPZARIJIBCHGHU-YTCBCXPMNA-N, XRLXMWYSZCWZHJ-QRIIFABANA-N, XVXWNOVJROIRQU-JTQFAELGNA-N, XVYVXFRXAOWMPS-IJBFZHJMNA-N, YBTQQYMMSHJBGS-WJEQQCSGNA-N, YCLROPPDZZWSHY-QMVPRIJRNA-N, YCROZOCZVDICAA-DGCTXNHVNA-N, YDNXNFBZUOZRSU-GEIZCZQGNA-N, YNKXMKBNJLKELR-XUYAATMVNA-N, YNQSDASGFKZMEI-GTONOZPNNA-N, YPJMZAAZGQKJAF-LTRUVUGGNA-N, YRHSFVBVHQSDFF-GPANBPITNA-N, YVDOACBMXTVNDF-BATRFBPJNA-N, YVVGMRLYGMVCQC-FXORULSSNA-N, YYJJTSKFEAOXSI-KSDAXDDCNA-N, YZAPESUKMMSYHB-VADSZYBTNA-N, YZPYVXLRVNGVER-DLQGEMPQNA-N, ZBJIIWMHPJBAAN-KRFBTXCYNA-N, ZDSRTWXCGJWYCV-KGDNPFGONA-N, ZIEMEQQKHRAXHB-GZDLQTJYNA-N, ZJYDNUIMKXRJDK-BRKMJABRNA-N, ZMMDEJZEDQGBKE-GEIZCZQGNA-N, ZOIZVGIXFZBRLU-YPAGCHEKNA-N, ZSFOWOZIOHEYRW-LCCJSSAONA-N, ZTRWQJZBBSIUQX-HPYDJBGCNA-N, ZUJZUGZQXZFHII-OSMIJXIGNA-N, ZYHHMDYUFFEISZ-GRAOIZTLNA-N, ZZKGRFASFNSNNU-LZTKAXPTNA-N</t>
  </si>
  <si>
    <t>TG 12:0_21:0_22:6 --- TG 13:0_20:0_22:6 --- TG 13:0_20:1_22:5 --- TG 14:0_19:0_22:6 --- TG 14:0_19:1_22:5 --- TG 14:1_19:0_22:5 --- TG 14:1_20:5_21:0 --- TG 15:0_18:0_22:6 --- TG 15:0_18:1_22:5 --- TG 15:0_18:3_22:3 --- TG 15:0_18:4_22:2 --- TG 15:0_20:1_20:5 --- TG 15:1_18:0_22:5 --- TG 15:1_18:2_22:3 --- TG 15:1_18:3_22:2 --- TG 15:1_20:0_20:5 --- TG 16:0_17:0_22:6 --- TG 16:0_17:1_22:5 --- TG 16:0_19:1_20:5 --- TG 16:1_17:0_22:5 --- TG 16:1_17:2_22:3 --- TG 16:1_19:0_20:5 --- TG 17:0_18:1_20:5 --- TG 17:0_18:4_20:2 --- TG 17:1_18:0_20:5 --- TG 17:1_18:3_20:2 --- TG 17:1_18:4_20:1 --- TG 17:2_18:2_20:2 --- TG 17:2_18:3_20:1 --- TG 17:2_18:4_20:0 --- TG 18:1_18:4_19:1 --- TG 18:2_18:3_19:1 --- TG 18:2_18:4_19:0 --- TG 18:3_18:3_19:0</t>
  </si>
  <si>
    <t>TG 55:6</t>
  </si>
  <si>
    <t>TG(12:0/21:0/22:6(4Z,7Z,10Z,13Z,16Z,19Z))[iso6] --- TG(13:0/20:0/22:6(4Z,7Z,10Z,13Z,16Z,19Z))[iso6] --- TG(13:0/20:1(11Z)/22:5(7Z,10Z,13Z,16Z,19Z))[iso6] --- TG(14:0/19:0/22:6(4Z,7Z,10Z,13Z,16Z,19Z))[iso6] --- TG(14:0/19:1(9Z)/22:5(7Z,10Z,13Z,16Z,19Z))[iso6] --- TG(14:1(9Z)/19:0/22:5(7Z,10Z,13Z,16Z,19Z))[iso6] --- TG(14:1(9Z)/20:5(5Z,8Z,11Z,14Z,17Z)/21:0)[iso6] --- TG(15:0/18:0/22:6(4Z,7Z,10Z,13Z,16Z,19Z))[iso6] --- TG(15:0/18:1(9Z)/22:5(7Z,10Z,13Z,16Z,19Z))[iso6] --- TG(15:0/18:3(9Z,12Z,15Z)/22:3(10Z,13Z,16Z))[iso6] --- TG(15:0/18:4(6Z,9Z,12Z,15Z)/22:2(13Z,16Z))[iso6] --- TG(15:0/20:1(11Z)/20:5(5Z,8Z,11Z,14Z,17Z))[iso6] --- TG(15:1(9Z)/18:0/22:5(7Z,10Z,13Z,16Z,19Z))[iso6] --- TG(15:1(9Z)/18:2(9Z,12Z)/22:3(10Z,13Z,16Z))[iso6] --- TG(15:1(9Z)/18:3(9Z,12Z,15Z)/22:2(13Z,16Z))[iso6] --- TG(15:1(9Z)/20:0/20:5(5Z,8Z,11Z,14Z,17Z))[iso6] --- TG(16:0/17:0/22:6(4Z,7Z,10Z,13Z,16Z,19Z))[iso6] --- TG(16:0/17:1(9Z)/22:5(7Z,10Z,13Z,16Z,19Z))[iso6] --- TG(16:0/19:1(9Z)/20:5(5Z,8Z,11Z,14Z,17Z))[iso6] --- TG(16:1(9Z)/17:0/22:5(7Z,10Z,13Z,16Z,19Z))[iso6] --- TG(16:1(9Z)/17:2(9Z,12Z)/22:3(10Z,13Z,16Z))[iso6] --- TG(16:1(9Z)/19:0/20:5(5Z,8Z,11Z,14Z,17Z))[iso6] --- TG(17:0/18:1(9Z)/20:5(5Z,8Z,11Z,14Z,17Z))[iso6] --- TG(17:0/18:4(6Z,9Z,12Z,15Z)/20:2(11Z,14Z))[iso6] --- TG(17:1(9Z)/18:0/20:5(5Z,8Z,11Z,14Z,17Z))[iso6] --- TG(17:1(9Z)/18:3(9Z,12Z,15Z)/20:2(11Z,14Z))[iso6] --- TG(17:1(9Z)/18:4(6Z,9Z,12Z,15Z)/20:1(11Z))[iso6] --- TG(17:2(9Z,12Z)/18:2(9Z,12Z)/20:2(11Z,14Z))[iso6] --- TG(17:2(9Z,12Z)/18:3(9Z,12Z,15Z)/20:1(11Z))[iso6] --- TG(17:2(9Z,12Z)/18:4(6Z,9Z,12Z,15Z)/20:0)[iso6] --- TG(18:1(9Z)/18:4(6Z,9Z,12Z,15Z)/19:1(9Z))[iso6] --- TG(18:2(9Z,12Z)/18:3(9Z,12Z,15Z)/19:1(9Z))[iso6] --- TG(18:2(9Z,12Z)/18:4(6Z,9Z,12Z,15Z)/19:0)[iso6] --- TG(18:3(9Z,12Z,15Z)/18:3(9Z,12Z,15Z)/19:0)[iso3]</t>
  </si>
  <si>
    <t>LMGL03010482 --- LMGL03010488 --- LMGL03010489 --- LMGL03010504 --- LMGL03010505 --- LMGL03010577 --- LMGL03010588 --- LMGL03010617 --- LMGL03010646 --- LMGL03010647 --- LMGL03010648 --- LMGL03013650 --- LMGL03014058 --- LMGL03014069 --- LMGL03014466 --- LMGL03014479 --- LMGL03014871 --- LMGL03014942 --- LMGL03015145 --- LMGL03015164 --- LMGL03015216 --- LMGL03015231 --- LMGL03015281 --- LMGL03015495 --- LMGL03015532 --- LMGL03015566 --- LMGL03015620 --- LMGL03015779 --- LMGL03015938 --- LMGL03016020 --- LMGL03016098 --- LMGL03016243 --- LMGL03016307 --- LMGL03016309</t>
  </si>
  <si>
    <t>TG(15:0/18:0/22:6(4Z,7Z,10Z,13Z,16Z,19Z)) --- TG(15:0/18:1(9Z)/22:5(7Z,10Z,13Z,16Z,19Z)) --- TG(15:0/20:1(11Z)/20:5(5Z,8Z,11Z,14Z,17Z)) --- TG(15:0/20:2n6/20:4(8Z,11Z,14Z,17Z)) --- TG(15:0/18:4(6Z,9Z,12Z,15Z)/22:2(13Z,16Z))</t>
  </si>
  <si>
    <t>HMDB0043074, HMDB0043276, HMDB0043304, HMDB0043477, HMDB0043675</t>
  </si>
  <si>
    <t>TG 10:0_11:0_34:6 M+Na Atlas --- TG 10:0_13:0_32:6 M+Na Atlas --- TG 10:0_13:1_32:5 M+Na Atlas --- TG 10:0_15:0_30:6 M+Na Atlas --- TG 10:0_15:1_30:5 M+Na Atlas --- TG 10:0_17:0_28:6 M+Na Atlas --- TG 10:0_17:1_28:5 M+Na Atlas --- TG 10:0_17:2_28:4 M+Na Atlas --- TG 10:0_19:0_26:6 M+Na Atlas --- TG 10:0_19:1_26:5 M+Na Atlas --- TG 10:0_19:2_26:4 M+Na Atlas --- TG 10:0_21:0_24:6 M+Na Atlas --- TG 10:0_21:1_24:5 M+Na Atlas --- TG 10:0_21:2_24:4 M+Na Atlas --- TG 10:0_22:6_23:0 M+Na Atlas --- TG 11:0_12:0_32:6 M+Na Atlas --- TG 11:0_14:0_30:6 M+Na Atlas --- TG 11:0_14:1_30:5 M+Na Atlas --- TG 11:0_16:0_28:6 M+Na Atlas --- TG 11:0_16:1_28:5 M+Na Atlas --- TG 11:0_16:2_28:4 M+Na Atlas --- TG 11:0_16:3_28:3 M+Na Atlas --- TG 11:0_16:4_28:2 M+Na Atlas --- TG 11:0_18:0_26:6 M+Na Atlas --- TG 11:0_18:1_26:5 M+Na Atlas --- TG 11:0_18:2_26:4 M+Na Atlas --- TG 11:0_18:3_26:3 M+Na Atlas --- TG 11:0_18:4_26:2 M+Na Atlas --- TG 11:0_18:5_26:1 M+Na Atlas --- TG 11:0_20:0_24:6 M+Na Atlas --- TG 11:0_20:1_24:5 M+Na Atlas --- TG 11:0_20:2_24:4 M+Na Atlas --- TG 11:0_20:3_24:3 M+Na Atlas --- TG 11:0_20:4_24:2 M+Na Atlas --- TG 11:0_20:5_24:1 M+Na Atlas --- TG 11:0_22:0_22:6 M+Na Atlas --- TG 11:0_22:1_22:5 M+Na Atlas --- TG 11:0_22:2_22:4 M+Na Atlas --- TG 11:0_22:3_22:3 M+Na Atlas --- TG 12:0_13:0_30:6 M+Na Atlas --- TG 12:0_13:1_30:5 M+Na Atlas --- TG 12:0_15:0_28:6 M+Na Atlas --- TG 12:0_15:1_28:5 M+Na Atlas --- TG 12:0_17:0_26:6 M+Na Atlas --- TG 12:0_17:1_26:5 M+Na Atlas --- TG 12:0_17:2_26:4 M+Na Atlas --- TG 12:0_19:0_24:6 M+Na Atlas --- TG 12:0_19:1_24:5 M+Na Atlas --- TG 12:0_19:2_24:4 M+Na Atlas --- TG 12:0_21:0_22:6 M+Na Atlas --- TG 12:0_21:1_22:5 M+Na Atlas --- TG 12:0_21:2_22:4 M+Na Atlas --- TG 13:0_14:0_28:6 M+Na Atlas --- TG 13:0_14:1_28:5 M+Na Atlas --- TG 13:0_16:0_26:6 M+Na Atlas --- TG 13:0_16:1_26:5 M+Na Atlas --- TG 13:0_16:2_26:4 M+Na Atlas --- TG 13:0_16:3_26:3 M+Na Atlas --- TG 13:0_16:4_26:2 M+Na Atlas --- TG 13:0_18:0_24:6 M+Na Atlas --- TG 13:0_18:1_24:5 M+Na Atlas --- TG 13:0_18:2_24:4 M+Na Atlas --- TG 13:0_18:3_24:3 M+Na Atlas --- TG 13:0_18:4_24:2 M+Na Atlas --- TG 13:0_18:5_24:1 M+Na Atlas --- TG 13:0_20:0_22:6 M+Na Atlas --- TG 13:0_20:1_22:5 M+Na Atlas --- TG 13:0_20:2_22:4 M+Na Atlas --- TG 13:0_20:3_22:3 M+Na Atlas --- TG 13:0_20:4_22:2 M+Na Atlas --- TG 13:0_20:5_22:1 M+Na Atlas --- TG 13:1_14:0_28:5 M+Na Atlas --- TG 13:1_14:1_28:4 M+Na Atlas --- TG 13:1_16:0_26:5 M+Na Atlas --- TG 13:1_16:1_26:4 M+Na Atlas --- TG 13:1_16:2_26:3 M+Na Atlas --- TG 13:1_16:3_26:2 M+Na Atlas --- TG 13:1_16:4_26:1 M+Na Atlas --- TG 13:1_18:0_24:5 M+Na Atlas --- TG 13:1_18:1_24:4 M+Na Atlas --- TG 13:1_18:2_24:3 M+Na Atlas --- TG 13:1_18:3_24:2 M+Na Atlas --- TG 13:1_18:4_24:1 M+Na Atlas --- TG 13:1_18:5_24:0 M+Na Atlas --- TG 13:1_20:0_22:5 M+Na Atlas --- TG 13:1_20:1_22:4 M+Na Atlas --- TG 13:1_20:2_22:3 M+Na Atlas --- TG 13:1_20:3_22:2 M+Na Atlas --- TG 13:1_20:4_22:1 M+Na Atlas --- TG 13:1_20:5_22:0 M+Na Atlas --- TG 14:0_15:0_26:6 M+Na Atlas --- TG 14:0_15:1_26:5 M+Na Atlas --- TG 14:0_17:0_24:6 M+Na Atlas --- TG 14:0_17:1_24:5 M+Na Atlas --- TG 14:0_17:2_24:4 M+Na Atlas --- TG 14:0_19:0_22:6 M+Na Atlas --- TG 14:0_19:1_22:5 M+Na Atlas --- TG 14:0_19:2_22:4 M+Na Atlas --- TG 14:0_20:4_21:2 M+Na Atlas --- TG 14:0_20:5_21:1 M+Na Atlas --- TG 14:1_15:0_26:5 M+Na Atlas --- TG 14:1_15:1_26:4 M+Na Atlas --- TG 14:1_17:0_24:5 M+Na Atlas --- TG 14:1_17:1_24:4 M+Na Atlas --- TG 14:1_17:2_24:3 M+Na Atlas --- TG 14:1_18:5_23:0 M+Na Atlas --- TG 14:1_19:0_22:5 M+Na Atlas --- TG 14:1_19:1_22:4 M+Na Atlas --- TG 14:1_19:2_22:3 M+Na Atlas --- TG 14:1_20:3_21:2 M+Na Atlas --- TG 14:1_20:4_21:1 M+Na Atlas --- TG 14:1_20:5_21:0 M+Na Atlas --- TG 15:0_16:0_24:6 M+Na Atlas --- TG 15:0_16:1_24:5 M+Na Atlas --- TG 15:0_16:2_24:4 M+Na Atlas --- TG 15:0_16:3_24:3 M+Na Atlas --- TG 15:0_16:4_24:2 M+Na Atlas --- TG 15:0_18:0_22:6 M+Na Atlas --- TG 15:0_18:1_22:5 M+Na Atlas --- TG 15:0_18:2_22:4 M+Na Atlas --- TG 15:0_18:3_22:3 M+Na Atlas --- TG 15:0_18:4_22:2 M+Na Atlas --- TG 15:0_18:5_22:1 M+Na Atlas --- TG 15:0_20:1_20:5 M+Na Atlas --- TG 15:0_20:2_20:4 M+Na Atlas --- TG 15:0_20:3_20:3 M+Na Atlas --- TG 15:1_16:0_24:5 M+Na Atlas --- TG 15:1_16:1_24:4 M+Na Atlas --- TG 15:1_16:2_24:3 M+Na Atlas --- TG 15:1_16:3_24:2 M+Na Atlas --- TG 15:1_16:4_24:1 M+Na Atlas --- TG 15:1_18:0_22:5 M+Na Atlas --- TG 15:1_18:1_22:4 M+Na Atlas --- TG 15:1_18:2_22:3 M+Na Atlas --- TG 15:1_18:3_22:2 M+Na Atlas --- TG 15:1_18:4_22:1 M+Na Atlas --- TG 15:1_18:5_22:0 M+Na Atlas --- TG 15:1_20:0_20:5 M+Na Atlas --- TG 15:1_20:1_20:4 M+Na Atlas --- TG 15:1_20:2_20:3 M+Na Atlas --- TG 16:0_17:0_22:6 M+Na Atlas --- TG 16:0_17:1_22:5 M+Na Atlas --- TG 16:0_17:2_22:4 M+Na Atlas --- TG 16:0_18:4_21:2 M+Na Atlas --- TG 16:0_18:5_21:1 M+Na Atlas --- TG 16:0_19:1_20:5 M+Na Atlas --- TG 16:0_19:2_20:4 M+Na Atlas --- TG 16:1_17:0_22:5 M+Na Atlas --- TG 16:1_17:1_22:4 M+Na Atlas --- TG 16:1_17:2_22:3 M+Na Atlas --- TG 16:1_18:3_21:2 M+Na Atlas --- TG 16:1_18:4_21:1 M+Na Atlas --- TG 16:1_18:5_21:0 M+Na Atlas --- TG 16:1_19:0_20:5 M+Na Atlas --- TG 16:1_19:1_20:4 M+Na Atlas --- TG 16:1_19:2_20:3 M+Na Atlas --- TG 16:2_16:4_23:0 M+Na Atlas --- TG 16:2_17:0_22:4 M+Na Atlas --- TG 16:2_17:1_22:3 M+Na Atlas --- TG 16:2_17:2_22:2 M+Na Atlas --- TG 16:2_18:2_21:2 M+Na Atlas --- TG 16:2_18:3_21:1 M+Na Atlas --- TG 16:2_18:4_21:0 M+Na Atlas --- TG 16:2_19:0_20:4 M+Na Atlas --- TG 16:2_19:1_20:3 M+Na Atlas --- TG 16:2_19:2_20:2 M+Na Atlas --- TG 16:3_16:3_23:0 M+Na Atlas --- TG 16:3_17:0_22:3 M+Na Atlas --- TG 16:3_17:1_22:2 M+Na Atlas --- TG 16:3_17:2_22:1 M+Na Atlas --- TG 16:3_18:1_21:2 M+Na Atlas --- TG 16:3_18:2_21:1 M+Na Atlas --- TG 16:3_18:3_21:0 M+Na Atlas --- TG 16:3_19:0_20:3 M+Na Atlas --- TG 16:3_19:1_20:2 M+Na Atlas --- TG 16:3_19:2_20:1 M+Na Atlas --- TG 16:4_17:0_22:2 M+Na Atlas --- TG 16:4_17:1_22:1 M+Na Atlas --- TG 16:4_17:2_22:0 M+Na Atlas --- TG 16:4_18:0_21:2 M+Na Atlas --- TG 16:4_18:1_21:1 M+Na Atlas --- TG 16:4_18:2_21:0 M+Na Atlas --- TG 16:4_19:0_20:2 M+Na Atlas --- TG 16:4_19:1_20:1 M+Na Atlas --- TG 16:4_19:2_20:0 M+Na Atlas --- TG 17:0_18:1_20:5 M+Na Atlas --- TG 17:0_18:2_20:4 M+Na Atlas --- TG 17:0_18:3_20:3 M+Na Atlas --- TG 17:0_18:4_20:2 M+Na Atlas --- TG 17:0_18:5_20:1 M+Na Atlas --- TG 17:1_18:0_20:5 M+Na Atlas --- TG 17:1_18:1_20:4 M+Na Atlas --- TG 17:1_18:2_20:3 M+Na Atlas --- TG 17:1_18:3_20:2 M+Na Atlas --- TG 17:1_18:4_20:1 M+Na Atlas --- TG 17:1_18:5_20:0 M+Na Atlas --- TG 17:2_17:2_21:2 M+Na Atlas --- TG 17:2_18:0_20:4 M+Na Atlas --- TG 17:2_18:1_20:3 M+Na Atlas --- TG 17:2_18:2_20:2 M+Na Atlas --- TG 17:2_18:3_20:1 M+Na Atlas --- TG 17:2_18:4_20:0 M+Na Atlas --- TG 17:2_19:2_19:2 M+Na Atlas --- TG 18:0_18:4_19:2 M+Na Atlas --- TG 18:0_18:5_19:1 M+Na Atlas --- TG 18:1_18:3_19:2 M+Na Atlas --- TG 18:1_18:4_19:1 M+Na Atlas --- TG 18:1_18:5_19:0 M+Na Atlas --- TG 18:2_18:2_19:2 M+Na Atlas --- TG 18:2_18:3_19:1 M+Na Atlas --- TG 18:2_18:4_19:0 M+Na Atlas --- TG 18:3_18:3_19:0 M+Na Atlas --- TG 8:0_11:0_36:6 M+Na Atlas --- TG 8:0_13:0_34:6 M+Na Atlas --- TG 8:0_13:1_34:5 M+Na Atlas --- TG 8:0_15:0_32:6 M+Na Atlas --- TG 8:0_15:1_32:5 M+Na Atlas --- TG 8:0_17:0_30:6 M+Na Atlas --- TG 8:0_17:1_30:5 M+Na Atlas --- TG 8:0_17:2_30:4 M+Na Atlas --- TG 8:0_19:0_28:6 M+Na Atlas --- TG 8:0_19:1_28:5 M+Na Atlas --- TG 8:0_19:2_28:4 M+Na Atlas --- TG 8:0_21:0_26:6 M+Na Atlas --- TG 8:0_21:1_26:5 M+Na Atlas --- TG 8:0_21:2_26:4 M+Na Atlas --- TG 8:0_22:6_25:0 M+Na Atlas --- TG 8:0_23:0_24:6 M+Na Atlas --- TG 8:0_9:0_38:6 M+Na Atlas --- TG 9:0_10:0_36:6 M+Na Atlas --- TG 9:0_12:0_34:6 M+Na Atlas --- TG 9:0_14:0_32:6 M+Na Atlas --- TG 9:0_14:1_32:5 M+Na Atlas --- TG 9:0_16:0_30:6 M+Na Atlas --- TG 9:0_16:1_30:5 M+Na Atlas --- TG 9:0_16:2_30:4 M+Na Atlas --- TG 9:0_16:3_30:3 M+Na Atlas --- TG 9:0_16:4_30:2 M+Na Atlas --- TG 9:0_18:0_28:6 M+Na Atlas --- TG 9:0_18:1_28:5 M+Na Atlas --- TG 9:0_18:2_28:4 M+Na Atlas --- TG 9:0_18:3_28:3 M+Na Atlas --- TG 9:0_18:4_28:2 M+Na Atlas --- TG 9:0_18:5_28:1 M+Na Atlas --- TG 9:0_20:0_26:6 M+Na Atlas --- TG 9:0_20:1_26:5 M+Na Atlas --- TG 9:0_20:2_26:4 M+Na Atlas --- TG 9:0_20:3_26:3 M+Na Atlas --- TG 9:0_20:4_26:2 M+Na Atlas --- TG 9:0_20:5_26:1 M+Na Atlas --- TG 9:0_22:0_24:6 M+Na Atlas --- TG 9:0_22:1_24:5 M+Na Atlas --- TG 9:0_22:2_24:4 M+Na Atlas --- TG 9:0_22:3_24:3 M+Na Atlas --- TG 9:0_22:4_24:2 M+Na Atlas --- TG 9:0_22:5_24:1 M+Na Atlas --- TG 9:0_22:6_24:0 M+Na Atlas</t>
  </si>
  <si>
    <t>RP_PosMS1_1372</t>
  </si>
  <si>
    <t>C58H102O6</t>
  </si>
  <si>
    <t>INUZPYWKYINTOT-SSEISKJWNA-N</t>
  </si>
  <si>
    <t>TG 17:0_18:1_20:4 M+NH4 Atlas</t>
  </si>
  <si>
    <t>RP_PosMSMS_1365</t>
  </si>
  <si>
    <t>916.8265, 921.782</t>
  </si>
  <si>
    <t>C58H106O6</t>
  </si>
  <si>
    <t>ASJJOPLGTKDUEX-UWDAMKIQNA-N</t>
  </si>
  <si>
    <t>TG 18:1_18:1_19:1</t>
  </si>
  <si>
    <t>TG 55:3</t>
  </si>
  <si>
    <t>TG(18:1(9Z)/18:1(9Z)/19:1(9Z))[iso3]</t>
  </si>
  <si>
    <t>LMGL03013031</t>
  </si>
  <si>
    <t>TG 18:1_18:1_19:1 M+NH4 Atlas, TG 18:1_18:1_19:1 M+Na Atlas</t>
  </si>
  <si>
    <t>RP_PosMSMS_1375, 1387</t>
  </si>
  <si>
    <t>918.8419, 923.7968</t>
  </si>
  <si>
    <t>C58H108O6</t>
  </si>
  <si>
    <t>FLDIHXYPYWYZFS-GEADDECUNA-N, MQDWFDVGTREOKJ-MIFGFRIJNA-N, MQDWFDVGTREOKJ-MIFGFRIJNA-N</t>
  </si>
  <si>
    <t>TG 18:0_18:1_19:1 --- TG 18:1_18:1_19:0, TG 18:1_18:1_19:0</t>
  </si>
  <si>
    <t>TG 55:2</t>
  </si>
  <si>
    <t>TG(18:0/18:1(9Z)/19:1(9Z))[iso6] --- TG(18:1(9Z)/18:1(9Z)/19:0)[iso3], TG(18:1(9Z)/18:1(9Z)/19:0)[iso3]</t>
  </si>
  <si>
    <t>LMGL03010377 --- LMGL03016144, LMGL03010377</t>
  </si>
  <si>
    <t>TG 18:0_18:1_19:1 M+NH4 Atlas --- TG 18:1_18:1_19:0 M+NH4 Atlas, TG 18:1_18:1_19:0 M+Na Atlas</t>
  </si>
  <si>
    <t>RP_PosMSMS_1380, 1392</t>
  </si>
  <si>
    <t>C58H90O6</t>
  </si>
  <si>
    <t>AXWJYGQVVMWITG-HUPNWCHHNA-N, BUIBYGULCCSLLL-KJLXSEPWNA-N, BVAKKPJATBQDQA-PIKDQZOFNA-N, BZCFKIIFHPNSER-QQTULTPQNA-N, CVSDMYYDTFKCLZ-MRCUWXFGNA-N, CYZWETPNILMRFT-GUVXTBGONA-N, DOLOZBUILCHYCP-XNUQYZRDNA-N, FEWNYTHMMYGYRV-FENBJABLNA-N, GAUVZHKQTZGONR-JNWICJMFNA-N, GKHMKBOPKYODPA-YHAVHNCKNA-N, GUWSQQUHEIJTGD-CDDOXDSXNA-N, GZBDSUQPMBSFJZ-VZCXRCSSNA-N, HETFOPYLYNLPMH-CTBPURIUNA-N, IHSJLNREBCOCHE-LJACGMFUNA-N, ISPJNTRDJQBQGT-ZZEZOPTANA-N, JKNXNWNSHJQNOY-FBONCFPANA-N, JMSJBXOJDBZNNQ-BASAJEIANA-N, JWFYRYISGWBENJ-STYJQKKXNA-N, LKRWGVYBAAQWFC-SVRHZSJFNA-N, LSQRLDPGQSSFIB-CXCPVPRXNA-N, MEAWKCVRMAFSDB-SKOAXZCMNA-N, MGZSKNPTHBJNEB-ZPHPHTNENA-N, NBMKOQQMNREECX-VXPUYCOJNA-N, OJJWSMRDUNEUHL-KXDYXJHINA-N, OZZJJJWNGRPXCV-OUAHEPAWNA-N, PUUDLSZRDWCPGL-KYJWCLDJNA-N, QMGQSJCYYLFSJK-SUWZODEZNA-N, QOKRZAWUDMDBAV-OWBHPGMINA-N, QZTKLJQJJFRWTE-PEQFZSJVNA-N, RCLUUGYEHLLCRO-ONTGATFINA-N, SDHFFDWEQODRFF-AFVMSSMNNA-N, SQFHLLMDSKLMIU-ASMMDQIGNA-N, SZGIHVMVBAWMDX-BWAHOGKJNA-N, UOUOKGIVFMIHGF-LPIQACNKNA-N, UPYLPBCRUCACIB-HDNBOGGKNA-N, USDUDHAHRMSOPU-SXPCDRJFNA-N, UUTVDLPAZKWHBC-IOAKWCTBNA-N, UWUXVNCXFSMSRR-PBDMUIJENA-N, VLHFEDCMOLBMDA-IIBUQFOVNA-N, VOQCFUDVPSYLOD-BLHPIRABNA-N, WRLRHUWGJXDIQA-PEZBUJJGNA-N, WXZWOIKTTFQXDL-LWOOPTTHNA-N, WYHRJMPEJCJKHV-JQQBEBFDNA-N, XEJBZVPEYKVPSH-MQMRTOCMNA-N, YRRNSVXLLMYOTD-GWLORRCENA-N, YWLXKYZOWATBSX-AVYGIBIMNA-N, ZHGZQDBDVBAQGH-VLGSPTGONA-N</t>
  </si>
  <si>
    <t>TG 13:0_20:5_22:6 --- TG 15:1_18:4_22:6 --- TG 15:1_20:5_20:5 --- TG 17:2_18:4_20:5</t>
  </si>
  <si>
    <t>TG 55:11</t>
  </si>
  <si>
    <t>TG(13:0/20:5(5Z,8Z,11Z,14Z,17Z)/22:6(4Z,7Z,10Z,13Z,16Z,19Z))[iso6] --- TG(15:1(9Z)/18:4(6Z,9Z,12Z,15Z)/22:6(4Z,7Z,10Z,13Z,16Z,19Z))[iso6] --- TG(15:1(9Z)/20:5(5Z,8Z,11Z,14Z,17Z)/20:5(5Z,8Z,11Z,14Z,17Z))[iso3] --- TG(17:2(9Z,12Z)/18:4(6Z,9Z,12Z,15Z)/20:5(5Z,8Z,11Z,14Z,17Z))[iso6]</t>
  </si>
  <si>
    <t>LMGL03012972 --- LMGL03014108 --- LMGL03015586 --- LMGL03016103</t>
  </si>
  <si>
    <t>DGGA 16:0_26:1 M+NH4 Atlas --- DGGA 18:0_24:1 M+NH4 Atlas --- DGGA 20:0_22:1 M+NH4 Atlas --- DGGA 21:0_21:1 M+NH4 Atlas --- DGGA 22:0_20:1 M+NH4 Atlas --- DGGA 23:0_19:1 M+NH4 Atlas --- DGGA 24:0_18:1 M+NH4 Atlas --- DGGA 25:0_17:1 M+NH4 Atlas --- DGGA 26:0_16:1 M+NH4 Atlas --- DGGA 27:0_15:1 M+NH4 Atlas --- TG 11:0_16:4_28:7 M+NH4 Atlas --- TG 11:0_18:4_26:7 M+NH4 Atlas --- TG 11:0_18:5_26:6 M+NH4 Atlas --- TG 11:0_20:5_24:6 M+NH4 Atlas --- TG 11:0_22:5_22:6 M+NH4 Atlas --- TG 13:0_16:4_26:7 M+NH4 Atlas --- TG 13:0_18:5_24:6 M+NH4 Atlas --- TG 13:0_20:5_22:6 M+NH4 Atlas --- TG 13:1_16:3_26:7 M+NH4 Atlas --- TG 13:1_16:4_26:6 M+NH4 Atlas --- TG 13:1_18:4_24:6 M+NH4 Atlas --- TG 13:1_18:5_24:5 M+NH4 Atlas --- TG 13:1_20:4_22:6 M+NH4 Atlas --- TG 13:1_20:5_22:5 M+NH4 Atlas --- TG 15:0_18:5_22:6 M+NH4 Atlas --- TG 15:1_16:4_24:6 M+NH4 Atlas --- TG 15:1_18:4_22:6 M+NH4 Atlas --- TG 15:1_18:5_22:5 M+NH4 Atlas --- TG 15:1_20:5_20:5 M+NH4 Atlas --- TG 16:3_17:2_22:6 M+NH4 Atlas --- TG 16:4_17:1_22:6 M+NH4 Atlas --- TG 16:4_17:2_22:5 M+NH4 Atlas --- TG 16:4_18:5_21:2 M+NH4 Atlas --- TG 16:4_19:2_20:5 M+NH4 Atlas --- TG 17:1_18:5_20:5 M+NH4 Atlas --- TG 17:2_18:4_20:5 M+NH4 Atlas --- TG 17:2_18:5_20:4 M+NH4 Atlas --- TG 18:4_18:5_19:2 M+NH4 Atlas --- TG 18:5_18:5_19:1 M+NH4 Atlas --- TG 9:0_16:3_30:8 M+NH4 Atlas --- TG 9:0_16:4_30:7 M+NH4 Atlas --- TG 9:0_18:4_28:7 M+NH4 Atlas --- TG 9:0_18:5_28:6 M+NH4 Atlas --- TG 9:0_20:4_26:7 M+NH4 Atlas --- TG 9:0_20:5_26:6 M+NH4 Atlas --- TG 9:0_22:5_24:6 M+NH4 Atlas --- TG 9:0_22:6_24:5 M+NH4 Atlas</t>
  </si>
  <si>
    <t>RP_PosMS1_1333</t>
  </si>
  <si>
    <t>C58H92O6</t>
  </si>
  <si>
    <t>AONLVBPDEJXUSZ-FVPWRIEQNA-N, APEFIEPVANKKAU-XTQULDBINA-N, ASHOAAAIVOYOHU-SDRAIUKUNA-N, AXFQNSITNSDDJO-SDFMNNIDNA-N, BBYSGUCNDLVYLR-IUVGNZPTNA-N, BGNBUZLKTGQBNC-QNASFEOMNA-N, BHZRDORMXPOVDH-ZNMRTMOUNA-N, BNWLWXOONZPFOB-DBWZNHQFNA-N, BUXDUTPLXBKQNK-LCQPGIAINA-N, CAICYWGWROITDJ-VNTDCCHZNA-N, COFHQKMQZVBXOA-YEGXZIOQNA-N, COURCTKQFVOBMZ-SCDQLKOUNA-N, COYLYHDCONLGTP-MBQMNJGKNA-N, CRDACMCTWDEWNA-SPXVZEORNA-N, CSGACRXXKIEPCE-MEYRLLBINA-N, CYDSMGRFLDPZMU-ILFQICGWNA-N, DGVMHKZEZKINJG-PTWIYXNPNA-N, DLHJPUAAMDZUCE-NACHTCNINA-N, FBLMCRBUAIIPLU-JRPNTTINNA-N, FGEJGQCOTNZREM-CYIYTVDINA-N, FJUJTGHDWPDNLR-ZHFNIBNBNA-N, FRAABPGYVLMLAS-KUBRBFCDNA-N, FSBVOOVJIUVBRV-DIMXQBPINA-N, FSPFIPKITNFQNG-UHFFFAOYNA-N, GKKMYWIXOUXJBB-UEIUWMSYNA-N, GMOJBWVIJGBFOI-HRVPPFPRNA-N, GYXVYTJPMUNIJK-YUCGSPFUNA-N, HKAGYAYPBSWYCK-FWMMXLRZNA-N, HVHLYAOEPYUAEQ-YZDOETPKNA-N, IKENZSBQCFXTHT-POMCQCPANA-N, INOBCUCLFCFTJT-AKTNOQRJNA-N, IYRFPBVISHFKQR-KPUUMVNYNA-N, JELNCJOOWMPWHK-POCRVUSQNA-N, JGSVHMOUFHWLPD-YKPWHUOGNA-N, JLRSUSKPKVMNMC-XGGXIGOANA-N, JTLCBODYXIVMJZ-OSCPISJSNA-N, KWVRFLABQWNBSR-IUOAEKSNNA-N, LJFQZTOHPDLBIB-SGNZZJLBNA-N, LNWRVBMWLXLRMX-ZOYHSYOHNA-N, MAJVDILEIFFPOX-USNJVMRFNA-N, MDVPJOOFDWAEQO-UARUBDHJNA-N, MMYJKGIRRLHVFT-KXRIKNRYNA-N, MUPIYCOUEODNJR-UHFFFAOYNA-N, NGJMWDUIMNMGTL-OILCFQAFNA-N, NJQWGVQKNHUKMS-JIQRTNJINA-N, NORHQYOZLSBQFA-XMTGYRNZNA-N, NPQWUHNKBPUXSW-JUZGYENRNA-N, OIOSDWVQZXCGAZ-YKVALRLLNA-N, OPWBOQAOFYIFMH-USCNZDOMNA-N, OXHMDOMMSKQECU-CYKJUYSANA-N, OYGOOQHCQOOCCN-IZBBTGJPNA-N, PATZJDFHQIHMHJ-PKHSUPMFNA-N, PZBFYWZBZPPNGO-FJVGTTEGNA-N, QAMMEXCLELEWHH-UHFFFAOYNA-N, QJUAEDSYQKORCS-KAUHDLPZNA-N, QKUCAGQQYYIIMQ-DPHLROGGNA-N, QOYRRKWGVDTRIO-UHFFFAOYNA-N, QSORNCKNXOPYTE-UHFFFAOYNA-N, RGVKIJRYPVCJCW-FWIZNISSNA-N, RJIHOYUNDLJTJC-UHFFFAOYNA-N, TWXWSOLKSDFPFB-NPCGWJFCNA-N, TZZMZRMVTRKLGK-ATLUDVQRNA-N, ULUSYIWPOHWBRM-MLEUMQRNNA-N, UPBSAOCOLNSUNW-YQCTVKHJNA-N, UTPQLHFLDXAHEJ-UMWWAOHENA-N, UXHWYVVXAIJFOD-AUSYWYHENA-N, VAKDBUIMXIGQSI-OPLZJWLGNA-N, VKGPNTSLNCDFOE-VMQFWZSRNA-N, VPVKRZPIIIAROB-YHCOTYGJNA-N, VRVLKAFURGQLEG-VJMPGRJANA-N, WALSGOSUBOSQOV-ULVAEVPGNA-N, WMQWLWIMKOQLNH-GTSPJKOJNA-N, WQKWXGXYVGBSMU-XHWFRWJHNA-N, XDMDTWKZGGGHLS-VADJBUPXNA-N, XEFYHSNLKGTBCC-VJLSIKMONA-N, XKJYRHQXJAMVAN-KORPZCHINA-N, XLUOWKZEJYTGEQ-IHMUYNIJNA-N, XXSOQFWAIOBEJC-UHFFFAOYNA-N, YRSQTKLRQDSKMK-ONFHJATMNA-N, ZCWBKWOFUWZDAT-ZIZLNPLHNA-N, ZJCKSOOCSRASAL-URCWEILUNA-N, ZVEDHZIBWDKEMQ-DBTVWEFCNA-N, ZWDBFMJWBSXZDP-YBBXLVRXNA-N</t>
  </si>
  <si>
    <t>TG 13:0_20:5_22:5 --- TG 15:0_18:4_22:6 --- TG 15:0_20:5_20:5 --- TG 15:1_18:3_22:6 --- TG 15:1_18:4_22:5 --- TG 17:1_18:4_20:5 --- TG 17:2_18:3_20:5</t>
  </si>
  <si>
    <t>TG 55:10</t>
  </si>
  <si>
    <t>TG(13:0/20:5(5Z,8Z,11Z,14Z,17Z)/22:5(7Z,10Z,13Z,16Z,19Z))[iso6] --- TG(15:0/18:4(6Z,9Z,12Z,15Z)/22:6(4Z,7Z,10Z,13Z,16Z,19Z))[iso6] --- TG(15:0/20:5(5Z,8Z,11Z,14Z,17Z)/20:5(5Z,8Z,11Z,14Z,17Z))[iso3] --- TG(15:1(9Z)/18:3(9Z,12Z,15Z)/22:6(4Z,7Z,10Z,13Z,16Z,19Z))[iso6] --- TG(15:1(9Z)/18:4(6Z,9Z,12Z,15Z)/22:5(7Z,10Z,13Z,16Z,19Z))[iso6] --- TG(17:1(9Z)/18:4(6Z,9Z,12Z,15Z)/20:5(5Z,8Z,11Z,14Z,17Z))[iso6] --- TG(17:2(9Z,12Z)/18:3(9Z,12Z,15Z)/20:5(5Z,8Z,11Z,14Z,17Z))[iso6]</t>
  </si>
  <si>
    <t>LMGL03010746 --- LMGL03012918 --- LMGL03014107 --- LMGL03015235 --- LMGL03015570 --- LMGL03015585 --- LMGL03016024</t>
  </si>
  <si>
    <t>TG(15:0/18:4(6Z,9Z,12Z,15Z)/22:6(4Z,7Z,10Z,13Z,16Z,19Z)) --- TG(15:0/20:5(5Z,8Z,11Z,14Z,17Z)/20:5(5Z,8Z,11Z,14Z,17Z))</t>
  </si>
  <si>
    <t>HMDB0043683, HMDB0043739</t>
  </si>
  <si>
    <t>DGGA 15:0_27:0 M+NH4 Atlas --- DGGA 16:0_26:0 M+NH4 Atlas --- DGGA 17:0_25:0 M+NH4 Atlas --- DGGA 18:0_24:0 M+NH4 Atlas --- DGGA 19:0_23:0 M+NH4 Atlas --- DGGA 20:0_22:0 M+NH4 Atlas --- DGGA 21:0_21:0 M+NH4 Atlas --- TG 10:0_13:1_32:9 M+NH4 Atlas --- TG 11:0_16:3_28:7 M+NH4 Atlas --- TG 11:0_16:4_28:6 M+NH4 Atlas --- TG 11:0_18:3_26:7 M+NH4 Atlas --- TG 11:0_18:4_26:6 M+NH4 Atlas --- TG 11:0_18:5_26:5 M+NH4 Atlas --- TG 11:0_20:4_24:6 M+NH4 Atlas --- TG 11:0_20:5_24:5 M+NH4 Atlas --- TG 11:0_22:4_22:6 M+NH4 Atlas --- TG 11:0_22:5_22:5 M+NH4 Atlas --- TG 13:0_16:3_26:7 M+NH4 Atlas --- TG 13:0_16:4_26:6 M+NH4 Atlas --- TG 13:0_18:4_24:6 M+NH4 Atlas --- TG 13:0_18:5_24:5 M+NH4 Atlas --- TG 13:0_20:4_22:6 M+NH4 Atlas --- TG 13:0_20:5_22:5 M+NH4 Atlas --- TG 13:1_16:2_26:7 M+NH4 Atlas --- TG 13:1_16:3_26:6 M+NH4 Atlas --- TG 13:1_16:4_26:5 M+NH4 Atlas --- TG 13:1_18:3_24:6 M+NH4 Atlas --- TG 13:1_18:4_24:5 M+NH4 Atlas --- TG 13:1_18:5_24:4 M+NH4 Atlas --- TG 13:1_20:3_22:6 M+NH4 Atlas --- TG 13:1_20:4_22:5 M+NH4 Atlas --- TG 13:1_20:5_22:4 M+NH4 Atlas --- TG 15:0_16:4_24:6 M+NH4 Atlas --- TG 15:0_18:4_22:6 M+NH4 Atlas --- TG 15:0_18:5_22:5 M+NH4 Atlas --- TG 15:0_20:5_20:5 M+NH4 Atlas --- TG 15:1_16:3_24:6 M+NH4 Atlas --- TG 15:1_16:4_24:5 M+NH4 Atlas --- TG 15:1_18:3_22:6 M+NH4 Atlas --- TG 15:1_18:4_22:5 M+NH4 Atlas --- TG 15:1_18:5_22:4 M+NH4 Atlas --- TG 15:1_20:4_20:5 M+NH4 Atlas --- TG 16:2_17:2_22:6 M+NH4 Atlas --- TG 16:3_17:1_22:6 M+NH4 Atlas --- TG 16:3_17:2_22:5 M+NH4 Atlas --- TG 16:3_18:5_21:2 M+NH4 Atlas --- TG 16:3_19:2_20:5 M+NH4 Atlas --- TG 16:4_17:0_22:6 M+NH4 Atlas --- TG 16:4_17:1_22:5 M+NH4 Atlas --- TG 16:4_17:2_22:4 M+NH4 Atlas --- TG 16:4_18:4_21:2 M+NH4 Atlas --- TG 16:4_18:5_21:1 M+NH4 Atlas --- TG 16:4_19:1_20:5 M+NH4 Atlas --- TG 16:4_19:2_20:4 M+NH4 Atlas --- TG 17:0_18:5_20:5 M+NH4 Atlas --- TG 17:1_18:4_20:5 M+NH4 Atlas --- TG 17:1_18:5_20:4 M+NH4 Atlas --- TG 17:2_18:3_20:5 M+NH4 Atlas --- TG 17:2_18:4_20:4 M+NH4 Atlas --- TG 17:2_18:5_20:3 M+NH4 Atlas --- TG 18:3_18:5_19:2 M+NH4 Atlas --- TG 18:4_18:4_19:2 M+NH4 Atlas --- TG 18:4_18:5_19:1 M+NH4 Atlas --- TG 18:5_18:5_19:0 M+NH4 Atlas --- TG 8:0_11:0_36:10 M+NH4 Atlas --- TG 8:0_13:1_34:9 M+NH4 Atlas --- TG 8:0_15:1_32:9 M+NH4 Atlas --- TG 8:0_17:2_30:8 M+NH4 Atlas --- TG 8:0_9:0_38:10 M+NH4 Atlas --- TG 9:0_10:0_36:10 M+NH4 Atlas --- TG 9:0_14:1_32:9 M+NH4 Atlas --- TG 9:0_16:2_30:8 M+NH4 Atlas --- TG 9:0_16:3_30:7 M+NH4 Atlas --- TG 9:0_16:4_30:6 M+NH4 Atlas --- TG 9:0_18:3_28:7 M+NH4 Atlas --- TG 9:0_18:4_28:6 M+NH4 Atlas --- TG 9:0_18:5_28:5 M+NH4 Atlas --- TG 9:0_20:3_26:7 M+NH4 Atlas --- TG 9:0_20:4_26:6 M+NH4 Atlas --- TG 9:0_20:5_26:5 M+NH4 Atlas --- TG 9:0_22:4_24:6 M+NH4 Atlas --- TG 9:0_22:5_24:5 M+NH4 Atlas --- TG 9:0_22:6_24:4 M+NH4 Atlas</t>
  </si>
  <si>
    <t>RP_PosMS1_1337</t>
  </si>
  <si>
    <t>892.7325, 897.6912</t>
  </si>
  <si>
    <t>C57H94O6</t>
  </si>
  <si>
    <t>IMPMCCKWZKDAGE-DJOODRDWNA-N, AINACBPMKQPREK-UUCWSGKLNA-N, CJQMVWLALQLDMB-ZHPZIBMJNA-N, IMPMCCKWZKDAGE-DJOODRDWNA-N, WVSDNSFUOYSLDY-YSJMBLHXNA-N</t>
  </si>
  <si>
    <t>TG 18:2_18:3_18:3, TG 14:0_18:2_22:6 --- TG 16:1_18:2_20:5 --- TG 18:2_18:3_18:3</t>
  </si>
  <si>
    <t>TG 54:8</t>
  </si>
  <si>
    <t>TG(18:2(9Z,12Z)/18:3(9Z,12Z,15Z)/18:3(9Z,12Z,15Z))[iso3], TG(14:0/18:2(9Z,12Z)/22:6(4Z,7Z,10Z,13Z,16Z,19Z))[iso6] --- TG(16:1(9Z)/18:2(9Z,12Z)/20:5(5Z,8Z,11Z,14Z,17Z))[iso6] --- TG(18:2(9Z,12Z)/18:3(9Z,12Z,15Z)/18:3(9Z,12Z,15Z))[iso3]</t>
  </si>
  <si>
    <t>LMGL03010471, LMGL03010471 --- LMGL03010503 --- LMGL03014400</t>
  </si>
  <si>
    <t>TG(14:0/18:2(9Z,12Z)/22:6(4Z,7Z,10Z,13Z,16Z,19Z)) --- TG(14:0/20:4(8Z,11Z,14Z,17Z)/20:4(8Z,11Z,14Z,17Z)) --- TG(16:1(9Z)/18:2(9Z,12Z)/20:5(5Z,8Z,11Z,14Z,17Z)) --- TG(18:2(9Z,12Z)/18:3(9Z,12Z,15Z)/18:3(9Z,12Z,15Z))</t>
  </si>
  <si>
    <t>HMDB0042539, HMDB0042836, HMDB0048761, HMDB0052749</t>
  </si>
  <si>
    <t>TG 18:2_18:3_18:3 M+NH4 Atlas, TG 14:0_18:2_22:6 M+Na Atlas --- TG 14:0_20:4_20:4 M+Na Atlas --- TG 16:1_18:2_20:5 M+Na Atlas --- TG 18:2_18:3_18:3 M+Na Atlas</t>
  </si>
  <si>
    <t>RP_PosMSMS_1316, 1328</t>
  </si>
  <si>
    <t>894.7469, 899.7053</t>
  </si>
  <si>
    <t>C57H96O6</t>
  </si>
  <si>
    <t>NGPHUAVENUDDAO-JZRYOQFWNA-N, NSPUDLQBMLPYGF-KXXVTNCTNA-N, PRMRBZVOTCJWQD-XCQZEREDNA-N, RTHDUZGGPUMUEU-HSCVSFFSNA-N, NGPHUAVENUDDAO-JZRYOQFWNA-N, NSPUDLQBMLPYGF-KXXVTNCTNA-N, RTHDUZGGPUMUEU-HSCVSFFSNA-N</t>
  </si>
  <si>
    <t>TG 16:0_18:2_20:5 --- TG 18:1_18:3_18:3 --- TG 18:2_18:2_18:3</t>
  </si>
  <si>
    <t>TG 54:7</t>
  </si>
  <si>
    <t>TG(16:0/18:2(9Z,12Z)/20:5(5Z,8Z,11Z,14Z,17Z))[iso6] --- TG(18:1(9Z)/18:3(9Z,12Z,15Z)/18:3(9Z,12Z,15Z))[iso3] --- TG(18:2(9Z,12Z)/18:2(9Z,12Z)/18:3(9Z,12Z,15Z))[iso3]</t>
  </si>
  <si>
    <t>LMGL03010419 --- LMGL03010420 --- LMGL03010451</t>
  </si>
  <si>
    <t>TG(18:2(9Z,12Z)/18:2(9Z,12Z)/18:3(9Z,12Z,15Z)) --- TG(16:0/18:2(9Z,12Z)/20:5(5Z,8Z,11Z,14Z,17Z)) --- TG(16:1(9Z)/18:2(9Z,12Z)/20:4(8Z,11Z,14Z,17Z)) --- TG(18:1(9Z)/18:3(9Z,12Z,15Z)/18:3(9Z,12Z,15Z))</t>
  </si>
  <si>
    <t>HMDB0010490, HMDB0048760, HMDB0050174, HMDB0044273</t>
  </si>
  <si>
    <t>TG 16:0_18:2_20:5 M+NH4 Atlas --- TG 16:1_18:2_20:4 M+NH4 Atlas --- TG 18:1_18:3_18:3 M+NH4 Atlas --- TG 18:2_18:2_18:3 M+NH4 Atlas, TG 16:0_18:2_20:5 M+Na Atlas --- TG 18:1_18:3_18:3 M+Na Atlas --- TG 18:2_18:2_18:3 M+Na Atlas</t>
  </si>
  <si>
    <t>RP_PosMSMS_1322, 1331</t>
  </si>
  <si>
    <t>896.7637, 901.7198</t>
  </si>
  <si>
    <t>C57H98O6</t>
  </si>
  <si>
    <t>HBOQXIRUPVQLKX-BBWANDEASA-N, NPELAMJIYLFQEL-ISZDOGAUNA-N, OTUIORVXGJUHBH-QSVDUOTDNA-N, HBOQXIRUPVQLKX-BBWANDEASA-N, NPELAMJIYLFQEL-ISZDOGAUNA-N</t>
  </si>
  <si>
    <t>TG 18:2_18:2_18:2</t>
  </si>
  <si>
    <t>TG 54:6</t>
  </si>
  <si>
    <t>TG(18:2(9Z,12Z)/18:2(9Z,12Z)/18:2(9Z,12Z))</t>
  </si>
  <si>
    <t>LMGL03010371</t>
  </si>
  <si>
    <t>HMDB0005474</t>
  </si>
  <si>
    <t>TG 16:0_18:2_20:4 M+NH4 Atlas --- TG 18:1_18:2_18:3 M+NH4 Atlas --- TG 18:2_18:2_18:2 M+NH4 Atlas, TG 16:0_18:2_20:4 M+Na Atlas --- TG 18:2_18:2_18:2 M+Na Atlas</t>
  </si>
  <si>
    <t>RP_PosMSMS_1327, 1336</t>
  </si>
  <si>
    <t>898.7797, 903.7349</t>
  </si>
  <si>
    <t>C57H100O6</t>
  </si>
  <si>
    <t>VVEBTVMJPTZDHO-WECKWCTPNA-N, VVEBTVMJPTZDHO-WECKWCTPNA-N, WNGNQJVTTOEUDY-ATPZPQLVNA-N</t>
  </si>
  <si>
    <t>TG 18:1_18:2_18:2</t>
  </si>
  <si>
    <t>TG 54:5</t>
  </si>
  <si>
    <t>TG(18:1(9Z)/18:2(9Z,12Z)/18:2(9Z,12Z))[iso3]</t>
  </si>
  <si>
    <t>LMGL03010327</t>
  </si>
  <si>
    <t>TG(18:1(9Z)/18:2(9Z,12Z)/18:2(9Z,12Z)) --- Glycerol 1,2-di-(9Z,12Z-octadecadienoate) 3-(9Z-octadecenoate) --- TG(16:0/18:1(9Z)/20:4(8Z,11Z,14Z,17Z))</t>
  </si>
  <si>
    <t>HMDB0005461, HMDB0031115, HMDB0044132</t>
  </si>
  <si>
    <t>TG 18:1_18:2_18:2 M+NH4 Atlas, TG 16:0_18:1_20:4 M+Na Atlas --- TG 18:1_18:2_18:2 M+Na Atlas</t>
  </si>
  <si>
    <t>RP_PosMSMS_1330, 1341</t>
  </si>
  <si>
    <t>900.7952, 905.7507</t>
  </si>
  <si>
    <t>C57H102O6</t>
  </si>
  <si>
    <t>JTMWOTXEVWLTTO-KTKRTRQNNA-N</t>
  </si>
  <si>
    <t>TG 18:1_18:1_18:2</t>
  </si>
  <si>
    <t>TG 54:4</t>
  </si>
  <si>
    <t>TG(18:1(9Z)/18:1(9Z)/18:2(9Z,12Z))[iso3]</t>
  </si>
  <si>
    <t>LMGL03010288</t>
  </si>
  <si>
    <t>TG(18:1(9Z)/18:1(9Z)/18:2(9Z,12Z))</t>
  </si>
  <si>
    <t>HMDB0005455</t>
  </si>
  <si>
    <t>TG 18:1_18:1_18:2 M+NH4 Atlas, TG 18:1_18:1_18:2 M+Na Atlas</t>
  </si>
  <si>
    <t>RP_PosMSMS_1335, 1346</t>
  </si>
  <si>
    <t>902.8101, 907.7662</t>
  </si>
  <si>
    <t>C57H104O6</t>
  </si>
  <si>
    <t>PHYFQTYBJUILEZ-IUPFWZBJSA-N, CNGSOZKJBWHOEG-VBOJLMESNA-N, PHYFQTYBJUILEZ-IUPFWZBJSA-N</t>
  </si>
  <si>
    <t>TG 18:1_18:1_18:1</t>
  </si>
  <si>
    <t>TG 54:3</t>
  </si>
  <si>
    <t>TG(18:1(9Z)/18:1(9Z)/18:1(9Z))</t>
  </si>
  <si>
    <t>LMGL03010250</t>
  </si>
  <si>
    <t>HMDB0005453</t>
  </si>
  <si>
    <t>TG 18:1_18:1_18:1 M+NH4 Atlas, TG 18:0_18:1_18:2 M+Na Atlas --- TG 18:1_18:1_18:1 M+Na Atlas</t>
  </si>
  <si>
    <t>RP_PosMSMS_1339, 1351</t>
  </si>
  <si>
    <t>904.8267, 909.782</t>
  </si>
  <si>
    <t>C57H106O6</t>
  </si>
  <si>
    <t>RYNHWWNZNIGDAQ-CDAVXRBQNA-N</t>
  </si>
  <si>
    <t>TG 18:0_18:1_18:1</t>
  </si>
  <si>
    <t>TG 54:2</t>
  </si>
  <si>
    <t>TG(18:0/18:1(9Z)/18:1(9Z))[iso3]</t>
  </si>
  <si>
    <t>LMGL03010217</t>
  </si>
  <si>
    <t>TG(18:0/18:1(9Z)/18:1(9Z)) --- Glycerol 1,2-di-(9Z-octadecenoate) 3-octadecanoate</t>
  </si>
  <si>
    <t>HMDB0005403, HMDB0031144</t>
  </si>
  <si>
    <t>TG 18:0_18:1_18:1 M+NH4 Atlas, TG 18:0_18:1_18:1 M+Na Atlas</t>
  </si>
  <si>
    <t>RP_PosMSMS_1344, 1358</t>
  </si>
  <si>
    <t>C56H90O6</t>
  </si>
  <si>
    <t>AGMOSFLDTWOZKG-JAUUBXJONA-N, ANJMBAFAEGSLOB-KUCOBKKINA-N, AZSCFEZUSBGWJA-JNTVCBAINA-N, BHPRDHPGJGUKNN-XYWIMTPHNA-N, BXGFFDXBRBDCBP-YEZXMMANNA-N, CBADSBHOQYLYDB-DWVYNEJFNA-N, CDPUGBIDPHJKCC-QVMZBENRNA-N, CDXYHNDBWIZRMQ-AGVFXMICNA-N, CNLUDDYSSFBGTQ-NIKIUKNRNA-N, CXPUADHKGMCRHP-FNCJLJBQNA-N, DAAGXYXVECIIMA-ZELULIAWNA-N, DBFZUDORAPUHGF-QYVATBQJNA-N, DJQQTJPAWBZBSZ-VYUPEIDGNA-N, DSRKPEHAZZBLLY-MOCBDAJWNA-N, DVHPCLIULDDHPR-ZGHGMCEPNA-N, DXQJBTMHVZVGDZ-UZCDXXLYNA-N, FGVAFYDWLISSFG-IPXNLGCINA-N, FLDWAKDBVCZEOM-MKLJYOIGNA-N, FSLMBXZJZSRMHN-YLLRRISWNA-N, FSUNHDQVHDWXGN-SWJJDTEFNA-N, FTNPJDAJOYFDJL-UVBMKLKZNA-N, GAMZFAUWHBHKNC-AGKQEOCBNA-N, GBWJITVETCSIPP-CXOYUCLMNA-N, GRRWUUKYTNQEGM-JCGYDZFNNA-N, GTTFXSDFLCEREK-WADJCXBKNA-N, GXHLRIVBCCXCPN-GVEGOFQDNA-N, HMDFBFQRWOVDPS-JPAQQNQKNA-N, IDHARRQRPZISDA-MWKIVSDPNA-N, IOJHKVADSZIHTQ-YUXUODBYNA-N, IRQSNWGFFSMYPD-VLAHGUESNA-N, KJEXDUSUUIMYPR-JJENAGQLNA-N, KOVAVGIHHOJXHC-KKRCEGQUNA-N, KWOOOVDWVYJEIY-IPPJCMIPNA-N, LMBBZVPJGCFQBR-DTVRKESENA-N, LVERXWXKMOBDHV-HGGPQBDJNA-N, LVPPUIRRBKEEEP-ALFOYZQNNA-N, LVVGQOYCACPNQS-ANGCMEAMNA-N, MZRWLMZQEICRAC-IPSJIWLKNA-N, NDXCNHWZTGRIHU-IETMZZLKNA-N, NLEDJIWSOYHQQS-XUZKECFINA-N, OGJTZWYBPABTHQ-NSUQWIQJNA-N, OIDLKDKIFCUVBT-BMUKCTDXNA-N, OLRXXFZRYYTWAI-SQZSBCKJNA-N, PARZCCKQQBFGFH-LNOHEHCSNA-N, PXKWCTGZEAVLEX-YSCMINJBNA-N, PYHUGJYBTGLNIW-XNUPOVSZNA-N, QEESSFVZBNNWAY-ZKIMOXLONA-N, QLNLTXYEBXWBGC-YBMYZSNCNA-N, QRDPPWSEESLAPS-QYSPAKKONA-N, QRPSYCCACCCURE-LDVNAISVNA-N, QUWGKKHVAHZCLH-KNINOAKSNA-N, RHDZPGGKIUGTRV-WGDDNMNGNA-N, RHLZXIZJQDIJBL-GKECEVESNA-N, RMKDDXDQGVHJQJ-NPMKTHKONA-N, SAQODPUHCQBWMU-AZQOMMSJNA-N, SEHNYBLVMGKBJS-XUWJDVELNA-N, SHVUJHAKMPPQOT-PFFJXYTQNA-N, SQJAJQPVWHUIJP-HXXKIRRJNA-N, SRTSVRPRORLHDU-AETNBHGENA-N, UDRVCKXGTCIQQK-XTLDJIQTNA-N, UHIPGLWHGLWBFX-IYSPBPFLNA-N, UHYJHYKYNAIRDB-QQGWLNGINA-N, UNJFBWRVUSODOZ-AMXHJNMENA-N, UOHJWBAWGFPZFL-KRTFPJBONA-N, UYKYTSHNRSDWMP-VNTQGDMQNA-N, VBCTWQFVMDKQOE-FYQOJOKMNA-N, VTUHYTJEZYRBIM-VFVOMTAQNA-N, WAWMMHUYERXPAC-SIBBNCKINA-N, WEKMONRKGXXVIN-LVCZJUIPNA-N, WPMINVAKJOQBDR-HAHICZMCNA-N, WPOFTCQJJYGQDT-POAYAJHYNA-N, WTWDDYSJDPXNHZ-HPZNEMFANA-N, XKKVRXJTGRVWDW-FYMBZCORNA-N, XUBZDTVXBZKZLV-SRGMGHBZNA-N, YHZBNTAFSOIJJJ-BAXIRIICNA-N, YJFVNXFWAAUBAD-IBHISZRXNA-N, YTKRIKIUCLZBEG-CLXKKFSDNA-N, ZHTKVOJRWXZRLJ-ANHLRGTONA-N, ZIGDOAYKAYBSBJ-GMTVBHAKNA-N, ZITVTOBUHYMMIF-KUMYQKGFNA-N</t>
  </si>
  <si>
    <t>TG 13:0_18:3_22:6 --- TG 13:0_18:4_22:5 --- TG 14:1_17:2_22:6 --- TG 15:0_18:4_20:5 --- TG 15:1_18:3_20:5 --- TG 17:1_18:4_18:4 --- TG 17:2_18:3_18:4</t>
  </si>
  <si>
    <t>TG 53:9</t>
  </si>
  <si>
    <t>TG(13:0/18:3(9Z,12Z,15Z)/22:6(4Z,7Z,10Z,13Z,16Z,19Z))[iso6] --- TG(13:0/18:4(6Z,9Z,12Z,15Z)/22:5(7Z,10Z,13Z,16Z,19Z))[iso6] --- TG(14:1(9Z)/17:2(9Z,12Z)/22:6(4Z,7Z,10Z,13Z,16Z,19Z))[iso6] --- TG(15:0/18:4(6Z,9Z,12Z,15Z)/20:5(5Z,8Z,11Z,14Z,17Z))[iso6] --- TG(15:1(9Z)/18:3(9Z,12Z,15Z)/20:5(5Z,8Z,11Z,14Z,17Z))[iso6] --- TG(17:1(9Z)/18:4(6Z,9Z,12Z,15Z)/18:4(6Z,9Z,12Z,15Z))[iso3] --- TG(17:2(9Z,12Z)/18:3(9Z,12Z,15Z)/18:4(6Z,9Z,12Z,15Z))[iso6]</t>
  </si>
  <si>
    <t>LMGL03013010 --- LMGL03014000 --- LMGL03014015 --- LMGL03014746 --- LMGL03015227 --- LMGL03015562 --- LMGL03016093</t>
  </si>
  <si>
    <t>TG(15:0/18:4(6Z,9Z,12Z,15Z)/20:5(5Z,8Z,11Z,14Z,17Z))</t>
  </si>
  <si>
    <t>HMDB0043681</t>
  </si>
  <si>
    <t>TG 10:0_11:0_32:9 M+NH4 Atlas --- TG 10:0_13:1_30:8 M+NH4 Atlas --- TG 10:0_17:2_26:7 M+NH4 Atlas --- TG 11:0_16:2_26:7 M+NH4 Atlas --- TG 11:0_16:3_26:6 M+NH4 Atlas --- TG 11:0_16:4_26:5 M+NH4 Atlas --- TG 11:0_18:3_24:6 M+NH4 Atlas --- TG 11:0_18:4_24:5 M+NH4 Atlas --- TG 11:0_18:5_24:4 M+NH4 Atlas --- TG 11:0_20:3_22:6 M+NH4 Atlas --- TG 11:0_20:4_22:5 M+NH4 Atlas --- TG 11:0_20:5_22:4 M+NH4 Atlas --- TG 13:0_16:3_24:6 M+NH4 Atlas --- TG 13:0_16:4_24:5 M+NH4 Atlas --- TG 13:0_18:3_22:6 M+NH4 Atlas --- TG 13:0_18:4_22:5 M+NH4 Atlas --- TG 13:0_18:5_22:4 M+NH4 Atlas --- TG 13:0_20:4_20:5 M+NH4 Atlas --- TG 13:1_14:1_26:7 M+NH4 Atlas --- TG 13:1_16:2_24:6 M+NH4 Atlas --- TG 13:1_16:3_24:5 M+NH4 Atlas --- TG 13:1_16:4_24:4 M+NH4 Atlas --- TG 13:1_18:2_22:6 M+NH4 Atlas --- TG 13:1_18:3_22:5 M+NH4 Atlas --- TG 13:1_18:4_22:4 M+NH4 Atlas --- TG 13:1_18:5_22:3 M+NH4 Atlas --- TG 13:1_20:3_20:5 M+NH4 Atlas --- TG 13:1_20:4_20:4 M+NH4 Atlas --- TG 14:1_17:2_22:6 M+NH4 Atlas --- TG 15:0_16:3_22:6 M+NH4 Atlas --- TG 15:0_16:4_22:5 M+NH4 Atlas --- TG 15:0_18:4_20:5 M+NH4 Atlas --- TG 15:0_18:5_20:4 M+NH4 Atlas --- TG 15:1_16:2_22:6 M+NH4 Atlas --- TG 15:1_16:3_22:5 M+NH4 Atlas --- TG 15:1_16:4_22:4 M+NH4 Atlas --- TG 15:1_18:3_20:5 M+NH4 Atlas --- TG 15:1_18:4_20:4 M+NH4 Atlas --- TG 15:1_18:5_20:3 M+NH4 Atlas --- TG 16:2_17:2_20:5 M+NH4 Atlas --- TG 16:2_18:5_19:2 M+NH4 Atlas --- TG 16:3_16:4_21:2 M+NH4 Atlas --- TG 16:3_17:1_20:5 M+NH4 Atlas --- TG 16:3_17:2_20:4 M+NH4 Atlas --- TG 16:3_18:4_19:2 M+NH4 Atlas --- TG 16:3_18:5_19:1 M+NH4 Atlas --- TG 16:4_16:4_21:1 M+NH4 Atlas --- TG 16:4_17:0_20:5 M+NH4 Atlas --- TG 16:4_17:1_20:4 M+NH4 Atlas --- TG 16:4_17:2_20:3 M+NH4 Atlas --- TG 16:4_18:3_19:2 M+NH4 Atlas --- TG 16:4_18:4_19:1 M+NH4 Atlas --- TG 16:4_18:5_19:0 M+NH4 Atlas --- TG 17:0_18:4_18:5 M+NH4 Atlas --- TG 17:1_18:3_18:5 M+NH4 Atlas --- TG 17:1_18:4_18:4 M+NH4 Atlas --- TG 17:2_18:2_18:5 M+NH4 Atlas --- TG 17:2_18:3_18:4 M+NH4 Atlas --- TG 8:0_11:0_34:9 M+NH4 Atlas --- TG 8:0_13:0_32:9 M+NH4 Atlas --- TG 8:0_13:1_32:8 M+NH4 Atlas --- TG 8:0_15:1_30:8 M+NH4 Atlas --- TG 8:0_17:2_28:7 M+NH4 Atlas --- TG 8:0_19:2_26:7 M+NH4 Atlas --- TG 8:0_9:0_36:9 M+NH4 Atlas --- TG 9:0_10:0_34:9 M+NH4 Atlas --- TG 9:0_12:0_32:9 M+NH4 Atlas --- TG 9:0_14:1_30:8 M+NH4 Atlas --- TG 9:0_16:2_28:7 M+NH4 Atlas --- TG 9:0_16:3_28:6 M+NH4 Atlas --- TG 9:0_16:4_28:5 M+NH4 Atlas --- TG 9:0_18:2_26:7 M+NH4 Atlas --- TG 9:0_18:3_26:6 M+NH4 Atlas --- TG 9:0_18:4_26:5 M+NH4 Atlas --- TG 9:0_18:5_26:4 M+NH4 Atlas --- TG 9:0_20:3_24:6 M+NH4 Atlas --- TG 9:0_20:4_24:5 M+NH4 Atlas --- TG 9:0_20:5_24:4 M+NH4 Atlas --- TG 9:0_22:3_22:6 M+NH4 Atlas --- TG 9:0_22:4_22:5 M+NH4 Atlas</t>
  </si>
  <si>
    <t>RP_PosMS1_1270</t>
  </si>
  <si>
    <t>C56H98O6</t>
  </si>
  <si>
    <t>PGBGUWBYYROWIR-GYJZPJDZNA-N, QHYAATSKYBYSLG-FLJIINBZNA-N, SJKARBJSGKSAOO-ZALINIDZNA-N</t>
  </si>
  <si>
    <t>TG 17:1_18:1_18:3 --- TG 17:1_18:2_18:2 --- TG 17:2_18:1_18:2</t>
  </si>
  <si>
    <t>TG 53:5</t>
  </si>
  <si>
    <t>TG(17:1(9Z)/18:1(9Z)/18:3(9Z,12Z,15Z))[iso6] --- TG(17:1(9Z)/18:2(9Z,12Z)/18:2(9Z,12Z))[iso3] --- TG(17:2(9Z,12Z)/18:1(9Z)/18:2(9Z,12Z))[iso6]</t>
  </si>
  <si>
    <t>LMGL03010218 --- LMGL03010219 --- LMGL03010223</t>
  </si>
  <si>
    <t>TG 17:1_18:1_18:3 M+Na Atlas --- TG 17:1_18:2_18:2 M+Na Atlas --- TG 17:2_18:1_18:2 M+Na Atlas</t>
  </si>
  <si>
    <t>RP_PosMSMS_1304</t>
  </si>
  <si>
    <t>886.7801, 891.7357</t>
  </si>
  <si>
    <t>C56H100O6</t>
  </si>
  <si>
    <t>VESVDAJIPQIOEH-SWVQGCAJNA-N, BMSDHYZLQWTKSQ-UANKMODMNA-N, VESVDAJIPQIOEH-SWVQGCAJNA-N</t>
  </si>
  <si>
    <t>TG 17:1_18:1_18:2, TG 17:1_18:1_18:2 --- TG 17:2_18:1_18:1</t>
  </si>
  <si>
    <t>TG 53:4</t>
  </si>
  <si>
    <t>TG(17:1(9Z)/18:1(9Z)/18:2(9Z,12Z))[iso6], TG(17:1(9Z)/18:1(9Z)/18:2(9Z,12Z))[iso6] --- TG(17:2(9Z,12Z)/18:1(9Z)/18:1(9Z))[iso3]</t>
  </si>
  <si>
    <t>LMGL03010190, LMGL03010187 --- LMGL03010190</t>
  </si>
  <si>
    <t>TG 17:1_18:1_18:2 M+NH4 Atlas, TG 17:1_18:1_18:2 M+Na Atlas --- TG 17:2_18:1_18:1 M+Na Atlas</t>
  </si>
  <si>
    <t>RP_PosMSMS_1297, 1313</t>
  </si>
  <si>
    <t>C56H102O6</t>
  </si>
  <si>
    <t>NIBMDPFMDDQNNX-KYDHCSDMNA-N, ZNQBEJJYVJSZLM-NRRKBIGSNA-N</t>
  </si>
  <si>
    <t>TG 17:0_18:1_18:2 --- TG 17:1_18:1_18:1</t>
  </si>
  <si>
    <t>TG 53:3</t>
  </si>
  <si>
    <t>TG(17:0/18:1(9Z)/18:2(9Z,12Z))[iso6] --- TG(17:1(9Z)/18:1(9Z)/18:1(9Z))[iso3]</t>
  </si>
  <si>
    <t>LMGL03010161 --- LMGL03010164</t>
  </si>
  <si>
    <t>TG 17:0_18:1_18:2 M+NH4 Atlas --- TG 17:1_18:1_18:1 M+NH4 Atlas</t>
  </si>
  <si>
    <t>RP_PosMSMS_1302</t>
  </si>
  <si>
    <t>265.2507, 603.5379</t>
  </si>
  <si>
    <t>890.8109, 895.7664</t>
  </si>
  <si>
    <t>C56H104O6</t>
  </si>
  <si>
    <t>ANBFFIILUQJIQL-RZEXXKRKNA-N</t>
  </si>
  <si>
    <t>TG 17:0_18:1_18:1</t>
  </si>
  <si>
    <t>TG 53:2</t>
  </si>
  <si>
    <t>TG(17:0/18:1(9Z)/18:1(9Z))[iso3]</t>
  </si>
  <si>
    <t>LMGL03010138</t>
  </si>
  <si>
    <t>TG(17:0/18:1(9Z)/18:1(9Z))</t>
  </si>
  <si>
    <t>HMDB0062701</t>
  </si>
  <si>
    <t>TG 17:0_18:1_18:1 M+NH4 Atlas, TG 17:0_18:1_18:1 M+Na Atlas</t>
  </si>
  <si>
    <t>RP_PosMSMS_1310, 1325</t>
  </si>
  <si>
    <t>C56H88O6</t>
  </si>
  <si>
    <t>AKIFDHDKMAYVIC-UHFFFAOYNA-N, AWGWXJJVNRZGAP-VZZOOVHRNA-N, BRYBHUDLFVCRMY-DVPXPKKENA-N, BTRDUZROPJXQCJ-UHFFFAOYNA-N, BYIHTWZCMQKBRF-AWZDZJDPNA-N, CCGKNNNSYRHCOD-QGVQNHSRNA-N, CZLLCVJCCWYWEN-OMKQUPNGNA-N, DVMNBZWKBQCUQH-VQEBDTOVNA-N, DVNNGKKEYHKHMY-HGLRFDLQNA-N, FTJVXZJRNMEFLY-UHFFFAOYNA-N, FUWZOUCSVODWML-NVRPFKRQNA-N, HETOCBBOOIWSGD-MAAVHZEXNA-N, HLAOEXLGAXUUOH-AFLVBVLJNA-N, HOQWEPIRKTVDBT-BDGQVXQHNA-N, HUIVBFFXOIHGEP-CLYUCFQLNA-N, IPNGGXMLZOUPFI-UMFHYUSTNA-N, JDXQLOXLYSQOSQ-BBDQFQKNNA-N, JHAFZUIGZJXQDZ-HRZVNIKKNA-N, JYQYWDIVIYRQHV-NRFJWCHXNA-N, KMAKZQKWAMHTPA-APHIIXONNA-N, KQVMTHXLXAKPEE-UHFFFAOYNA-N, KXGRPBAIXOLSMZ-XJDJHMJWNA-N, LUYVFXKGAUNFEL-NFEDZXDQNA-N, MDQZEPHNJLYECR-JQKDOJQXNA-N, MKUSVLOKHJAREQ-UHFFFAOYNA-N, MZNLJAQMCSUNTC-PEGBXFCZNA-N, NCNYVMTWHFDDMO-KOELSHPINA-N, NJGMJWOHOLNLII-UHFFFAOYNA-N, NTQGZEVMRPAVRA-CCIBSBSVNA-N, NWFKHCIVAIWYGZ-BUHDDAAXNA-N, NXHYOVKQKXKXIS-DYMCOAJTNA-N, OMABOMFILBQLQZ-XMQLAVJNNA-N, QWEZRAKSVKTZDW-UZSAENPDNA-N, RCBACRAKNHUMPW-JPARFYSONA-N, RJIKNAKNNHKSRT-MRWOTGMQNA-N, RVSIVGLVIGHRHM-JZOMCMDQNA-N, RYZLMPQGNYTKLI-WTAJAODMNA-N, UEKHGPMHZRMQRH-QXKPQYNZNA-N, URQLJOOOLAMFSR-UHFFFAOYNA-N, UZBJGLDBWSTIFT-WEPSXBNBNA-N, VEQSMVQBMVBCJT-UHFFFAOYNA-N, VFYUPXNPKKMLBH-DWTANQPINA-N, VRMLYZDSAOXMMT-RTZZZIEDNA-N, VTYWRZIEGBHJBV-XFQWLJRHNA-N, WITFAPFROSYEJD-RXHPMDPHNA-N, WKKIJYSFRVSDNR-FWIZNISSNA-N, WMETUXRPCFRNLJ-CBDNDDJTNA-N, YGFPNLOKVUFJSP-VVKDBPFBNA-N, YJTAJHRTUNKVRV-HLMOEKIXNA-N, ZIWJOMUISMYXFR-YHBFFKNZNA-N, ZQWLOEKNWQHARB-LZAYAJHYNA-N, ZYKASIZMDVHVHF-KTVHRHAONA-N</t>
  </si>
  <si>
    <t>TG 13:0_18:4_22:6 --- TG 13:0_20:5_20:5 --- TG 15:1_18:4_20:5 --- TG 17:2_18:4_18:4</t>
  </si>
  <si>
    <t>TG 53:10</t>
  </si>
  <si>
    <t>TG(13:0/18:4(6Z,9Z,12Z,15Z)/22:6(4Z,7Z,10Z,13Z,16Z,19Z))[iso6] --- TG(13:0/20:5(5Z,8Z,11Z,14Z,17Z)/20:5(5Z,8Z,11Z,14Z,17Z))[iso3] --- TG(15:1(9Z)/18:4(6Z,9Z,12Z,15Z)/20:5(5Z,8Z,11Z,14Z,17Z))[iso6] --- TG(17:2(9Z,12Z)/18:4(6Z,9Z,12Z,15Z)/18:4(6Z,9Z,12Z,15Z))[iso3]</t>
  </si>
  <si>
    <t>LMGL03012744 --- LMGL03013018 --- LMGL03014016 --- LMGL03015578</t>
  </si>
  <si>
    <t>DGGA 13:0_27:0 M+NH4 Atlas --- DGGA 14:0_26:0 M+NH4 Atlas --- DGGA 15:0_25:0 M+NH4 Atlas --- DGGA 16:0_24:0 M+NH4 Atlas --- DGGA 17:0_23:0 M+NH4 Atlas --- DGGA 18:0_22:0 M+NH4 Atlas --- DGGA 19:0_21:0 M+NH4 Atlas --- DGGA 20:0_20:0 M+NH4 Atlas --- TG 11:0_16:3_26:7 M+NH4 Atlas --- TG 11:0_16:4_26:6 M+NH4 Atlas --- TG 11:0_18:4_24:6 M+NH4 Atlas --- TG 11:0_18:5_24:5 M+NH4 Atlas --- TG 11:0_20:4_22:6 M+NH4 Atlas --- TG 11:0_20:5_22:5 M+NH4 Atlas --- TG 13:0_16:4_24:6 M+NH4 Atlas --- TG 13:0_18:4_22:6 M+NH4 Atlas --- TG 13:0_18:5_22:5 M+NH4 Atlas --- TG 13:0_20:5_20:5 M+NH4 Atlas --- TG 13:1_16:3_24:6 M+NH4 Atlas --- TG 13:1_16:4_24:5 M+NH4 Atlas --- TG 13:1_18:3_22:6 M+NH4 Atlas --- TG 13:1_18:4_22:5 M+NH4 Atlas --- TG 13:1_18:5_22:4 M+NH4 Atlas --- TG 13:1_20:4_20:5 M+NH4 Atlas --- TG 15:0_16:4_22:6 M+NH4 Atlas --- TG 15:0_18:5_20:5 M+NH4 Atlas --- TG 15:1_16:3_22:6 M+NH4 Atlas --- TG 15:1_16:4_22:5 M+NH4 Atlas --- TG 15:1_18:4_20:5 M+NH4 Atlas --- TG 15:1_18:5_20:4 M+NH4 Atlas --- TG 16:3_17:2_20:5 M+NH4 Atlas --- TG 16:3_18:5_19:2 M+NH4 Atlas --- TG 16:4_16:4_21:2 M+NH4 Atlas --- TG 16:4_17:1_20:5 M+NH4 Atlas --- TG 16:4_17:2_20:4 M+NH4 Atlas --- TG 16:4_18:4_19:2 M+NH4 Atlas --- TG 16:4_18:5_19:1 M+NH4 Atlas --- TG 17:0_18:5_18:5 M+NH4 Atlas --- TG 17:1_18:4_18:5 M+NH4 Atlas --- TG 17:2_18:3_18:5 M+NH4 Atlas --- TG 17:2_18:4_18:4 M+NH4 Atlas --- TG 8:0_13:1_32:9 M+NH4 Atlas --- TG 8:0_9:0_36:10 M+NH4 Atlas --- TG 9:0_16:3_28:7 M+NH4 Atlas --- TG 9:0_16:4_28:6 M+NH4 Atlas --- TG 9:0_18:3_26:7 M+NH4 Atlas --- TG 9:0_18:4_26:6 M+NH4 Atlas --- TG 9:0_18:5_26:5 M+NH4 Atlas --- TG 9:0_20:4_24:6 M+NH4 Atlas --- TG 9:0_20:5_24:5 M+NH4 Atlas --- TG 9:0_22:4_22:6 M+NH4 Atlas --- TG 9:0_22:5_22:5 M+NH4 Atlas</t>
  </si>
  <si>
    <t>RP_PosMS1_1265</t>
  </si>
  <si>
    <t>868.7321, 873.6891</t>
  </si>
  <si>
    <t>C55H94O6</t>
  </si>
  <si>
    <t>NOOJQDXMGLPOOA-SHCTYRPRNA-N, GLKWVCJIQVMKME-HTINPRBKNA-N, NOOJQDXMGLPOOA-SHCTYRPRNA-N</t>
  </si>
  <si>
    <t>TG 16:1_18:2_18:3, TG 16:0_18:3_18:3 --- TG 16:1_18:2_18:3</t>
  </si>
  <si>
    <t>TG 52:6</t>
  </si>
  <si>
    <t>TG(16:1(9Z)/18:2(9Z,12Z)/18:3(9Z,12Z,15Z))[iso6], TG(16:0/18:3(9Z,12Z,15Z)/18:3(9Z,12Z,15Z))[iso3] --- TG(16:1(9Z)/18:2(9Z,12Z)/18:3(9Z,12Z,15Z))[iso6]</t>
  </si>
  <si>
    <t>LMGL03010193, LMGL03010192 --- LMGL03010193</t>
  </si>
  <si>
    <t>TG(16:0/18:3(9Z,12Z,15Z)/18:3(9Z,12Z,15Z)) --- TG(16:1(9Z)/18:2(9Z,12Z)/18:3(9Z,12Z,15Z))</t>
  </si>
  <si>
    <t>HMDB0048758, HMDB0044494, HMDB0048758</t>
  </si>
  <si>
    <t>TG 16:1_18:2_18:3 M+NH4 Atlas, TG 16:0_18:3_18:3 M+Na Atlas --- TG 16:1_18:2_18:3 M+Na Atlas</t>
  </si>
  <si>
    <t>RP_PosMSMS_1247, 1262</t>
  </si>
  <si>
    <t>870.7486, 875.704</t>
  </si>
  <si>
    <t>C55H96O6</t>
  </si>
  <si>
    <t>MVAGPZSVOSGBMR-NTBFVYIFNA-N, CQZAAIKPSLHIBC-BDMHOKOONA-N, MVAGPZSVOSGBMR-NTBFVYIFNA-N, WSUXTFXYYDVMHN-BWRFOULENA-N</t>
  </si>
  <si>
    <t>TG 16:0_18:2_18:3, TG 16:0_18:2_18:3 --- TG 16:1_18:2_18:2</t>
  </si>
  <si>
    <t>TG 52:5</t>
  </si>
  <si>
    <t>TG(16:0/18:2(9Z,12Z)/18:3(9Z,12Z,15Z))[iso6], TG(16:0/18:2(9Z,12Z)/18:3(9Z,12Z,15Z))[iso6] --- TG(16:1(9Z)/18:2(9Z,12Z)/18:2(9Z,12Z))[iso3]</t>
  </si>
  <si>
    <t>LMGL03010167, LMGL03010163 --- LMGL03010167</t>
  </si>
  <si>
    <t>TG(16:1(9Z)/18:2(9Z,12Z)/18:2(9Z,12Z)) --- TG(16:0/18:2(9Z,12Z)/18:3(9Z,12Z,15Z))</t>
  </si>
  <si>
    <t>HMDB0044270, HMDB0005446, HMDB0044270</t>
  </si>
  <si>
    <t>TG 16:0_18:2_18:3 M+NH4 Atlas, TG 16:0_18:2_18:3 M+Na Atlas --- TG 16:1_16:1_20:3 M+Na Atlas --- TG 16:1_18:2_18:2 M+Na Atlas</t>
  </si>
  <si>
    <t>RP_PosMSMS_1256, 1267</t>
  </si>
  <si>
    <t>872.7645, 877.7198</t>
  </si>
  <si>
    <t>C55H98O6</t>
  </si>
  <si>
    <t>LXAWUIOWWNQCQA-YBQWMRSQNA-N, WHSWXEYWNPTUPW-KPJCRDJJNA-N, GTEUKLVYQXBQGG-OWRUCQERNA-N, LXAWUIOWWNQCQA-YBQWMRSQNA-N, WHSWXEYWNPTUPW-KPJCRDJJNA-N</t>
  </si>
  <si>
    <t>TG 16:0_18:2_18:2 --- TG 16:1_18:1_18:2</t>
  </si>
  <si>
    <t>TG 52:4</t>
  </si>
  <si>
    <t>TG(16:0/18:2(9Z,12Z)/18:2(9Z,12Z))[iso3] --- TG(16:1(9Z)/18:1(9Z)/18:2(9Z,12Z))[iso6]</t>
  </si>
  <si>
    <t>LMGL03010141 --- LMGL03010142</t>
  </si>
  <si>
    <t>TG(16:0/18:2(9Z,12Z)/18:2(9Z,12Z)) --- TG(16:1(9Z)/18:1(9Z)/18:2(9Z,12Z)) --- Glycerol 1,2-di-(9Z,12Z-octadecadienoate) 3-hexadecanoate --- TG(16:0/16:0/20:4(8Z,11Z,14Z,17Z))</t>
  </si>
  <si>
    <t>HMDB0005390, HMDB0005440, HMDB0031117, HMDB0043908</t>
  </si>
  <si>
    <t>TG 16:0_18:2_18:2 M+NH4 Atlas --- TG 16:1_18:1_18:2 M+NH4 Atlas, TG 16:0_16:0_20:4 M+Na Atlas --- TG 16:0_18:2_18:2 M+Na Atlas --- TG 16:1_18:1_18:2 M+Na Atlas</t>
  </si>
  <si>
    <t>RP_PosMSMS_1261, 1272</t>
  </si>
  <si>
    <t>874.7798, 879.7354</t>
  </si>
  <si>
    <t>C55H100O6</t>
  </si>
  <si>
    <t>KGLAHZTWGPHKFF-FBSASISJNA-N</t>
  </si>
  <si>
    <t>TG 16:0_18:1_18:2</t>
  </si>
  <si>
    <t>TG 52:3</t>
  </si>
  <si>
    <t>TG(16:0/18:1(9Z)/18:2(9Z,12Z))[iso6]</t>
  </si>
  <si>
    <t>LMGL03010121</t>
  </si>
  <si>
    <t>TG(16:0/18:1(9Z)/18:2(9Z,12Z))</t>
  </si>
  <si>
    <t>HMDB0005384</t>
  </si>
  <si>
    <t>TG 16:0_18:1_18:2 M+NH4 Atlas, TG 16:0_18:1_18:2 M+Na Atlas</t>
  </si>
  <si>
    <t>RP_PosMSMS_1266, 1277</t>
  </si>
  <si>
    <t>313.2702, 625.5117</t>
  </si>
  <si>
    <t>876.7949, 881.7509</t>
  </si>
  <si>
    <t>C55H102O6</t>
  </si>
  <si>
    <t>JFISYPWOVQNHLS-LBXGSASVNA-N</t>
  </si>
  <si>
    <t>TG 16:0_18:1_18:1</t>
  </si>
  <si>
    <t>TG 52:2</t>
  </si>
  <si>
    <t>TG(16:0/18:1(9Z)/18:1(9Z))[iso3]</t>
  </si>
  <si>
    <t>LMGL03010100</t>
  </si>
  <si>
    <t>TG(16:0/18:1(9Z)/18:1(9Z))</t>
  </si>
  <si>
    <t>HMDB0005382</t>
  </si>
  <si>
    <t>TG 16:0_18:1_18:1 M+NH4 Atlas, TG 16:0_18:1_18:1 M+Na Atlas</t>
  </si>
  <si>
    <t>RP_PosMSMS_1271, 1284</t>
  </si>
  <si>
    <t>605.5467, 605.5485</t>
  </si>
  <si>
    <t>878.8111, 883.7659</t>
  </si>
  <si>
    <t>C55H104O6</t>
  </si>
  <si>
    <t>NPCZZYKITFKRQZ-RFBIWTDZNA-N</t>
  </si>
  <si>
    <t>TG 16:0_18:0_18:1</t>
  </si>
  <si>
    <t>TG 52:1</t>
  </si>
  <si>
    <t>TG(16:0/18:0/18:1(9Z))[iso6]</t>
  </si>
  <si>
    <t>LMGL03010085</t>
  </si>
  <si>
    <t>TG(16:0/18:0/18:1(9Z))</t>
  </si>
  <si>
    <t>HMDB0005367</t>
  </si>
  <si>
    <t>TG 16:0_18:0_18:1 M+NH4 Atlas, TG 16:0_18:0_18:1 M+Na Atlas</t>
  </si>
  <si>
    <t>RP_PosMSMS_1275, 1288</t>
  </si>
  <si>
    <t>C55H106O6</t>
  </si>
  <si>
    <t>SDNYRTVJOFMYIW-UHFFFAOYNA-N</t>
  </si>
  <si>
    <t>TG 16:0_18:0_18:0</t>
  </si>
  <si>
    <t>TG 52:0</t>
  </si>
  <si>
    <t>TG(16:0/18:0/18:0)[iso3]</t>
  </si>
  <si>
    <t>LMGL03010069</t>
  </si>
  <si>
    <t>TG(16:0/18:0/18:0) --- TG(18:0/18:0/16:0)</t>
  </si>
  <si>
    <t>HMDB0005365, HMDB0108596</t>
  </si>
  <si>
    <t>TG 16:0_18:0_18:0 M+Na Atlas</t>
  </si>
  <si>
    <t>RP_PosMSMS_1292</t>
  </si>
  <si>
    <t>C54H94O6</t>
  </si>
  <si>
    <t>ACCVGSHKRAHRPS-FHWHOTEENA-N, AKZJJZKGJLRMNT-AKCDRULPNA-N, AMKXSAMRTRLEBZ-BUFYRCOINA-N, AMXXNFGRYHWAIZ-UNZGPCCPNA-N, APTIDLJRIZDMGU-WJGKFJHVNA-N, ASJHAZGUSXEGNS-YTTFAOLSNA-N, BCWXVLSXCLXXQA-GRGFZWLANA-N, BDEHTNRLLBFZCS-GMUXAQIUNA-N, BMQUNSANKJFWMY-KMIOZARSNA-N, BPJQDQAVROPYQF-NTMRYDSBNA-N, BUZJVFPJBPHXEY-KMAJXIHVNA-N, BVAWMQRPOZVGMB-ZBJIVRBXNA-N, CDQCUOVUHMARLK-PWSKTLNONA-N, CKUIZBMCRHVGDA-OAZZTAGZNA-N, CKVNVMIAIFBMEP-COSSLOBGNA-N, CNLACSUEWIFSFY-PODRIAMFNA-N, CQXCXCJBSBPNTJ-OIPFOALONA-N, CREXGVDCPQBJHO-GJUWKCNSNA-N, CVYRIABBOGZREI-JYPFRBCVNA-N, CWBSHMBLIHAZTN-RCJRCYQDNA-N, CYMSYNDTKNTWEU-LUPCFOPENA-N, DAJJVKQNJCZIIC-VSBDEGJKNA-N, DERDKDSWQYFZKN-YXRXESPNNA-N, DGXUSUPNUXPCCE-PBFYQLBMNA-N, DHRHMKBYXMPGIL-PMUITGALNA-N, DKYVKYGVMQJGAB-LRFXGURANA-N, DLHBYQHMGYKROP-FOQNUMDHNA-N, DMMKASOBKPQONI-NZTJNUBMNA-N, DNOJPPFGLAETPJ-IQSKZNAHNA-N, DUHHYAWJUZCGKA-XMRZEYORNA-N, DVKIYLVRHFLEGH-ROIZNUTRNA-N, DXFMZAJJTIUPQQ-QLLXLXBFNA-N, DXKYCRWWCYISJT-ZXXDUSGPNA-N, FAGVTPJCXMGBCB-PWTSQYGCNA-N, FMPFYXWONLMOTN-RCIQGGSRNA-N, FPQJULTZUUBKKS-WLUWPFMRNA-N, FUIBNJQEJOPJCG-WYAOOQOANA-N, GFCUCPWXLWUUTO-JQLKOSGTNA-N, GGTXXEJUAKWHLG-VATPKJJCNA-N, GINQWGIVCIXCBO-ULLLJQRTNA-N, GITROKWKDRHGHQ-QOEBHCOYNA-N, GIZQZZJPBPWMOY-GHDTTWAENA-N, GUFSYRRYJCTLME-MCAPALIZNA-N, GXZBBIYXTDBJEG-CIQBDHRGNA-N, GYLXBDPTRUVZNU-BETCPGHQNA-N, GYNCFTSSINXROP-FCVAIEFVNA-N, GZGFGLSOXLCCKC-UFDUEKEZNA-N, HAPWAELNLPYMNB-LDJXHLMQNA-N, HEXCTAQBLLAUTD-FODJPIJNNA-N, HGOYEQKPBKCENU-KYCPABHFNA-N, HHVXMCVTRQBAOD-RAJPQSKCNA-N, HIXHGCRCBVRJMS-HUZYCNKYNA-N, HMCRAPZNQPGFMM-VCZWTAPLNA-N, HQBPJLYPQRADIG-TXFPUHKJNA-N, HWWFTPCRGXVFTD-HJRSSEQQNA-N, HZCADTWJCXIBBR-XIZDATRQNA-N, HZQOLYLIMQZNAB-NPISVOQONA-N, IBMHCOHGVKCHST-LLHYRFLJNA-N, IHOSDBTXANVMQD-KSFMDDILNA-N, IKMJWYOZPJOTGL-AXUGPPOBNA-N, IOZCFQPYMFFZSS-SFOZFDNJNA-N, IRRABIMLKFPRQY-UHQKMRCSNA-N, IRYKKXCXAPWZNT-QSANYMEBNA-N, IYXKGIPPHSXOOJ-ICPKCHHZNA-N, JNLWJGJWVDVJPF-NMFQYRBTNA-N, JOOXDUQWBMJKHF-ANMXSGPKNA-N, JUSPPLHWVVYOBJ-NJJKLCLGNA-N, JXBMOKRJGVZNGP-WLGXEPJMNA-N, JZIVZFMVFGLCJI-XVDJSSOFNA-N, KFOHERGBSNHYCN-JKQRZSFANA-N, KGGOHMIYTQJMRU-DBUBHYRUNA-N, KJIOSHWLYGZOMM-NUDMPDEENA-N, KKOOUOKEISHHBA-GKPFAZORNA-N, KNIIIDPHVRCPBZ-SNFPPWLFNA-N, KPPVQXNQLKLWTK-DBCKGOJCNA-N, KWVJAJOXKBWQCQ-PSXMCMHCNA-N, KXFZZGAOMPVECJ-AUUCKNNYNA-N, KXSWTMZLEAZPOK-UEOXPXIYNA-N, LBNKMZWHNMICDP-PWSKTLNONA-N, LIUSKIUGDUFPEX-PWAHZRLINA-N, LKKDRBRCZYXMRM-LNFCFZBFNA-N, LKPBSYCCADCLHC-DBCKGOJCNA-N, LNSHHUNOXTXLRS-HJRSSEQQNA-N, LTVPWLLLTDNOSX-OFIPFGKKNA-N, LXFMZGVITBDCIW-BJGRTQKNNA-N, LYIQHDPFELRCDX-UPVLQARNNA-N, LZPODBMONPXUKE-HZYKRRRGNA-N, LZZYROKXSJZAQX-CIERIPPZNA-N, MFAGVCRZUBBKSW-WQTFPNBJNA-N, MFEOWFZLRORDGC-DXBNZKGRNA-N, MUYRXFVRLASOMV-RPFKSMOMNA-N, MVBGSOJDRJGGRR-BHTYCRAZNA-N, MWVAWFHJDSBZNX-ODMALABCNA-N, MXZUXVDHLKUJRX-WHVYOUSGNA-N, NESJZNPGZAJNGK-NZTDCSDTNA-N, NGIWEQUPLCAXBP-AYKHGCFQNA-N, NLESQGMPMXHRCA-QCSJYJOFNA-N, NRPMXOZWNHRGGB-QYUCLVLZNA-N, OAZRQKDJMQATNJ-CQORFDNUNA-N, OJQOQQTYZNUQEO-ZXJSVVFLNA-N, OKOSXHJAVRDDMS-KITQVLMMNA-N, OQFBQERSBAVWRE-XJSAXZDNNA-N, OSVPYDLDVJYOAF-LTISVSDGNA-N, OTBZLUUCZPBSNU-PTJFDXDXNA-N, OVUFXDCTINDZDD-OPVAWBBZNA-N, PCKYFQQJYAXSAB-KEECMLSGNA-N, PFEVATCHRRACHX-ASHVINRJNA-N, PHDWWHIUGLFRPV-OAFMSCNLNA-N, PPVQBRDUOVDXEC-YVFUOKHZNA-N, PSZFRKPKXBAWCL-NLMGCSIJNA-N, QAPZEPJWPGXEGR-YVFUOKHZNA-N, QCIVUNHWBRBZEW-CEPGYTSHNA-N, QMERDUNUBXZIMA-BZPNZLGJNA-N, QPKMSKNSHCMFBD-YGDTWXRNNA-N, QTWMUEWSWHPYRH-YPCDDYPLNA-N, QUNPQBBDPLOGIB-BIXGYXMFNA-N, QYBOFMXJZSYUJE-CZVISLMONA-N, RDKNTIQCDIQNOM-XZJXGAJUNA-N, RKNKAZDLJPJSKI-AXGPXBSVNA-N, RKQBFSOBYHKCHP-DUGHMLGANA-N, RQWKOTDBFFRFCB-AAYQEOGXNA-N, RUOGJJJHNZQFAJ-WCYSMROUNA-N, RUXIUUFVZASLBN-YTRBEWDRNA-N, RYVDDVCIQRWBMK-RBRKGIDTNA-N, SDXFJRVPTQSGKQ-RXGUMKPDNA-N, SEJWGWHJWQJECQ-MOPADTIENA-N, SPUOSULZLGWQFR-NAGFEJMNNA-N, STBJRBOGRHQGAZ-PAKXMADUNA-N, TVNUZQKZECQROM-WQFLYOSLNA-N, TYKVTTYMTHBLBI-QZTADYKCNA-N, UBHKKDZXFLKSSO-DAZATFALNA-N, UEDTUIODWPQTBW-WDAOFDHPNA-N, UETZXVLGSOQQTA-BIAWGKFTNA-N, UHFZWNNNMMZSFC-WMIUJASTNA-N, UNWUUUQNXIPAFM-OPVAWBBZNA-N, UNZGAPDOGSJJPO-QKELFCOMNA-N, VAVFGIPCHTYNHQ-LIEHSWBRNA-N, VEGWTLAYXMHOLL-NTBFVYIFNA-N, VGEAEHDZVKWGPW-LIJUIYJQNA-N, VHTMPVBXCYBVPX-WBWJZHIINA-N, VNNCUJRZOHQZNV-IJQBBHAINA-N, VQFGXUCEQHBCKQ-SWRZEBKHNA-N, VUQDKPHNNCFYLW-ODYVAPIHNA-N, WARKHGUJSLNGAP-SWRZEBKHNA-N, WMAWPWVFTZVZDM-MQPACLAANA-N, WMSDTFKBVPFBCC-VEJWOMPTNA-N, WNASXRZRVSLRRA-INVVVJBKNA-N, WQJVSGBJNOMIMS-AMXOPUACNA-N, WREHJUUXFNOEMW-YMAPGUONNA-N, WTGXDPWJQUHAHB-UARXAHIJNA-N, XARNFORYAJSJTR-SWOHQACMNA-N, XCPOYOYGRVRVPI-YAQPKWDVNA-N, XESWCPNVOQFTMX-FOKCZJLMNA-N, XSELUQIWHITDGW-BPDMMRJGNA-N, XWFCSOYAUVXPKY-AIIAMXEPNA-N, XXWUBYAFEYNFJR-SWRZEBKHNA-N, XXXRTZYLYWWOMA-FETPFOEONA-N, YCQPVFNHIBFQJO-XMNJDFOWNA-N, YDCHZWNMIHEECX-GEASQZKDNA-N, YIAZPQHTLKHCGP-AZVBUEPXNA-N, YQWDLQHKEAAXBY-NNQWRNSANA-N, YSGASAPIOUJZGS-FEXRRCOVNA-N, ZEDAHDNCXHQUBF-MYGHQSJFNA-N, ZGJDPVLLDKAULS-YZUISILUNA-N, ZIVIUMVJOVOVOA-ZCLKEIJONA-N, ZMEQCOOKWURMOA-QNZGFIBFNA-N, ZNXKEWBCWSQRLV-RXCCYYBTNA-N, ZQDDZMSOYUVYBV-IIKBOAEWNA-N, ZTMUXDIXBIPXGU-RONNMGOUNA-N, ZTNHEROKANHXAD-RXCCYYBTNA-N</t>
  </si>
  <si>
    <t>TG 12:0_17:0_22:5 --- TG 12:0_17:2_22:3 --- TG 12:0_19:0_20:5 --- TG 13:0_16:0_22:5 --- TG 13:0_18:0_20:5 --- TG 13:0_18:3_20:2 --- TG 13:0_18:4_20:1 --- TG 14:0_15:0_22:5 --- TG 14:0_17:0_20:5 --- TG 14:0_18:4_19:1 --- TG 14:1_15:1_22:3 --- TG 14:1_17:2_20:2 --- TG 14:1_18:3_19:1 --- TG 14:1_18:4_19:0 --- TG 15:0_16:0_20:5 --- TG 15:0_18:1_18:4 --- TG 15:0_18:2_18:3 --- TG 15:1_18:0_18:4 --- TG 15:1_18:1_18:3 --- TG 15:1_18:2_18:2 --- TG 16:0_17:1_18:4 --- TG 16:0_17:2_18:3 --- TG 16:1_17:0_18:4 --- TG 16:1_17:1_18:3 --- TG 16:1_17:2_18:2 --- TG 17:1_17:2_17:2</t>
  </si>
  <si>
    <t>TG 51:5</t>
  </si>
  <si>
    <t>TG(12:0/17:0/22:5(7Z,10Z,13Z,16Z,19Z))[iso6] --- TG(12:0/17:2(9Z,12Z)/22:3(10Z,13Z,16Z))[iso6] --- TG(12:0/19:0/20:5(5Z,8Z,11Z,14Z,17Z))[iso6] --- TG(13:0/16:0/22:5(7Z,10Z,13Z,16Z,19Z))[iso6] --- TG(13:0/18:0/20:5(5Z,8Z,11Z,14Z,17Z))[iso6] --- TG(13:0/18:3(9Z,12Z,15Z)/20:2(11Z,14Z))[iso6] --- TG(13:0/18:4(6Z,9Z,12Z,15Z)/20:1(11Z))[iso6] --- TG(14:0/15:0/22:5(7Z,10Z,13Z,16Z,19Z))[iso6] --- TG(14:0/17:0/20:5(5Z,8Z,11Z,14Z,17Z))[iso6] --- TG(14:0/18:4(6Z,9Z,12Z,15Z)/19:1(9Z))[iso6] --- TG(14:1(9Z)/15:1(9Z)/22:3(10Z,13Z,16Z))[iso6] --- TG(14:1(9Z)/17:2(9Z,12Z)/20:2(11Z,14Z))[iso6] --- TG(14:1(9Z)/18:3(9Z,12Z,15Z)/19:1(9Z))[iso6] --- TG(14:1(9Z)/18:4(6Z,9Z,12Z,15Z)/19:0)[iso6] --- TG(15:0/16:0/20:5(5Z,8Z,11Z,14Z,17Z))[iso6] --- TG(15:0/18:1(9Z)/18:4(6Z,9Z,12Z,15Z))[iso6] --- TG(15:0/18:2(9Z,12Z)/18:3(9Z,12Z,15Z))[iso6] --- TG(15:1(9Z)/18:0/18:4(6Z,9Z,12Z,15Z))[iso6] --- TG(15:1(9Z)/18:1(9Z)/18:3(9Z,12Z,15Z))[iso6] --- TG(15:1(9Z)/18:2(9Z,12Z)/18:2(9Z,12Z))[iso3] --- TG(16:0/17:1(9Z)/18:4(6Z,9Z,12Z,15Z))[iso6] --- TG(16:0/17:2(9Z,12Z)/18:3(9Z,12Z,15Z))[iso6] --- TG(16:1(9Z)/17:0/18:4(6Z,9Z,12Z,15Z))[iso6] --- TG(16:1(9Z)/17:1(9Z)/18:3(9Z,12Z,15Z))[iso6] --- TG(16:1(9Z)/17:2(9Z,12Z)/18:2(9Z,12Z))[iso6] --- TG(17:1(9Z)/17:2(9Z,12Z)/17:2(9Z,12Z))[iso3]</t>
  </si>
  <si>
    <t>LMGL03010081 --- LMGL03010105 --- LMGL03010107 --- LMGL03010108 --- LMGL03012961 --- LMGL03013394 --- LMGL03013437 --- LMGL03013558 --- LMGL03013810 --- LMGL03013918 --- LMGL03013989 --- LMGL03014004 --- LMGL03014192 --- LMGL03014287 --- LMGL03014437 --- LMGL03014623 --- LMGL03014735 --- LMGL03014827 --- LMGL03014842 --- LMGL03015022 --- LMGL03015149 --- LMGL03015167 --- LMGL03015480 --- LMGL03015499 --- LMGL03015716 --- LMGL03015803</t>
  </si>
  <si>
    <t>TG(14:0/15:0/22:5(7Z,10Z,13Z,16Z,19Z)) --- TG(15:0/16:0/20:5(5Z,8Z,11Z,14Z,17Z)) --- TG(15:0/16:1(9Z)/20:4(8Z,11Z,14Z,17Z)) --- TG(15:0/18:1(9Z)/18:4(6Z,9Z,12Z,15Z)) --- TG(15:0/18:2(9Z,12Z)/18:3(9Z,12Z,15Z))</t>
  </si>
  <si>
    <t>HMDB0042118, HMDB0043043, HMDB0043216, HMDB0043273, HMDB0043417</t>
  </si>
  <si>
    <t>TG 10:0_11:0_30:5 M+Na Atlas --- TG 10:0_13:0_28:5 M+Na Atlas --- TG 10:0_13:1_28:4 M+Na Atlas --- TG 10:0_15:0_26:5 M+Na Atlas --- TG 10:0_15:1_26:4 M+Na Atlas --- TG 10:0_17:0_24:5 M+Na Atlas --- TG 10:0_17:1_24:4 M+Na Atlas --- TG 10:0_17:2_24:3 M+Na Atlas --- TG 10:0_18:5_23:0 M+Na Atlas --- TG 10:0_19:0_22:5 M+Na Atlas --- TG 10:0_19:1_22:4 M+Na Atlas --- TG 10:0_19:2_22:3 M+Na Atlas --- TG 10:0_20:3_21:2 M+Na Atlas --- TG 10:0_20:4_21:1 M+Na Atlas --- TG 10:0_20:5_21:0 M+Na Atlas --- TG 11:0_12:0_28:5 M+Na Atlas --- TG 11:0_14:0_26:5 M+Na Atlas --- TG 11:0_14:1_26:4 M+Na Atlas --- TG 11:0_16:0_24:5 M+Na Atlas --- TG 11:0_16:1_24:4 M+Na Atlas --- TG 11:0_16:2_24:3 M+Na Atlas --- TG 11:0_16:3_24:2 M+Na Atlas --- TG 11:0_16:4_24:1 M+Na Atlas --- TG 11:0_18:0_22:5 M+Na Atlas --- TG 11:0_18:1_22:4 M+Na Atlas --- TG 11:0_18:2_22:3 M+Na Atlas --- TG 11:0_18:3_22:2 M+Na Atlas --- TG 11:0_18:4_22:1 M+Na Atlas --- TG 11:0_18:5_22:0 M+Na Atlas --- TG 11:0_20:0_20:5 M+Na Atlas --- TG 11:0_20:1_20:4 M+Na Atlas --- TG 11:0_20:2_20:3 M+Na Atlas --- TG 12:0_13:0_26:5 M+Na Atlas --- TG 12:0_13:1_26:4 M+Na Atlas --- TG 12:0_15:0_24:5 M+Na Atlas --- TG 12:0_15:1_24:4 M+Na Atlas --- TG 12:0_17:0_22:5 M+Na Atlas --- TG 12:0_17:1_22:4 M+Na Atlas --- TG 12:0_17:2_22:3 M+Na Atlas --- TG 12:0_18:3_21:2 M+Na Atlas --- TG 12:0_18:4_21:1 M+Na Atlas --- TG 12:0_18:5_21:0 M+Na Atlas --- TG 12:0_19:0_20:5 M+Na Atlas --- TG 12:0_19:1_20:4 M+Na Atlas --- TG 12:0_19:2_20:3 M+Na Atlas --- TG 13:0_14:0_24:5 M+Na Atlas --- TG 13:0_14:1_24:4 M+Na Atlas --- TG 13:0_16:0_22:5 M+Na Atlas --- TG 13:0_16:1_22:4 M+Na Atlas --- TG 13:0_16:2_22:3 M+Na Atlas --- TG 13:0_16:3_22:2 M+Na Atlas --- TG 13:0_16:4_22:1 M+Na Atlas --- TG 13:0_18:0_20:5 M+Na Atlas --- TG 13:0_18:1_20:4 M+Na Atlas --- TG 13:0_18:2_20:3 M+Na Atlas --- TG 13:0_18:3_20:2 M+Na Atlas --- TG 13:0_18:4_20:1 M+Na Atlas --- TG 13:0_18:5_20:0 M+Na Atlas --- TG 13:1_14:0_24:4 M+Na Atlas --- TG 13:1_14:1_24:3 M+Na Atlas --- TG 13:1_16:0_22:4 M+Na Atlas --- TG 13:1_16:1_22:3 M+Na Atlas --- TG 13:1_16:2_22:2 M+Na Atlas --- TG 13:1_16:3_22:1 M+Na Atlas --- TG 13:1_16:4_22:0 M+Na Atlas --- TG 13:1_17:2_21:2 M+Na Atlas --- TG 13:1_18:0_20:4 M+Na Atlas --- TG 13:1_18:1_20:3 M+Na Atlas --- TG 13:1_18:2_20:2 M+Na Atlas --- TG 13:1_18:3_20:1 M+Na Atlas --- TG 13:1_18:4_20:0 M+Na Atlas --- TG 13:1_19:2_19:2 M+Na Atlas --- TG 14:0_15:0_22:5 M+Na Atlas --- TG 14:0_15:1_22:4 M+Na Atlas --- TG 14:0_16:3_21:2 M+Na Atlas --- TG 14:0_16:4_21:1 M+Na Atlas --- TG 14:0_17:0_20:5 M+Na Atlas --- TG 14:0_17:1_20:4 M+Na Atlas --- TG 14:0_17:2_20:3 M+Na Atlas --- TG 14:0_18:3_19:2 M+Na Atlas --- TG 14:0_18:4_19:1 M+Na Atlas --- TG 14:0_18:5_19:0 M+Na Atlas --- TG 14:1_15:0_22:4 M+Na Atlas --- TG 14:1_15:1_22:3 M+Na Atlas --- TG 14:1_16:2_21:2 M+Na Atlas --- TG 14:1_16:3_21:1 M+Na Atlas --- TG 14:1_16:4_21:0 M+Na Atlas --- TG 14:1_17:0_20:4 M+Na Atlas --- TG 14:1_17:1_20:3 M+Na Atlas --- TG 14:1_17:2_20:2 M+Na Atlas --- TG 14:1_18:2_19:2 M+Na Atlas --- TG 14:1_18:3_19:1 M+Na Atlas --- TG 14:1_18:4_19:0 M+Na Atlas --- TG 15:0_16:0_20:5 M+Na Atlas --- TG 15:0_16:1_20:4 M+Na Atlas --- TG 15:0_16:2_20:3 M+Na Atlas --- TG 15:0_16:3_20:2 M+Na Atlas --- TG 15:0_16:4_20:1 M+Na Atlas --- TG 15:0_18:0_18:5 M+Na Atlas --- TG 15:0_18:1_18:4 M+Na Atlas --- TG 15:0_18:2_18:3 M+Na Atlas --- TG 15:1_16:0_20:4 M+Na Atlas --- TG 15:1_16:1_20:3 M+Na Atlas --- TG 15:1_16:2_20:2 M+Na Atlas --- TG 15:1_16:3_20:1 M+Na Atlas --- TG 15:1_16:4_20:0 M+Na Atlas --- TG 15:1_17:2_19:2 M+Na Atlas --- TG 15:1_18:0_18:4 M+Na Atlas --- TG 15:1_18:1_18:3 M+Na Atlas --- TG 15:1_18:2_18:2 M+Na Atlas --- TG 16:0_16:3_19:2 M+Na Atlas --- TG 16:0_16:4_19:1 M+Na Atlas --- TG 16:0_17:0_18:5 M+Na Atlas --- TG 16:0_17:1_18:4 M+Na Atlas --- TG 16:0_17:2_18:3 M+Na Atlas --- TG 16:1_16:2_19:2 M+Na Atlas --- TG 16:1_16:3_19:1 M+Na Atlas --- TG 16:1_16:4_19:0 M+Na Atlas --- TG 16:1_17:0_18:4 M+Na Atlas --- TG 16:1_17:1_18:3 M+Na Atlas --- TG 16:1_17:2_18:2 M+Na Atlas --- TG 16:2_16:2_19:1 M+Na Atlas --- TG 16:2_16:3_19:0 M+Na Atlas --- TG 16:2_17:0_18:3 M+Na Atlas --- TG 16:2_17:1_18:2 M+Na Atlas --- TG 16:2_17:2_18:1 M+Na Atlas --- TG 16:3_17:0_18:2 M+Na Atlas --- TG 16:3_17:1_18:1 M+Na Atlas --- TG 16:3_17:2_18:0 M+Na Atlas --- TG 16:4_17:0_18:1 M+Na Atlas --- TG 16:4_17:1_18:0 M+Na Atlas --- TG 17:1_17:2_17:2 M+Na Atlas --- TG 8:0_11:0_32:5 M+Na Atlas --- TG 8:0_13:0_30:5 M+Na Atlas --- TG 8:0_13:1_30:4 M+Na Atlas --- TG 8:0_15:0_28:5 M+Na Atlas --- TG 8:0_15:1_28:4 M+Na Atlas --- TG 8:0_17:0_26:5 M+Na Atlas --- TG 8:0_17:1_26:4 M+Na Atlas --- TG 8:0_17:2_26:3 M+Na Atlas --- TG 8:0_18:5_25:0 M+Na Atlas --- TG 8:0_19:0_24:5 M+Na Atlas --- TG 8:0_19:1_24:4 M+Na Atlas --- TG 8:0_19:2_24:3 M+Na Atlas --- TG 8:0_20:5_23:0 M+Na Atlas --- TG 8:0_21:0_22:5 M+Na Atlas --- TG 8:0_21:1_22:4 M+Na Atlas --- TG 8:0_21:2_22:3 M+Na Atlas --- TG 8:0_9:0_34:5 M+Na Atlas --- TG 9:0_10:0_32:5 M+Na Atlas --- TG 9:0_12:0_30:5 M+Na Atlas --- TG 9:0_14:0_28:5 M+Na Atlas --- TG 9:0_14:1_28:4 M+Na Atlas --- TG 9:0_16:0_26:5 M+Na Atlas --- TG 9:0_16:1_26:4 M+Na Atlas --- TG 9:0_16:2_26:3 M+Na Atlas --- TG 9:0_16:3_26:2 M+Na Atlas --- TG 9:0_16:4_26:1 M+Na Atlas --- TG 9:0_18:0_24:5 M+Na Atlas --- TG 9:0_18:1_24:4 M+Na Atlas --- TG 9:0_18:2_24:3 M+Na Atlas --- TG 9:0_18:3_24:2 M+Na Atlas --- TG 9:0_18:4_24:1 M+Na Atlas --- TG 9:0_18:5_24:0 M+Na Atlas --- TG 9:0_20:0_22:5 M+Na Atlas --- TG 9:0_20:1_22:4 M+Na Atlas --- TG 9:0_20:2_22:3 M+Na Atlas --- TG 9:0_20:3_22:2 M+Na Atlas --- TG 9:0_20:4_22:1 M+Na Atlas --- TG 9:0_20:5_22:0 M+Na Atlas</t>
  </si>
  <si>
    <t>RP_PosMSMS_1219</t>
  </si>
  <si>
    <t>858.7495, 863.7048</t>
  </si>
  <si>
    <t>C54H96O6</t>
  </si>
  <si>
    <t>JHMHYYIDGDQQFH-DSZOASMONA-N, LJSWNLLJRASQSC-AUOINHTKNA-N, MIHLTJZHRJACQQ-YBQWMRSQNA-N, AKXOSLAHFAWDCG-IPYQHOITNA-N, LJSWNLLJRASQSC-AUOINHTKNA-N, MIHLTJZHRJACQQ-YBQWMRSQNA-N</t>
  </si>
  <si>
    <t>TG 15:0_18:2_18:2 --- TG 15:1_18:1_18:2 --- TG 16:1_17:1_18:2, TG 15:0_18:1_18:3 --- TG 15:0_18:2_18:2 --- TG 16:1_17:1_18:2</t>
  </si>
  <si>
    <t>TG 51:4</t>
  </si>
  <si>
    <t>TG(15:0/18:2(9Z,12Z)/18:2(9Z,12Z))[iso3] --- TG(15:1(9Z)/18:1(9Z)/18:2(9Z,12Z))[iso6] --- TG(16:1(9Z)/17:1(9Z)/18:2(9Z,12Z))[iso6], TG(15:0/18:1(9Z)/18:3(9Z,12Z,15Z))[iso6] --- TG(15:0/18:2(9Z,12Z)/18:2(9Z,12Z))[iso3] --- TG(16:1(9Z)/17:1(9Z)/18:2(9Z,12Z))[iso6]</t>
  </si>
  <si>
    <t>LMGL03010089 --- LMGL03012907 --- LMGL03015497, LMGL03010089 --- LMGL03012907 --- LMGL03015148</t>
  </si>
  <si>
    <t>TG(15:0/18:1(9Z)/18:3(9Z,12Z,15Z)) --- TG(15:0/18:2(9Z,12Z)/18:2(9Z,12Z))</t>
  </si>
  <si>
    <t>HMDB0011711, HMDB0011709, HMDB0011711</t>
  </si>
  <si>
    <t>TG 15:0_18:2_18:2 M+NH4 Atlas --- TG 15:1_18:1_18:2 M+NH4 Atlas --- TG 16:1_17:1_18:2 M+NH4 Atlas, TG 15:0_18:1_18:3 M+Na Atlas --- TG 15:0_18:2_18:2 M+Na Atlas --- TG 16:1_17:1_18:2 M+Na Atlas</t>
  </si>
  <si>
    <t>RP_PosMSMS_1210, 1231</t>
  </si>
  <si>
    <t>C54H98O6</t>
  </si>
  <si>
    <t>AFUGNQFGFOCTMS-FBSASISJNA-N</t>
  </si>
  <si>
    <t>TG 15:0_18:1_18:2</t>
  </si>
  <si>
    <t>TG 51:3</t>
  </si>
  <si>
    <t>TG(15:0/18:1(9Z)/18:2(9Z,12Z))[iso6]</t>
  </si>
  <si>
    <t>LMGL03015146</t>
  </si>
  <si>
    <t>TG(15:0/18:1(9Z)/18:2(9Z,12Z))</t>
  </si>
  <si>
    <t>HMDB0011708</t>
  </si>
  <si>
    <t>TG 15:0_18:1_18:2 M+NH4 Atlas</t>
  </si>
  <si>
    <t>RP_PosMSMS_1217</t>
  </si>
  <si>
    <t>862.7797, 867.735</t>
  </si>
  <si>
    <t>C54H100O6</t>
  </si>
  <si>
    <t>QLIUVBJPQMDRHV-IFNXDHGUNA-N</t>
  </si>
  <si>
    <t>TG 16:0_17:1_18:1</t>
  </si>
  <si>
    <t>TG 51:2</t>
  </si>
  <si>
    <t>TG(16:0/17:1(9Z)/18:1(9Z))[iso6]</t>
  </si>
  <si>
    <t>LMGL03010061</t>
  </si>
  <si>
    <t>TG 16:0_17:1_18:1 M+NH4 Atlas, TG 16:0_17:1_18:1 M+Na Atlas</t>
  </si>
  <si>
    <t>RP_PosMSMS_1226, 1244</t>
  </si>
  <si>
    <t>864.7951, 869.751</t>
  </si>
  <si>
    <t>C54H102O6</t>
  </si>
  <si>
    <t>RHDRMOUSDQDVCE-RFBIWTDZNA-N</t>
  </si>
  <si>
    <t>TG 16:0_17:0_18:1</t>
  </si>
  <si>
    <t>TG 51:1</t>
  </si>
  <si>
    <t>TG(16:0/17:0/18:1(9Z))[iso6]</t>
  </si>
  <si>
    <t>LMGL03010051</t>
  </si>
  <si>
    <t>TG 16:0_17:0_18:1 M+NH4 Atlas, TG 16:0_17:0_18:1 M+Na Atlas</t>
  </si>
  <si>
    <t>RP_PosMSMS_1236, 1252</t>
  </si>
  <si>
    <t>C53H90O6</t>
  </si>
  <si>
    <t>MLHGBIWZPHKGMZ-BWODIXBQNA-N, WECMOJMQFLIOCA-XVJNNCPSNA-N</t>
  </si>
  <si>
    <t>TG 12:0_16:0_22:6</t>
  </si>
  <si>
    <t>TG 50:6</t>
  </si>
  <si>
    <t>TG(12:0/16:0/22:6(4Z,7Z,10Z,13Z,16Z,19Z))[iso6]</t>
  </si>
  <si>
    <t>LMGL03013346</t>
  </si>
  <si>
    <t>TG 12:0_16:0_22:6 M+NH4 Atlas --- TG 12:0_18:2_20:4 M+NH4 Atlas</t>
  </si>
  <si>
    <t>RP_PosMSMS_1154</t>
  </si>
  <si>
    <t>C53H92O6</t>
  </si>
  <si>
    <t>BVZCCLFFAYZNFZ-ZBLLSRFYNA-N</t>
  </si>
  <si>
    <t>TG 14:0_18:2_18:3</t>
  </si>
  <si>
    <t>TG 50:5</t>
  </si>
  <si>
    <t>TG(14:0/18:2(9Z,12Z)/18:3(9Z,12Z,15Z))[iso6]</t>
  </si>
  <si>
    <t>LMGL03014383</t>
  </si>
  <si>
    <t>TG(14:0/18:2(9Z,12Z)/18:3(9Z,12Z,15Z))</t>
  </si>
  <si>
    <t>HMDB0042534</t>
  </si>
  <si>
    <t>TG 14:0_18:2_18:3 M+NH4 Atlas</t>
  </si>
  <si>
    <t>RP_PosMSMS_1162</t>
  </si>
  <si>
    <t>C53H94O6</t>
  </si>
  <si>
    <t>PVMBAGXWHHZKFP-BGWVPBAENA-N</t>
  </si>
  <si>
    <t>TG 16:1_16:1_18:2</t>
  </si>
  <si>
    <t>TG 50:4</t>
  </si>
  <si>
    <t>TG(16:1(9Z)/16:1(9Z)/18:2(9Z,12Z))[iso3]</t>
  </si>
  <si>
    <t>LMGL03010064</t>
  </si>
  <si>
    <t>TG(16:1(9Z)/16:1(9Z)/18:2(9Z,12Z))</t>
  </si>
  <si>
    <t>HMDB0005435</t>
  </si>
  <si>
    <t>TG 16:1_16:1_18:2 M+NH4 Atlas</t>
  </si>
  <si>
    <t>RP_PosMSMS_1167</t>
  </si>
  <si>
    <t>846.7488, 851.7042</t>
  </si>
  <si>
    <t>C53H96O6</t>
  </si>
  <si>
    <t>HDFLQJUGWGNORO-RTTOVTDCNA-N, UFHNZOACKFBCOM-ULXWNTFBNA-N, HDFLQJUGWGNORO-RTTOVTDCNA-N</t>
  </si>
  <si>
    <t>TG 16:0_16:1_18:2 --- TG 16:1_16:1_18:1, TG 16:0_16:1_18:2</t>
  </si>
  <si>
    <t>TG 50:3</t>
  </si>
  <si>
    <t>TG(16:0/16:1(9Z)/18:2(9Z,12Z))[iso6] --- TG(16:1(9Z)/16:1(9Z)/18:1(9Z))[iso3], TG(16:0/16:1(9Z)/18:2(9Z,12Z))[iso6]</t>
  </si>
  <si>
    <t>LMGL03010052 --- LMGL03010053, LMGL03010053</t>
  </si>
  <si>
    <t>TG(16:0/16:1(9Z)/18:2(9Z,12Z)) --- TG(16:1(9Z)/16:1(9Z)/18:1(9Z))</t>
  </si>
  <si>
    <t>HMDB0005379, HMDB0005433</t>
  </si>
  <si>
    <t>TG 16:0_16:1_18:2 M+NH4 Atlas --- TG 16:1_16:1_18:1 M+NH4 Atlas, TG 16:0_16:1_18:2 M+Na Atlas</t>
  </si>
  <si>
    <t>RP_PosMSMS_1170, 1184</t>
  </si>
  <si>
    <t>C53H98O6</t>
  </si>
  <si>
    <t>TWJCMQZMAPGUSG-BIDHIOHYNA-N</t>
  </si>
  <si>
    <t>TG 16:0_16:1_18:1</t>
  </si>
  <si>
    <t>TG 50:2</t>
  </si>
  <si>
    <t>TG(16:0/16:1(9Z)/18:1(9Z))[iso6]</t>
  </si>
  <si>
    <t>LMGL03010043</t>
  </si>
  <si>
    <t>TG(16:0/16:1(9Z)/18:1(9Z))</t>
  </si>
  <si>
    <t>HMDB0005377</t>
  </si>
  <si>
    <t>TG 16:0_16:1_18:1 M+NH4 Atlas</t>
  </si>
  <si>
    <t>RP_PosMSMS_1176</t>
  </si>
  <si>
    <t>833.7529, 850.7797, 855.7349</t>
  </si>
  <si>
    <t>M+H, M+NH4, M+Na</t>
  </si>
  <si>
    <t>C53H100O6</t>
  </si>
  <si>
    <t>YHMDGPZOSGBQRH-YYSBDVFPSA-N, YHMDGPZOSGBQRH-QPLCGJKRNA-N</t>
  </si>
  <si>
    <t>TG 16:0_16:0_18:1</t>
  </si>
  <si>
    <t>TG 50:1</t>
  </si>
  <si>
    <t>TG(16:0/16:0/18:1(9Z))</t>
  </si>
  <si>
    <t>LMGL03010006</t>
  </si>
  <si>
    <t>TG(16:0/16:0/18:1(9Z)) --- Glycerol 1,2-dihexadecanoate 3-(9Z-octadecenoate)</t>
  </si>
  <si>
    <t>HMDB0005360, HMDB0031119</t>
  </si>
  <si>
    <t>1,2-Dihexadecanoyl-3-(9Z-octadecenoyl)-sn-glycerol M+H NIST, TG 16:0_16:0_18:1 M+NH4 Atlas, TG 16:0_16:0_18:1 M+Na Atlas</t>
  </si>
  <si>
    <t>RP_PosMSMS_1129, 1182, 1199</t>
  </si>
  <si>
    <t>M+H --- M+NH4</t>
  </si>
  <si>
    <t>C52H84O6</t>
  </si>
  <si>
    <t>AIULRAVKGDYQHV-BWIFZGEKNA-N, AJDFVZMOWSTERS-UVEDHLBXNA-N, ARQCSGXEUJDSSW-JIAAKFCQNA-N, BLZYQCSCXRGNHR-XVWVPVEBNA-N, CHQSHBJBTYYZTB-FHJPHEAZNA-N, DKSCDAJSNGCYTM-HXTXELTENA-N, DMVBTKNGKZNNCU-HZZPUICXNA-N, DVXNJKGQXISRTD-RNRVHAHJNA-N, FZINEMPNJWACSN-QKKHMSHZNA-N, HASWPLMPPKMINL-ZLSAPULVNA-N, HBHQKNSPWUYCQC-WYRGJYFKNA-N, IFSLIJNONPKLMH-ZSMVWCOHNA-N, IMGIDJWIZFDEHG-RSCJFFPONA-N, IPACIXWERHMXMA-QGVLKJDXNA-N, ITRPWMAPXMVYNM-QSFJYRTINA-N, JDQPWGSSXQOWNX-JDTPXZKTNA-N, JYTQBVCTNABZFW-UUWFAZKANA-N, KBKUMFMREWLTED-RURFGIJJNA-N, KSCCXZZHQXPNQE-CHAKQICINA-N, KYYLCILQZIXGAC-NFJIETQMNA-N, LAQHCDSVEQJLOJ-JBHTXSBCNA-N, LDBYXJIWJJVXRN-KLPKTJSBNA-N, LJOJUGMCUHQVNZ-IJICPZEGNA-N, LPSUTPWXZGNCCZ-UNKFVENINA-N, LQDXKBFPHJEJAJ-LBCBRHFZNA-N, LXDGEGOWNOFYEY-QSFJYRTINA-N, LXRITIBYPSDMRZ-GICMULOJNA-N, MEJCRVLKBFFZRP-ORXNYXBBNA-N, MIRCOFMMFRMISO-UTYQAWNANA-N, MQTYSIIFCBAQTC-VAVQNSTINA-N, MUOYIAMQAXEMPE-LJKKPGCJNA-N, NJGCZUMJCRJYMO-ZPWOXZNONA-N, OIOYGMHNGWINLV-UCIQSGSLNA-N, OLNSONVAJXQQMF-JSOIMSAXNA-N, QEEITVGXMWLYHU-DUGINKCANA-N, QHOUEUISZTYNAM-WFGCMOKKNA-N, QVFKSQURUGGIEI-QUJQEXCPNA-N, RNKCBMSMSKFHQW-WRLIOVDJNA-N, RQRUVDSCLVBGFO-XLZQPRJWNA-N, UKMZMCXKTPFGBL-CSTFJBDGNA-N, WGMSDDJTAJCADR-BZTCBFAPNA-N, WGSCSZVBZKCVNB-AQKSAEIXNA-N, WLALVBUFEDDDBH-BPPSVBGMNA-N, WNKXCECLDCXOOB-GSKNAVDBNA-N, WOXLZHITHAYGSN-HGKJRYHINA-N, XQLZTNHIUHIRKN-KKADAECLNA-N, YRFJKCYGKOPPCC-PBOBCYFQNA-N, YUCILTZBXQONIR-ZKDKWXEZNA-N, ZVGSCEJBHSOEIC-DTXDDBHZNA-N, ZZIYARRGCWMGMA-RPYRUTICNA-N</t>
  </si>
  <si>
    <t>TG 13:0_18:4_18:4</t>
  </si>
  <si>
    <t>TG 49:8</t>
  </si>
  <si>
    <t>TG(13:0/18:4(6Z,9Z,12Z,15Z)/18:4(6Z,9Z,12Z,15Z))[iso3]</t>
  </si>
  <si>
    <t>LMGL03012736</t>
  </si>
  <si>
    <t>SL 23:2;O/26:2;O M+H Atlas --- SL 23:3;O/26:1;O M+H Atlas --- SL 24:3;O/25:1;O M+H Atlas --- SL 25:2;O/24:2;O M+H Atlas --- SL 25:3;O/24:1;O M+H Atlas --- SL 26:3;O/23:1;O M+H Atlas --- TG 10:0_13:1_26:7 M+NH4 Atlas --- TG 10:0_17:2_22:6 M+NH4 Atlas --- TG 11:0_16:2_22:6 M+NH4 Atlas --- TG 11:0_16:3_22:5 M+NH4 Atlas --- TG 11:0_16:4_22:4 M+NH4 Atlas --- TG 11:0_18:3_20:5 M+NH4 Atlas --- TG 11:0_18:4_20:4 M+NH4 Atlas --- TG 11:0_18:5_20:3 M+NH4 Atlas --- TG 13:0_16:3_20:5 M+NH4 Atlas --- TG 13:0_16:4_20:4 M+NH4 Atlas --- TG 13:0_18:3_18:5 M+NH4 Atlas --- TG 13:0_18:4_18:4 M+NH4 Atlas --- TG 13:1_14:1_22:6 M+NH4 Atlas --- TG 13:1_16:2_20:5 M+NH4 Atlas --- TG 13:1_16:3_20:4 M+NH4 Atlas --- TG 13:1_16:4_20:3 M+NH4 Atlas --- TG 13:1_18:2_18:5 M+NH4 Atlas --- TG 13:1_18:3_18:4 M+NH4 Atlas --- TG 14:1_17:2_18:5 M+NH4 Atlas --- TG 15:0_16:3_18:5 M+NH4 Atlas --- TG 15:0_16:4_18:4 M+NH4 Atlas --- TG 15:1_16:2_18:5 M+NH4 Atlas --- TG 15:1_16:3_18:4 M+NH4 Atlas --- TG 15:1_16:4_18:3 M+NH4 Atlas --- TG 16:2_16:4_17:2 M+NH4 Atlas --- TG 16:3_16:4_17:1 M+NH4 Atlas --- TG 16:4_16:4_17:0 M+NH4 Atlas --- TG 8:0_11:0_30:8 M+NH4 Atlas --- TG 8:0_13:1_28:7 M+NH4 Atlas --- TG 8:0_15:1_26:7 M+NH4 Atlas --- TG 8:0_17:2_24:6 M+NH4 Atlas --- TG 8:0_19:2_22:6 M+NH4 Atlas --- TG 8:0_9:0_32:8 M+NH4 Atlas --- TG 9:0_10:0_30:8 M+NH4 Atlas --- TG 9:0_14:1_26:7 M+NH4 Atlas --- TG 9:0_16:2_24:6 M+NH4 Atlas --- TG 9:0_16:3_24:5 M+NH4 Atlas --- TG 9:0_16:4_24:4 M+NH4 Atlas --- TG 9:0_18:2_22:6 M+NH4 Atlas --- TG 9:0_18:3_22:5 M+NH4 Atlas --- TG 9:0_18:4_22:4 M+NH4 Atlas --- TG 9:0_18:5_22:3 M+NH4 Atlas --- TG 9:0_20:3_20:5 M+NH4 Atlas --- TG 9:0_20:4_20:4 M+NH4 Atlas</t>
  </si>
  <si>
    <t>RP_PosMS1_1097</t>
  </si>
  <si>
    <t>C52H92O6</t>
  </si>
  <si>
    <t>AESJJSXQLQHEBP-RFWOPXHNNA-N, ARDVTRAPTXYLFE-UPWYTWOYNA-N, AVTOCQWXHJVDFS-NBKYDHCHNA-N, AXMBZOOUHGEOLO-WIJCIVSENA-N, BCJXZZQLKXOBHX-KCEVUTCSNA-N, BGCDESMHBOGEAW-DKSIPLKENA-N, BJILSCTYCQWNLV-HPTPKDNANA-N, BKRHAMBZZKKNDU-PAJBAMARNA-N, BNNWTQCUDNZFTO-KRUWQHIMNA-N, BQELABAKLKGPKA-RGYBQKTINA-N, BSNIISAHPKGDDL-GMZRDVTMNA-N, BUJMZWBDNCUXKX-BXRBPIJNNA-N, BUMYDPNUJJWRSF-TXKUKGRYNA-N, BVDJODWQTFSOLM-DZJPTJEPNA-N, BVSOGFJZZVQDIR-PGKDKOJONA-N, BWVRVVDSIABYCG-HELHTZBTNA-N, CHSAHWHLBZZZRS-MPZUHKQSNA-N, CLTXNXLSTZUXJU-FEIWFBBLNA-N, CPBNVTOGFHAHBZ-GFKGKTHSNA-N, CVFQZLFAPMGMIV-MRFYXXSXNA-N, CWZCKBZIDRBVBO-UONIBBGFNA-N, DIUVYPFFOCDWCE-DXQJGNTPNA-N, DRTBOOLEOFMZJP-XDRRZTPXNA-N, FEUVEQAQFMSVPH-MOAATDHPNA-N, FOLSAXHNZVAZML-LTOIRAHBNA-N, FUFJWBTUXDCQJD-GWWAKNEUNA-N, FVTBFEGYMVBFRI-ZKYLCMAENA-N, FYOVHMIXZUWZHP-YXIZGJHZNA-N, GFOLPHMLBSYFSS-OUPLSISQNA-N, GKUSEHQGKMHQPH-JWGNYCBONA-N, GLCHURRJHGYOGB-YXGLOGPSNA-N, GSPHYGIBKUBLMM-BZMZSGPXNA-N, GTSPDSAFNJRQKB-YSHDAVHGNA-N, GUWKEWCQRDDCID-DDBIBUKHNA-N, GXNYVJQFNCMDFX-AMMHHEAINA-N, HEPSVJIYFFNTMF-RMFMQWIJNA-N, HGOKMRRHWJDIHK-FKEBBBJFNA-N, HJZYWIIVRIFNIT-ZRBBKAOZNA-N, HRYXAAVQUOUFDY-LZSHAGDUNA-N, HZQRODVICICAJS-PKWURVDQNA-N, ICHXCKPAHKRSOH-XZGRPKLDNA-N, IFQXEWQIYRBVHQ-YMNDSYTPNA-N, IIVMBVIITPWFNO-HELHTZBTNA-N, IKRUWVFKEWTEPU-QXJJYDIHNA-N, INPBMDCQHMHKBU-XAXBYIBLNA-N, IOPUJMLZNQGGIB-MVQCQWJPNA-N, IVLDGCKVLUBVLX-YPZFCNLTNA-N, IWWDFAGDHUYSLN-SNIMFWFBNA-N, IZXPSZIPONSOKJ-VAHMRVLYNA-N, JBHHVGYZVYFSHL-IIBXRJIQNA-N, JCHBSMHFNSWTIX-HFAHZTNMNA-N, JLUXHUHEKJGFIJ-YNGROTLGNA-N, JNJGXBJUUKVKBO-QDRBWXTMNA-N, JZWTXTOCIGOOBM-QDRBWXTMNA-N, KJYHYDSLUJRDLB-HFAHZTNMNA-N, LLLLPNCLTYFHAW-DBVVUPLKNA-N, LOLHXMALZJVGHQ-FRRAFPPANA-N, LPPXCAJWAIQTOO-WPRIGANGNA-N, LQHCWGUJXPOLIL-YGOUTXLSNA-N, LWDTXYABPXHMOQ-RPESXQJPNA-N, MDAUYTQNHXJZTO-CYLKRNCONA-N, MGBLPRSUMKDOKD-JREMLWAENA-N, MHGLZPFYNJBJCB-HLFGXTHSNA-N, MVKGSQWUQVIPST-YGOUTXLSNA-N, MWUPQJBDEXXFJX-NPSRJLITNA-N, NPJBHOYEGKHJGQ-DQRHHENTNA-N, NTNZPESSFGUMBT-SRTWEGBMNA-N, NUQLAPRFLYJIHU-NCWYVWSXNA-N, NWNGCYMLDCCSHU-ZFUGODOENA-N, OFCFYRCNNKCLIJ-JNWDPYBJNA-N, OKQGEVPXRDGPPU-CMWHWYJRNA-N, OSGUJBQMFDRBDO-KZOXROOWNA-N, OUCMKCXWBHKOGV-ZHZPEVIKNA-N, OZGPESYUKXNTNG-OKZPIZGRNA-N, PAEQVEOOXPGISX-JGSXEXRBNA-N, PHYFVRMNXYXQDY-FKEBBBJFNA-N, PLBUDXDLBLLZAE-OXXABHSFNA-N, PWMIEQWVNIIXAA-GDRWQJQKNA-N, QCTRUSXTLBKFHL-OPISRSSZNA-N, QLLHXWKMGZVCBL-KIPZJQCNNA-N, QNXNTNVDNLZBQN-JWGNYCBONA-N, QTYDIZFAHWDOKT-QRIPENMFNA-N, RCRUCVSVIUVBOR-ZIUULVLWNA-N, RQXKXSUQZWVHRC-RGNXICPONA-N, RXUIRESABBSADY-YOESISNUNA-N, SFWIESFZXSDVSM-KBJMEUQINA-N, SJMHBEZFXBRUHP-SIWMOTMONA-N, SMAXNZDVKVNHBJ-HBZIWDQGNA-N, SNBCIPLUWVYPMO-XYTYMIPRNA-N, SUVBLYBQALQWHA-FUWDYNHINA-N, SZRLGSPQALUROS-LUJHFHPPNA-N, TWJRIYIOTGIEDA-QBFUPIDQNA-N, UASLHPMQNDIVTM-JWGNYCBONA-N, UBPAVJUPYJCSEP-PECOJHQRNA-N, ULHKLWVKJIOPJN-ZBTSZJFVNA-N, UNXBBEDQNARCNW-VMMMNOFDNA-N, UQYZCMXJSOWJRT-IZVKTCCHNA-N, USKZFUWRSLLGOX-MUKSBMAUNA-N, UUASOWQGMWUVTF-HDAPDVLHNA-N, UWRATDJRXZMHIN-WZEHDXHDNA-N, UZYGCHRUTSIPHW-WIJCIVSENA-N, VGFKJYJPKNTRAX-RLQJOUOXNA-N, VHLUUHLOLXQPAF-TXKUKGRYNA-N, VKKGPIPCBYDTBS-DJOQGSPTNA-N, VLQDOHZVUPMBMI-PVMKUMFCNA-N, VOJUVJQFHFFTSO-XURQRYAJNA-N, VONKZRCKNNOMGX-SSWNFXLQNA-N, VSDJUKBPJWQPOK-LWVFNPNVNA-N, VUXMWRHDUGWYQV-SEKDFYLFNA-N, VXBYVJSMDBYJMP-QKECDSGBNA-N, VYSIUNYPFPNWOA-YVWBDPDRNA-N, WFQNQESSSDZGBO-OAPQMMFZNA-N, WGJWRSDJTBZAIM-JREMLWAENA-N, WIQUECHKXUMZQB-HBZIWDQGNA-N, WIWKIFYFWYIJIJ-ZFUGODOENA-N, WJLUOBXMGCNYTC-UTMIISDCNA-N, WKMXHPHQQIINJS-RMFMQWIJNA-N, WWCLUDOWNAMGMY-BOHMGVAANA-N, WXTIMXRAXFNGCY-QIASDXKGNA-N, WXTMAOJBXJRRCR-QKECDSGBNA-N, XCDNEMRVACJZCK-LSENOZOXNA-N, XHYJUSJPWPQNBL-LYHLSCAWNA-N, XKBKATIFJWKDLT-ZCIPXBDFNA-N, XLOWIWQSAOBQSV-VQTGUQGPNA-N, XPRWICFUJOGOBN-VNIKSONVNA-N, XTPMRWJBZKAURF-CSGAEJJENA-N, YCJICRACDYWSHS-DPEVFMKXNA-N, YFTGTRKOWICCPJ-QWCCAGNZNA-N, YHXNAXCZVYGSQH-KYMFZGOCNA-N, YICKICIEDIHPSM-IIFAJURONA-N, YJXFFUIFSNLUTH-UNSBJRSLNA-N, YNUVZUAYBOJUJS-ZIPWBXNCNA-N, YXINMAMTCQTCSX-AGOUUPKPNA-N, ZCRJQICTHMCFQR-BRLYFDGPNA-N, ZLEMEJLKDIOATH-ZIUULVLWNA-N, ZYNUZBYGYLQPEQ-UKYWLNBRNA-N</t>
  </si>
  <si>
    <t>TG 12:0_15:1_22:3 --- TG 12:0_17:2_20:2 --- TG 12:0_18:3_19:1 --- TG 12:0_18:4_19:0 --- TG 13:0_14:1_22:3 --- TG 13:0_18:0_18:4 --- TG 13:0_18:1_18:3 --- TG 13:0_18:2_18:2 --- TG 14:0_17:0_18:4 --- TG 14:0_17:1_18:3 --- TG 14:0_17:2_18:2 --- TG 14:1_15:1_20:2 --- TG 14:1_17:0_18:3 --- TG 14:1_17:1_18:2 --- TG 14:1_17:2_18:1 --- TG 15:0_16:0_18:4 --- TG 15:0_16:1_18:3 --- TG 15:0_17:2_17:2 --- TG 15:1_16:0_18:3 --- TG 15:1_16:1_18:2 --- TG 15:1_17:1_17:2 --- TG 16:1_16:1_17:2</t>
  </si>
  <si>
    <t>TG 49:4</t>
  </si>
  <si>
    <t>TG(12:0/15:1(9Z)/22:3(10Z,13Z,16Z))[iso6] --- TG(12:0/17:2(9Z,12Z)/20:2(11Z,14Z))[iso6] --- TG(12:0/18:3(9Z,12Z,15Z)/19:1(9Z))[iso6] --- TG(12:0/18:4(6Z,9Z,12Z,15Z)/19:0)[iso6] --- TG(13:0/14:1(9Z)/22:3(10Z,13Z,16Z))[iso6] --- TG(13:0/18:0/18:4(6Z,9Z,12Z,15Z))[iso6] --- TG(13:0/18:1(9Z)/18:3(9Z,12Z,15Z))[iso6] --- TG(13:0/18:2(9Z,12Z)/18:2(9Z,12Z))[iso3] --- TG(14:0/17:0/18:4(6Z,9Z,12Z,15Z))[iso6] --- TG(14:0/17:1(9Z)/18:3(9Z,12Z,15Z))[iso6] --- TG(14:0/17:2(9Z,12Z)/18:2(9Z,12Z))[iso6] --- TG(14:1(9Z)/15:1(9Z)/20:2(11Z,14Z))[iso6] --- TG(14:1(9Z)/17:0/18:3(9Z,12Z,15Z))[iso6] --- TG(14:1(9Z)/17:1(9Z)/18:2(9Z,12Z))[iso6] --- TG(14:1(9Z)/17:2(9Z,12Z)/18:1(9Z))[iso6] --- TG(15:0/16:0/18:4(6Z,9Z,12Z,15Z))[iso6] --- TG(15:0/16:1(9Z)/18:3(9Z,12Z,15Z))[iso6] --- TG(15:0/17:2(9Z,12Z)/17:2(9Z,12Z))[iso3] --- TG(15:1(9Z)/16:0/18:3(9Z,12Z,15Z))[iso6] --- TG(15:1(9Z)/16:1(9Z)/18:2(9Z,12Z))[iso6] --- TG(15:1(9Z)/17:1(9Z)/17:2(9Z,12Z))[iso6] --- TG(16:1(9Z)/16:1(9Z)/17:2(9Z,12Z))[iso3]</t>
  </si>
  <si>
    <t>LMGL03010035 --- LMGL03012733 --- LMGL03012904 --- LMGL03013318 --- LMGL03013429 --- LMGL03013521 --- LMGL03013536 --- LMGL03013727 --- LMGL03013910 --- LMGL03013929 --- LMGL03014279 --- LMGL03014301 --- LMGL03014321 --- LMGL03014615 --- LMGL03014684 --- LMGL03014705 --- LMGL03014726 --- LMGL03015014 --- LMGL03015038 --- LMGL03015364 --- LMGL03015387 --- LMGL03015431</t>
  </si>
  <si>
    <t>TG(14:0/15:0/20:4(8Z,11Z,14Z,17Z)) --- TG(15:0/16:0/18:4(6Z,9Z,12Z,15Z)) --- TG(15:0/16:1(9Z)/18:3(9Z,12Z,15Z))</t>
  </si>
  <si>
    <t>HMDB0042116, HMDB0043041, HMDB0043214</t>
  </si>
  <si>
    <t>TG 10:0_11:0_28:4 M+Na Atlas --- TG 10:0_13:0_26:4 M+Na Atlas --- TG 10:0_13:1_26:3 M+Na Atlas --- TG 10:0_15:0_24:4 M+Na Atlas --- TG 10:0_15:1_24:3 M+Na Atlas --- TG 10:0_16:4_23:0 M+Na Atlas --- TG 10:0_17:0_22:4 M+Na Atlas --- TG 10:0_17:1_22:3 M+Na Atlas --- TG 10:0_17:2_22:2 M+Na Atlas --- TG 10:0_18:2_21:2 M+Na Atlas --- TG 10:0_18:3_21:1 M+Na Atlas --- TG 10:0_18:4_21:0 M+Na Atlas --- TG 10:0_19:0_20:4 M+Na Atlas --- TG 10:0_19:1_20:3 M+Na Atlas --- TG 10:0_19:2_20:2 M+Na Atlas --- TG 11:0_12:0_26:4 M+Na Atlas --- TG 11:0_14:0_24:4 M+Na Atlas --- TG 11:0_14:1_24:3 M+Na Atlas --- TG 11:0_16:0_22:4 M+Na Atlas --- TG 11:0_16:1_22:3 M+Na Atlas --- TG 11:0_16:2_22:2 M+Na Atlas --- TG 11:0_16:3_22:1 M+Na Atlas --- TG 11:0_16:4_22:0 M+Na Atlas --- TG 11:0_17:2_21:2 M+Na Atlas --- TG 11:0_18:0_20:4 M+Na Atlas --- TG 11:0_18:1_20:3 M+Na Atlas --- TG 11:0_18:2_20:2 M+Na Atlas --- TG 11:0_18:3_20:1 M+Na Atlas --- TG 11:0_18:4_20:0 M+Na Atlas --- TG 11:0_19:2_19:2 M+Na Atlas --- TG 12:0_13:0_24:4 M+Na Atlas --- TG 12:0_13:1_24:3 M+Na Atlas --- TG 12:0_15:0_22:4 M+Na Atlas --- TG 12:0_15:1_22:3 M+Na Atlas --- TG 12:0_16:2_21:2 M+Na Atlas --- TG 12:0_16:3_21:1 M+Na Atlas --- TG 12:0_16:4_21:0 M+Na Atlas --- TG 12:0_17:0_20:4 M+Na Atlas --- TG 12:0_17:1_20:3 M+Na Atlas --- TG 12:0_17:2_20:2 M+Na Atlas --- TG 12:0_18:2_19:2 M+Na Atlas --- TG 12:0_18:3_19:1 M+Na Atlas --- TG 12:0_18:4_19:0 M+Na Atlas --- TG 13:0_14:0_22:4 M+Na Atlas --- TG 13:0_14:1_22:3 M+Na Atlas --- TG 13:0_16:0_20:4 M+Na Atlas --- TG 13:0_16:1_20:3 M+Na Atlas --- TG 13:0_16:2_20:2 M+Na Atlas --- TG 13:0_16:3_20:1 M+Na Atlas --- TG 13:0_16:4_20:0 M+Na Atlas --- TG 13:0_17:2_19:2 M+Na Atlas --- TG 13:0_18:0_18:4 M+Na Atlas --- TG 13:0_18:1_18:3 M+Na Atlas --- TG 13:0_18:2_18:2 M+Na Atlas --- TG 13:1_14:0_22:3 M+Na Atlas --- TG 13:1_14:1_22:2 M+Na Atlas --- TG 13:1_15:1_21:2 M+Na Atlas --- TG 13:1_16:0_20:3 M+Na Atlas --- TG 13:1_16:1_20:2 M+Na Atlas --- TG 13:1_16:2_20:1 M+Na Atlas --- TG 13:1_16:3_20:0 M+Na Atlas --- TG 13:1_17:1_19:2 M+Na Atlas --- TG 13:1_17:2_19:1 M+Na Atlas --- TG 13:1_18:0_18:3 M+Na Atlas --- TG 13:1_18:1_18:2 M+Na Atlas --- TG 14:0_15:0_20:4 M+Na Atlas --- TG 14:0_15:1_20:3 M+Na Atlas --- TG 14:0_16:2_19:2 M+Na Atlas --- TG 14:0_16:3_19:1 M+Na Atlas --- TG 14:0_16:4_19:0 M+Na Atlas --- TG 14:0_17:0_18:4 M+Na Atlas --- TG 14:0_17:1_18:3 M+Na Atlas --- TG 14:0_17:2_18:2 M+Na Atlas --- TG 14:1_14:1_21:2 M+Na Atlas --- TG 14:1_15:0_20:3 M+Na Atlas --- TG 14:1_15:1_20:2 M+Na Atlas --- TG 14:1_16:1_19:2 M+Na Atlas --- TG 14:1_16:2_19:1 M+Na Atlas --- TG 14:1_16:3_19:0 M+Na Atlas --- TG 14:1_17:0_18:3 M+Na Atlas --- TG 14:1_17:1_18:2 M+Na Atlas --- TG 14:1_17:2_18:1 M+Na Atlas --- TG 15:0_16:0_18:4 M+Na Atlas --- TG 15:0_16:1_18:3 M+Na Atlas --- TG 15:0_16:2_18:2 M+Na Atlas --- TG 15:0_16:3_18:1 M+Na Atlas --- TG 15:0_16:4_18:0 M+Na Atlas --- TG 15:0_17:2_17:2 M+Na Atlas --- TG 15:1_15:1_19:2 M+Na Atlas --- TG 15:1_16:0_18:3 M+Na Atlas --- TG 15:1_16:1_18:2 M+Na Atlas --- TG 15:1_16:2_18:1 M+Na Atlas --- TG 15:1_16:3_18:0 M+Na Atlas --- TG 15:1_17:1_17:2 M+Na Atlas --- TG 16:0_16:2_17:2 M+Na Atlas --- TG 16:0_16:3_17:1 M+Na Atlas --- TG 16:0_16:4_17:0 M+Na Atlas --- TG 16:1_16:1_17:2 M+Na Atlas --- TG 16:1_16:2_17:1 M+Na Atlas --- TG 16:1_16:3_17:0 M+Na Atlas --- TG 16:2_16:2_17:0 M+Na Atlas --- TG 8:0_11:0_30:4 M+Na Atlas --- TG 8:0_13:0_28:4 M+Na Atlas --- TG 8:0_13:1_28:3 M+Na Atlas --- TG 8:0_15:0_26:4 M+Na Atlas --- TG 8:0_15:1_26:3 M+Na Atlas --- TG 8:0_16:4_25:0 M+Na Atlas --- TG 8:0_17:0_24:4 M+Na Atlas --- TG 8:0_17:1_24:3 M+Na Atlas --- TG 8:0_17:2_24:2 M+Na Atlas --- TG 8:0_18:4_23:0 M+Na Atlas --- TG 8:0_19:0_22:4 M+Na Atlas --- TG 8:0_19:1_22:3 M+Na Atlas --- TG 8:0_19:2_22:2 M+Na Atlas --- TG 8:0_20:2_21:2 M+Na Atlas --- TG 8:0_20:3_21:1 M+Na Atlas --- TG 8:0_20:4_21:0 M+Na Atlas --- TG 8:0_9:0_32:4 M+Na Atlas --- TG 9:0_10:0_30:4 M+Na Atlas --- TG 9:0_12:0_28:4 M+Na Atlas --- TG 9:0_14:0_26:4 M+Na Atlas --- TG 9:0_14:1_26:3 M+Na Atlas --- TG 9:0_16:0_24:4 M+Na Atlas --- TG 9:0_16:1_24:3 M+Na Atlas --- TG 9:0_16:2_24:2 M+Na Atlas --- TG 9:0_16:3_24:1 M+Na Atlas --- TG 9:0_16:4_24:0 M+Na Atlas --- TG 9:0_18:0_22:4 M+Na Atlas --- TG 9:0_18:1_22:3 M+Na Atlas --- TG 9:0_18:2_22:2 M+Na Atlas --- TG 9:0_18:3_22:1 M+Na Atlas --- TG 9:0_18:4_22:0 M+Na Atlas --- TG 9:0_19:2_21:2 M+Na Atlas --- TG 9:0_20:0_20:4 M+Na Atlas --- TG 9:0_20:1_20:3 M+Na Atlas --- TG 9:0_20:2_20:2 M+Na Atlas</t>
  </si>
  <si>
    <t>RP_PosMSMS_1138</t>
  </si>
  <si>
    <t>C52H94O6</t>
  </si>
  <si>
    <t>CQSXCZMDDSQLAG-SWVFECATNA-N</t>
  </si>
  <si>
    <t>TG 15:0_16:1_18:2</t>
  </si>
  <si>
    <t>TG 49:3</t>
  </si>
  <si>
    <t>TG(15:0/16:1(9Z)/18:2(9Z,12Z))[iso6]</t>
  </si>
  <si>
    <t>LMGL03015036</t>
  </si>
  <si>
    <t>TG(15:0/16:1(9Z)/18:2(9Z,12Z))</t>
  </si>
  <si>
    <t>HMDB0043206</t>
  </si>
  <si>
    <t>TG 15:0_16:1_18:2 M+NH4 Atlas</t>
  </si>
  <si>
    <t>RP_PosMSMS_1126</t>
  </si>
  <si>
    <t>834.7487, 839.7048</t>
  </si>
  <si>
    <t>C52H96O6</t>
  </si>
  <si>
    <t>GDEPXLBAYBPEBZ-XTJQTONKNA-N, PTMMGTLFYOOVNO-LLMCKSEUNA-N, UNLQNCABWOVYJJ-NUJSLWOLNA-N, ZSHVDBVWHRXKEV-UOBUJMOANA-N, JYOMNDSJWZRTQE-XQUUTTIXNA-N, MZJULUYNWGJAQD-BSIAVTDWNA-N, ZSHVDBVWHRXKEV-UOBUJMOANA-N</t>
  </si>
  <si>
    <t>TG 14:0_17:0_18:2 --- TG 15:0_16:1_18:1 --- TG 15:1_16:0_18:1 --- TG 16:0_16:1_17:1, TG 15:0_16:1_18:1 --- TG 16:0_16:0_17:2</t>
  </si>
  <si>
    <t>TG 49:2</t>
  </si>
  <si>
    <t>TG(14:0/17:0/18:2(9Z,12Z))[iso6] --- TG(15:0/16:1(9Z)/18:1(9Z))[iso6] --- TG(15:1(9Z)/16:0/18:1(9Z))[iso6] --- TG(16:0/16:1(9Z)/17:1(9Z))[iso6], TG(15:0/16:1(9Z)/18:1(9Z))[iso6] --- TG(16:0/16:0/17:2(9Z,12Z))[iso3]</t>
  </si>
  <si>
    <t>LMGL03010025 --- LMGL03014276 --- LMGL03015035 --- LMGL03015361, LMGL03010026 --- LMGL03015035</t>
  </si>
  <si>
    <t>TG(15:0/16:1(9Z)/18:1(9Z))</t>
  </si>
  <si>
    <t>HMDB0043201</t>
  </si>
  <si>
    <t>TG 14:0_17:0_18:2 M+NH4 Atlas --- TG 15:0_16:1_18:1 M+NH4 Atlas --- TG 15:1_16:0_18:1 M+NH4 Atlas --- TG 16:0_16:1_17:1 M+NH4 Atlas, TG 15:0_15:0_19:2 M+Na Atlas --- TG 15:0_16:1_18:1 M+Na Atlas --- TG 16:0_16:0_17:2 M+Na Atlas</t>
  </si>
  <si>
    <t>RP_PosMSMS_1133, 1150</t>
  </si>
  <si>
    <t>836.764, 841.7204</t>
  </si>
  <si>
    <t>C52H98O6</t>
  </si>
  <si>
    <t>IVRUJYRTYXTTIH-QPLCGJKRNA-N, CGNSBMCYBIAJRM-RQZHXJHFNA-N, IVRUJYRTYXTTIH-QPLCGJKRNA-N</t>
  </si>
  <si>
    <t>TG 15:0_16:0_18:1, TG 15:0_15:0_19:1 --- TG 15:0_16:0_18:1</t>
  </si>
  <si>
    <t>TG 49:1</t>
  </si>
  <si>
    <t>TG(15:0/16:0/18:1(9Z))[iso6], TG(15:0/15:0/19:1(9Z))[iso3] --- TG(15:0/16:0/18:1(9Z))[iso6]</t>
  </si>
  <si>
    <t>LMGL03015010, LMGL03012884 --- LMGL03015010</t>
  </si>
  <si>
    <t>TG(15:0/16:0/18:1(9Z))</t>
  </si>
  <si>
    <t>HMDB0043027</t>
  </si>
  <si>
    <t>TG 15:0_16:0_18:1 M+NH4 Atlas, TG 15:0_15:0_19:1 M+Na Atlas --- TG 15:0_16:0_18:1 M+Na Atlas</t>
  </si>
  <si>
    <t>RP_PosMSMS_1145, 1159</t>
  </si>
  <si>
    <t>C51H88O6</t>
  </si>
  <si>
    <t>AABHFEPCHYLJRN-MACWJNHMNA-N, AADIXRFTTVRVGN-QGYCKAEVNA-N, ABBLNCHSPJSXMK-RGOJOAFFNA-N, BDRDOLCPZFPOPT-ICVDORIFNA-N, BLXHWYMGRTVMSW-JUZLMTJXNA-N, BQEFQVFDQSLBQC-KRFBICOBNA-N, BQGWSZZPTLVJBZ-DSQBCWJYNA-N, BWVGJFBXJRVPRD-DBCKGOJCNA-N, BYTGXWVLWGHFDH-GYMCXTIANA-N, CGDLSVYEFLQRKH-NORMYGAJNA-N, DDLIYMBOXKTSMY-QLLXLXBFNA-N, DFMHASCQQAJUQG-YAQPKWDVNA-N, DGBBVYATEHGBLR-LIEHSWBRNA-N, DKPXWHQONIVYNQ-QNCVTWOLNA-N, DNTWTYDQNBPEGE-VYDUFEDNNA-N, DVYUFOFUDCIOTC-JIPXGMEENA-N, FDXNXRLHPPEQPA-AQTSGXBYNA-N, FMKVRYMCBPSSAS-VKOOHHHLNA-N, FSKUIDZWKFVFCP-BHDXUULLNA-N, FSSPIDMMRUCCGA-VROAXKJVNA-N, FUWZBVGQLQPYJO-IYPGRPAJNA-N, FYYZBXFYNKEPKG-SMNVKTGTNA-N, FZUXKLUETGBRIE-KTZVRCGDNA-N, GKFYSJQXLAUACC-ABLOQDHLNA-N, GONOWODGAHBMLE-HSXLBVRMNA-N, GVEQENJBVOJLFY-PWAOTLGLNA-N, HBMAZUYHNMYUPS-GBNCKVAPNA-N, HDMSJUJMTFDPEH-VBJLNAEVNA-N, HGRFLCFCSNXHIH-OYEJJCAGNA-N, HKLALVMGWVHTBM-CEUBVNAENA-N, HYKUUPKCHHYQQC-XVDJSSOFNA-N, IGVJBGKBIHIYMG-XIZDATRQNA-N, IHTKXVAWXISFTD-IMFGLVSXNA-N, INCVLLLMUOQYKN-PEAGWWMFNA-N, IRZAGOJUZFYJAX-RXCCYYBTNA-N, IVGDULFXANGHKU-RXCCYYBTNA-N, JBPJBBRBRUXKNZ-OLVWNELQNA-N, JQCFYNUQPUXYEG-BHDXUULLNA-N, JTDFMGAFZQWTOK-WJGKFJHVNA-N, JWOQDFVVWSUNSN-FZNGGFNPNA-N, JWTMJQXHLGANMR-GTALQDFDNA-N, KFQRBSAAUZGDDD-LUPCFOPENA-N, KHDVXSKYYALJOD-VEJWOMPTNA-N, KNBCEHLULKVIIZ-JPYQSLNMNA-N, KRSDRGYBAZEYAI-SWRZEBKHNA-N, LCSDEKGADOMSLU-JQLVSPPENA-N, LDEJPTLOQLUUQL-DXBNZKGRNA-N, LLNQKQKHSGVZSB-NSYIWQKTNA-N, LPYASNUCCRFPHE-OJXCBHFLNA-N, MEUNFJCWXRQBRM-ILUMLJKLNA-N, MJZITEIUBBDUMK-OKRMIECANA-N, MOYSVLARJXKRQY-UFDUEKEZNA-N, MRPJIGAMQQSRAP-DVIIWPHDNA-N, MVBIBIRMDOUJDZ-PWSKTLNONA-N, MWUDNACJNKOGOE-KGOVAUONNA-N, MZXUDLUJBOMRQO-VKXCSFRJNA-N, NACHFRZLKHSHGJ-GSUNWMDTNA-N, NAFOXMFBTYKLGJ-VAKNQOSHNA-N, NOHNAWHOOXMHKE-QLDOTKQWNA-N, NXCNFYSUGJWEDH-AJCFJQELNA-N, OGWHCYULYUAUPT-SLWLBXMDNA-N, OVYYYOMEEIBSNE-KKRJSTFMNA-N, OWIMZSHENDLUQP-KDCKRBMLNA-N, OYCUQGWCXSTXRB-HILMLMCMNA-N, OYMWOKVDEVBSMK-CGYFDSSGNA-N, PGFKJOMGYQYVQR-LVLVHIPANA-N, PHOJSGLBYQJZSG-WHDBFLOSNA-N, PNPSGDFQBFGIDY-NZTJNUBMNA-N, PUCZEOLWDHWNHE-RYGQRBJLNA-N, PXGCSKLQWOSCNZ-XMNJDFOWNA-N, QGTOZUNHQHKVLJ-DSKICTCZNA-N, QJTVSTFMWUEYDC-MMGAYZCXNA-N, QRCYHJUNWFPUDF-FWJWWQNGNA-N, QTNKFUVEQOZALG-NFSCXKCTNA-N, RFNXGFCLSZGXID-KKHGNGATNA-N, RPUYZAUGJNESHY-AUUCKNNYNA-N, RPVRLDGBIHDMEO-QSUFPNMFNA-N, RQCVDOKPJGDHON-CFGZAZOKNA-N, RVPKZKZHHCMIKG-ZWLRZAFBNA-N, RXTMRHRPIPOONE-JKQRZSFANA-N, SBYPSNJOGZKREG-JHXSMQJLNA-N, SEHVNHOIDBXMPG-XCVWJDDDNA-N, SHMDVPWUOJLPSP-YPCDDYPLNA-N, SIHZFWMUAUPTIK-SWWMJBKRNA-N, STGLQOYRLOWTMU-ZHTRVYIBNA-N, TWYHYAPAGHXAOV-MGYDAMJVNA-N, UBUSVLJIOWKZBY-PTLREVPKNA-N, UGNDQRHALGKWDJ-CBKKUQGWNA-N, UQZLSQHRFIYIFL-YYZOYWNRNA-N, USUXUXNEMODWDZ-ZBALYAJBNA-N, UUALMBKFNVVPAZ-BYVJIHALNA-N, UZOPVZJGBGKYIB-WJGKFJHVNA-N, VBOMMUHEHYXNFR-OPVAWBBZNA-N, VDPWGHUGQIOJBP-MVWURTAINA-N, VSLUDHYPMWRFTJ-XQWHWRNENA-N, WCACKTPNMOEREY-DKZWQSTFNA-N, WDZSAPZZVGJBET-CQORFDNUNA-N, WJBBISAEUZIYKD-DBCKGOJCNA-N, WPNHHAMMEAJTSL-XMNJDFOWNA-N, WTJXACAMDFIGSH-DICKTQELNA-N, WYCXDSFXCWZCFQ-WQFLYOSLNA-N, WZNYKAHASFAJOZ-PXFLSYFLNA-N, XKMYGLTZQVWQQZ-VYSBWBKLNA-N, XNNZZCWORRBTDH-QMDYIAQHNA-N, XVZKEWCRXPFBME-PUULZFANNA-N, XXODTCJEMYJWCJ-CGHGRMRFNA-N, XXTQUDZUPNDONP-KCWDZGEBNA-N, YCQSHCPHFZHTJX-DFCVVITINA-N, YHNAUARZTHLWKU-DECKFGDVNA-N, YIPPTSCJFVCOTF-KYCPABHFNA-N, YPLCUYOAOZZKPN-PPMWITHANA-N, YURZMLNQYDXMPP-DLIYJMOJNA-N, ZFCWRLVKQZYVPK-BILZPMKYNA-N, ZGJUBFGIEFGJOE-AEIUGCQRNA-N, ZKAKOGRAOPBOQN-BXXRDSMTNA-N, ZMQRFLJRXFPIEH-PWKRBFSMNA-N, ZOSDXHWHLZCEBF-DUGHMLGANA-N</t>
  </si>
  <si>
    <t>TG 12:0_14:0_22:5 --- TG 12:0_16:0_20:5 --- TG 12:0_18:1_18:4 --- TG 12:0_18:2_18:3 --- TG 13:0_13:0_22:5 --- TG 13:0_15:0_20:5 --- TG 13:0_17:1_18:4 --- TG 13:0_17:2_18:3 --- TG 14:0_14:0_20:5 --- TG 14:0_16:1_18:4 --- TG 14:1_16:0_18:4 --- TG 14:1_16:1_18:3 --- TG 14:1_17:2_17:2 --- TG 15:0_15:1_18:4 --- TG 15:1_15:1_18:3</t>
  </si>
  <si>
    <t>TG 48:5</t>
  </si>
  <si>
    <t>TG(12:0/14:0/22:5(7Z,10Z,13Z,16Z,19Z))[iso6] --- TG(12:0/16:0/20:5(5Z,8Z,11Z,14Z,17Z))[iso6] --- TG(12:0/18:1(9Z)/18:4(6Z,9Z,12Z,15Z))[iso6] --- TG(12:0/18:2(9Z,12Z)/18:3(9Z,12Z,15Z))[iso6] --- TG(13:0/13:0/22:5(7Z,10Z,13Z,16Z,19Z))[iso3] --- TG(13:0/15:0/20:5(5Z,8Z,11Z,14Z,17Z))[iso6] --- TG(13:0/17:1(9Z)/18:4(6Z,9Z,12Z,15Z))[iso6] --- TG(13:0/17:2(9Z,12Z)/18:3(9Z,12Z,15Z))[iso6] --- TG(14:0/14:0/20:5(5Z,8Z,11Z,14Z,17Z))[iso3] --- TG(14:0/16:1(9Z)/18:4(6Z,9Z,12Z,15Z))[iso6] --- TG(14:1(9Z)/16:0/18:4(6Z,9Z,12Z,15Z))[iso6] --- TG(14:1(9Z)/16:1(9Z)/18:3(9Z,12Z,15Z))[iso6] --- TG(14:1(9Z)/17:2(9Z,12Z)/17:2(9Z,12Z))[iso3] --- TG(15:0/15:1(9Z)/18:4(6Z,9Z,12Z,15Z))[iso6] --- TG(15:1(9Z)/15:1(9Z)/18:3(9Z,12Z,15Z))[iso3]</t>
  </si>
  <si>
    <t>LMGL03012720 --- LMGL03012774 --- LMGL03012848 --- LMGL03012936 --- LMGL03013236 --- LMGL03013338 --- LMGL03013465 --- LMGL03013483 --- LMGL03013750 --- LMGL03013867 --- LMGL03013888 --- LMGL03014255 --- LMGL03014636 --- LMGL03014660 --- LMGL03014988</t>
  </si>
  <si>
    <t>TG(14:0/14:0/20:5(5Z,8Z,11Z,14Z,17Z)) --- TG(14:0/14:1(9Z)/20:4(8Z,11Z,14Z,17Z)) --- TG(14:0/16:1(9Z)/18:4(6Z,9Z,12Z,15Z)) --- TG(14:1(9Z)/16:0/18:4(6Z,9Z,12Z,15Z)) --- TG(14:1(9Z)/16:1(9Z)/18:3(9Z,12Z,15Z))</t>
  </si>
  <si>
    <t>HMDB0042087, HMDB0042296, HMDB0042325, HMDB0047787, HMDB0047924</t>
  </si>
  <si>
    <t>TG 10:0_10:0_28:5 M+Na Atlas --- TG 10:0_12:0_26:5 M+Na Atlas --- TG 10:0_14:0_24:5 M+Na Atlas --- TG 10:0_14:1_24:4 M+Na Atlas --- TG 10:0_16:0_22:5 M+Na Atlas --- TG 10:0_16:1_22:4 M+Na Atlas --- TG 10:0_16:2_22:3 M+Na Atlas --- TG 10:0_16:3_22:2 M+Na Atlas --- TG 10:0_16:4_22:1 M+Na Atlas --- TG 10:0_18:0_20:5 M+Na Atlas --- TG 10:0_18:1_20:4 M+Na Atlas --- TG 10:0_18:2_20:3 M+Na Atlas --- TG 10:0_18:3_20:2 M+Na Atlas --- TG 10:0_18:4_20:1 M+Na Atlas --- TG 10:0_18:5_20:0 M+Na Atlas --- TG 11:0_11:0_26:5 M+Na Atlas --- TG 11:0_13:0_24:5 M+Na Atlas --- TG 11:0_13:1_24:4 M+Na Atlas --- TG 11:0_15:0_22:5 M+Na Atlas --- TG 11:0_15:1_22:4 M+Na Atlas --- TG 11:0_16:3_21:2 M+Na Atlas --- TG 11:0_16:4_21:1 M+Na Atlas --- TG 11:0_17:0_20:5 M+Na Atlas --- TG 11:0_17:1_20:4 M+Na Atlas --- TG 11:0_17:2_20:3 M+Na Atlas --- TG 11:0_18:3_19:2 M+Na Atlas --- TG 11:0_18:4_19:1 M+Na Atlas --- TG 11:0_18:5_19:0 M+Na Atlas --- TG 12:0_12:0_24:5 M+Na Atlas --- TG 12:0_14:0_22:5 M+Na Atlas --- TG 12:0_14:1_22:4 M+Na Atlas --- TG 12:0_16:0_20:5 M+Na Atlas --- TG 12:0_16:1_20:4 M+Na Atlas --- TG 12:0_16:2_20:3 M+Na Atlas --- TG 12:0_16:3_20:2 M+Na Atlas --- TG 12:0_16:4_20:1 M+Na Atlas --- TG 12:0_18:0_18:5 M+Na Atlas --- TG 12:0_18:1_18:4 M+Na Atlas --- TG 12:0_18:2_18:3 M+Na Atlas --- TG 13:0_13:0_22:5 M+Na Atlas --- TG 13:0_13:1_22:4 M+Na Atlas --- TG 13:0_15:0_20:5 M+Na Atlas --- TG 13:0_15:1_20:4 M+Na Atlas --- TG 13:0_16:3_19:2 M+Na Atlas --- TG 13:0_16:4_19:1 M+Na Atlas --- TG 13:0_17:0_18:5 M+Na Atlas --- TG 13:0_17:1_18:4 M+Na Atlas --- TG 13:0_17:2_18:3 M+Na Atlas --- TG 13:1_13:1_22:3 M+Na Atlas --- TG 13:1_15:0_20:4 M+Na Atlas --- TG 13:1_15:1_20:3 M+Na Atlas --- TG 13:1_16:2_19:2 M+Na Atlas --- TG 13:1_16:3_19:1 M+Na Atlas --- TG 13:1_16:4_19:0 M+Na Atlas --- TG 13:1_17:0_18:4 M+Na Atlas --- TG 13:1_17:1_18:3 M+Na Atlas --- TG 13:1_17:2_18:2 M+Na Atlas --- TG 14:0_14:0_20:5 M+Na Atlas --- TG 14:0_14:1_20:4 M+Na Atlas --- TG 14:0_16:0_18:5 M+Na Atlas --- TG 14:0_16:1_18:4 M+Na Atlas --- TG 14:0_16:2_18:3 M+Na Atlas --- TG 14:0_16:3_18:2 M+Na Atlas --- TG 14:0_16:4_18:1 M+Na Atlas --- TG 14:1_14:1_20:3 M+Na Atlas --- TG 14:1_16:0_18:4 M+Na Atlas --- TG 14:1_16:1_18:3 M+Na Atlas --- TG 14:1_16:2_18:2 M+Na Atlas --- TG 14:1_16:3_18:1 M+Na Atlas --- TG 14:1_16:4_18:0 M+Na Atlas --- TG 14:1_17:2_17:2 M+Na Atlas --- TG 15:0_15:0_18:5 M+Na Atlas --- TG 15:0_15:1_18:4 M+Na Atlas --- TG 15:0_16:3_17:2 M+Na Atlas --- TG 15:0_16:4_17:1 M+Na Atlas --- TG 15:1_15:1_18:3 M+Na Atlas --- TG 15:1_16:2_17:2 M+Na Atlas --- TG 15:1_16:3_17:1 M+Na Atlas --- TG 15:1_16:4_17:0 M+Na Atlas --- TG 16:0_16:1_16:4 M+Na Atlas --- TG 16:0_16:2_16:3 M+Na Atlas --- TG 16:1_16:1_16:3 M+Na Atlas --- TG 16:1_16:2_16:2 M+Na Atlas --- TG 8:0_10:0_30:5 M+Na Atlas --- TG 8:0_12:0_28:5 M+Na Atlas --- TG 8:0_14:0_26:5 M+Na Atlas --- TG 8:0_14:1_26:4 M+Na Atlas --- TG 8:0_16:0_24:5 M+Na Atlas --- TG 8:0_16:1_24:4 M+Na Atlas --- TG 8:0_16:2_24:3 M+Na Atlas --- TG 8:0_16:3_24:2 M+Na Atlas --- TG 8:0_16:4_24:1 M+Na Atlas --- TG 8:0_18:0_22:5 M+Na Atlas --- TG 8:0_18:1_22:4 M+Na Atlas --- TG 8:0_18:2_22:3 M+Na Atlas --- TG 8:0_18:3_22:2 M+Na Atlas --- TG 8:0_18:4_22:1 M+Na Atlas --- TG 8:0_18:5_22:0 M+Na Atlas --- TG 8:0_20:0_20:5 M+Na Atlas --- TG 8:0_20:1_20:4 M+Na Atlas --- TG 8:0_20:2_20:3 M+Na Atlas --- TG 8:0_8:0_32:5 M+Na Atlas --- TG 9:0_11:0_28:5 M+Na Atlas --- TG 9:0_13:0_26:5 M+Na Atlas --- TG 9:0_13:1_26:4 M+Na Atlas --- TG 9:0_15:0_24:5 M+Na Atlas --- TG 9:0_15:1_24:4 M+Na Atlas --- TG 9:0_17:0_22:5 M+Na Atlas --- TG 9:0_17:1_22:4 M+Na Atlas --- TG 9:0_17:2_22:3 M+Na Atlas --- TG 9:0_18:3_21:2 M+Na Atlas --- TG 9:0_18:4_21:1 M+Na Atlas --- TG 9:0_18:5_21:0 M+Na Atlas --- TG 9:0_19:0_20:5 M+Na Atlas --- TG 9:0_19:1_20:4 M+Na Atlas --- TG 9:0_19:2_20:3 M+Na Atlas --- TG 9:0_9:0_30:5 M+Na Atlas</t>
  </si>
  <si>
    <t>RP_PosMSMS_1086</t>
  </si>
  <si>
    <t>C51H90O6</t>
  </si>
  <si>
    <t>QYGNVKAJARKXER-BHNJGKJNNA-N</t>
  </si>
  <si>
    <t>TG 12:0_18:2_18:2</t>
  </si>
  <si>
    <t>TG 48:4</t>
  </si>
  <si>
    <t>TG(12:0/18:2(9Z,12Z)/18:2(9Z,12Z))[iso3]</t>
  </si>
  <si>
    <t>LMGL03012671</t>
  </si>
  <si>
    <t>TG 12:0_18:2_18:2 M+NH4 Atlas</t>
  </si>
  <si>
    <t>RP_PosMSMS_1081</t>
  </si>
  <si>
    <t>C51H92O6</t>
  </si>
  <si>
    <t>IWSNEFQVYNGXGZ-XFYMDHNZNA-N, PURPKTYKZMLEGI-PODSLZKANA-N, SKGWNZXOCSYJQL-BUTYCLJRSA-N</t>
  </si>
  <si>
    <t>TG 16:1_16:1_16:1</t>
  </si>
  <si>
    <t>TG 48:3</t>
  </si>
  <si>
    <t>TG(16:1(9Z)/16:1(9Z)/16:1(9Z))</t>
  </si>
  <si>
    <t>LMGL03010020</t>
  </si>
  <si>
    <t>HMDB0005432</t>
  </si>
  <si>
    <t>TG 12:0_18:1_18:2 M+NH4 Atlas --- TG 14:0_16:1_18:2 M+NH4 Atlas --- TG 16:1_16:1_16:1 M+NH4 Atlas</t>
  </si>
  <si>
    <t>RP_PosMSMS_1085</t>
  </si>
  <si>
    <t>C51H94O6</t>
  </si>
  <si>
    <t>QABWZGMVIDDGGI-WYERXJFXNA-N</t>
  </si>
  <si>
    <t>TG 14:0_16:1_18:1</t>
  </si>
  <si>
    <t>TG 48:2</t>
  </si>
  <si>
    <t>TG(14:0/16:1(9Z)/18:1(9Z))[iso6]</t>
  </si>
  <si>
    <t>LMGL03014251</t>
  </si>
  <si>
    <t>TG(14:0/16:1(9Z)/18:1(9Z))</t>
  </si>
  <si>
    <t>HMDB0042311</t>
  </si>
  <si>
    <t>TG 14:0_16:1_18:1 M+NH4 Atlas</t>
  </si>
  <si>
    <t>RP_PosMSMS_1090</t>
  </si>
  <si>
    <t>C51H96O6</t>
  </si>
  <si>
    <t>GPXZOHHIWJNYTJ-IZHYLOQSNA-N</t>
  </si>
  <si>
    <t>TG 14:0_16:0_18:1</t>
  </si>
  <si>
    <t>TG 48:1</t>
  </si>
  <si>
    <t>TG(14:0/16:0/18:1(9Z))[iso6]</t>
  </si>
  <si>
    <t>LMGL03014226</t>
  </si>
  <si>
    <t>TG(14:0/16:0/18:1(9Z))</t>
  </si>
  <si>
    <t>HMDB0042131</t>
  </si>
  <si>
    <t>TG 14:0_16:0_18:1 M+NH4 Atlas</t>
  </si>
  <si>
    <t>RP_PosMSMS_1098</t>
  </si>
  <si>
    <t>C51H98O6</t>
  </si>
  <si>
    <t>PVNIQBQSYATKKL-UHFFFAOYSA-N</t>
  </si>
  <si>
    <t>TG 16:0_16:0_16:0</t>
  </si>
  <si>
    <t>TG 48:0</t>
  </si>
  <si>
    <t>TG(16:0/16:0/16:0)</t>
  </si>
  <si>
    <t>LMGL03010001</t>
  </si>
  <si>
    <t>HMDB0005356</t>
  </si>
  <si>
    <t>TG 16:0_16:0_16:0 M+NH4 Atlas</t>
  </si>
  <si>
    <t>RP_PosMSMS_1105</t>
  </si>
  <si>
    <t>C50H94O6</t>
  </si>
  <si>
    <t>ALRNRVFCWUBQCR-IZHYLOQSNA-N, CNTLLRZLLQNETA-BZZOAKBMNA-N, LPFCBOFEKLNOFO-IZHYLOQSNA-N, PGYNJJCWPCAGLG-GYHWCHFENA-N, RCYIETYFTUBXFK-QOCHGBHMNA-N</t>
  </si>
  <si>
    <t>TG 13:0_16:0_18:1 --- TG 14:0_15:0_18:1 --- TG 14:0_16:0_17:1 --- TG 15:0_16:0_16:1</t>
  </si>
  <si>
    <t>TG 47:1</t>
  </si>
  <si>
    <t>TG(13:0/16:0/18:1(9Z))[iso6] --- TG(14:0/15:0/18:1(9Z))[iso6] --- TG(14:0/16:0/17:1(9Z))[iso6] --- TG(15:0/16:0/16:1(9Z))[iso6]</t>
  </si>
  <si>
    <t>LMGL03013791 --- LMGL03014173 --- LMGL03014223 --- LMGL03015005</t>
  </si>
  <si>
    <t>TG(14:0/15:0/18:1(9Z)) --- TG(15:0/16:0/16:1(9Z))</t>
  </si>
  <si>
    <t>HMDB0042101, HMDB0043025</t>
  </si>
  <si>
    <t>TG 11:0_18:0_18:1 M+NH4 Atlas --- TG 13:0_16:0_18:1 M+NH4 Atlas --- TG 14:0_15:0_18:1 M+NH4 Atlas --- TG 14:0_16:0_17:1 M+NH4 Atlas --- TG 15:0_16:0_16:1 M+NH4 Atlas</t>
  </si>
  <si>
    <t>RP_PosMSMS_1048</t>
  </si>
  <si>
    <t>790.6877, 795.6428</t>
  </si>
  <si>
    <t>C49H88O6</t>
  </si>
  <si>
    <t>YCZHBUHPOJGNKX-QGHPQDBUNA-N, AQARPXOEHQBBQN-SVOFSQQFNA-N, BEPUMTHCZRRVQV-CRCXHREWNA-N, YCZHBUHPOJGNKX-QGHPQDBUNA-N</t>
  </si>
  <si>
    <t>TG 12:0_16:1_18:2, TG 12:0_12:0_22:3 --- TG 12:0_16:1_18:2 --- TG 14:0_14:0_18:3</t>
  </si>
  <si>
    <t>TG 46:3</t>
  </si>
  <si>
    <t>TG(12:0/16:1(9Z)/18:2(9Z,12Z))[iso6], TG(12:0/12:0/22:3(10Z,13Z,16Z))[iso3] --- TG(12:0/16:1(9Z)/18:2(9Z,12Z))[iso6] --- TG(14:0/14:0/18:3(9Z,12Z,15Z))[iso3]</t>
  </si>
  <si>
    <t>LMGL03013352, LMGL03012655 --- LMGL03012765 --- LMGL03013352</t>
  </si>
  <si>
    <t>TG(14:0/14:0/18:3(9Z,12Z,15Z))</t>
  </si>
  <si>
    <t>HMDB0042084</t>
  </si>
  <si>
    <t>TG 12:0_16:1_18:2 M+NH4 Atlas, TG 12:0_12:0_22:3 M+Na Atlas --- TG 12:0_16:1_18:2 M+Na Atlas --- TG 14:0_14:0_18:3 M+Na Atlas</t>
  </si>
  <si>
    <t>RP_PosMSMS_990, 1009</t>
  </si>
  <si>
    <t>C49H90O6</t>
  </si>
  <si>
    <t>JORMHQSOEAESEA-FRIQFDFRNA-N, MIEULIUWCBAVBF-ZMPCKTLKNA-N, XUEMVUXNOCIHLG-IKJQKJQYNA-N, XYYRUMPXVOZUGQ-PAFQGHGSNA-N, YSIRRKPRSAWHFR-BLWADTQWNA-N</t>
  </si>
  <si>
    <t>TG 12:0_12:0_22:2 --- TG 12:0_16:0_18:2 --- TG 12:0_16:1_18:1 --- TG 14:0_16:1_16:1 --- TG 14:1_16:0_16:1</t>
  </si>
  <si>
    <t>TG 46:2</t>
  </si>
  <si>
    <t>TG(12:0/12:0/22:2(13Z,16Z))[iso3] --- TG(12:0/16:0/18:2(9Z,12Z))[iso6] --- TG(12:0/16:1(9Z)/18:1(9Z))[iso6] --- TG(14:0/16:1(9Z)/16:1(9Z))[iso3] --- TG(14:1(9Z)/16:0/16:1(9Z))[iso6]</t>
  </si>
  <si>
    <t>LMGL03012654 --- LMGL03012787 --- LMGL03013327 --- LMGL03013351 --- LMGL03014627</t>
  </si>
  <si>
    <t>TG(14:0/16:1(9Z)/16:1(9Z)) --- TG(14:1(9Z)/16:0/16:1(9Z))</t>
  </si>
  <si>
    <t>HMDB0042309, HMDB0047771</t>
  </si>
  <si>
    <t>TG 12:0_12:0_22:2 M+NH4 Atlas --- TG 12:0_16:0_18:2 M+NH4 Atlas --- TG 12:0_16:1_18:1 M+NH4 Atlas --- TG 14:0_16:1_16:1 M+NH4 Atlas --- TG 14:1_16:0_16:1 M+NH4 Atlas</t>
  </si>
  <si>
    <t>RP_PosMSMS_996</t>
  </si>
  <si>
    <t>C49H92O6</t>
  </si>
  <si>
    <t>JYICXCHHKWVGEI-QOCHGBHMNA-N, KKDKCSAJJXXLKK-VHXPQNKSNA-N</t>
  </si>
  <si>
    <t>TG 12:0_16:0_18:1 --- TG 14:0_16:0_16:1</t>
  </si>
  <si>
    <t>TG 46:1</t>
  </si>
  <si>
    <t>TG(12:0/16:0/18:1(9Z))[iso6] --- TG(14:0/16:0/16:1(9Z))[iso6]</t>
  </si>
  <si>
    <t>LMGL03013326 --- LMGL03014221</t>
  </si>
  <si>
    <t>TG(14:0/16:0/16:1(9Z))</t>
  </si>
  <si>
    <t>HMDB0042129</t>
  </si>
  <si>
    <t>TG 12:0_16:0_18:1 M+NH4 Atlas --- TG 14:0_16:0_16:1 M+NH4 Atlas</t>
  </si>
  <si>
    <t>RP_PosMSMS_1005</t>
  </si>
  <si>
    <t>C49H94O6</t>
  </si>
  <si>
    <t>JWVXCFSNEOMSHH-UHFFFAOYNA-N</t>
  </si>
  <si>
    <t>TG 14:0_16:0_16:0</t>
  </si>
  <si>
    <t>TG 46:0</t>
  </si>
  <si>
    <t>TG(14:0/16:0/16:0)[iso3]</t>
  </si>
  <si>
    <t>LMGL03012786</t>
  </si>
  <si>
    <t>TG(14:0/16:0/16:0)</t>
  </si>
  <si>
    <t>HMDB0042123</t>
  </si>
  <si>
    <t>TG 14:0_16:0_16:0 M+NH4 Atlas</t>
  </si>
  <si>
    <t>RP_PosMSMS_1016</t>
  </si>
  <si>
    <t>767.6114, 762.6555</t>
  </si>
  <si>
    <t>M+Na, M+NH4</t>
  </si>
  <si>
    <t>C47H84O6</t>
  </si>
  <si>
    <t>AJWJMOBQKDZHBI-DTXVDQHXNA-N, AKTVACKDALZZQG-RDQAAGPANA-N, AYDFDLNJBDNTPQ-SVOFSQQFNA-N, BDVVCQAWIGXQJD-XMRVQXCHNA-N, DAYZEYHPONPOJG-JULLPKFUNA-N, DCZYWVXXELEQFD-DLKAWBNBNA-N, DFXKIYFIQPDBTK-VGWFEZHBNA-N, FJKOKKXGRVRNFS-UVQSURNNNA-N, FMJQQNIWKBYWNY-CFIAAYGYNA-N, FNDGGFJWXLWWKI-NBKARYOKNA-N, FWDYJMBFSSEQAT-BMFOWHIUNA-N, GNFGRPRMQNZKAE-WLGLUMGENA-N, GTLNSKFCPCHGHF-RDQAAGPANA-N, GWSWSHIXUNASMW-HCVJXJEUNA-N, HFCKMCJHNROGOB-LQGBCEDVNA-N, HWPHCCZXJKJSPN-IMIGSYMKNA-N, IFUNDBXHEPYVQE-WLGLUMGENA-N, IGHXJUSCJYPGFA-BRQCPTPNNA-N, INVVUXHFIUFPFX-JKRSEITQNA-N, IWWJDBBTIKWQFO-UVQSURNNNA-N, JDMONTWILRSCEC-QMJZYSMNNA-N, JQGJCNNSTGNDMZ-HCSQEGMPNA-N, JUPYFWLDNGQBSY-JJINFCDINA-N, JWSXRWRYCANRMC-NSONHIDNNA-N, JWXBQCZXLGWZCB-UVQSURNNNA-N, JZOOWMYOMPWBAD-JAIOYQFCNA-N, KJQIRSNKCUYVNX-FRABNCMBNA-N, KXQJZBFICFQEOR-HOIMVNRFNA-N, LEQCIHRVMGPBJO-MPGHKIGYNA-N, LFXMRBYBISIMQA-ZAFPMACDNA-N, LMBQSDOWJBWAIX-MDSLHULMNA-N, LNPWKHCGBLWSHH-LIMVUYMENA-N, LZIPHVIJMXLFLI-UBSRRHRHNA-N, MBFOFDSPDSRRSQ-ODLHTLLCNA-N, MKYMVEBHAAONNN-VZZBKFDRNA-N, MOGVESIZZPAHOE-JRQMLGJJNA-N, NFSHWYDLIPVFJU-YVAYBCCDNA-N, NKOYYUQSNGIQOM-DHAKXJLSNA-N, NYDHAKOYADQUBX-LMMJGYDMNA-N, OCOGCXXEFSDBPJ-VYYSARORNA-N, ODLMKBILDBLMQW-JYISLEBKNA-N, OIQFTVFYCCUQLM-SVOFSQQFNA-N, OMWCCBRNKDSIOD-HYIPBEDPNA-N, OVNLJRSEOXAPEG-KWNVSPHVNA-N, PCZSBVDZJLPGHQ-WKUFQDCKNA-N, PDEQPUZOEQEDBD-DDYXGEESNA-N, PJCGWBMZHIPRTO-HLVOITAHNA-N, PLLWFZCIRDQNAI-PQXQQTNVNA-N, PWEALDQTOPFGKO-IFABIWRVNA-N, QVDQMRJRHTZZJF-AMSAOFBVNA-N, RQOAOLRNQMKWKR-HWMMBHRSNA-N, SLZOMMRFQHPQTF-YDZSWRHZNA-N, SPDFVASOXGFYRW-CRCXHREWNA-N, SQABXPMPMUQKMH-ZMWDDJHCNA-N, SUAKNCLCCMCQLL-XIMQWMEZNA-N, SVKNSUKRPRJLMQ-SASKFMPENA-N, TXNJWFDHGHUPIH-UWYWFPJBNA-N, VLCCBYJWYFBNJQ-UVPBLPSFNA-N, VNJLVMONHCZSAB-KWNVSPHVNA-N, WYGOZOUIYAMTBW-RKDWKTCSNA-N, WZIIKZBFWWOBTN-YPKKODKUNA-N, XDSONMSOEOUZQV-ABEYZIDFNA-N, XFHBHYAYLITLHX-CUOXOPCVNA-N, ZAERQSKZXHRTHY-HCSQEGMPNA-N, ZVGDNQFABFKHRS-VBCURXBRNA-N, MXPYGYYPZOZCCJ-IBEJZQOGNA-N</t>
  </si>
  <si>
    <t>TG 12:0_14:0_18:3 --- TG 12:0_14:1_18:2 --- TG 12:0_15:1_17:2 --- TG 13:0_13:0_18:3 --- TG 13:0_14:1_17:2 --- TG 14:1_14:1_16:1 --- TG 14:1_15:1_15:1</t>
  </si>
  <si>
    <t>TG 44:3</t>
  </si>
  <si>
    <t>TG(12:0/14:0/18:3(9Z,12Z,15Z))[iso6] --- TG(12:0/14:1(9Z)/18:2(9Z,12Z))[iso6] --- TG(12:0/15:1(9Z)/17:2(9Z,12Z))[iso6] --- TG(13:0/13:0/18:3(9Z,12Z,15Z))[iso3] --- TG(13:0/14:1(9Z)/17:2(9Z,12Z))[iso6] --- TG(14:1(9Z)/14:1(9Z)/16:1(9Z))[iso3] --- TG(14:1(9Z)/15:1(9Z)/15:1(9Z))[iso3]</t>
  </si>
  <si>
    <t>LMGL03012704 --- LMGL03012816 --- LMGL03012843 --- LMGL03013220 --- LMGL03013247 --- LMGL03013299 --- LMGL03013708</t>
  </si>
  <si>
    <t>TG(14:1(9Z)/14:1(9Z)/16:1(9Z))</t>
  </si>
  <si>
    <t>HMDB0047886</t>
  </si>
  <si>
    <t>TG 10:0_10:0_24:3 M+Na Atlas --- TG 10:0_12:0_22:3 M+Na Atlas --- TG 10:0_13:1_21:2 M+Na Atlas --- TG 10:0_14:0_20:3 M+Na Atlas --- TG 10:0_14:1_20:2 M+Na Atlas --- TG 10:0_15:1_19:2 M+Na Atlas --- TG 10:0_16:1_18:2 M+Na Atlas --- TG 10:0_16:2_18:1 M+Na Atlas --- TG 10:0_16:3_18:0 M+Na Atlas --- TG 10:0_17:1_17:2 M+Na Atlas --- TG 11:0_11:0_22:3 M+Na Atlas --- TG 11:0_13:0_20:3 M+Na Atlas --- TG 11:0_13:1_20:2 M+Na Atlas --- TG 11:0_14:1_19:2 M+Na Atlas --- TG 11:0_15:0_18:3 M+Na Atlas --- TG 11:0_15:1_18:2 M+Na Atlas --- TG 11:0_16:1_17:2 M+Na Atlas --- TG 11:0_16:2_17:1 M+Na Atlas --- TG 11:0_16:3_17:0 M+Na Atlas --- TG 12:0_12:0_20:3 M+Na Atlas --- TG 12:0_13:1_19:2 M+Na Atlas --- TG 12:0_14:0_18:3 M+Na Atlas --- TG 12:0_14:1_18:2 M+Na Atlas --- TG 12:0_15:1_17:2 M+Na Atlas --- TG 12:0_16:1_16:2 M+Na Atlas --- TG 13:0_13:0_18:3 M+Na Atlas --- TG 13:0_13:1_18:2 M+Na Atlas --- TG 13:0_14:1_17:2 M+Na Atlas --- TG 13:0_15:0_16:3 M+Na Atlas --- TG 13:0_15:1_16:2 M+Na Atlas --- TG 13:1_13:1_18:1 M+Na Atlas --- TG 13:1_14:0_17:2 M+Na Atlas --- TG 13:1_14:1_17:1 M+Na Atlas --- TG 13:1_15:0_16:2 M+Na Atlas --- TG 13:1_15:1_16:1 M+Na Atlas --- TG 14:0_14:0_16:3 M+Na Atlas --- TG 14:0_14:1_16:2 M+Na Atlas --- TG 14:1_14:1_16:1 M+Na Atlas --- TG 14:1_15:1_15:1 M+Na Atlas --- TG 8:0_10:0_26:3 M+Na Atlas --- TG 8:0_12:0_24:3 M+Na Atlas --- TG 8:0_14:0_22:3 M+Na Atlas --- TG 8:0_14:1_22:2 M+Na Atlas --- TG 8:0_15:1_21:2 M+Na Atlas --- TG 8:0_16:0_20:3 M+Na Atlas --- TG 8:0_16:1_20:2 M+Na Atlas --- TG 8:0_16:2_20:1 M+Na Atlas --- TG 8:0_16:3_20:0 M+Na Atlas --- TG 8:0_17:1_19:2 M+Na Atlas --- TG 8:0_17:2_19:1 M+Na Atlas --- TG 8:0_18:0_18:3 M+Na Atlas --- TG 8:0_8:0_28:3 M+Na Atlas --- TG 9:0_11:0_24:3 M+Na Atlas --- TG 9:0_13:0_22:3 M+Na Atlas --- TG 9:0_13:1_22:2 M+Na Atlas --- TG 9:0_14:1_21:2 M+Na Atlas --- TG 9:0_15:0_20:3 M+Na Atlas --- TG 9:0_15:1_20:2 M+Na Atlas --- TG 9:0_16:1_19:2 M+Na Atlas --- TG 9:0_16:2_19:1 M+Na Atlas --- TG 9:0_16:3_19:0 M+Na Atlas --- TG 9:0_17:0_18:3 M+Na Atlas --- TG 9:0_17:1_18:2 M+Na Atlas --- TG 9:0_17:2_18:1 M+Na Atlas --- TG 9:0_9:0_26:3 M+Na Atlas, TG 8:0_18:1_18:2 M+NH4 Atlas</t>
  </si>
  <si>
    <t>RP_PosMSMS_910, 893</t>
  </si>
  <si>
    <t>766.6874, 771.6422</t>
  </si>
  <si>
    <t>C47H88O6</t>
  </si>
  <si>
    <t>JCLYCUUABFXFLR-MNDPQUGUNA-N, JRZPEKVQFIJQHH-SDXDJHTJNA-N, MVBJOSAJFXMGHL-FCQUAONHNA-N, OUKDNADVOQVFAR-VZCXRCSSNA-N, PBCMCGPSXULJSG-FCQUAONHNA-N, ABNXDWILIVMNRZ-JZJYNLBNNA-N, AFLAVEXZXAIHHU-QINSGFPZNA-N, AVOSYSUBIBSHKI-VKAVYKQENA-N, BNHHNJCSMWFDJO-FCQUAONHNA-N, BQNTVQLKUUXQOI-PEZBUJJGNA-N, CHUBVMNAICAOHA-VKAVYKQENA-N, CTDXGQTZMWOMFF-VHXPQNKSNA-N, CTFWCRSTRKWODH-KAMYIIQDNA-N, CTGTUNJIKUDUCJ-LNVKXUELNA-N, CTNDSLOCBCWMPD-FCQUAONHNA-N, DTKGBCUCMGQIHL-DQRAZIAONA-N, FMBUGRJARAIJFN-VHXPQNKSNA-N, GGVPEFFSCWJNIA-VHXPQNKSNA-N, GRNYLLDULGFJIH-DQRAZIAONA-N, HAVCJULTDNMSSW-JZJYNLBNNA-N, HINHHYSWQLXTGB-VHXPQNKSNA-N, HOJVNLRWWOQIMS-XDOYNYLZNA-N, HSBZLAUPXNPNMF-FCQUAONHNA-N, ITHXWGAVECHBHK-FCQUAONHNA-N, JCLYCUUABFXFLR-MNDPQUGUNA-N, JLZYFORTRUGDQW-SDXDJHTJNA-N, JRDPGEJGSXXFEI-LNVKXUELNA-N, JRZPEKVQFIJQHH-SDXDJHTJNA-N, JYGHONIFTNZAQO-ZPHPHTNENA-N, KBRHDGIFUHRRFG-XDOYNYLZNA-N, KPVNYKJPRLXKRX-DQRAZIAONA-N, LGOSSSDMBLOBLW-ZPHPHTNENA-N, LWTCMFKZKIXSPU-FCQUAONHNA-N, LZGMREATTYARBY-FCQUAONHNA-N, MVBJOSAJFXMGHL-FCQUAONHNA-N, MYFAKCQQTRRXKL-VHXPQNKSNA-N, NBHIQSVUGQIJNX-QINSGFPZNA-N, NBVRSWJYKRURHH-KAMYIIQDNA-N, NEQVBHHXYDGNDE-DQRAZIAONA-N, NRKGNFHYEUJMIV-LNVKXUELNA-N, NUHUMUIJLJWMGG-DQRAZIAONA-N, NWMBZDQXLSCPKA-QOCHGBHMNA-N, NXPJKLQRTXWJDF-KAMYIIQDNA-N, NYTHUGZAKYLXQB-VKAVYKQENA-N, OUKDNADVOQVFAR-VZCXRCSSNA-N, PBCMCGPSXULJSG-FCQUAONHNA-N, PDQHUQHYHSFDRR-VHXPQNKSNA-N, QOZRDNCTAAQOSX-VLGSPTGONA-N, QZZTWJCAFYCGSO-FCQUAONHNA-N, RGYWTUVVGIFQMP-MRCUWXFGNA-N, RNEJSTQQOSFTHV-KAMYIIQDNA-N, RZBPGGDUHJLWBP-VHXPQNKSNA-N, SNXWHGWQALMZFC-ZZEZOPTANA-N, SWFZRFOXPTVRRY-XDOYNYLZNA-N, TVMQMLFYUONRSN-DQRAZIAONA-N, TVOSHRJJHZFRJN-VKAVYKQENA-N, TYBMIBUYTMWYER-VZCXRCSSNA-N, UZLGGKDLJGDGEY-QOCHGBHMNA-N, VBRLTKCSCWLSQP-FCQUAONHNA-N, VIKXGANZANOIAY-QINSGFPZNA-N, VMMULBGESZSGGI-JZJYNLBNNA-N, WANTUUZPDOGSBU-MRCUWXFGNA-N, WEIRVCANWBNMHD-VXPUYCOJNA-N, WOPDUVHGOQEVPB-VZCXRCSSNA-N, WSKNSVJQTAHFHB-MRCUWXFGNA-N, XAPKDZGOGAAILB-KAMYIIQDNA-N, XQRCWUMKQKLFAP-LNVKXUELNA-N, YULKNOHVRUCWCR-GYHWCHFENA-N, ZHQGPTUJCAWWIX-DQRAZIAONA-N, ZORJLJLSQIZFDG-VKAVYKQENA-N, ZXHICIBRXYTDHX-DQRAZIAONA-N</t>
  </si>
  <si>
    <t>TG 12:0_14:0_18:1 --- TG 12:0_16:0_16:1 --- TG 14:0_14:1_16:0 --- TG 14:0_15:0_15:1, TG 12:0_12:0_20:1 --- TG 12:0_13:0_19:1 --- TG 12:0_14:0_18:1 --- TG 12:0_14:1_18:0 --- TG 12:0_15:0_17:1 --- TG 12:0_15:1_17:0 --- TG 12:0_16:0_16:1 --- TG 13:0_13:0_18:1 --- TG 13:0_14:0_17:1 --- TG 13:0_14:1_17:0 --- TG 13:0_15:0_16:1 --- TG 13:0_15:1_16:0 --- TG 14:0_14:0_16:1 --- TG 14:0_14:1_16:0 --- TG 14:0_15:0_15:1 --- TG 14:1_15:0_15:0</t>
  </si>
  <si>
    <t>TG 44:1</t>
  </si>
  <si>
    <t>TG(12:0/14:0/18:1(9Z))[iso6] --- TG(12:0/16:0/16:1(9Z))[iso6] --- TG(14:0/14:1(9Z)/16:0)[iso6] --- TG(14:0/15:0/15:1(9Z))[iso6], TG(12:0/12:0/20:1(11Z))[iso3] --- TG(12:0/13:0/19:1(9Z))[iso6] --- TG(12:0/14:0/18:1(9Z))[iso6] --- TG(12:0/14:1(9Z)/18:0)[iso6] --- TG(12:0/15:0/17:1(9Z))[iso6] --- TG(12:0/15:1(9Z)/17:0)[iso6] --- TG(12:0/16:0/16:1(9Z))[iso6] --- TG(13:0/13:0/18:1(9Z))[iso3] --- TG(13:0/14:0/17:1(9Z))[iso6] --- TG(13:0/14:1(9Z)/17:0)[iso6] --- TG(13:0/15:0/16:1(9Z))[iso6] --- TG(13:0/15:1(9Z)/16:0)[iso6] --- TG(14:0/14:0/16:1(9Z))[iso3] --- TG(14:0/14:1(9Z)/16:0)[iso6] --- TG(14:0/15:0/15:1(9Z))[iso6] --- TG(14:1(9Z)/15:0/15:0)[iso3]</t>
  </si>
  <si>
    <t>LMGL03013217 --- LMGL03013322 --- LMGL03014139 --- LMGL03014166, LMGL03012646 --- LMGL03012701 --- LMGL03012757 --- LMGL03012842 --- LMGL03013193 --- LMGL03013217 --- LMGL03013245 --- LMGL03013271 --- LMGL03013297 --- LMGL03013322 --- LMGL03013678 --- LMGL03013706 --- LMGL03013733 --- LMGL03013759 --- LMGL03014139 --- LMGL03014166</t>
  </si>
  <si>
    <t>TG(14:0/14:0/16:1(9Z)) --- TG(14:0/14:1(9Z)/16:0) --- TG(15:0/15:0/14:1(9Z)) --- 1-Dodecanoyl-2-hexadecanoyl-3-(9Z-hexadecenoyl)-sn-glycerol</t>
  </si>
  <si>
    <t>HMDB0042273, HMDB0243869, HMDB0042069, HMDB0042995</t>
  </si>
  <si>
    <t>TG 10:0_16:0_18:1 M+NH4 Atlas --- TG 12:0_14:0_18:1 M+NH4 Atlas --- TG 12:0_16:0_16:1 M+NH4 Atlas --- TG 14:0_14:1_16:0 M+NH4 Atlas --- TG 14:0_15:0_15:1 M+NH4 Atlas, TG 10:0_10:0_24:1 M+Na Atlas --- TG 10:0_12:0_22:1 M+Na Atlas --- TG 10:0_13:0_21:1 M+Na Atlas --- TG 10:0_13:1_21:0 M+Na Atlas --- TG 10:0_14:0_20:1 M+Na Atlas --- TG 10:0_14:1_20:0 M+Na Atlas --- TG 10:0_15:0_19:1 M+Na Atlas --- TG 10:0_15:1_19:0 M+Na Atlas --- TG 10:0_16:0_18:1 M+Na Atlas --- TG 10:0_16:1_18:0 M+Na Atlas --- TG 10:0_17:0_17:1 M+Na Atlas --- TG 11:0_11:0_22:1 M+Na Atlas --- TG 11:0_12:0_21:1 M+Na Atlas --- TG 11:0_13:0_20:1 M+Na Atlas --- TG 11:0_13:1_20:0 M+Na Atlas --- TG 11:0_14:0_19:1 M+Na Atlas --- TG 11:0_14:1_19:0 M+Na Atlas --- TG 11:0_15:0_18:1 M+Na Atlas --- TG 11:0_15:1_18:0 M+Na Atlas --- TG 11:0_16:0_17:1 M+Na Atlas --- TG 11:0_16:1_17:0 M+Na Atlas --- TG 12:0_12:0_20:1 M+Na Atlas --- TG 12:0_13:0_19:1 M+Na Atlas --- TG 12:0_13:1_19:0 M+Na Atlas --- TG 12:0_14:0_18:1 M+Na Atlas --- TG 12:0_14:1_18:0 M+Na Atlas --- TG 12:0_15:0_17:1 M+Na Atlas --- TG 12:0_15:1_17:0 M+Na Atlas --- TG 12:0_16:0_16:1 M+Na Atlas --- TG 13:0_13:0_18:1 M+Na Atlas --- TG 13:0_13:1_18:0 M+Na Atlas --- TG 13:0_14:0_17:1 M+Na Atlas --- TG 13:0_14:1_17:0 M+Na Atlas --- TG 13:0_15:0_16:1 M+Na Atlas --- TG 13:0_15:1_16:0 M+Na Atlas --- TG 13:1_14:0_17:0 M+Na Atlas --- TG 13:1_15:0_16:0 M+Na Atlas --- TG 14:0_14:0_16:1 M+Na Atlas --- TG 14:0_14:1_16:0 M+Na Atlas --- TG 14:0_15:0_15:1 M+Na Atlas --- TG 14:1_15:0_15:0 M+Na Atlas --- TG 8:0_10:0_26:1 M+Na Atlas --- TG 8:0_12:0_24:1 M+Na Atlas --- TG 8:0_13:1_23:0 M+Na Atlas --- TG 8:0_14:0_22:1 M+Na Atlas --- TG 8:0_14:1_22:0 M+Na Atlas --- TG 8:0_15:0_21:1 M+Na Atlas --- TG 8:0_15:1_21:0 M+Na Atlas --- TG 8:0_16:0_20:1 M+Na Atlas --- TG 8:0_16:1_20:0 M+Na Atlas --- TG 8:0_17:0_19:1 M+Na Atlas --- TG 8:0_17:1_19:0 M+Na Atlas --- TG 8:0_18:0_18:1 M+Na Atlas --- TG 8:0_8:0_28:1 M+Na Atlas --- TG 9:0_11:0_24:1 M+Na Atlas --- TG 9:0_13:0_22:1 M+Na Atlas --- TG 9:0_13:1_22:0 M+Na Atlas --- TG 9:0_14:0_21:1 M+Na Atlas --- TG 9:0_14:1_21:0 M+Na Atlas --- TG 9:0_15:0_20:1 M+Na Atlas --- TG 9:0_15:1_20:0 M+Na Atlas --- TG 9:0_16:0_19:1 M+Na Atlas --- TG 9:0_16:1_19:0 M+Na Atlas --- TG 9:0_17:0_18:1 M+Na Atlas --- TG 9:0_17:1_18:0 M+Na Atlas --- TG 9:0_9:0_26:1 M+Na Atlas</t>
  </si>
  <si>
    <t>RP_PosMSMS_907, 931</t>
  </si>
  <si>
    <t>C47H90O6</t>
  </si>
  <si>
    <t>AMXRERGJDVUTMF-UHFFFAOYNA-N</t>
  </si>
  <si>
    <t>TG 14:0_14:0_16:0</t>
  </si>
  <si>
    <t>TG 44:0</t>
  </si>
  <si>
    <t>TG(14:0/14:0/16:0)[iso3]</t>
  </si>
  <si>
    <t>LMGL03012756</t>
  </si>
  <si>
    <t>TG(14:0/14:0/16:0) --- TG(16:0/14:0/14:0)</t>
  </si>
  <si>
    <t>HMDB0042063, HMDB0103926</t>
  </si>
  <si>
    <t>TG 14:0_14:0_16:0 M+NH4 Atlas</t>
  </si>
  <si>
    <t>RP_PosMSMS_918</t>
  </si>
  <si>
    <t>C46H86O6</t>
  </si>
  <si>
    <t>GYAKQOJSBLLBMP-FCQUAONHNA-N</t>
  </si>
  <si>
    <t>TG 9:0_16:0_18:1 M+NH4 Atlas</t>
  </si>
  <si>
    <t>RP_PosMSMS_866</t>
  </si>
  <si>
    <t>C45H82O6</t>
  </si>
  <si>
    <t>HANCQHITNUBWIC-RDTMPOLENA-N</t>
  </si>
  <si>
    <t>TG 8:0_16:0_18:2 M+NH4 Atlas</t>
  </si>
  <si>
    <t>RP_PosMSMS_818</t>
  </si>
  <si>
    <t>C45H84O6</t>
  </si>
  <si>
    <t>GOKZYHOGUBGXBC-DQRAZIAONA-N, KOZSAZQHBRKVPG-VKAVYKQENA-N, VHSCSWKCDUHRCW-DQRAZIAONA-N</t>
  </si>
  <si>
    <t>TG 12:0_12:0_18:1 --- TG 12:0_14:1_16:0</t>
  </si>
  <si>
    <t>TG 42:1</t>
  </si>
  <si>
    <t>TG(12:0/12:0/18:1(9Z))[iso3] --- TG(12:0/14:1(9Z)/16:0)[iso6]</t>
  </si>
  <si>
    <t>LMGL03012638 --- LMGL03013240</t>
  </si>
  <si>
    <t>TG 12:0_12:0_18:1 M+NH4 Atlas --- TG 12:0_14:1_16:0 M+NH4 Atlas --- TG 8:0_16:0_18:1 M+NH4 Atlas</t>
  </si>
  <si>
    <t>RP_PosMSMS_825</t>
  </si>
  <si>
    <t>C45H86O6</t>
  </si>
  <si>
    <t>PGZSAELMQZLYOA-UHFFFAOYNA-N</t>
  </si>
  <si>
    <t>TG 12:0_14:0_16:0</t>
  </si>
  <si>
    <t>TG 42:0</t>
  </si>
  <si>
    <t>TG(12:0/14:0/16:0)[iso6]</t>
  </si>
  <si>
    <t>LMGL03013211</t>
  </si>
  <si>
    <t>TG(12:0/14:0/16:0) --- TG(16:0/14:0/12:0)</t>
  </si>
  <si>
    <t>HMDB0095276, HMDB0103906</t>
  </si>
  <si>
    <t>TG 12:0_14:0_16:0 M+NH4 Atlas</t>
  </si>
  <si>
    <t>RP_PosMSMS_833</t>
  </si>
  <si>
    <t>C43H78O6</t>
  </si>
  <si>
    <t>AHYUTWJPPMYMPO-RRFGMPLONA-N, APDIWXREQVGAIJ-HCWXFRTBNA-N, BAAASXMKEHZORV-GJLVVWLQNA-N, BBYPMVRKJMJUDU-CLFAGFIQNA-N, BYKLPJKAYIKHQU-LTXDKZCQNA-N, CEAIGCQBALVBHB-AJUAVLHQNA-N, CIRZFXVDQOACKA-HMTRZLGANA-N, CRMAOYAMECGFKG-SPNKYUGCNA-N, CTNKKFVFNBQALU-CLFAGFIQNA-N, DAQRCUIWLPJWRF-KSWDIIKGNA-N, FJHRZGCONQAXMQ-VYEFPUSRNA-N, FPFUIASCMNVOKN-BNXAACBSNA-N, GSEABBFQDZDDRF-RYKNKZFFNA-N, GXRODSBSDBCXSO-YJMJMZFLNA-N, HLRZSEFOYBOYFI-VYEFPUSRNA-N, IJAFMBQXKGUSKH-KSWDIIKGNA-N, IJLPNJSCOXXVRU-FIBJHCEQNA-N, IZVPYIPQSLAKKL-YKVSKMSXNA-N, JAAIXSNCPANXJH-LDTMPAGANA-N, JKGBWVLMUADQRH-YVCOGYDTNA-N, JRHKBEHEHSKFTG-BLWADTQWNA-N, LJVCRWHWIMZEBM-LTXDKZCQNA-N, MRHBPSMUFZILSF-AKMCNLDWNA-N, NRNHLEVPRWUXBJ-VQTQWEQBNA-N, PDTVYYHVGPOPKW-KYIXFWMKNA-N, PUMCLNFDJZCBHD-FBAIOFKCNA-N, SBFFSRYUVCVBMQ-RYYYRXALNA-N, SUYJMWFTURCQOP-BGCIJWSBNA-N, SWRBEMVGCRMEJN-RYYYRXALNA-N, UBSAOGJNRQNUGD-AJUAVLHQNA-N, UCDHUOAKGFJQCZ-LDTMPAGANA-N, VRYMNSOXHLKQNS-LTXDKZCQNA-N, VSRCSYGXWTUQKR-YJMJMZFLNA-N, WFQJWJPYMFIZTC-KMBURPGVNA-N, WFULFJZWKQSUAX-GFCQZRJLNA-N, WZFNSYJYZOIZDY-HSHHTGOPNA-N, XAUNNVFDPJUIKK-YGGBKCGDNA-N, XKSLXCQDGSJCDF-ROQFLRCYNA-N, ZLVXLJSKLVSLID-YXBOBCBONA-N, ZNJLHCCLZWZXOJ-AJUAVLHQNA-N</t>
  </si>
  <si>
    <t>TG 12:0_14:1_14:1</t>
  </si>
  <si>
    <t>TG 40:2</t>
  </si>
  <si>
    <t>TG(12:0/14:1(9Z)/14:1(9Z))[iso3]</t>
  </si>
  <si>
    <t>LMGL03012661</t>
  </si>
  <si>
    <t>TG 10:0_10:0_20:2 M+Na Atlas --- TG 10:0_11:0_19:2 M+Na Atlas --- TG 10:0_12:0_18:2 M+Na Atlas --- TG 10:0_13:0_17:2 M+Na Atlas --- TG 10:0_13:1_17:1 M+Na Atlas --- TG 10:0_14:0_16:2 M+Na Atlas --- TG 10:0_14:1_16:1 M+Na Atlas --- TG 10:0_15:1_15:1 M+Na Atlas --- TG 11:0_11:0_18:2 M+Na Atlas --- TG 11:0_12:0_17:2 M+Na Atlas --- TG 11:0_13:0_16:2 M+Na Atlas --- TG 11:0_13:1_16:1 M+Na Atlas --- TG 11:0_14:1_15:1 M+Na Atlas --- TG 12:0_12:0_16:2 M+Na Atlas --- TG 12:0_13:1_15:1 M+Na Atlas --- TG 12:0_14:1_14:1 M+Na Atlas --- TG 13:0_13:1_14:1 M+Na Atlas --- TG 13:1_13:1_14:0 M+Na Atlas --- TG 8:0_10:0_22:2 M+Na Atlas --- TG 8:0_11:0_21:2 M+Na Atlas --- TG 8:0_12:0_20:2 M+Na Atlas --- TG 8:0_13:0_19:2 M+Na Atlas --- TG 8:0_13:1_19:1 M+Na Atlas --- TG 8:0_14:0_18:2 M+Na Atlas --- TG 8:0_14:1_18:1 M+Na Atlas --- TG 8:0_15:0_17:2 M+Na Atlas --- TG 8:0_15:1_17:1 M+Na Atlas --- TG 8:0_16:0_16:2 M+Na Atlas --- TG 8:0_16:1_16:1 M+Na Atlas --- TG 8:0_8:0_24:2 M+Na Atlas --- TG 9:0_10:0_21:2 M+Na Atlas --- TG 9:0_11:0_20:2 M+Na Atlas --- TG 9:0_12:0_19:2 M+Na Atlas --- TG 9:0_13:0_18:2 M+Na Atlas --- TG 9:0_13:1_18:1 M+Na Atlas --- TG 9:0_14:0_17:2 M+Na Atlas --- TG 9:0_14:1_17:1 M+Na Atlas --- TG 9:0_15:0_16:2 M+Na Atlas --- TG 9:0_15:1_16:1 M+Na Atlas --- TG 9:0_9:0_22:2 M+Na Atlas</t>
  </si>
  <si>
    <t>RP_PosMS1_742</t>
  </si>
  <si>
    <t>C43H82O6</t>
  </si>
  <si>
    <t>RFWJYKONNDGWCW-UHFFFAOYNA-N, SMIGULGEODNQEX-UHFFFAOYNA-N, UGBCBXMLXHJYBS-UHFFFAOYNA-N, XTHFMIVZMLNNFC-UHFFFAOYNA-N</t>
  </si>
  <si>
    <t>TG 12:0_12:0_16:0 --- TG 12:0_14:0_14:0</t>
  </si>
  <si>
    <t>TG 40:0</t>
  </si>
  <si>
    <t>TG(12:0/12:0/16:0)[iso3] --- TG(12:0/14:0/14:0)[iso3]</t>
  </si>
  <si>
    <t>LMGL03012632 --- LMGL03012660</t>
  </si>
  <si>
    <t>TG(10:0/14:0/16:0) --- TG(8:0/16:0/16:0) --- TG(12:0/12:0/16:0) --- TG(12:0/14:0/14:0) --- TG(14:0/14:0/12:0) --- TG(16:0/16:0/8:0) --- TG(16:0/12:0/12:0) --- TG(16:0/14:0/10:0)</t>
  </si>
  <si>
    <t>HMDB0071634, HMDB0071914, HMDB0094986, HMDB0095256, HMDB0099325, HMDB0103498, HMDB0103606, HMDB0103899</t>
  </si>
  <si>
    <t>NA --- Triradylcglycerols</t>
  </si>
  <si>
    <t>NA --- Glycerolipids</t>
  </si>
  <si>
    <t>NA --- Lipids and lipid-like molecules</t>
  </si>
  <si>
    <t>TG 10:0_14:0_16:0 M+NH4 Atlas --- TG 12:0_12:0_16:0 M+NH4 Atlas --- TG 12:0_14:0_14:0 M+NH4 Atlas --- TG 8:0_16:0_16:0 M+NH4 Atlas</t>
  </si>
  <si>
    <t>RP_PosMSMS_741</t>
  </si>
  <si>
    <t>C41H78O6</t>
  </si>
  <si>
    <t>SMUUMIRCIBXLGI-UHFFFAOYNA-N</t>
  </si>
  <si>
    <t>TG 12:0_12:0_14:0</t>
  </si>
  <si>
    <t>TG 38:0</t>
  </si>
  <si>
    <t>TG(12:0/12:0/14:0)[iso3]</t>
  </si>
  <si>
    <t>LMGL03012628</t>
  </si>
  <si>
    <t>Glycerol 1,2-didodecanoate 3-tetradecanoate --- TG(12:0/12:0/14:0) --- TG(14:0/12:0/12:0)</t>
  </si>
  <si>
    <t>HMDB0031124, HMDB0094966, HMDB0099305</t>
  </si>
  <si>
    <t>TG 12:0_12:0_14:0 M+NH4 Atlas</t>
  </si>
  <si>
    <t>RP_PosMSMS_669</t>
  </si>
  <si>
    <t>C8H18O5</t>
  </si>
  <si>
    <t>UWHCKJMYHZGTIT-UHFFFAOYSA-N</t>
  </si>
  <si>
    <t>Tetraethylene glycol</t>
  </si>
  <si>
    <t>HMDB0094708</t>
  </si>
  <si>
    <t>Ethers</t>
  </si>
  <si>
    <t>Organooxygen compounds</t>
  </si>
  <si>
    <t>Organic oxygen compounds</t>
  </si>
  <si>
    <t>Tetraethylene glycol M+H NIST</t>
  </si>
  <si>
    <t>HILIC_PosMSMS_477</t>
  </si>
  <si>
    <t>Xenobiotics</t>
  </si>
  <si>
    <t>Cat</t>
  </si>
  <si>
    <t>C17H38N</t>
  </si>
  <si>
    <t>GLFDLEXFOHUASB-UHFFFAOYSA-N</t>
  </si>
  <si>
    <t>Tetradonium cation Cat NIST</t>
  </si>
  <si>
    <t>HILIC_PosMSMS_724</t>
  </si>
  <si>
    <t>Tetradonium</t>
  </si>
  <si>
    <t>C2H7NO3S</t>
  </si>
  <si>
    <t>XOAAWQZATWQOTB-UHFFFAOYSA-N</t>
  </si>
  <si>
    <t>Taurine</t>
  </si>
  <si>
    <t>HMDB0000251</t>
  </si>
  <si>
    <t>Organosulfonic acids and derivatives</t>
  </si>
  <si>
    <t>Organic sulfonic acids and derivatives</t>
  </si>
  <si>
    <t>Taurine M-H HMDB --- Taurine M-H NIST</t>
  </si>
  <si>
    <t>HILIC_NegMSMS_47</t>
  </si>
  <si>
    <t>Other organic acids and derivatives</t>
  </si>
  <si>
    <t>C12H22O11</t>
  </si>
  <si>
    <t>Carbohydrates and carbohydrate conjugates</t>
  </si>
  <si>
    <t>M+H --- M+H+H2O</t>
  </si>
  <si>
    <t>C18H36O2</t>
  </si>
  <si>
    <t>HUEBIMLTDXKIPR-UHFFFAOYSA-N, QIQXTHQIDYTFRH-UHFFFAOYSA-N</t>
  </si>
  <si>
    <t>FA 18:0 --- SFE 18:0</t>
  </si>
  <si>
    <t>Methyl heptadecanoate --- Stearic acid</t>
  </si>
  <si>
    <t>LMFA01010018 --- LMFA07010473</t>
  </si>
  <si>
    <t>Straight chain fatty acids [FA0101]</t>
  </si>
  <si>
    <t>Fatty Acids and Conjugates [FA01] --- Fatty esters [FA07]</t>
  </si>
  <si>
    <t>Stearic acid</t>
  </si>
  <si>
    <t>HMDB0000827</t>
  </si>
  <si>
    <t>Fatty acids and conjugates</t>
  </si>
  <si>
    <t>FA 18:0 M-H Atlas --- Methyl Heptadecanoic acid M-H FiehnHILIC --- Stearic acid M-H FiehnHILIC --- Stearic acid M-H HMDB</t>
  </si>
  <si>
    <t>HILIC_NegMS1_532</t>
  </si>
  <si>
    <t>FA - Fatty Acids and Conjugates</t>
  </si>
  <si>
    <t>FA 18:0</t>
  </si>
  <si>
    <t>Stigmasterols and C24-ethyl derivatives [ST0104]</t>
  </si>
  <si>
    <t>Sterols [ST01]</t>
  </si>
  <si>
    <t>ST - Sterols</t>
  </si>
  <si>
    <t>M+H --- M+H-H2O</t>
  </si>
  <si>
    <t>C27H40O2, C27H42O3</t>
  </si>
  <si>
    <t>ODADKLYLWWCHNB-LDYBVBFYSA-N, PSXQJZDFWDKBIP-MNVVPKPGSA-N</t>
  </si>
  <si>
    <t>ST 27:3;O3</t>
  </si>
  <si>
    <t>(25R)-Delta(4)-dafachronic acid --- delta-tocotrienol</t>
  </si>
  <si>
    <t>LMPR02020056 --- LMST04030217</t>
  </si>
  <si>
    <t>C27 bile acids, alcohols, and derivatives [ST0403] --- Vitamin E [PR0202]</t>
  </si>
  <si>
    <t>Bile acids and derivatives [ST04] --- Quinones and hydroquinones [PR02]</t>
  </si>
  <si>
    <t>Prenol Lipids [PR] --- Sterols [ST]</t>
  </si>
  <si>
    <t>delta-Tocotrienol</t>
  </si>
  <si>
    <t>HMDB0030008</t>
  </si>
  <si>
    <t>Quinone and hydroquinone lipids</t>
  </si>
  <si>
    <t>Prenol lipids</t>
  </si>
  <si>
    <t>.delta.-Tocotrienol M+H NIST --- Cholest-4-en-26-oic acid, 3-oxo M+H-H2O NIST --- delta-Tocotrienol; LC-ESI-QTOF; MS2; CE M+H MassBank</t>
  </si>
  <si>
    <t>HILIC_PosMS1_1385</t>
  </si>
  <si>
    <t>ST - Bile acids</t>
  </si>
  <si>
    <t>Cholesterol and derivatives [ST0101]</t>
  </si>
  <si>
    <t>C27H44O</t>
  </si>
  <si>
    <t>NYOXRYYXRWJDKP-GYKMGIIDSA-N</t>
  </si>
  <si>
    <t>ST 27:2;O</t>
  </si>
  <si>
    <t>Cholestenone</t>
  </si>
  <si>
    <t>LMST01010015</t>
  </si>
  <si>
    <t>HMDB0000921</t>
  </si>
  <si>
    <t>Cholestane steroids</t>
  </si>
  <si>
    <t>Cholestenone M+H HMDB</t>
  </si>
  <si>
    <t>RP_PosMSMS_178</t>
  </si>
  <si>
    <t>M+H-H2O</t>
  </si>
  <si>
    <t>ST - Steroid conjugates</t>
  </si>
  <si>
    <t>Sulfates [ST0502]</t>
  </si>
  <si>
    <t>Steroid conjugates [ST05]</t>
  </si>
  <si>
    <t>C26H45NO7S</t>
  </si>
  <si>
    <t>WBWWGRHZICKQGZ-HZAMXZRMSA-N, WBWWGRHZICKQGZ-UHFFFAOYNA-N, XSOLDPYUICCHJX-QZEPYOAJSA-N, XSOLDPYUICCHJX-UHFFFAOYNA-N</t>
  </si>
  <si>
    <t>ST 24:1;O5;T</t>
  </si>
  <si>
    <t>Taurocholic acid --- Taurohyocholic acid</t>
  </si>
  <si>
    <t>LMST05040001 --- LMST05040010</t>
  </si>
  <si>
    <t>Taurine conjugates [ST0504]</t>
  </si>
  <si>
    <t>Taurocholic acid</t>
  </si>
  <si>
    <t>HMDB0000036</t>
  </si>
  <si>
    <t>Bile acids, alcohols and derivatives</t>
  </si>
  <si>
    <t>ST 24:1;O4;T M-H Atlas --- Taurocholic acid M-H FiehnHILIC --- Taurocholic acid M-H HMDB --- Taurocholic acid M-H NIST</t>
  </si>
  <si>
    <t>HILIC_NegMS1_1102</t>
  </si>
  <si>
    <t>C26H43NO6</t>
  </si>
  <si>
    <t>RFDAIACWWDREDC-FRVQLJSFSA-N</t>
  </si>
  <si>
    <t>ST 24:1;O5;G</t>
  </si>
  <si>
    <t>Glycocholic Acid</t>
  </si>
  <si>
    <t>LMST05030001</t>
  </si>
  <si>
    <t>Glycine conjugates [ST0503]</t>
  </si>
  <si>
    <t>Glycocholic acid</t>
  </si>
  <si>
    <t>HMDB0000138</t>
  </si>
  <si>
    <t>Glycocholic acid M+H HMDB</t>
  </si>
  <si>
    <t>HILIC_PosMSMS_1589</t>
  </si>
  <si>
    <t>M+H --- M+H-H2O --- M+Na</t>
  </si>
  <si>
    <t>C24H40O5</t>
  </si>
  <si>
    <t>BHQCQFFYRZLCQQ-OELDTZBJSA-N, BHQCQFFYRZLCQQ-PGHAKIONSA-N, GDBQQVLCIARPGH-ULQDDVLXSA-N, RZGSWWCABDVBGX-RTWAWAEBSA-N, WXFYTQNORIHBRD-UHFFFAOYNA-N</t>
  </si>
  <si>
    <t>ST 24:1;O5</t>
  </si>
  <si>
    <t>Allocholic acid --- Cholic acid</t>
  </si>
  <si>
    <t>LMST04010001 --- LMST04010092</t>
  </si>
  <si>
    <t>C24 bile acids, alcohols, and derivatives [ST0401]</t>
  </si>
  <si>
    <t>Bile acids and derivatives [ST04]</t>
  </si>
  <si>
    <t>HMDB0000505, HMDB0000619</t>
  </si>
  <si>
    <t>Allocholic acid M+H HMDB --- Cholic acid M+H HMDB --- DG 19:0 M+Na Atlas --- Leupeptin M+H-H2O NIST --- O-2545 M+H NIST</t>
  </si>
  <si>
    <t>RP_PosMS1_230</t>
  </si>
  <si>
    <t>500.3029, 522.2847, 498.2869</t>
  </si>
  <si>
    <t>M+H, M+Na, M+CH3COO --- M+HCOO --- M-H</t>
  </si>
  <si>
    <t>C26H45NO6S</t>
  </si>
  <si>
    <t>BHTRKEVKTKCXOH-OGTVOWCVSA-N, AWDRATDZQPNJFN-VAYUFCLWSA-N, BHTRKEVKTKCXOH-BJLOMENOSA-N, BHTRKEVKTKCXOH-LBSADWJPSA-N, BWKILASWCLJPBO-UHFFFAOYNA-N, CDRQNDIQJVMNET-UHFFFAOYNA-N, FQXNQFUUWFPWKI-UHFFFAOYNA-N, HAJIGGOFMDVQAT-SYFXNEQGNA-N, HTDVGQWFTGHSOH-UHFFFAOYNA-N, IAKLXPLKBYMOFA-UHFFFAOYNA-N, IUMKEKOZBKWJGP-UHFFFAOYNA-N, KAUCZFSCWRGPDA-UHFFFAOYNA-N, WNRCJJWBAXNAPE-UHFFFAOYNA-N, XCASEPDFHZOEQI-UHFFFAOYNA-N</t>
  </si>
  <si>
    <t>ST 24:1;O4;T</t>
  </si>
  <si>
    <t>Taurochenodeoxycholic acid --- Tauroursodeoxycholic acid, Taurochenodeoxycholic acid --- Taurodeoxycholic acid --- Tauroursodeoxycholic acid</t>
  </si>
  <si>
    <t>LMST05040005 --- LMST05040015, LMST05040005 --- LMST05040013 --- LMST05040015</t>
  </si>
  <si>
    <t>Tauroursodeoxycholic acid --- Taurodeoxycholic acid --- Taurochenodesoxycholic acid --- Chenodeoxycholyltaurine</t>
  </si>
  <si>
    <t>HMDB0000874, HMDB0000951, HMDB0242411, HMDB0000896</t>
  </si>
  <si>
    <t>Tauroursodeoxycholic acid M+H NIST, Tauroursodeoxycholic acid M+Na NIST, LPC 12:0 M+CH3COO Atlas --- LPC 13:0 M+HCOO Atlas --- PC O-10:0_2:0 M+CH3COO Atlas --- PC O-10:0_3:0 M+HCOO Atlas --- PC O-11:0_2:0 M+HCOO Atlas --- PC O-8:0_4:0 M+CH3COO Atlas --- PC O-8:0_5:0 M+HCOO Atlas --- PC O-9:0_3:0 M+CH3COO Atlas --- PC O-9:0_4:0 M+HCOO Atlas --- SL 14:3;O/12:1;O M-H Atlas --- ST 24:1;O3;T M-H Atlas --- Taurochenodesoxycholic acid M-H HMDB</t>
  </si>
  <si>
    <t>HILIC_Pos, HILIC_NegMSMS, MS1_1671, 1706, 1081</t>
  </si>
  <si>
    <t>490.2846, 471.2436</t>
  </si>
  <si>
    <t>M+NH4, M-H</t>
  </si>
  <si>
    <t>C24H40O7S</t>
  </si>
  <si>
    <t>ARGCPGOJOKCMSW-LLQZFEROSA-N</t>
  </si>
  <si>
    <t>ST 24:1;O4;S</t>
  </si>
  <si>
    <t>3-Sulfodeoxycholic acid</t>
  </si>
  <si>
    <t>LMST05020038</t>
  </si>
  <si>
    <t>ST 24:1;O4;S M+NH4 Atlas, ST 24:1;O4;S M-H Atlas</t>
  </si>
  <si>
    <t>HILIC_Pos, HILIC_NegMS1_1656, 1030</t>
  </si>
  <si>
    <t>414.2978, 339.2626</t>
  </si>
  <si>
    <t>432.3097, 450.3199, 448.3047</t>
  </si>
  <si>
    <t>M+H-H2O, M+H, M-H</t>
  </si>
  <si>
    <t>C26H43NO5</t>
  </si>
  <si>
    <t>GHCZAUBVMUEKKP-TVQURETASA-N, GHCZAUBVMUEKKP-GYPHWSFCSA-N, GHCZAUBVMUEKKP-GYPHWSFCSA-N, GHCZAUBVMUEKKP-XROMFQGDSA-N, WVULKSPCQVQLCU-BUXLTGKBSA-N</t>
  </si>
  <si>
    <t>ST 24:1;O4;G</t>
  </si>
  <si>
    <t>Glycochenodeoxycholic acid --- Glycoursodeoxycholic acid, Glycochenodeoxycholic acid, Glycochenodeoxycholic acid --- Glycoursodeoxycholic acid --- glycodeoxycholic acid</t>
  </si>
  <si>
    <t>LMST05030008 --- LMST05030016, LMST05030008, LMST05030006 --- LMST05030008 --- LMST05030016</t>
  </si>
  <si>
    <t>Chenodeoxycholic acid glycine conjugate --- Glycoursodeoxycholic acid --- Chenodeoxyglycocholic acid --- Chenodeoxycholylglycine</t>
  </si>
  <si>
    <t>HMDB0006898, HMDB0242392, HMDB0000637, HMDB0000708</t>
  </si>
  <si>
    <t>Glycoursodeoxycholic acid M+H-H2O NIST, Chenodeoxycholic acid glycine conjugate M+H HMDB, ST 24:1;O3;G M-H Atlas</t>
  </si>
  <si>
    <t>HILIC_Pos, HILIC_NegMSMS_1501, 1545, 978</t>
  </si>
  <si>
    <t>C26H45NO8S2</t>
  </si>
  <si>
    <t>HSNPMXROZIQAQD-GBURMNQMSA-N</t>
  </si>
  <si>
    <t>Taurolithocholate sulfate</t>
  </si>
  <si>
    <t>LMST05020003</t>
  </si>
  <si>
    <t>Taurolithocholic acid 3-sulfate</t>
  </si>
  <si>
    <t>HMDB0002580</t>
  </si>
  <si>
    <t>ST 24:1;O3;T;S M-H Atlas</t>
  </si>
  <si>
    <t>HILIC_NegMS1_1166</t>
  </si>
  <si>
    <t>ST 24:1;O3;T;S</t>
  </si>
  <si>
    <t>C26H43NO7S</t>
  </si>
  <si>
    <t>FHXBAFXQVZOILS-OETIFKLTSA-N</t>
  </si>
  <si>
    <t>Sulfoglycolithocholate</t>
  </si>
  <si>
    <t>LMST05030004</t>
  </si>
  <si>
    <t>Sulfolithocholylglycine</t>
  </si>
  <si>
    <t>HMDB0002639</t>
  </si>
  <si>
    <t>ST 24:1;O3;G;S M-H Atlas</t>
  </si>
  <si>
    <t>HILIC_NegMS1_1098</t>
  </si>
  <si>
    <t>ST 24:1;O3;G;S</t>
  </si>
  <si>
    <t>C24H40O3</t>
  </si>
  <si>
    <t>SMEROWZSTRWXGI-UHFFFAOYSA-N</t>
  </si>
  <si>
    <t>ST 24:1;O3</t>
  </si>
  <si>
    <t>Alloisolithocholic Acid --- Allolithocholic acid --- Isolithocholic acid --- Lithocholic acid</t>
  </si>
  <si>
    <t>LMST04010003 --- LMST04010004 --- LMST04010005 --- LMST04010006 --- LMST04010323</t>
  </si>
  <si>
    <t>Allolithocholic acid --- Isoallolithocholic acid --- Isolithocholic acid --- Lithocholic acid</t>
  </si>
  <si>
    <t>HMDB0000381, HMDB0000713, HMDB0000717, HMDB0000761</t>
  </si>
  <si>
    <t>Lithocholic acid M+H-H2O NIST</t>
  </si>
  <si>
    <t>HILIC_PosMS1_1251</t>
  </si>
  <si>
    <t>C22H28O3, C22H30O4</t>
  </si>
  <si>
    <t>LDICATDQJSBQOX-QRWAJORESA-N, PBKZPPIHUVSDNM-WNHSNXHDSA-N, UJVLDDZCTMKXJK-UHFFFAOYSA-N, UJVLDDZCTMKXJK-WNHSNXHDSA-N</t>
  </si>
  <si>
    <t>ST 22:4;O4</t>
  </si>
  <si>
    <t>canrenoic acid</t>
  </si>
  <si>
    <t>LMST02030154</t>
  </si>
  <si>
    <t>C21 steroids (gluco/mineralocorticoids, progestogins) and derivatives [ST0203]</t>
  </si>
  <si>
    <t>Steroids [ST02]</t>
  </si>
  <si>
    <t>Canrenone --- Spirolactone SC 14266</t>
  </si>
  <si>
    <t>HMDB0003033, HMDB0258427</t>
  </si>
  <si>
    <t>Steroid lactones</t>
  </si>
  <si>
    <t>15-Ketoiloprost M+H-H2O NIST --- Canrenoic acid M+H-H2O NIST --- Canrenone M+H HMDB --- Spirolactone SC 14266 M+H HMDB</t>
  </si>
  <si>
    <t>RP_PosMSMS_82</t>
  </si>
  <si>
    <t>ST - Steroids</t>
  </si>
  <si>
    <t>M+H --- M+Na</t>
  </si>
  <si>
    <t>Lipids and lipid-like molecules --- Organic oxygen compounds</t>
  </si>
  <si>
    <t>2M+H --- M+H</t>
  </si>
  <si>
    <t>C21H30O4, C22H26N4</t>
  </si>
  <si>
    <t>OMFXVFTZEKFJBZ-HJTSIMOOSA-N, OMFXVFTZEKFJBZ-UHFFFAOYNA-N, VLVLXIOXEMIZTI-UHFFFAOYSA-N, WHBHBVVOGNECLV-OBQKJFGGSA-N, WHBHBVVOGNECLV-UHFFFAOYNA-N, WHBHBVVOGNECLV-UHFFFAOYSA-N, XSYCDVWYEVUDKQ-UHFFFAOYSA-N</t>
  </si>
  <si>
    <t>ST 21:3;O4</t>
  </si>
  <si>
    <t>11-deoxycortisol --- corticosterone</t>
  </si>
  <si>
    <t>LMST02030086 --- LMST02030186</t>
  </si>
  <si>
    <t>Cortexolone --- Corticosterone --- (+)-Calycanthine --- Reichsteins Substance S</t>
  </si>
  <si>
    <t>HMDB0000015, HMDB0001547, HMDB0029561, HMDB0257139</t>
  </si>
  <si>
    <t>Hydroxysteroids --- Aminoquinolines and derivatives</t>
  </si>
  <si>
    <t>Steroids and steroid derivatives --- Quinolines and derivatives</t>
  </si>
  <si>
    <t>Lipids and lipid-like molecules --- Organoheterocyclic compounds</t>
  </si>
  <si>
    <t>(+)-Calycanthine M+H HMDB --- 6-Dimethylamino-4-ketohexanoic acid 2M+H NIST --- Cortexolone M+H HMDB --- Corticosterone M+H FiehnHILIC --- Corticosterone M+H HMDB --- Corticosterone M+H NIST --- Cortodoxone M+H FiehnHILIC --- Cortodoxone M+H NIST --- Reichsteins Substance S M+H HMDB</t>
  </si>
  <si>
    <t>RP_PosMS1_94</t>
  </si>
  <si>
    <t>C19 steroids (androgens) and derivatives [ST0202]</t>
  </si>
  <si>
    <t>Androstane steroids</t>
  </si>
  <si>
    <t>C19H24O2, C19H26O3</t>
  </si>
  <si>
    <t>CQOQDQWUFQDJMK-SSTWWWIQSA-N, LUJVUUWNAPIQQI-QAGGRKNESA-N, OSVMTWJCGUFAOD-KZQROQTASA-N, XGUHPTGEXRHMQQ-BGJMDTOESA-N</t>
  </si>
  <si>
    <t>ST 19:3;O3</t>
  </si>
  <si>
    <t>2-Methoxyestradiol-17beta</t>
  </si>
  <si>
    <t>LMST02010035 --- LMST02020067</t>
  </si>
  <si>
    <t>C18 steroids (estrogens) and derivatives [ST0201] --- C19 steroids (androgens) and derivatives [ST0202]</t>
  </si>
  <si>
    <t>2-Methoxyestradiol --- Boldione --- 19-Hydroxyandrost-4-ene-3,17-dione</t>
  </si>
  <si>
    <t>HMDB0000405, HMDB0003422, HMDB0003955</t>
  </si>
  <si>
    <t>Estrane steroids --- Androstane steroids</t>
  </si>
  <si>
    <t>1,4-Androstadiene-3,17-dione; LC-APPI-QQ; MS2; CE M+H MassBank --- 19-Hydroxyandrost-4-ene-3,17-dione M+H-H2O NIST --- 2-Methoxyestradiol M+H-H2O NIST --- Boldione M+H NIST --- Formestane M+H-H2O NIST</t>
  </si>
  <si>
    <t>C19H28O3</t>
  </si>
  <si>
    <t>XSEGWEUVSZRCBC-ZVBLRVHNSA-N, YQDZGFAYWGWSJK-RUOITVIXSA-N</t>
  </si>
  <si>
    <t>ST 19:2;O3</t>
  </si>
  <si>
    <t>6beta-hydroxytestosterone</t>
  </si>
  <si>
    <t>LMST02020054</t>
  </si>
  <si>
    <t>6beta-Hydroxytestosterone</t>
  </si>
  <si>
    <t>HMDB0006259</t>
  </si>
  <si>
    <t>Diradylglycerols</t>
  </si>
  <si>
    <t>11.alpha.-Hydroxytestosterone M+H NIST --- 6.beta.-Hydroxytestosterone M+H NIST</t>
  </si>
  <si>
    <t>HILIC_PosMS1_998</t>
  </si>
  <si>
    <t>Glucuronides [ST0501]</t>
  </si>
  <si>
    <t>Steroidal glycosides</t>
  </si>
  <si>
    <t>C24H32O9</t>
  </si>
  <si>
    <t>FQYGGFDZJFIDPU-JRSYHJKYSA-N, FQYGGFDZJFIDPU-UHFFFAOYNA-N, GCIKSSRWRFVXBI-UHFFFAOYSA-N</t>
  </si>
  <si>
    <t>ST 18:3;O3;GlcA</t>
  </si>
  <si>
    <t>16alpha,17beta-Estriol 16-(beta-D-glucuronide)</t>
  </si>
  <si>
    <t>LMST05010008</t>
  </si>
  <si>
    <t>Estriol-16-Glucuronide</t>
  </si>
  <si>
    <t>HMDB0006766</t>
  </si>
  <si>
    <t>16-Glucuronide-estriol M+H FiehnHILIC --- Estriol 16.alpha.-(.beta.-D-glucuronide) M+H NIST --- Estriol-16-Glucuronide M+H HMDB --- Tozasertib M+H NIST</t>
  </si>
  <si>
    <t>RP_PosMS1_316</t>
  </si>
  <si>
    <t>C18 steroids (estrogens) and derivatives [ST0201]</t>
  </si>
  <si>
    <t>C30 isoprenoids (triterpenes) [PR0106]</t>
  </si>
  <si>
    <t>Isoprenoids [PR01]</t>
  </si>
  <si>
    <t>Prenol Lipids [PR]</t>
  </si>
  <si>
    <t>Triterpenoids</t>
  </si>
  <si>
    <t>380.2561, 378.2395</t>
  </si>
  <si>
    <t>C18H38NO5P</t>
  </si>
  <si>
    <t>DUYSYHSSBDVJSM-KRWOKUGFSA-N</t>
  </si>
  <si>
    <t>SPBP 18:1;O2</t>
  </si>
  <si>
    <t>Sphingosine-1-phosphate</t>
  </si>
  <si>
    <t>LMSP01050001</t>
  </si>
  <si>
    <t>Sphingoid base 1-phosphates [SP0105]</t>
  </si>
  <si>
    <t>Sphingoid bases [SP01]</t>
  </si>
  <si>
    <t>Sphingolipids [SP]</t>
  </si>
  <si>
    <t>Sphingosine 1-phosphate</t>
  </si>
  <si>
    <t>HMDB0000277</t>
  </si>
  <si>
    <t>Phosphosphingolipids</t>
  </si>
  <si>
    <t>Sphingolipids</t>
  </si>
  <si>
    <t>Sphingosine 1-phosphate M+H HMDB, D-erythro-Sphingosine-1-phosphate M-H NIST</t>
  </si>
  <si>
    <t>HILIC_Pos, HILIC_NegMSMS, MS1_1330, 805</t>
  </si>
  <si>
    <t>C20H41NO2</t>
  </si>
  <si>
    <t>Fatty amides [FA08] --- Sphingoid bases [SP01]</t>
  </si>
  <si>
    <t>Fatty Acyls [FA] --- Sphingolipids [SP]</t>
  </si>
  <si>
    <t>Amines</t>
  </si>
  <si>
    <t>SPB</t>
  </si>
  <si>
    <t>HTJSZHKGNMXZJN-JDASADTNSA-N, JZJYYCFYGXPUMF-QXMHVHEDSA-N, YRXOQXUDKDCXME-YIVRLKKSSA-N</t>
  </si>
  <si>
    <t>SPB 20:1;O2</t>
  </si>
  <si>
    <t>N,N-dimethylsphingosine</t>
  </si>
  <si>
    <t>LMSP01070001</t>
  </si>
  <si>
    <t>N-methylated sphingoid bases [SP0107]</t>
  </si>
  <si>
    <t>N,N-Dimethylsphingosine</t>
  </si>
  <si>
    <t>HMDB0013645</t>
  </si>
  <si>
    <t>D-erythro-Sphingosine C-20 M+H-H2O NIST --- N,N-Dimethylsphingosine M+H-H2O NIST --- Oleoyl ethylamide M+H NIST</t>
  </si>
  <si>
    <t>RP_PosMSMS_12</t>
  </si>
  <si>
    <t>C18H37NO2</t>
  </si>
  <si>
    <t>HXYVTAGFYLMHSO-UHFFFAOYSA-N, WWUZIQQURGPMPG-KRWOKUGFSA-N</t>
  </si>
  <si>
    <t>NAE 16:0 --- SPB 18:1;O2</t>
  </si>
  <si>
    <t>Palmitoyl-EA --- Sphingosine</t>
  </si>
  <si>
    <t>LMFA08040013 --- LMSP01010001</t>
  </si>
  <si>
    <t>N-acyl ethanolamides (endocannabinoids) [FA0804] --- Sphing-4-enines (Sphingosines) [SP0101]</t>
  </si>
  <si>
    <t>Sphingosine --- Palmitoylethanolamide</t>
  </si>
  <si>
    <t>HMDB0000252, HMDB0002100</t>
  </si>
  <si>
    <t>Amines --- Carboximidic acids</t>
  </si>
  <si>
    <t>Organonitrogen compounds --- Carboximidic acids and derivatives</t>
  </si>
  <si>
    <t>Organic nitrogen compounds --- Organic acids and derivatives</t>
  </si>
  <si>
    <t>D-erythro-C18-Sphingosine M+H NIST --- Palmitoyl ethanolamide M+H NIST</t>
  </si>
  <si>
    <t>RP_PosMSMS_1</t>
  </si>
  <si>
    <t>SPB 18:1;O2 --- NAE 16:0</t>
  </si>
  <si>
    <t>WWUZIQQURGPMPG-KRWOKUGFSA-N</t>
  </si>
  <si>
    <t>SPB 18:1;O2</t>
  </si>
  <si>
    <t>Sphingosine</t>
  </si>
  <si>
    <t>LMSP01010001</t>
  </si>
  <si>
    <t>Sphing-4-enines (Sphingosines) [SP0101]</t>
  </si>
  <si>
    <t>HMDB0000252</t>
  </si>
  <si>
    <t>D-erythro-C18-Sphingosine M+H NIST</t>
  </si>
  <si>
    <t>HILIC_PosMSMS_968</t>
  </si>
  <si>
    <t>C18H39NO2</t>
  </si>
  <si>
    <t>OTKJDMGTUTTYMP-ZWKOTPCHSA-N</t>
  </si>
  <si>
    <t>SPB 18:0;O2</t>
  </si>
  <si>
    <t>Sphinganine</t>
  </si>
  <si>
    <t>LMSP01020001</t>
  </si>
  <si>
    <t>Sphinganines [SP0102]</t>
  </si>
  <si>
    <t>HMDB0000269</t>
  </si>
  <si>
    <t>D-erythro-Sphinganine M+H NIST</t>
  </si>
  <si>
    <t>HILIC_PosMSMS_983</t>
  </si>
  <si>
    <t>C16H35NO2</t>
  </si>
  <si>
    <t>ZKLREJQHRKUJHD-UHFFFAOYNA-N</t>
  </si>
  <si>
    <t>SPB 16:0;O2</t>
  </si>
  <si>
    <t>C16 Sphinganine</t>
  </si>
  <si>
    <t>LMSP01040001</t>
  </si>
  <si>
    <t>Sphingoid base homologs and variants [SP0104]</t>
  </si>
  <si>
    <t>SPB 16:0;2O M+H Atlas</t>
  </si>
  <si>
    <t>HILIC_PosMS1_820</t>
  </si>
  <si>
    <t>M</t>
  </si>
  <si>
    <t>C8H21NO6P</t>
  </si>
  <si>
    <t>sn-Glycero-3-phosphocholine; LC-ESI-QTOF; MS2; CE M MassBank</t>
  </si>
  <si>
    <t>HILIC_PosMSMS_733</t>
  </si>
  <si>
    <t>sn-Glycero-3-phosphocholine</t>
  </si>
  <si>
    <t>C49H95N2O6P</t>
  </si>
  <si>
    <t>JDBHJRJLTGULOS-SKFHMOIXNA-N</t>
  </si>
  <si>
    <t>SM 44:3;2O M+Na Atlas</t>
  </si>
  <si>
    <t>RP_PosMSMS_1218</t>
  </si>
  <si>
    <t>SM</t>
  </si>
  <si>
    <t>SM 44:3;O2</t>
  </si>
  <si>
    <t>184.0723, 811.6661</t>
  </si>
  <si>
    <t>827.6949, 871.6908, 849.6768</t>
  </si>
  <si>
    <t>M+H, M+HCOO, M+Na</t>
  </si>
  <si>
    <t>C48H95N2O6P</t>
  </si>
  <si>
    <t>BTBMWZWQEWRPHP-FCDJCWBJNA-N, HKPROAQUMPEHJM-GJLVVWLQNA-N</t>
  </si>
  <si>
    <t>SM 37:2;2O/6:0 M+H Atlas, SM 37:2;2O/6:0 M+HCOO Atlas, SM 43:2;2O M+Na Atlas</t>
  </si>
  <si>
    <t>RP_Pos, RP_NegMSMS_1110, 702, 1177</t>
  </si>
  <si>
    <t>SM 43:2;O2</t>
  </si>
  <si>
    <t>184.0713, 813.6807</t>
  </si>
  <si>
    <t>829.7103, 873.7061, 851.6925</t>
  </si>
  <si>
    <t>C48H97N2O6P</t>
  </si>
  <si>
    <t>WTTNEBAVFPINTB-CDJCAARLNA-N, PVVLRRCWOPKLHY-OHYVAXEENA-N</t>
  </si>
  <si>
    <t>SM 37:1;2O/6:0 M+H Atlas, SM 37:1;2O/6:0 M+HCOO Atlas, SM 43:1;2O M+Na Atlas</t>
  </si>
  <si>
    <t>RP_Pos, RP_NegMSMS_1115, 708, 1183</t>
  </si>
  <si>
    <t>SM 43:1;O2</t>
  </si>
  <si>
    <t>855.6599, 811.663, 833.6463</t>
  </si>
  <si>
    <t>M+HCOO, M+H, M+Na</t>
  </si>
  <si>
    <t>C47H91N2O6P</t>
  </si>
  <si>
    <t>BOTNSYXPDLQHTH-HRUVKIKFNA-N, FZDRPMALWLYZKK-GPSJJNIRNA-N, FZDRPMALWLYZKK-GPSJJNIRNA-N, WLXNGAXFWMHMSN-SKFHMOIXNA-N</t>
  </si>
  <si>
    <t>SM 18:2;2O/24:1 M+HCOO Atlas --- SM 37:3;2O/5:0 M+HCOO Atlas, SM 37:3;2O/5:0 M+H Atlas, SM 42:3;2O M+Na Atlas</t>
  </si>
  <si>
    <t>RP_Neg, RP_PosMSMS_676, 1061, 1127</t>
  </si>
  <si>
    <t>SM 42:3;O2</t>
  </si>
  <si>
    <t>835.6623, 857.6755, 813.6796</t>
  </si>
  <si>
    <t>M+Na, M+HCOO, M+H</t>
  </si>
  <si>
    <t>C47H93N2O6P</t>
  </si>
  <si>
    <t>CERRQJMSXAXGRO-NFYLBXPENA-N, UYDFMJRVHYJLQZ-KVICREPESA-N, SNJVWPDDBSBJAE-OGZZTDGYNA-N, ZJDDNEXGXYLHDF-AMDQDZSZNA-N, UYDFMJRVHYJLQZ-KVICREPESA-N, WKZHECFHXLTOLJ-QYKFWSDSSA-N, ZJDDNEXGXYLHDF-AMDQDZSZNA-N</t>
  </si>
  <si>
    <t>SM 18:1;O2/24:1</t>
  </si>
  <si>
    <t>SM 42:2;O2</t>
  </si>
  <si>
    <t>SM(d18:1/24:1(15Z))</t>
  </si>
  <si>
    <t>LMSP03010007</t>
  </si>
  <si>
    <t>Ceramide phosphocholines (sphingomyelins) [SP0301]</t>
  </si>
  <si>
    <t>Phosphosphingolipids [SP03]</t>
  </si>
  <si>
    <t>HMDB0012107</t>
  </si>
  <si>
    <t>N-Tetracosenoyl-4-sphingenyl-1-O-phosphorylcholine M+Na NIST --- SM 42:2;2O M+Na Atlas, SM 18:1;2O/24:1 M+HCOO Atlas --- SM 37:2;2O/5:0 M+HCOO Atlas, N-Nervonoyl-D-erythro-sphingosylphosphorylcholine M+H NIST --- N-Tetracosenoyl-4-sphingenyl-1-O-phosphorylcholine M+H NIST --- SM 18:1;2O/24:1 M+H Atlas</t>
  </si>
  <si>
    <t>RP_Pos, RP_NegMSMS_1136, 681, 1069</t>
  </si>
  <si>
    <t>SM+O</t>
  </si>
  <si>
    <t>859.6912, 837.6774, 815.6949</t>
  </si>
  <si>
    <t>M+HCOO, M+Na, M+H</t>
  </si>
  <si>
    <t>C47H95N2O6P</t>
  </si>
  <si>
    <t>DMTOYHSQEYBHSO-XQQUEIPINA-N, XMLLINSHRHLMER-ZCXUNETKNA-N, DMTOYHSQEYBHSO-XQQUEIPINA-N, QEDPUVGSSDPBMD-OGSMZCTINA-N</t>
  </si>
  <si>
    <t>SM 18:1;O2/24:0</t>
  </si>
  <si>
    <t>SM 42:1;O2</t>
  </si>
  <si>
    <t>SM(d18:1/24:0)</t>
  </si>
  <si>
    <t>LMSP03010008</t>
  </si>
  <si>
    <t>HMDB0011697</t>
  </si>
  <si>
    <t>SM 37:1;2O/5:0 M+HCOO Atlas, SM 42:1;2O M+Na Atlas, SM 18:1;2O/24:0 M+H Atlas --- SM 37:1;2O/5:0 M+H Atlas</t>
  </si>
  <si>
    <t>RP_Neg, RP_PosMSMS_686, 1146, 1076</t>
  </si>
  <si>
    <t>799.6636, 843.6594, 821.6461</t>
  </si>
  <si>
    <t>C46H91N2O6P</t>
  </si>
  <si>
    <t>PYHVSHVNGHAESR-GALQSLKWNA-N, GJTYXLQMCXCQCW-GJLVVWLQNA-N</t>
  </si>
  <si>
    <t>SM 37:2;2O/4:0 M+H Atlas, SM 37:2;2O/4:0 M+HCOO Atlas, SM 41:2;2O M+Na Atlas</t>
  </si>
  <si>
    <t>RP_Pos, RP_NegMSMS_1021, 654, 1091</t>
  </si>
  <si>
    <t>SM 41:2;O2</t>
  </si>
  <si>
    <t>823.662, 801.6793, 845.6754</t>
  </si>
  <si>
    <t>M+Na, M+H, M+HCOO</t>
  </si>
  <si>
    <t>C46H93N2O6P</t>
  </si>
  <si>
    <t>JLSREMDIVVZCAX-NHFVQZBWNA-N, IFWUAILUJWALHR-OGSMZCTINA-N, SXZWBNWTCVLZJN-NHFVQZBWNA-N</t>
  </si>
  <si>
    <t>SM 18:1;O2/23:0</t>
  </si>
  <si>
    <t>SM 41:1;O2</t>
  </si>
  <si>
    <t>SM(d18:1/23:0)</t>
  </si>
  <si>
    <t>LMSP03010078</t>
  </si>
  <si>
    <t>HMDB0012105</t>
  </si>
  <si>
    <t>SM 41:1;2O M+Na Atlas, SM 18:1;2O/23:0 M+H Atlas --- SM 37:1;2O/4:0 M+H Atlas, SM 18:1;2O/23:0 M+HCOO Atlas --- SM 37:1;2O/4:0 M+HCOO Atlas</t>
  </si>
  <si>
    <t>RP_Pos, RP_NegMSMS_1100, 1025, 658</t>
  </si>
  <si>
    <t>769.6211, 748.5608</t>
  </si>
  <si>
    <t>785.6482, 829.644, 807.6307</t>
  </si>
  <si>
    <t>C45H89N2O6P</t>
  </si>
  <si>
    <t>LWBJZVWNQXUYSF-JWPISNGYNA-N, UCLWWTCDZKLHGY-INARCNGINA-N, LWBJZVWNQXUYSF-JWPISNGYNA-N, CGPMXFFJDVINHX-NFYLBXPENA-N</t>
  </si>
  <si>
    <t>SM 18:2;2O/22:0 M+H Atlas --- SM 37:2;2O/3:0 M+H Atlas, SM 37:2;2O/3:0 M+HCOO Atlas, SM 40:2;2O M+Na Atlas</t>
  </si>
  <si>
    <t>RP_Pos, RP_NegMSMS_971, 620, 1042</t>
  </si>
  <si>
    <t>SM 40:2;O2</t>
  </si>
  <si>
    <t>809.6466, 787.6638, 831.6599</t>
  </si>
  <si>
    <t>C45H91N2O6P</t>
  </si>
  <si>
    <t>YHGKRGXWJFBPDN-ZCXUNETKNA-N, FJJANLYCZUNFSE-BSKJHSHCNA-N, FJJANLYCZUNFSE-TWKUQIQBSA-N, KXVRRGVVMDPLBD-YMZYAJTMNA-N, FJJANLYCZUNFSE-BSKJHSHCNA-N, KXVRRGVVMDPLBD-YMZYAJTMNA-N</t>
  </si>
  <si>
    <t>SM 18:1;O2/22:0</t>
  </si>
  <si>
    <t>SM 40:1;O2</t>
  </si>
  <si>
    <t>SM(d18:1/22:0)</t>
  </si>
  <si>
    <t>LMSP03010006</t>
  </si>
  <si>
    <t>HMDB0012103</t>
  </si>
  <si>
    <t>SM 40:1;2O M+Na Atlas, N-Docosanoyl-4-sphingenyl-1-O-phosphorylcholine M+H NIST --- SM 18:1;2O/22:0 M+H Atlas --- SM 37:1;2O/3:0 M+H Atlas, SM 18:1;2O/22:0 M+HCOO Atlas --- SM 37:1;2O/3:0 M+HCOO Atlas</t>
  </si>
  <si>
    <t>RP_Pos, RP_NegMSMS_1051, 976, 627</t>
  </si>
  <si>
    <t>773.6475, 817.644, 795.63</t>
  </si>
  <si>
    <t>C44H89N2O6P</t>
  </si>
  <si>
    <t>NRCFATLOSQSVCS-HEFFKOSUNA-N, YNVNEJJGHFZGFO-MHAUTQJVNA-N</t>
  </si>
  <si>
    <t>SM 37:1;2O/2:0 M+H Atlas, SM 37:1;2O/2:0 M+HCOO Atlas, SM 39:1;2O M+Na Atlas</t>
  </si>
  <si>
    <t>RP_Pos, RP_NegMSMS_937, 599, 1008</t>
  </si>
  <si>
    <t>SM 39:1;O2</t>
  </si>
  <si>
    <t>801.613, 779.6005, 757.6168</t>
  </si>
  <si>
    <t>M+HCOO, M+Na, M+H --- M+Na</t>
  </si>
  <si>
    <t>C43H85N2O6P, C43H85N2O6P, C46H86O6</t>
  </si>
  <si>
    <t>HHUOBTZXQBFAHH-VIEZPANLNA-N, LBEZWQZVIFGBTP-NFYLBXPENA-N, AGVQEZBXISETOP-FVYVZGATNA-N, AJVVEGLZACEZIS-VQEGRBLQNA-N, AODKHRQKSHISJH-YQBFZXKRNA-N, BCCPMXGGDNXBOP-QINSGFPZNA-N, BYNNVNDPBQKSIU-QCVIXQMPNA-N, BZZQMAXBKKYKAW-VZCXRCSSNA-N, CVDHFXUFZSGSIB-GWRCKUBUNA-N, DCKSDHLMPIZJGP-QCVIXQMPNA-N, DLQOOQIWGMLCTO-UHRQUHAFNA-N, FLNNFKHNOABOIO-YLQHPHCVNA-N, GKWJYHGIRPQDSW-FCQUAONHNA-N, GLSRTVMFILKDDB-WGKWKPJSNA-N, GYAKQOJSBLLBMP-FCQUAONHNA-N, HXMJOSJUFHALHZ-NRTYRJKJNA-N, IFRAQUPEQGNBHP-VZCXRCSSNA-N, IOYRYRYKWZYAND-YPRCPECBNA-N, IUAUDQRWFOUVHN-QCVIXQMPNA-N, IZNNSCHBGZNGNG-CBYNQWEINA-N, JSEZVHXYDMTPPX-XSISFSELNA-N, KMJWEDIXNKCXDP-PXSNCKIDNA-N, KPTCFDRXDCXXSG-XDORPINWNA-N, LBEZWQZVIFGBTP-NFYLBXPENA-N, LOPGVWJWVVCERM-VZCXRCSSNA-N, LSUDDYSQGANRRC-PXSNCKIDNA-N, LSUVLMFTMNAIGK-KPEHRTHQNA-N, LVKAAYIWLOMDMA-QCVIXQMPNA-N, MCKZSCMXWHCPPP-KSWDIIKGNA-N, MDRFMTLYKHBJTF-SYPSHRJPNA-N, MLESCCPHKNGVBF-QCVIXQMPNA-N, MPVTWJRRWUBHJM-QCVIXQMPNA-N, NAGFJBDGOAXHHK-LTXDKZCQNA-N, NHSCWGDDNXHWDH-XDORPINWNA-N, NPVULZDEDWDOGU-AKMCNLDWNA-N, PBXJRRLUMWOHOH-TVHMIOOGNA-N, PHOSLXGWIIWDIE-IUFKAHDJNA-N, QKKOMOZFPQAMMC-RIARHCJENA-N, RAPLNPZXIVNBGK-GWRCKUBUNA-N, RIQUZAZTFMJZDT-QCVIXQMPNA-N, RZZQNXKWGOKBGR-ZPNUAFEWNA-N, SPSDEZPDFOBXEC-QCVIXQMPNA-N, SWCCREWANHLOGY-UHWXHWRENA-N, UESZSAPJCKMTTO-JRZBEBJFNA-N, UGBIUYAEXOWVGA-FVYVZGATNA-N, UGJUCYVUQXLULO-VIEZPANLNA-N, VMPZKAINFJEHBD-QASIPMLLNA-N, WAZAVXNUHCNUKW-GJLVVWLQNA-N, WGQGABRMDGKQIN-QINSGFPZNA-N, WNUGTLHYILILIV-RYKNKZFFNA-N, WPKJGVNSHIDRFL-OHNCOSGTNA-N, WYKJBXOCQGDFPK-DZMTWGGTNA-N, XRIBHXIZUUEZEA-SYPSHRJPNA-N, XYPRLHOXZYGLTH-SZHIUZGGNA-N, YAIBXUUFTUGYNY-JYUFMLAPNA-N, YKTLZYSVHQZXCM-FCQUAONHNA-N, YMMFHLFWHZOACC-KMBURPGVNA-N, YMMMRNPQBVFFRT-JDEZWFNHNA-N, ZLBQOHSTJGHSSX-CZZNQAQRNA-N</t>
  </si>
  <si>
    <t>SM 16:1;O2/22:1 --- SM 18:1;O2/20:1 --- TG 12:0_12:0_19:1 --- TG 12:0_13:0_18:1 --- TG 12:0_15:0_16:1</t>
  </si>
  <si>
    <t>SM 38:2;O2 --- TG 43:1</t>
  </si>
  <si>
    <t>SM(d16:1/22:1) --- SM(d18:1/20:1) --- TG(12:0/12:0/19:1(9Z))[iso3] --- TG(12:0/13:0/18:1(9Z))[iso6] --- TG(12:0/15:0/16:1(9Z))[iso6]</t>
  </si>
  <si>
    <t>LMGL03012644 --- LMGL03013187 --- LMGL03013269 --- LMSP03010058 --- LMSP03010059</t>
  </si>
  <si>
    <t>Ceramide phosphocholines (sphingomyelins) [SP0301] --- Triacylglycerols [GL0301]</t>
  </si>
  <si>
    <t>Phosphosphingolipids [SP03] --- Triradylglycerols [GL03]</t>
  </si>
  <si>
    <t>Glycerolipids [GL] --- Sphingolipids [SP]</t>
  </si>
  <si>
    <t>SM(d18:1/20:1(11Z))</t>
  </si>
  <si>
    <t>HMDB0240610</t>
  </si>
  <si>
    <t>SM 36:2;2O/2:0 M+HCOO Atlas, SM 38:2;2O M+Na Atlas, SM 10:0;2O/28:2 M+H Atlas --- SM 10:1;2O/28:1 M+H Atlas --- SM 12:0;2O/26:2 M+H Atlas --- SM 12:1;2O/26:1 M+H Atlas --- SM 12:2;2O/26:0 M+H Atlas --- SM 13:2;2O/25:0 M+H Atlas --- SM 14:0;2O/24:2 M+H Atlas --- SM 14:1;2O/24:1 M+H Atlas --- SM 14:2;2O/24:0 M+H Atlas --- SM 15:2;2O/23:0 M+H Atlas --- SM 16:0;2O/22:2 M+H Atlas --- SM 16:1;2O/22:1 M+H Atlas --- SM 16:2;2O/22:0 M+H Atlas --- SM 17:0;2O/21:2 M+H Atlas --- SM 17:1;2O/21:1 M+H Atlas --- SM 17:2;2O/21:0 M+H Atlas --- SM 18:0;2O/20:2 M+H Atlas --- SM 18:1;2O/20:1 M+H Atlas --- SM 18:2;2O/20:0 M+H Atlas --- SM 19:0;2O/19:2 M+H Atlas --- SM 19:1;2O/19:1 M+H Atlas --- SM 19:2;2O/19:0 M+H Atlas --- SM 20:0;2O/18:2 M+H Atlas --- SM 20:1;2O/18:1 M+H Atlas --- SM 20:2;2O/18:0 M+H Atlas --- SM 21:0;2O/17:2 M+H Atlas --- SM 21:1;2O/17:1 M+H Atlas --- SM 21:2;2O/17:0 M+H Atlas --- SM 22:0;2O/16:2 M+H Atlas --- SM 22:1;2O/16:1 M+H Atlas --- SM 22:2;2O/16:0 M+H Atlas --- SM 23:1;2O/15:1 M+H Atlas --- SM 23:2;2O/15:0 M+H Atlas --- SM 24:1;2O/14:1 M+H Atlas --- SM 24:2;2O/14:0 M+H Atlas --- SM 25:1;2O/13:1 M+H Atlas --- SM 25:2;2O/13:0 M+H Atlas --- SM 26:2;2O/12:0 M+H Atlas --- SM 27:2;2O/11:0 M+H Atlas --- SM 28:2;2O/10:0 M+H Atlas --- SM 29:2;2O/9:0 M+H Atlas --- SM 30:2;2O/8:0 M+H Atlas --- SM 31:2;2O/7:0 M+H Atlas --- SM 32:2;2O/6:0 M+H Atlas --- SM 33:2;2O/5:0 M+H Atlas --- SM 34:2;2O/4:0 M+H Atlas --- SM 35:2;2O/3:0 M+H Atlas --- SM 8:0;2O/30:2 M+H Atlas --- SM 8:1;2O/30:1 M+H Atlas --- TG 11:0_16:0_16:1 M+Na Atlas --- TG 12:0_12:0_19:1 M+Na Atlas --- TG 12:0_13:0_18:1 M+Na Atlas --- TG 12:0_15:0_16:1 M+Na Atlas --- TG 13:1_14:0_16:0 M+Na Atlas --- TG 13:1_15:0_15:0 M+Na Atlas --- TG 9:0_16:0_18:1 M+Na Atlas --- TG 9:0_16:1_18:0 M+Na Atlas</t>
  </si>
  <si>
    <t>RP_Neg, RP_PosMSMS, MS1_555, 952, 882</t>
  </si>
  <si>
    <t>SM 38:2;O2</t>
  </si>
  <si>
    <t>598.5524, 168.0418</t>
  </si>
  <si>
    <t>781.6153, 759.6326, 803.6284</t>
  </si>
  <si>
    <t>C43H87N2O6P</t>
  </si>
  <si>
    <t>NAIGNGOCIQTQSL-ZCXUNETKNA-N, AADLTHQNYQJHQV-JMUUFCRMNA-N, SKLSBBCBJVDCPQ-BSRQYYOTNA-N</t>
  </si>
  <si>
    <t>SM 18:1;O2/20:0</t>
  </si>
  <si>
    <t>SM 38:1;O2</t>
  </si>
  <si>
    <t>SM(d18:1/20:0)</t>
  </si>
  <si>
    <t>LMSP03010005</t>
  </si>
  <si>
    <t>HMDB0012102</t>
  </si>
  <si>
    <t>SM 38:1;2O M+Na Atlas, SM 18:1;2O/20:0 M+H Atlas --- SM 36:1;2O/2:0 M+H Atlas, SM 18:1;2O/20:0 M+HCOO Atlas --- SM 36:1;2O/2:0 M+HCOO Atlas</t>
  </si>
  <si>
    <t>RP_Pos, RP_NegMSMS_958, 887, 559</t>
  </si>
  <si>
    <t>773.5812, 751.569, 729.5867</t>
  </si>
  <si>
    <t>C41H81N2O6P</t>
  </si>
  <si>
    <t>AWJKEZLGNWGPAG-KULLXTRWNA-N, WCNBHIWXCFUVSS-PVLHGFLYNA-N, MUJBZOYXECUOMF-NFYLBXPENA-N, NBEADXWAAWCCDG-QDDWGVBQSA-N</t>
  </si>
  <si>
    <t>SM 18:1;O2/18:1</t>
  </si>
  <si>
    <t>SM 36:2;O2</t>
  </si>
  <si>
    <t>SM(d18:1/18:1(9Z))</t>
  </si>
  <si>
    <t>LMSP03010029</t>
  </si>
  <si>
    <t>HMDB0012101</t>
  </si>
  <si>
    <t>SM 16:2;2O/20:0 M+HCOO Atlas --- SM 34:2;2O/2:0 M+HCOO Atlas, SM 36:2;2O M+Na Atlas, N-Oleoyl-D-erythro-sphingosylphosphorylcholine M+H NIST</t>
  </si>
  <si>
    <t>RP_Neg, RP_PosMSMS_475, 863, 800</t>
  </si>
  <si>
    <t>753.5844, 731.6019</t>
  </si>
  <si>
    <t>M+Na, M+H</t>
  </si>
  <si>
    <t>C41H83N2O6P</t>
  </si>
  <si>
    <t>CMMXUBGHSNQBNN-ZCXUNETKNA-N, LKQLRGMMMAHREN-YJFXYUILSA-N</t>
  </si>
  <si>
    <t>SM 18:1;O2/18:0</t>
  </si>
  <si>
    <t>SM 36:1;O2</t>
  </si>
  <si>
    <t>SM(d18:1/18:0)</t>
  </si>
  <si>
    <t>LMSP03010001</t>
  </si>
  <si>
    <t>HMDB0001348</t>
  </si>
  <si>
    <t>SM 36:1;2O M+Na Atlas, N-Stearoyl-4-sphingenyl-1-O-phosphorylcholine M+H NIST</t>
  </si>
  <si>
    <t>RP_PosMSMS_870, 805</t>
  </si>
  <si>
    <t>733.6172, 755.5987</t>
  </si>
  <si>
    <t>C41H85N2O6P</t>
  </si>
  <si>
    <t>JQJUFGDGTNWYGG-UHFFFAOYNA-N, PHNFTZCCMGFGHC-UHFFFAOYNA-N</t>
  </si>
  <si>
    <t>SM 34:0;2O/2:0 M+H Atlas, SM 36:0;2O M+Na Atlas</t>
  </si>
  <si>
    <t>RP_PosMSMS_811, 877</t>
  </si>
  <si>
    <t>SM 36:0;O2</t>
  </si>
  <si>
    <t>715.5714, 759.5657, 737.5542</t>
  </si>
  <si>
    <t>C40H79N2O6P</t>
  </si>
  <si>
    <t>KLLXDOPADXBTPG-NELDXMDQNA-N, AXOPENHJDGOJBX-GJLVVWLQNA-N</t>
  </si>
  <si>
    <t>SM 33:2;2O/2:0 M+H Atlas, SM 33:2;2O/2:0 M+HCOO Atlas, SM 35:2;2O M+Na Atlas</t>
  </si>
  <si>
    <t>RP_Pos, RP_NegMSMS_753, 434, 819</t>
  </si>
  <si>
    <t>SM 35:2;O2</t>
  </si>
  <si>
    <t>168.0406, 184.0724</t>
  </si>
  <si>
    <t>761.5807, 717.5869, 739.569</t>
  </si>
  <si>
    <t>C40H81N2O6P</t>
  </si>
  <si>
    <t>IQBXAJVTUGNXLM-JEIPZWNWNA-N, IQBXAJVTUGNXLM-JEIPZWNWNA-N, MRFQLWWFXNXVPG-QOSDPKFLNA-N, NZVSGOQOFUVMHA-QOSDPKFLNA-N</t>
  </si>
  <si>
    <t>SM 33:1;2O/2:0 M+HCOO Atlas, SM 33:1;2O/2:0 M+H Atlas --- SM 9:1;2O/26:0 M+H Atlas, SM 35:1;2O M+Na Atlas</t>
  </si>
  <si>
    <t>RP_Neg, RP_PosMSMS_440, 765, 829</t>
  </si>
  <si>
    <t>SM 35:1;O2</t>
  </si>
  <si>
    <t>717.5503, 761.5452</t>
  </si>
  <si>
    <t>M+H, M+HCOO</t>
  </si>
  <si>
    <t>C39H77N2O7P</t>
  </si>
  <si>
    <t>AGAWNUQODWAHBA-XOMYGGGSNA-N, NFXZCBYDQPAVIP-DHMMHTEONA-N, NFXZCBYDQPAVIP-DHMMHTEONA-N</t>
  </si>
  <si>
    <t>SM 34:2;3O M+H Atlas, SM 34:2;3O M+HCOO Atlas</t>
  </si>
  <si>
    <t>RP_Pos, RP_NegMSMS_764, 439</t>
  </si>
  <si>
    <t>SM 34:2;O3</t>
  </si>
  <si>
    <t>701.5562, 745.551, 723.5381</t>
  </si>
  <si>
    <t>C39H77N2O6P</t>
  </si>
  <si>
    <t>NSKVLNUBRQLCKS-NIAPBWAINA-N, RYPRHPLEPBYJJE-CUCSTAJMNA-N, NSKVLNUBRQLCKS-NIAPBWAINA-N, YRLHWLLUJAPBIQ-NFYLBXPENA-N</t>
  </si>
  <si>
    <t>SM 18:2;2O/16:0 M+H Atlas --- SM 32:2;2O/2:0 M+H Atlas, SM 32:2;2O/2:0 M+HCOO Atlas, SM 34:2;2O M+Na Atlas</t>
  </si>
  <si>
    <t>RP_Pos, RP_NegMSMS_709, 405, 782</t>
  </si>
  <si>
    <t>SM 34:2;O2</t>
  </si>
  <si>
    <t>C39H79N2O7P</t>
  </si>
  <si>
    <t>APEINLODEDRYLB-VLGSPTGONA-N, XIYNMXJEMPRQPO-WJTDDFOZNA-N</t>
  </si>
  <si>
    <t>SM 34:1;3O M+H Atlas</t>
  </si>
  <si>
    <t>RP_PosMSMS_771</t>
  </si>
  <si>
    <t>SM 34:1;O3</t>
  </si>
  <si>
    <t>184.0709, 281.2453</t>
  </si>
  <si>
    <t>725.5538, 703.571, 747.5654</t>
  </si>
  <si>
    <t>C39H79N2O6P</t>
  </si>
  <si>
    <t>NENCNFRZZCQXJU-ZCXUNETKNA-N, QURASRMYHHBMAP-ULIFNZDWNA-N, RWKUXQNLWDTSLO-NHQGMKOONA-N</t>
  </si>
  <si>
    <t>SM 18:1;O2/16:0</t>
  </si>
  <si>
    <t>SM 34:1;O2</t>
  </si>
  <si>
    <t>SM(d18:1/16:0)</t>
  </si>
  <si>
    <t>LMSP03010003</t>
  </si>
  <si>
    <t>HMDB0010169</t>
  </si>
  <si>
    <t>SM 34:1;2O M+Na Atlas, SM 18:1;2O/16:0 M+H Atlas --- SM 32:1;2O/2:0 M+H Atlas, SM 18:1;2O/16:0 M+HCOO Atlas --- SM 32:1;2O/2:0 M+HCOO Atlas</t>
  </si>
  <si>
    <t>RP_Pos, RP_NegMSMS_786, 718, 414</t>
  </si>
  <si>
    <t>689.5558, 733.5504, 711.5378</t>
  </si>
  <si>
    <t>C38H77N2O6P</t>
  </si>
  <si>
    <t>SSGGLWRYLYNRJG-QNEJGDQONA-N, YDCVVJDUHPPJFR-OWWNRXNENA-N</t>
  </si>
  <si>
    <t>SM 31:1;2O/2:0 M+H Atlas, SM 31:1;2O/2:0 M+HCOO Atlas, SM 33:1;2O M+Na Atlas</t>
  </si>
  <si>
    <t>RP_Pos, RP_NegMSMS_678, 377, 735</t>
  </si>
  <si>
    <t>SM 33:1;O2</t>
  </si>
  <si>
    <t>673.5244, 717.5193, 695.507</t>
  </si>
  <si>
    <t>C37H73N2O6P</t>
  </si>
  <si>
    <t>QXVRAIWTDNNUEH-UGBYXCBZNA-N, YIYSUXXJVKDXGA-NFYLBXPENA-N</t>
  </si>
  <si>
    <t>SM 30:2;2O/2:0 M+H Atlas, SM 30:2;2O/2:0 M+HCOO Atlas, SM 32:2;2O M+Na Atlas</t>
  </si>
  <si>
    <t>RP_Pos, RP_NegMSMS_643, 344, 695</t>
  </si>
  <si>
    <t>SM 32:2;O2</t>
  </si>
  <si>
    <t>514.4582, 659.5122</t>
  </si>
  <si>
    <t>697.5224, 675.5405, 719.5349</t>
  </si>
  <si>
    <t>C37H75N2O6P</t>
  </si>
  <si>
    <t>UHPVNYAFNAFWTE-ZCXUNETKNA-N, AQXGTEXDSVKFRN-NVQSTNCTNA-N, RPTUKVYGSPDHGQ-SJCQXOIGNA-N, AQXGTEXDSVKFRN-NVQSTNCTNA-N, KYICBZWZQPCUMO-SJCQXOIGNA-N, RPTUKVYGSPDHGQ-SJCQXOIGNA-N</t>
  </si>
  <si>
    <t>SM 16:1;O2/16:0, SM 16:1;O2/16:0 --- SM 18:1;O2/14:0</t>
  </si>
  <si>
    <t>SM 32:1;O2</t>
  </si>
  <si>
    <t>SM(d16:1/16:0), SM(d16:1/16:0) --- SM(d18:1/14:0)</t>
  </si>
  <si>
    <t>LMSP03010035, LMSP03010028 --- LMSP03010035</t>
  </si>
  <si>
    <t>SM(d18:1/14:0) --- SM(d16:1/16:0)</t>
  </si>
  <si>
    <t>HMDB0240616, HMDB0012097</t>
  </si>
  <si>
    <t>SM 32:1;2O M+Na Atlas, SM 16:1;2O/16:0 M+H Atlas --- SM 30:1;2O/2:0 M+H Atlas, SM 16:1;2O/16:0 M+HCOO Atlas --- SM 18:1;2O/14:0 M+HCOO Atlas --- SM 30:1;2O/2:0 M+HCOO Atlas</t>
  </si>
  <si>
    <t>RP_Pos, RP_NegMSMS_701, 648, 349</t>
  </si>
  <si>
    <t>Cholesteryl esters [ST0102]</t>
  </si>
  <si>
    <t>Steroid esters</t>
  </si>
  <si>
    <t>C3H7NO2</t>
  </si>
  <si>
    <t>M-H-H2O</t>
  </si>
  <si>
    <t>C7H15N3O2S</t>
  </si>
  <si>
    <t>DWAICOVNOFPYLS-UHFFFAOYSA-N, NGVMVBQRKZPFLB-YFKPBYRVSA-N</t>
  </si>
  <si>
    <t>S-Methylthiocitrulline</t>
  </si>
  <si>
    <t>HMDB0257405</t>
  </si>
  <si>
    <t>N-Acetyl-D-galactosaminitol M+H-H2O NIST --- S-Methyl-L-thiocitrulline M+H NIST</t>
  </si>
  <si>
    <t>HILIC_PosMS1_516</t>
  </si>
  <si>
    <t>5'-deoxy-5'-thionucleosides</t>
  </si>
  <si>
    <t>5'-deoxyribonucleosides</t>
  </si>
  <si>
    <t>Organoheterocyclic compounds --- Organic acids and derivatives</t>
  </si>
  <si>
    <t>Gamma butyrolactones</t>
  </si>
  <si>
    <t>Lactones</t>
  </si>
  <si>
    <t>M-H --- M-H-H2O</t>
  </si>
  <si>
    <t>C10H14N2O6, C10H16N2O7</t>
  </si>
  <si>
    <t>DWRXFEITVBNRMK-JXOAFFINSA-N, OWQDWQKWSLFFFR-WDSKDSINSA-N, UVBYMVOUBXYSFV-UHFFFAOYNA-N</t>
  </si>
  <si>
    <t>Ribothymidine --- gamma-Glutamylglutamic acid</t>
  </si>
  <si>
    <t>HMDB0011737, HMDB0000884</t>
  </si>
  <si>
    <t>NA --- Amino acids, peptides, and analogues</t>
  </si>
  <si>
    <t>Pyrimidine nucleosides --- Carboxylic acids and derivatives</t>
  </si>
  <si>
    <t>Nucleosides, nucleotides, and analogues --- Organic acids and derivatives</t>
  </si>
  <si>
    <t>1-Methylpseudouridine M-H FiehnHILIC --- L-.gamma.-Glutamyl-L-glutamic Acid M-H-H2O NIST --- Ribothymidine M-H HMDB</t>
  </si>
  <si>
    <t>HILIC_NegMSMS_452</t>
  </si>
  <si>
    <t>Amino acids, peptides, and analogues --- Pyrimidine nucleosides</t>
  </si>
  <si>
    <t>gamma-Glutamylglutamic acid --- Ribothymidine</t>
  </si>
  <si>
    <t>C7H5NO4</t>
  </si>
  <si>
    <t>GJAWHXHKYYXBSV-UHFFFAOYSA-N</t>
  </si>
  <si>
    <t>Quinolinic acid</t>
  </si>
  <si>
    <t>HMDB0000232</t>
  </si>
  <si>
    <t>Pyridinecarboxylic acids and derivatives</t>
  </si>
  <si>
    <t>Pyridines and derivatives</t>
  </si>
  <si>
    <t>Quinolinic acid M-H HMDB</t>
  </si>
  <si>
    <t>HILIC_NegMSMS_185</t>
  </si>
  <si>
    <t>130.0495, 128.0355</t>
  </si>
  <si>
    <t>C5H7NO3</t>
  </si>
  <si>
    <t>ODHCTXKNWHHXJC-GSVOUGTGSA-N, ODHCTXKNWHHXJC-VKHMYHEASA-N, ODHCTXKNWHHXJC-UHFFFAOYNA-N, ODHCTXKNWHHXJC-VKHMYHEASA-N</t>
  </si>
  <si>
    <t>Pyroglutamic acid</t>
  </si>
  <si>
    <t>HMDB0000267</t>
  </si>
  <si>
    <t>D-Pyroglutamic acid M+H NIST --- Pyroglutamic acid M+H HMDB, Pyroglutamic acid M-H FiehnHILIC --- Pyroglutamic acid M-H HMDB</t>
  </si>
  <si>
    <t>HILIC_Pos, HILIC_NegMSMS_150, 56</t>
  </si>
  <si>
    <t>C10H14N2O4</t>
  </si>
  <si>
    <t>PFEJJYZYEFRQEA-UHFFFAOYSA-N</t>
  </si>
  <si>
    <t>PyroGlu-Pro M+H NIST</t>
  </si>
  <si>
    <t>RT_3</t>
  </si>
  <si>
    <t>HILIC_PosMSMS_589</t>
  </si>
  <si>
    <t>PyroGlu-Pro</t>
  </si>
  <si>
    <t>Pyridoxamines</t>
  </si>
  <si>
    <t>C8H9NO3</t>
  </si>
  <si>
    <t>Pyridoxal</t>
  </si>
  <si>
    <t>HMDB0001545</t>
  </si>
  <si>
    <t>Pyridine carboxaldehydes</t>
  </si>
  <si>
    <t>C5H4N4</t>
  </si>
  <si>
    <t>KDCGOANMDULRCW-UHFFFAOYSA-N</t>
  </si>
  <si>
    <t>Purine</t>
  </si>
  <si>
    <t>HMDB0001366</t>
  </si>
  <si>
    <t>Purine M-H FiehnHILIC --- Purine M-H HMDB</t>
  </si>
  <si>
    <t>HILIC_NegMSMS_41</t>
  </si>
  <si>
    <t>245.077, 243.062</t>
  </si>
  <si>
    <t>PTJWIQPHWPFNBW-GBNDHIKLSA-N, PTJWIQPHWPFNBW-GBNDHIKLSA-N, PTJWIQPHWPFNBW-UHFFFAOYNA-N</t>
  </si>
  <si>
    <t>Pseudouridine</t>
  </si>
  <si>
    <t>HMDB0000767</t>
  </si>
  <si>
    <t>Nucleoside and nucleotide analogues</t>
  </si>
  <si>
    <t>Pseudouridine M+H HMDB, Pseudouridine M-H FiehnHILIC --- Pseudouridine M-H HMDB</t>
  </si>
  <si>
    <t>HILIC_Pos, HILIC_NegMSMS_659, 402</t>
  </si>
  <si>
    <t>Other nucleosides, nucleotides, and analogues</t>
  </si>
  <si>
    <t>M+H, M+Na, M-H</t>
  </si>
  <si>
    <t>Diacylglycerophosphoserines [GP0301]</t>
  </si>
  <si>
    <t>Glycerophosphoserines [GP03]</t>
  </si>
  <si>
    <t>Glycerophospholipids [GP]</t>
  </si>
  <si>
    <t>Glycerophosphoserines</t>
  </si>
  <si>
    <t>Glycerophospholipids</t>
  </si>
  <si>
    <t>PS</t>
  </si>
  <si>
    <t>C44H74NO10P</t>
  </si>
  <si>
    <t>FFXJTGOOZUHAOL-ABHRPDSFNA-N</t>
  </si>
  <si>
    <t>PS 20:1_18:5 M+H Atlas</t>
  </si>
  <si>
    <t>RP_PosMSMS_1045</t>
  </si>
  <si>
    <t>PS 38:6</t>
  </si>
  <si>
    <t>M+CH3COO --- M+HCOO --- M-H</t>
  </si>
  <si>
    <t>M+2H --- M+H</t>
  </si>
  <si>
    <t>M-2H</t>
  </si>
  <si>
    <t>Glycerophosphoinositol phosphates</t>
  </si>
  <si>
    <t>Diacylglycerophosphoinositols [GP0601]</t>
  </si>
  <si>
    <t>Glycerophosphoinositols [GP06]</t>
  </si>
  <si>
    <t>PI</t>
  </si>
  <si>
    <t>C47H77O13P</t>
  </si>
  <si>
    <t>GROKQQJYJNMCSC-LSTLUVPYNA-N</t>
  </si>
  <si>
    <t>PI 16:1_22:6</t>
  </si>
  <si>
    <t>PI 38:7</t>
  </si>
  <si>
    <t>PI(16:1(9Z)/22:6(4Z,7Z,10Z,13Z,16Z,19Z))</t>
  </si>
  <si>
    <t>LMGP06010869</t>
  </si>
  <si>
    <t>PI 38:7 M+Na Atlas</t>
  </si>
  <si>
    <t>RP_PosMS1_1340</t>
  </si>
  <si>
    <t>883.5341, 907.5264</t>
  </si>
  <si>
    <t>M-H, M+Na</t>
  </si>
  <si>
    <t>C47H81O13P</t>
  </si>
  <si>
    <t>XGZVRASBCZTHNO-HAGCXRLMNA-N, FRECHIGMANZWMF-REJVNYKHNA-N</t>
  </si>
  <si>
    <t>PI(18:1(9Z)/20:4(8Z,11Z,14Z,17Z))</t>
  </si>
  <si>
    <t>HMDB0009845</t>
  </si>
  <si>
    <t>Glycerophosphoinositols</t>
  </si>
  <si>
    <t>PI 18:1_20:4 M-H Atlas, PI 38:5 M+Na Atlas</t>
  </si>
  <si>
    <t>RP_Neg, RP_PosMSMS_725, 1349</t>
  </si>
  <si>
    <t>PI 38:5</t>
  </si>
  <si>
    <t>341.299, 283.0179, 581.3078</t>
  </si>
  <si>
    <t>887.5582, 909.5428, 885.551</t>
  </si>
  <si>
    <t>C47H83O13P</t>
  </si>
  <si>
    <t>KRTOMQDUKGRFDJ-MWZLTEOLSA-N, CTXNRCRDKKMEOB-OFAZCYPNNA-N</t>
  </si>
  <si>
    <t>PI 18:0_20:4</t>
  </si>
  <si>
    <t>PI 38:4</t>
  </si>
  <si>
    <t>PI(18:0/20:4(5Z,8Z,11Z,14Z))</t>
  </si>
  <si>
    <t>LMGP06010010</t>
  </si>
  <si>
    <t>HMDB0009815</t>
  </si>
  <si>
    <t>1-Octadecanoyl-2-(5Z,8Z,11Z,14Z-eicosatetraenoyl)-sn-glycero-3-phospho-(1'-myo-inositol) M+H NIST, PI 38:4 M+Na Atlas, 1-Octadecanoyl-2-(5Z,8Z,11Z,14Z-eicosatetraenoyl)-sn-glycero-3-phospho-(1'-myo-inositol) M-H NIST</t>
  </si>
  <si>
    <t>RP_Pos, RP_NegMSMS_1298, 1355, 729</t>
  </si>
  <si>
    <t>887.5614, 911.5574</t>
  </si>
  <si>
    <t>C47H85O13P</t>
  </si>
  <si>
    <t>GGSSNEAFVQRIHU-JTBMWNAQNA-N, YUVLYNQDNPQYKD-MLVGEXJWNA-N</t>
  </si>
  <si>
    <t>PI 18:0_20:3 M-H Atlas, PI 38:3 M+Na Atlas</t>
  </si>
  <si>
    <t>RP_Neg, RP_PosMSMS_731, 1360</t>
  </si>
  <si>
    <t>PI 38:3</t>
  </si>
  <si>
    <t>857.5189, 881.5108</t>
  </si>
  <si>
    <t>C45H79O13P</t>
  </si>
  <si>
    <t>VWRYMIZQLPXULA-JAXHXWBXNA-N, XBRXODRRBPUJTR-XWVIRPHINA-N</t>
  </si>
  <si>
    <t>PI(16:0/20:4(8Z,11Z,14Z,17Z))</t>
  </si>
  <si>
    <t>HMDB0009790</t>
  </si>
  <si>
    <t>PI 16:0_20:4 M-H Atlas, PI 36:4 M+Na Atlas</t>
  </si>
  <si>
    <t>RP_Neg, RP_PosMSMS_680, 1282</t>
  </si>
  <si>
    <t>PI 36:4</t>
  </si>
  <si>
    <t>C45H81O13P</t>
  </si>
  <si>
    <t>MNAWEWOEUPZGNZ-NKTIKPMXNA-N</t>
  </si>
  <si>
    <t>PI 36:3 M+Na Atlas</t>
  </si>
  <si>
    <t>RP_PosMSMS_1286</t>
  </si>
  <si>
    <t>PI 36:3</t>
  </si>
  <si>
    <t>885.5428, 861.5505</t>
  </si>
  <si>
    <t>M+Na, M-H</t>
  </si>
  <si>
    <t>C45H83O13P</t>
  </si>
  <si>
    <t>RYVFYALABSODGP-AUGURXLVNA-N, KZVRAFHIKMDULK-MLWYYCKJNA-N</t>
  </si>
  <si>
    <t>PI 18:0_18:2</t>
  </si>
  <si>
    <t>PI 36:2</t>
  </si>
  <si>
    <t>PI(18:0/18:2(9Z,12Z))</t>
  </si>
  <si>
    <t>LMGP06010956</t>
  </si>
  <si>
    <t>HMDB0009809</t>
  </si>
  <si>
    <t>PI 36:2 M+Na Atlas, PI 18:0_18:2 M-H Atlas</t>
  </si>
  <si>
    <t>RP_Pos, RP_NegMSMS_1291, 689</t>
  </si>
  <si>
    <t>C45H85O13P</t>
  </si>
  <si>
    <t>YOBFISPJJWPPTK-ZZEZOPTANA-N</t>
  </si>
  <si>
    <t>PI 18:0_18:1</t>
  </si>
  <si>
    <t>PI 36:1</t>
  </si>
  <si>
    <t>PI(18:0/18:1(9Z))</t>
  </si>
  <si>
    <t>LMGP06010957</t>
  </si>
  <si>
    <t>HMDB0240667</t>
  </si>
  <si>
    <t>PI 18:0_18:1 M-H Atlas</t>
  </si>
  <si>
    <t>RP_NegMSMS_692</t>
  </si>
  <si>
    <t>C44H73O13P</t>
  </si>
  <si>
    <t>VJGZFQVAXIUBQG-ACOVZCEQNA-N</t>
  </si>
  <si>
    <t>PI 13:0_22:6</t>
  </si>
  <si>
    <t>PI 35:6</t>
  </si>
  <si>
    <t>PI(13:0/22:6(4Z,7Z,10Z,13Z,16Z,19Z))</t>
  </si>
  <si>
    <t>LMGP06010060</t>
  </si>
  <si>
    <t>PI 35:6 M+NH4 Atlas</t>
  </si>
  <si>
    <t>RP_PosMS1_1207</t>
  </si>
  <si>
    <t>857.5113, 833.519</t>
  </si>
  <si>
    <t>C43H79O13P</t>
  </si>
  <si>
    <t>GIASXRZRWQSUOZ-QGLGPCELNA-N, BSNJSZUDOMPYIR-BCTRXSSUNA-N</t>
  </si>
  <si>
    <t>PI 16:0_18:2</t>
  </si>
  <si>
    <t>PI 34:2</t>
  </si>
  <si>
    <t>PI(16:0/18:2(9Z,12Z))</t>
  </si>
  <si>
    <t>LMGP06010959</t>
  </si>
  <si>
    <t>HMDB0009784</t>
  </si>
  <si>
    <t>PI 34:2 M+Na Atlas, PI 16:0_18:2 M-H Atlas</t>
  </si>
  <si>
    <t>RP_Pos, RP_NegMSMS_1205, 632</t>
  </si>
  <si>
    <t>859.5272, 835.5346</t>
  </si>
  <si>
    <t>C43H81O13P</t>
  </si>
  <si>
    <t>IRBFVYAOJSGZPV-NXVVXOECNA-N, PDLAMJKMOKWLAJ-AGORXRROSA-N</t>
  </si>
  <si>
    <t>PI(16:0/18:1(9Z))</t>
  </si>
  <si>
    <t>HMDB0009783</t>
  </si>
  <si>
    <t>PI 34:1 M+Na Atlas, 1-Hexadecanoyl-2-(9Z-octadecenoyl)-sn-glycero-3-phospho-(1'-myo-inositol) M-H NIST</t>
  </si>
  <si>
    <t>RP_Pos, RP_NegMSMS_1212, 643</t>
  </si>
  <si>
    <t>PI 34:1</t>
  </si>
  <si>
    <t>C41H77O13P</t>
  </si>
  <si>
    <t>BULMMLBXUWTYIM-PFONDFGANA-N, BYMPXXIMCOADAJ-BENRWUELNA-N, DTJJTFMDHAUPET-NXVVXOECNA-N, GBOLMXKIBIRCIT-ICFOKQHNNA-N, IQWCOIUQPOWEBD-NXVVXOECNA-N, JAVDLOQFOQZXOB-PFONDFGANA-N, JLGOXIPEFGVEDZ-ZCXUNETKNA-N, KNFZSKCDYQXLOZ-MSUUIHNZNA-N, MPFAQJGPDDXGFP-OWBHPGMINA-N, QAWXBJDYTIBLRK-PEZBUJJGNA-N, SEWGNFSXDLWWSL-MSUUIHNZNA-N, TUTGRPQTZNQHAV-XPTQMGEGNA-N, URKMQCASNHPHQI-NTMALXAHNA-N</t>
  </si>
  <si>
    <t>PI 12:0_20:1 --- PI 13:0_19:1 --- PI 14:0_18:1 --- PI 14:1_18:0 --- PI 15:0_17:1 --- PI 15:1_17:0 --- PI 16:0_16:1</t>
  </si>
  <si>
    <t>PI 32:1</t>
  </si>
  <si>
    <t>PI(12:0/20:1(11Z)) --- PI(13:0/19:1(9Z)) --- PI(14:0/18:1(9Z)) --- PI(15:0/17:1(9Z)) --- PI(16:0/16:1(9Z)) --- PI(17:0/15:1(9Z)) --- PI(18:0/14:1(9Z))</t>
  </si>
  <si>
    <t>LMGP06010027 --- LMGP06010050 --- LMGP06010111 --- LMGP06010196 --- LMGP06010277 --- LMGP06010881 --- LMGP06010960</t>
  </si>
  <si>
    <t>PI(16:0/16:1(9Z))</t>
  </si>
  <si>
    <t>HMDB0009779</t>
  </si>
  <si>
    <t>PI 10:0_22:1 M-H Atlas --- PI 11:0_21:1 M-H Atlas --- PI 12:0_20:1 M-H Atlas --- PI 13:0_19:1 M-H Atlas --- PI 14:0_18:1 M-H Atlas --- PI 15:0_17:1 M-H Atlas --- PI 16:0_16:1 M-H Atlas --- PI 17:0_15:1 M-H Atlas --- PI 18:0_14:1 M-H Atlas --- PI 19:0_13:1 M-H Atlas --- PI 6:0_26:1 M-H Atlas --- PI 8:0_24:1 M-H Atlas --- PMeOH 22:5_22:6 M-H Atlas</t>
  </si>
  <si>
    <t>HILIC_NegMS1_1378</t>
  </si>
  <si>
    <t>C27H44NO7P, C27H48NO7P</t>
  </si>
  <si>
    <t>FGMFOVUNMMIBGB-SNPVRQPZNA-N</t>
  </si>
  <si>
    <t>Phosphatidylethanolamine lyso 22 M-H MassBank</t>
  </si>
  <si>
    <t>HILIC_NegMS1_1123</t>
  </si>
  <si>
    <t>Phosphatidylethanolamine lyso 22</t>
  </si>
  <si>
    <t>265.1183, 263.1033</t>
  </si>
  <si>
    <t>C13H16N2O4</t>
  </si>
  <si>
    <t>JFLIEFSWGNOPJJ-JTQLQIEISA-N, JFLIEFSWGNOPJJ-UHFFFAOYNA-N, JFLIEFSWGNOPJJ-JTQLQIEISA-N</t>
  </si>
  <si>
    <t>Phenylacetylglutamine</t>
  </si>
  <si>
    <t>HMDB0006344</t>
  </si>
  <si>
    <t>Phenylacetylglutamine M+H FiehnHILIC --- Phenylacetylglutamine M+H HMDB, Phenylacetylglutamine M-H HMDB</t>
  </si>
  <si>
    <t>HILIC_Pos, HILIC_NegMSMS_776, 471</t>
  </si>
  <si>
    <t>C8H8O</t>
  </si>
  <si>
    <t>DTUQWGWMVIHBKE-UHFFFAOYSA-N</t>
  </si>
  <si>
    <t>Phenylacetaldehyde</t>
  </si>
  <si>
    <t>HMDB0006236</t>
  </si>
  <si>
    <t>Phenylacetaldehydes</t>
  </si>
  <si>
    <t>Benzene and substituted derivatives</t>
  </si>
  <si>
    <t>Benzenoids</t>
  </si>
  <si>
    <t>Phenylacetaldehyde M+H-H2O NIST</t>
  </si>
  <si>
    <t>HILIC_PosMSMS_63</t>
  </si>
  <si>
    <t>C12H14O7</t>
  </si>
  <si>
    <t>WVHAUDNUGBNUDZ-GOVZDWNOSA-N</t>
  </si>
  <si>
    <t>Phenol glucuronide</t>
  </si>
  <si>
    <t>HMDB0060014</t>
  </si>
  <si>
    <t>Phenyl glucuronide M+Na NIST</t>
  </si>
  <si>
    <t>HILIC_PosMS1_928</t>
  </si>
  <si>
    <t>Phenyl glucuronide</t>
  </si>
  <si>
    <t>2M-H</t>
  </si>
  <si>
    <t>C6H6O4S</t>
  </si>
  <si>
    <t>CTYRPMDGLDAWRQ-UHFFFAOYSA-N</t>
  </si>
  <si>
    <t>Phenol sulphate</t>
  </si>
  <si>
    <t>HMDB0060015</t>
  </si>
  <si>
    <t>Arylsulfates</t>
  </si>
  <si>
    <t>Organic sulfuric acids and derivatives</t>
  </si>
  <si>
    <t>Phenol sulphate M-H HMDB</t>
  </si>
  <si>
    <t>HILIC_NegMSMS_209</t>
  </si>
  <si>
    <t>C20H30N6O4</t>
  </si>
  <si>
    <t>AEQVPPGEJJBFEE-UHFFFAOYSA-N, BWEWJWWBXZXMHO-XDCFTEKWSA-N, LGMBKOAPPTYKLC-UHFFFAOYSA-N, NTUPOKHATNSWCY-UHFFFAOYSA-N, PKKMDPNFGULLNQ-UHFFFAOYSA-N, PZUUMQPMHBJJKE-UHFFFAOYSA-N, UFRXVQGGPNSJRY-UHFFFAOYSA-N</t>
  </si>
  <si>
    <t>Phenylalanyl-prolyl-arginine</t>
  </si>
  <si>
    <t>HMDB0253027</t>
  </si>
  <si>
    <t>16,16-Dimethyl-6-ketoprostaglandin E1 M+Na NIST --- Ile-Met-Arg M+H NIST --- Leu-Met-Arg M+H NIST --- Met-Ile-Arg M+H NIST --- Met-Leu-Arg M+H NIST --- Phe-Pro-Arg M+H NIST --- Pro-Phe-Arg M+H NIST</t>
  </si>
  <si>
    <t>HILIC_PosMS1_1466</t>
  </si>
  <si>
    <t>Phe-Pro-Arg</t>
  </si>
  <si>
    <t>C14H18N2O3</t>
  </si>
  <si>
    <t>WEQJQNWXCSUVMA-UHFFFAOYSA-N</t>
  </si>
  <si>
    <t>Phenylalanylproline</t>
  </si>
  <si>
    <t>HMDB0011177</t>
  </si>
  <si>
    <t>Phe-Pro</t>
  </si>
  <si>
    <t>Phe-Pro M+H NIST</t>
  </si>
  <si>
    <t>HILIC_PosMSMS_767</t>
  </si>
  <si>
    <t>C18H20N2O3</t>
  </si>
  <si>
    <t>GKZIWHRNKRBEOH-UHFFFAOYSA-N</t>
  </si>
  <si>
    <t>Phenylalanylphenylalanine</t>
  </si>
  <si>
    <t>HMDB0013302</t>
  </si>
  <si>
    <t>Phe-Phe M+H NIST</t>
  </si>
  <si>
    <t>HILIC_PosMSMS_1040</t>
  </si>
  <si>
    <t>Phe-Phe</t>
  </si>
  <si>
    <t>C14H20N2O3S</t>
  </si>
  <si>
    <t>PYOHODCEOHCZBM-UHFFFAOYSA-N</t>
  </si>
  <si>
    <t>Phenylalanylmethionine</t>
  </si>
  <si>
    <t>HMDB0029001</t>
  </si>
  <si>
    <t>Phe-Met M+H NIST</t>
  </si>
  <si>
    <t>HILIC_PosMSMS_950</t>
  </si>
  <si>
    <t>Phe-Met</t>
  </si>
  <si>
    <t>Diacylglycerophosphoglycerols [GP0401]</t>
  </si>
  <si>
    <t>Glycerophosphoglycerols [GP04]</t>
  </si>
  <si>
    <t>Glycerophosphoglycerols</t>
  </si>
  <si>
    <t>PG</t>
  </si>
  <si>
    <t>C43H85O10P</t>
  </si>
  <si>
    <t>XQABIPXCSRJGET-UHFFFAOYNA-N</t>
  </si>
  <si>
    <t>PG 18:0_19:0</t>
  </si>
  <si>
    <t>PG 37:0</t>
  </si>
  <si>
    <t>PG(18:0/19:0)</t>
  </si>
  <si>
    <t>LMGP04010317</t>
  </si>
  <si>
    <t>PG 18:0_19:0 M-H Atlas</t>
  </si>
  <si>
    <t>RP_NegMSMS_518</t>
  </si>
  <si>
    <t>749.5283, 747.5168</t>
  </si>
  <si>
    <t>C40H77O10P</t>
  </si>
  <si>
    <t>PAZGBAOHGQRCBP-DDDNOICHSA-N, CCUPMFCZLQALLA-ZCXUNETKNA-N, CLQPGFZRDDZHJI-NTMALXAHNA-N, FOINIXAIPDUCNS-NXVVXOECNA-N, GPVIMJWVJZCTOV-MSUUIHNZNA-N, IPJKIWYVQGPZEW-PEZBUJJGNA-N, KZNSQHGWHKFCRU-MSUUIHNZNA-N, PAZGBAOHGQRCBP-DDDNOICHSA-N, PAZGBAOHGQRCBP-ZCXUNETKNA-N, QXBQVVBNODKSEP-BENRWUELNA-N, UJEANGZHUYFOQC-VLGSPTGONA-N, UKRMFVHZTJYMJC-NXVVXOECNA-N, YIQBSYSBVXVBAC-OWBHPGMINA-N, ZBLSNHAXWRMYIA-HNENSFHCNA-N</t>
  </si>
  <si>
    <t>PG 16:0_18:1</t>
  </si>
  <si>
    <t>PG 34:1</t>
  </si>
  <si>
    <t>PG(16:0/18:1(9Z))</t>
  </si>
  <si>
    <t>LMGP04010002</t>
  </si>
  <si>
    <t>1-Hexadecanoyl-2-(9Z-octadecenoyl)-sn-glycero-3-phospho-(1'-rac-glycerol) M+H NIST, 1-Hexadecanoyl-2-(9Z-octadecenoyl)-sn-glycero-3-phospho-(1'-rac-glycerol) M-H NIST --- PG 10:0_24:1 M-H Atlas --- PG 12:0_22:1 M-H Atlas --- PG 13:0_21:1 M-H Atlas --- PG 14:0_20:1 M-H Atlas --- PG 15:0_19:1 M-H Atlas --- PG 16:0_18:1 M-H Atlas --- PG 17:0_17:1 M-H Atlas --- PG 18:0_16:1 M-H Atlas --- PG 19:0_15:1 M-H Atlas --- PG 20:0_14:1 M-H Atlas --- PG 21:0_13:1 M-H Atlas --- PG 8:0_26:1 M-H Atlas</t>
  </si>
  <si>
    <t>RP_Pos, RP_NegMS1_858, 411</t>
  </si>
  <si>
    <t>769.5532, 749.5322</t>
  </si>
  <si>
    <t>M+H+H2O --- M+NH4, M-H</t>
  </si>
  <si>
    <t>C40H79O10P</t>
  </si>
  <si>
    <t>KBPVYRBBONZJHF-YWIOZPJLSA-N, KWXMWQHAJCWDRL-TUYMOWKKNA-N, AUGXCMPPEGEWRY-UHFFFAOYNA-N, COQWJWFHZUPHCO-UHFFFAOYNA-N, FFWBVTHGHZROME-UHFFFAOYNA-N, ICHMRBWWTMPPQQ-UHFFFAOYNA-N, KBPVYRBBONZJHF-UHFFFAOYNA-N, KBPVYRBBONZJHF-YWIOZPJLSA-N, MHMSBAHLAXFCQT-UHFFFAOYNA-N, QVTMHGKJALUQCM-UHFFFAOYNA-N, RHKLEUQCQMMTHF-UHFFFAOYNA-N, SPFRLTWPPAORML-UHFFFAOYNA-N, YZERRSGGSIATBM-UHFFFAOYNA-N, ZBVHXVKEMAIWQQ-UHFFFAOYNA-N</t>
  </si>
  <si>
    <t>PG 16:0_18:0, PG 12:0_22:0 --- PG 13:0_21:0 --- PG 14:0_20:0 --- PG 15:0_19:0 --- PG 16:0_18:0 --- PG 17:0/17:0</t>
  </si>
  <si>
    <t>PG 34:0</t>
  </si>
  <si>
    <t>PG(16:0/18:0), PG(12:0/22:0) --- PG(13:0/21:0) --- PG(14:0/20:0) --- PG(15:0/19:0) --- PG(16:0/18:0) --- PG(17:0/17:0)</t>
  </si>
  <si>
    <t>LMGP04010907, LMGP04010895 --- LMGP04010907 --- LMGP04010913 --- LMGP04010925 --- LMGP04010933 --- LMGP04010939</t>
  </si>
  <si>
    <t>PG(16:0/18:0)</t>
  </si>
  <si>
    <t>HMDB0010572</t>
  </si>
  <si>
    <t>1-Palmitoyl-2-stearoyl-sn-glycero-3-phospho-rac-1-glycerol M+H+H2O NIST --- SL 20:3;O/26:7 M+NH4 Atlas, 1-Palmitoyl-2-stearoyl-sn-glycero-3-phospho-rac-1-glycerol M-H NIST --- PG 10:0_24:0 M-H Atlas --- PG 11:0_23:0 M-H Atlas --- PG 12:0_22:0 M-H Atlas --- PG 13:0_21:0 M-H Atlas --- PG 14:0_20:0 M-H Atlas --- PG 15:0_19:0 M-H Atlas --- PG 16:0_18:0 M-H Atlas --- PG 17:0_17:0 M-H Atlas --- PG 7:0_27:0 M-H Atlas --- PG 8:0_26:0 M-H Atlas --- PG 9:0_25:0 M-H Atlas</t>
  </si>
  <si>
    <t>RP_Pos, RP_NegMS1_920, 417</t>
  </si>
  <si>
    <t>C42H85N2O6P</t>
  </si>
  <si>
    <t>PE-Cer</t>
  </si>
  <si>
    <t>C36H73N2O6P</t>
  </si>
  <si>
    <t>JTVNQMOIYKXJKF-ORIPQNMZNA-N, LSRIFFWJXQGMHZ-ORIPQNMZNA-N</t>
  </si>
  <si>
    <t>PE-Cer 18:1;2O/16:0 M-H Atlas --- PE-Cer 22:1;2O/12:0 M-H Atlas</t>
  </si>
  <si>
    <t>RP_NegMSMS_272</t>
  </si>
  <si>
    <t>PE-Cer 34:1;O2</t>
  </si>
  <si>
    <t>C45H76NO7P</t>
  </si>
  <si>
    <t>VVEHXBSUSFPSAC-OJMLKDQNNA-N</t>
  </si>
  <si>
    <t>PE O-18:2_22:6 M-H Atlas</t>
  </si>
  <si>
    <t>RP_NegMSMS_470</t>
  </si>
  <si>
    <t>PE-O</t>
  </si>
  <si>
    <t>PE O-40:8</t>
  </si>
  <si>
    <t>776.5578, 774.5446</t>
  </si>
  <si>
    <t>C45H78NO7P</t>
  </si>
  <si>
    <t>IVBLZGVNSKPGOR-XAJDCCMMNA-N, JNVLVKHBDFWUGW-XXKLZNGKNA-N, ZGFRFFVTVBULAT-WHFSXHQCNA-N, IVBLZGVNSKPGOR-XAJDCCMMNA-N, ZGFRFFVTVBULAT-WHFSXHQCNA-N</t>
  </si>
  <si>
    <t>PC O-37:7 M+H Atlas --- PE O-18:1_22:6 M+H Atlas --- PE O-18:2_22:5 M+H Atlas, PE O-18:1_22:6 M-H Atlas --- PE O-18:2_22:5 M-H Atlas</t>
  </si>
  <si>
    <t>RP_Pos, RP_NegMSMS_946, 477</t>
  </si>
  <si>
    <t>PE O-40:7</t>
  </si>
  <si>
    <t>780.5827, 778.5755</t>
  </si>
  <si>
    <t>C45H82NO7P</t>
  </si>
  <si>
    <t>AXKTVZFNYZPELI-GAXXYEEVNA-N, AXKTVZFNYZPELI-GAXXYEEVNA-N, VGNOFAKEVVRKSY-QWBVDZTBNA-N</t>
  </si>
  <si>
    <t>PE O-18:1_22:4 M+H Atlas, PE O-18:1_22:4 M-H Atlas --- PE O-20:1_20:4 M-H Atlas</t>
  </si>
  <si>
    <t>RP_Pos, RP_NegMSMS_956, 488</t>
  </si>
  <si>
    <t>PE O-40:5</t>
  </si>
  <si>
    <t>748.5255, 746.5136</t>
  </si>
  <si>
    <t>C43H74NO7P</t>
  </si>
  <si>
    <t>KGCPGAKRLOCUEV-ZLXBYIIJNA-N</t>
  </si>
  <si>
    <t>PE O-16:1_22:6 M+H Atlas, PE O-16:1_22:6 M-H Atlas</t>
  </si>
  <si>
    <t>RP_Pos, RP_NegMSMS_853, 407</t>
  </si>
  <si>
    <t>PE O-38:7</t>
  </si>
  <si>
    <t>361.2725, 329.2472</t>
  </si>
  <si>
    <t>750.5399, 748.5292</t>
  </si>
  <si>
    <t>C43H76NO7P</t>
  </si>
  <si>
    <t>QGMRGDWLZOYPFY-YUPWHRRNNA-N</t>
  </si>
  <si>
    <t>PE O-18:2_20:4 M+H Atlas, PE O-18:2_20:4 M-H Atlas</t>
  </si>
  <si>
    <t>RP_Pos, RP_NegMSMS_861, 416</t>
  </si>
  <si>
    <t>PE O-38:6</t>
  </si>
  <si>
    <t>750.5446, 752.5578</t>
  </si>
  <si>
    <t>C43H78NO7P</t>
  </si>
  <si>
    <t>OZSVECGNTALICE-GKPKDRHFNA-N, VLIJZYIABFUKFN-JZELYBSLNA-N, OZSVECGNTALICE-GKPKDRHFNA-N, URPXXNCTXCOATD-FXMFQVEGSA-N, VLIJZYIABFUKFN-JZELYBSLNA-N</t>
  </si>
  <si>
    <t>PE P-18:0/20:4</t>
  </si>
  <si>
    <t>PE O-38:5</t>
  </si>
  <si>
    <t>PE(P-18:0/20:4(5Z,8Z,11Z,14Z))</t>
  </si>
  <si>
    <t>LMGP02030003</t>
  </si>
  <si>
    <t>1Z-alkenyl,2-acylglycerophosphoethanolamines [GP0203]</t>
  </si>
  <si>
    <t>Glycerophosphoethanolamines [GP02]</t>
  </si>
  <si>
    <t>HMDB0005779</t>
  </si>
  <si>
    <t>Glycerophosphoethanolamines</t>
  </si>
  <si>
    <t>PE O-16:1_22:4 M-H Atlas --- PE O-18:1_20:4 M-H Atlas, 1-(1Z-Octadecenyl)-2-(5Z,8Z,11Z,14Z-eicosatetraenoyl)-sn-glycero-3-phosphoethanolamine M+H NIST --- PE O-16:1_22:4 M+H Atlas --- PE O-18:1_20:4 M+H Atlas</t>
  </si>
  <si>
    <t>RP_Neg, RP_PosMSMS_421, 865</t>
  </si>
  <si>
    <t>738.5394, 736.5289</t>
  </si>
  <si>
    <t>C42H76NO7P</t>
  </si>
  <si>
    <t>ZTNZTGXTHOFZGC-LNFNTRPGNA-N</t>
  </si>
  <si>
    <t>PE O-17:1_20:4 M+H Atlas, PE O-17:1_20:4 M-H Atlas</t>
  </si>
  <si>
    <t>RP_Pos, RP_NegMSMS_824, 381</t>
  </si>
  <si>
    <t>PE O-37:5</t>
  </si>
  <si>
    <t>C41H72NO7P</t>
  </si>
  <si>
    <t>YMKZESHNWGNAIE-VNTVABMMNA-N</t>
  </si>
  <si>
    <t>PE O-16:1_20:5 M-H Atlas</t>
  </si>
  <si>
    <t>RP_NegMSMS_352</t>
  </si>
  <si>
    <t>PE O-36:6</t>
  </si>
  <si>
    <t>364.2579, 303.2314</t>
  </si>
  <si>
    <t>724.5236, 722.5139</t>
  </si>
  <si>
    <t>C41H74NO7P</t>
  </si>
  <si>
    <t>YATSYZSZUULQDZ-GKPKDRHFNA-N</t>
  </si>
  <si>
    <t>PE O-16:1_20:4 M+H Atlas, PE O-16:1_20:4 M-H Atlas</t>
  </si>
  <si>
    <t>RP_Pos, RP_NegMSMS_784, 357</t>
  </si>
  <si>
    <t>PE O-36:5</t>
  </si>
  <si>
    <t>C41H76NO7P</t>
  </si>
  <si>
    <t>CVFFRLVFXKZVIJ-MAZCIEHSNA-N</t>
  </si>
  <si>
    <t>PE O-18:2_18:2 M-H Atlas</t>
  </si>
  <si>
    <t>RP_NegMSMS_362</t>
  </si>
  <si>
    <t>PE O-36:4</t>
  </si>
  <si>
    <t>730.5703, 728.5602</t>
  </si>
  <si>
    <t>C41H80NO7P</t>
  </si>
  <si>
    <t>GHNXVMPBTBKJRP-CLFAGFIQNA-N, GHNXVMPBTBKJRP-CLFAGFIQNA-N, XVYPOHCSLJZFED-QZEVRULJSA-N</t>
  </si>
  <si>
    <t>PE P-18:0/18:1</t>
  </si>
  <si>
    <t>PE O-36:2</t>
  </si>
  <si>
    <t>PE(P-18:0/18:1(9Z))</t>
  </si>
  <si>
    <t>LMGP02030004</t>
  </si>
  <si>
    <t>HMDB0011375</t>
  </si>
  <si>
    <t>PE O-18:1_18:1 M+H Atlas, 1-(1Z-Octadecenyl)-2-(9Z-octadecenoyl)-sn-glycero-3-phosphoethanolamine M-H NIST --- PE O-18:1_18:1 M-H Atlas</t>
  </si>
  <si>
    <t>RP_Pos, RP_NegMSMS_804, 370</t>
  </si>
  <si>
    <t>C40H78NO7P</t>
  </si>
  <si>
    <t>337.2702, 279.2314</t>
  </si>
  <si>
    <t>700.5243, 698.513</t>
  </si>
  <si>
    <t>C39H74NO7P</t>
  </si>
  <si>
    <t>RIQAKBUOHSSMTC-PNBIJBBKNA-N</t>
  </si>
  <si>
    <t>PE O-16:1_18:2 M+H Atlas, PE O-16:1_18:2 M-H Atlas</t>
  </si>
  <si>
    <t>RP_Pos, RP_NegMSMS_707, 317</t>
  </si>
  <si>
    <t>PE O-34:3</t>
  </si>
  <si>
    <t>700.5286, 702.5391</t>
  </si>
  <si>
    <t>C39H76NO7P</t>
  </si>
  <si>
    <t>RFPQMVKZNQOUGY-KXYOHKLBNA-N, DTCDFXFLIGTQDK-BCTRXSSUNA-N, RFPQMVKZNQOUGY-KXYOHKLBNA-N</t>
  </si>
  <si>
    <t>PE O-16:1_18:1 M-H Atlas, PE O-16:1_18:1 M+H Atlas --- PE O-18:2_16:0 M+H Atlas</t>
  </si>
  <si>
    <t>RP_Neg, RP_PosMSMS_319, 716</t>
  </si>
  <si>
    <t>PE O-34:2</t>
  </si>
  <si>
    <t>Diacylglycerophosphoethanolamines [GP0201]</t>
  </si>
  <si>
    <t>PE</t>
  </si>
  <si>
    <t>790.5344, 788.5242</t>
  </si>
  <si>
    <t>C45H76NO8P</t>
  </si>
  <si>
    <t>JZSZAGWWWKKXLO-HILQMKNTNA-N</t>
  </si>
  <si>
    <t>PE 18:1_22:6</t>
  </si>
  <si>
    <t>PE 40:7</t>
  </si>
  <si>
    <t>PE(18:1(9Z)/22:6(4Z,7Z,10Z,13Z,16Z,19Z))</t>
  </si>
  <si>
    <t>LMGP02011264</t>
  </si>
  <si>
    <t>HMDB0009078</t>
  </si>
  <si>
    <t>PE 18:1_22:6 M+H Atlas, PE 18:1_22:6 M-H Atlas</t>
  </si>
  <si>
    <t>RP_Pos, RP_NegMSMS_985, 509</t>
  </si>
  <si>
    <t>651.5289, 673.5166, 327.2287</t>
  </si>
  <si>
    <t>792.55, 814.5306, 790.5398</t>
  </si>
  <si>
    <t>M+H --- M+Na, M+Na, M-H</t>
  </si>
  <si>
    <t>C45H78NO8P</t>
  </si>
  <si>
    <t>BQQSMVONYWWRFZ-LJURNQLPNA-N, XYYHNDVKALDFHQ-OXHZBIAZSA-N, NTNFZBHLIDLDET-CWBKFRHXNA-N, XYYHNDVKALDFHQ-HSBBONCLNA-N</t>
  </si>
  <si>
    <t>PE 18:0_22:6</t>
  </si>
  <si>
    <t>PE 40:6</t>
  </si>
  <si>
    <t>PE(18:0/22:6(4Z,7Z,10Z,13Z,16Z,19Z))</t>
  </si>
  <si>
    <t>LMGP02010094</t>
  </si>
  <si>
    <t>HMDB0009012</t>
  </si>
  <si>
    <t>1-Octadecanoyl-2-(4Z,7Z,10Z,13Z,16Z,19Z-docosahexaenoyl)-sn-glycero-3-phosphoethanolamine M+H NIST --- PE 38:3 M+Na Atlas, PE 40:6 M+Na Atlas, PE 18:0_22:6 M-H Atlas</t>
  </si>
  <si>
    <t>RP_Pos, RP_NegMSMS_992, 1072, 515</t>
  </si>
  <si>
    <t>764.5191, 786.5007, 762.5092</t>
  </si>
  <si>
    <t>C43H74NO8P</t>
  </si>
  <si>
    <t>IYZKWIIQVVVQHL-LJURNQLPNA-N, MPWUZHVZZKSTPV-LGFBOSHVNA-N, MPWUZHVZZKSTPV-MADBQMNMSA-N, VQKORFNRWMUBAF-CWBKFRHXNA-N, MPWUZHVZZKSTPV-LGFBOSHVNA-N</t>
  </si>
  <si>
    <t>PE 16:0_22:6</t>
  </si>
  <si>
    <t>PE 38:6</t>
  </si>
  <si>
    <t>PE(16:0/22:6(4Z,7Z,10Z,13Z,16Z,19Z))</t>
  </si>
  <si>
    <t>LMGP02010095</t>
  </si>
  <si>
    <t>HMDB0008946</t>
  </si>
  <si>
    <t>2-Docosahexaenoyl-1-palmitoyl-sn-glycero-3-phosphoethanolamine M+H NIST --- PE 16:0_22:6 M+H Atlas --- PE 36:3 M+Na Atlas, PE 38:6 M+Na Atlas, PE 16:0_22:6 M-H Atlas</t>
  </si>
  <si>
    <t>RP_Pos, RP_NegMSMS_896, 973, 441</t>
  </si>
  <si>
    <t>766.5334, 764.5226</t>
  </si>
  <si>
    <t>M+H --- M+Na, M-H</t>
  </si>
  <si>
    <t>C43H76NO8P</t>
  </si>
  <si>
    <t>AIIVRGFXFCHAQG-OHNCOSGTNA-N, ISRXFUSSZHWGNX-MJXYYAAPNA-N, JUSPAMGHWOKAGR-DTMTYYGTNA-N, ONRFINYAKAREDB-LTXDKZCQNA-N, ZYMZKMQPPJPQHY-HAGCXRLMNA-N, ZYMZKMQPPJPQHY-HAGCXRLMNA-N</t>
  </si>
  <si>
    <t>PC 17:2_18:3</t>
  </si>
  <si>
    <t>PC 35:5</t>
  </si>
  <si>
    <t>PC(17:2(9Z,12Z)/18:3(9Z,12Z,15Z))</t>
  </si>
  <si>
    <t>LMGP01011565</t>
  </si>
  <si>
    <t>Diacylglycerophosphocholines [GP0101]</t>
  </si>
  <si>
    <t>Glycerophosphocholines [GP01]</t>
  </si>
  <si>
    <t>PE(18:1(9Z)/20:4(8Z,11Z,14Z,17Z))</t>
  </si>
  <si>
    <t>HMDB0009070</t>
  </si>
  <si>
    <t>PC 17:2_18:3 M+H Atlas --- PC 33:2 M+Na Atlas --- PE 18:1_20:4 M+H Atlas --- PE 20:0_18:5 M+H Atlas, PE 18:1_20:4 M-H Atlas</t>
  </si>
  <si>
    <t>RP_Pos, RP_NegMSMS_901, 449</t>
  </si>
  <si>
    <t>PE 38:5</t>
  </si>
  <si>
    <t>627.5403, 303.2306</t>
  </si>
  <si>
    <t>768.55, 766.5396</t>
  </si>
  <si>
    <t>C41H80NO8P, C43H78NO8P, C43H78NO8P</t>
  </si>
  <si>
    <t>ANRKEHNWXKCXDB-BHFWLYLHSA-N, JQKOHRZNEOQNJE-DJEJVYNPSA-N, ANRKEHNWXKCXDB-BHFWLYLHSA-N, YEHAZLUVAZKVRO-ZKVKLVECNA-N</t>
  </si>
  <si>
    <t>PE 18:0_18:1 --- PE 18:0_20:4, PE 18:0_20:4</t>
  </si>
  <si>
    <t>PE 36:1 --- PE 38:4, PE 38:4</t>
  </si>
  <si>
    <t>PE(18:0/18:1(9Z)) --- PE(18:0/20:4(5Z,8Z,11Z,14Z)), PE(18:0/20:4(5Z,8Z,11Z,14Z))</t>
  </si>
  <si>
    <t>LMGP02010036 --- LMGP02010118, LMGP02010118</t>
  </si>
  <si>
    <t>PE(18:0/18:1(9Z)) --- PE(18:0/20:4(5Z,8Z,11Z,14Z))</t>
  </si>
  <si>
    <t>HMDB0008993, HMDB0009003</t>
  </si>
  <si>
    <t>1-Octadecanoyl-2-(5Z,8Z,11Z,14Z-eicosatetraenoyl)-sn-glycero-3-phosphoethanolamine M+H NIST --- 1-Stearoyl-2-oleoyl-sn-glycero-3-phosphoethanolamine M+Na NIST, 1-Octadecanoyl-2-(5Z,8Z,11Z,14Z-eicosatetraenoyl)-sn-glycero-3-phosphoethanolamine M-H NIST --- PE 18:0_20:4 M-H Atlas</t>
  </si>
  <si>
    <t>RP_Pos, RP_NegMSMS_912, 453</t>
  </si>
  <si>
    <t>PE 38:4</t>
  </si>
  <si>
    <t>738.5013, 736.4924</t>
  </si>
  <si>
    <t>C41H72NO8P</t>
  </si>
  <si>
    <t>CDSZJQOSKHJRHE-QGLGPCELNA-N, KHLRCNXJXSYNCK-LPHKCNJWNA-N, MLHPDFPCOFJGHH-WKRCQCHFNA-N, ZOXULAUECYWFFP-DYXXURTGNA-N, KHLRCNXJXSYNCK-LPHKCNJWNA-N</t>
  </si>
  <si>
    <t>PE 16:0_20:5 --- PE 18:2_18:3, PE 16:0_20:5</t>
  </si>
  <si>
    <t>PE 36:5</t>
  </si>
  <si>
    <t>PE(16:0/20:5(5Z,8Z,11Z,14Z,17Z)) --- PE(18:2(9Z,12Z)/18:3(9Z,12Z,15Z)), PE(16:0/20:5(5Z,8Z,11Z,14Z,17Z))</t>
  </si>
  <si>
    <t>LMGP02010665 --- LMGP02011221, LMGP02011221</t>
  </si>
  <si>
    <t>PE(16:0/20:5(5Z,8Z,11Z,14Z,17Z)) --- PE(18:2(9Z,12Z)/18:3(9Z,12Z,15Z))</t>
  </si>
  <si>
    <t>HMDB0008939, HMDB0009095</t>
  </si>
  <si>
    <t>PE 16:0_20:5 M+H Atlas --- PE 18:2_18:3 M+H Atlas --- PE 34:2 M+Na Atlas --- SL 19:3;O/26:7 M+H Atlas, PE 16:0_20:5 M-H Atlas</t>
  </si>
  <si>
    <t>RP_Pos, RP_NegMSMS_821, 380</t>
  </si>
  <si>
    <t>740.5186, 738.509</t>
  </si>
  <si>
    <t>C39H76NO8P, C41H74NO8P, C41H74NO8P</t>
  </si>
  <si>
    <t>FHQVHHIBKUMWTI-OTMQOFQLSA-N, NQIMLWFRWGTTOZ-JAXHXWBXNA-N, SSCDRSKJTAQNNB-DWEQTYCFSA-N, SSCDRSKJTAQNNB-MAZCIEHSNA-N, DRIVXEVMDWCWLI-CAQMIEAISA-N, NQIMLWFRWGTTOZ-JAXHXWBXNA-N, SSCDRSKJTAQNNB-MAZCIEHSNA-N, WXFAAOLVJRKSTM-MAZCIEHSNA-N</t>
  </si>
  <si>
    <t>PE 16:0_18:1 --- PE 18:2_18:2, PE 16:0_20:4</t>
  </si>
  <si>
    <t>PE 34:1 --- PE 36:4, PE 36:4</t>
  </si>
  <si>
    <t>PE(16:0/18:1(9Z)) --- PE(18:2(9Z,12Z)/18:2(9Z,12Z)), PE(16:0/20:4(5Z,8Z,11Z,14Z))</t>
  </si>
  <si>
    <t>LMGP02010009 --- LMGP02010111, LMGP02010096</t>
  </si>
  <si>
    <t>PE(16:0/18:1(9Z)) --- PE(16:0/20:4(5Z,8Z,11Z,14Z)) --- PE(18:2(9Z,12Z)/18:2(9Z,12Z))</t>
  </si>
  <si>
    <t>HMDB0008927, HMDB0009093, HMDB0008937</t>
  </si>
  <si>
    <t>1,2-Dilinoleoyl-sn-glycero-3-phosphoethanolamine M+H NIST --- 1-Hexadecanoyl-2-(9Z-octadecenoyl)-sn-glycero-3-phosphoethanolamine M+Na NIST --- PE 16:0_20:4 M+H Atlas --- PE 18:2_18:2 M+H Atlas, 1-Hexadecanoyl-2-(5Z,8Z,11Z,14Z-eicosatetraenoyl)-sn-glycero-3-phosphoethanolamine M-H NIST --- LNAPE 18:2/N-18:2 M-H Atlas --- PE 16:0_20:4 M-H Atlas --- PE 18:2_18:2 M-H Atlas</t>
  </si>
  <si>
    <t>RP_Pos, RP_NegMSMS_830, 384</t>
  </si>
  <si>
    <t>PE 36:4</t>
  </si>
  <si>
    <t>603.5302, 625.5167, 283.2631</t>
  </si>
  <si>
    <t>744.5497, 766.5311, 742.5397</t>
  </si>
  <si>
    <t>C41H78NO8P</t>
  </si>
  <si>
    <t>MWRBNPKJOOWZPW-NYVOMTAGSA-N, YDTWOEYVDRKKCR-KNERPIHHSA-N, YDTWOEYVDRKKCR-MLWYYCKJNA-N, MWRBNPKJOOWZPW-NYVOMTAGSA-N, NHOFXTMUIVDIHI-QGLGPCELNA-N, YDTWOEYVDRKKCR-MLWYYCKJNA-N</t>
  </si>
  <si>
    <t>PE 18:0_18:2 --- PE 18:1_18:1, PE 18:1_18:1, PE 18:0_18:2</t>
  </si>
  <si>
    <t>PE 36:2</t>
  </si>
  <si>
    <t>PE(18:0/18:2(9Z,12Z)) --- PE(18:1(9Z)/18:1(9Z)), PE(18:1(9Z)/18:1(9Z)), PE(18:0/18:2(9Z,12Z))</t>
  </si>
  <si>
    <t>LMGP02010044 --- LMGP02010052, LMGP02010052, LMGP02010044</t>
  </si>
  <si>
    <t>PE(18:0/18:2(9Z,12Z)) --- PE(18:1(9Z)/18:1(9Z))</t>
  </si>
  <si>
    <t>HMDB0008994, HMDB0009059</t>
  </si>
  <si>
    <t>1,2-Di-(9Z-octadecenoyl)-sn-glycero-3-phosphoethanolamine M+H NIST --- 1-Stearoyl-2-linoleoyl-sn-glycero-3-phosphoethanolamine M+H NIST --- PE 18:0_18:2 M+H Atlas, 1,2-Di-(9Z-octadecenoyl)-sn-glycero-3-phosphoethanolamine M+Na NIST --- PE 36:2 M+Na Atlas, PE 18:0_18:2 M-H Atlas</t>
  </si>
  <si>
    <t>RP_Pos, RP_NegMSMS_843, 902, 392</t>
  </si>
  <si>
    <t>728.5547, 746.5675, 768.5494, 744.5552</t>
  </si>
  <si>
    <t>M+H-H2O, M+H, M+Na, M-H</t>
  </si>
  <si>
    <t>C41H80NO8P</t>
  </si>
  <si>
    <t>JQKOHRZNEOQNJE-DJEJVYNPSA-N, JQKOHRZNEOQNJE-DJEJVYNPSA-N, JQKOHRZNEOQNJE-ZZEZOPTANA-N, LJTOUZKCYPAEIL-NXVVXOECNA-N, JQKOHRZNEOQNJE-ZZEZOPTANA-N</t>
  </si>
  <si>
    <t>PE 18:0_18:1</t>
  </si>
  <si>
    <t>PE 36:1</t>
  </si>
  <si>
    <t>PE(18:0/18:1(9Z))</t>
  </si>
  <si>
    <t>LMGP02010036</t>
  </si>
  <si>
    <t>PE(18:0/18:1(9Z)) --- Stearoyl-oleoyl-phosphatidyl ethanolamine</t>
  </si>
  <si>
    <t>HMDB0008993, HMDB0256188</t>
  </si>
  <si>
    <t>1-Stearoyl-2-oleoyl-sn-glycero-3-phosphoethanolamine M+H-H2O NIST, 1-Stearoyl-2-oleoyl-sn-glycero-3-phosphoethanolamine M+H NIST --- PE 18:0_18:1 M+H Atlas, PE 36:1 M+Na Atlas, PE 18:0_18:1 M-H Atlas</t>
  </si>
  <si>
    <t>RP_Pos, RP_NegMSMS_797, 848, 913, 398</t>
  </si>
  <si>
    <t>C40H76NO8P</t>
  </si>
  <si>
    <t>C40H78NO8P</t>
  </si>
  <si>
    <t>M+H --- M+NH4 --- M+Na</t>
  </si>
  <si>
    <t>716.5184, 714.5087</t>
  </si>
  <si>
    <t>C39H74NO8P</t>
  </si>
  <si>
    <t>HBZNVZIRJWODIB-BCTRXSSUNA-N, HBZNVZIRJWODIB-NHCUFCNUSA-N, RAMNOXDFBNFSFC-LJSPAGPLNA-N, HBZNVZIRJWODIB-NHCUFCNUSA-N, RAMNOXDFBNFSFC-LJSPAGPLNA-N</t>
  </si>
  <si>
    <t>PE 16:0_18:2</t>
  </si>
  <si>
    <t>PE 34:2</t>
  </si>
  <si>
    <t>PE(16:0/18:2(9Z,12Z))</t>
  </si>
  <si>
    <t>LMGP02010042</t>
  </si>
  <si>
    <t>HMDB0008928</t>
  </si>
  <si>
    <t>2-Linoleoyl-1-palmitoyl-sn-glycero-3-phosphoethanolamine M+H NIST --- PE 16:0_18:2 M+H Atlas --- PE 16:1_18:1 M+H Atlas, 2-Linoleoyl-1-palmitoyl-sn-glycero-3-phosphoethanolamine M-H NIST --- PE 16:1_18:1 M-H Atlas</t>
  </si>
  <si>
    <t>RP_Pos, RP_NegMSMS_757, 337</t>
  </si>
  <si>
    <t>577.5154, 452.2694</t>
  </si>
  <si>
    <t>718.5337, 716.5238</t>
  </si>
  <si>
    <t>C39H76NO8P</t>
  </si>
  <si>
    <t>FHQVHHIBKUMWTI-OTMQOFQLSA-N, FHQVHHIBKUMWTI-ZCXUNETKNA-N, FHQVHHIBKUMWTI-ZCXUNETKNA-N</t>
  </si>
  <si>
    <t>PE 16:0_18:1</t>
  </si>
  <si>
    <t>PE 34:1</t>
  </si>
  <si>
    <t>PE(16:0/18:1(9Z))</t>
  </si>
  <si>
    <t>LMGP02010009</t>
  </si>
  <si>
    <t>HMDB0008927</t>
  </si>
  <si>
    <t>1-Hexadecanoyl-2-(9Z-octadecenoyl)-sn-glycero-3-phosphoethanolamine M+H NIST --- PE 16:0_18:1 M+H Atlas, PE 16:0_18:1 M-H Atlas</t>
  </si>
  <si>
    <t>RP_Pos, RP_NegMSMS_767, 342</t>
  </si>
  <si>
    <t>C39H78NO8P</t>
  </si>
  <si>
    <t>C38H74NO8P</t>
  </si>
  <si>
    <t>C37H74NO8P</t>
  </si>
  <si>
    <t>303.2289, 184.0721</t>
  </si>
  <si>
    <t>922.6907, 878.6955</t>
  </si>
  <si>
    <t>M+HCOO, M+H</t>
  </si>
  <si>
    <t>C52H96NO7P</t>
  </si>
  <si>
    <t>AGMNLZKCJUYNCT-SVAIAZDFNA-N, NKGFQIYBEVOJQB-HVVPRZNFNA-N</t>
  </si>
  <si>
    <t>PC O-24:1_20:4 M+HCOO Atlas, PC O-44:5 M+H Atlas</t>
  </si>
  <si>
    <t>RP_Neg, RP_PosMSMS_751, 1273</t>
  </si>
  <si>
    <t>PC-O</t>
  </si>
  <si>
    <t>PC O-44:5</t>
  </si>
  <si>
    <t>M+HCOO</t>
  </si>
  <si>
    <t>C50H92NO7P</t>
  </si>
  <si>
    <t>RKYSEMIYABTQRA-FNDBXICPNA-N</t>
  </si>
  <si>
    <t>PC O-22:1_20:4 M+HCOO Atlas</t>
  </si>
  <si>
    <t>RP_NegMSMS_735</t>
  </si>
  <si>
    <t>PC O-42:5</t>
  </si>
  <si>
    <t>C50H96NO7P</t>
  </si>
  <si>
    <t>QAJRFFUHENEZQE-RTJPTYSYNA-N</t>
  </si>
  <si>
    <t>PC O-42:3 M+H Atlas</t>
  </si>
  <si>
    <t>RP_PosMSMS_1196</t>
  </si>
  <si>
    <t>PC O-42:3</t>
  </si>
  <si>
    <t>820.6179, 864.6121</t>
  </si>
  <si>
    <t>C48H86NO7P</t>
  </si>
  <si>
    <t>WKQRDJBOIJKXHO-OYJCLRQANA-N, KNMBTCOLKOVCDP-RSLAUBRINA-N, QBZALASVZLFAHF-RRHSVIFUNA-N</t>
  </si>
  <si>
    <t>PC O-18:0/22:6</t>
  </si>
  <si>
    <t>PC O-40:6</t>
  </si>
  <si>
    <t>PC(O-18:0/22:6(4Z,7Z,10Z,13Z,16Z,19Z))</t>
  </si>
  <si>
    <t>LMGP01020110</t>
  </si>
  <si>
    <t>1-alkyl,2-acylglycerophosphocholines [GP0102]</t>
  </si>
  <si>
    <t>HMDB0013422</t>
  </si>
  <si>
    <t>Glycerophosphocholines</t>
  </si>
  <si>
    <t>PC O-40:6 M+H Atlas, PC O-18:0_22:6 M+HCOO Atlas --- PC O-20:3_20:3 M+HCOO Atlas</t>
  </si>
  <si>
    <t>RP_Pos, RP_NegMSMS_1089, 695</t>
  </si>
  <si>
    <t>836.5809, 792.5849</t>
  </si>
  <si>
    <t>C46H82NO7P</t>
  </si>
  <si>
    <t>BOHZCIJMIPHZKG-OANVIGDONA-N, LYVCXQZOQYYLAM-YQIZYYBANA-N, QQQQNYAHSSIZBU-HIQXTUQZSA-N</t>
  </si>
  <si>
    <t>PC O-16:0/22:6</t>
  </si>
  <si>
    <t>PC O-38:6</t>
  </si>
  <si>
    <t>PC(O-16:0/22:6(4Z,7Z,10Z,13Z,16Z,19Z))</t>
  </si>
  <si>
    <t>LMGP01020064</t>
  </si>
  <si>
    <t>HMDB0013409</t>
  </si>
  <si>
    <t>PC O-18:2_20:4 M+HCOO Atlas, Docosahexaenoyl PAF C-16 M+H NIST --- PC O-38:6 M+H Atlas</t>
  </si>
  <si>
    <t>RP_Neg, RP_PosMSMS_645, 995</t>
  </si>
  <si>
    <t>C46H84NO7P</t>
  </si>
  <si>
    <t>YPEVVVCDYBKGNI-BXHZXWGDNA-N</t>
  </si>
  <si>
    <t>PC O-18:1/20:4</t>
  </si>
  <si>
    <t>PC O-38:5</t>
  </si>
  <si>
    <t>PC(O-18:1(9Z)/20:4(8Z,11Z,14Z,17Z))</t>
  </si>
  <si>
    <t>LMGP01020267</t>
  </si>
  <si>
    <t>PC O-18:1_20:4 M+HCOO Atlas</t>
  </si>
  <si>
    <t>RP_NegMSMS_646</t>
  </si>
  <si>
    <t>FHHVIBPVBBRLOR-IYACIECVSA-N</t>
  </si>
  <si>
    <t>PC P-18:0/20:4</t>
  </si>
  <si>
    <t>PC(P-18:0/20:4(5Z,8Z,11Z,14Z))</t>
  </si>
  <si>
    <t>LMGP01030012</t>
  </si>
  <si>
    <t>1Z-alkenyl,2-acylglycerophosphocholines [GP0103]</t>
  </si>
  <si>
    <t>HMDB0011253</t>
  </si>
  <si>
    <t>1-(1Z-Octadecenyl)-2-(5Z,8Z,11Z,14Z-eicosatetraenoyl)-sn-glycero-3-phosphocholine M+H NIST</t>
  </si>
  <si>
    <t>RP_PosMSMS_1004</t>
  </si>
  <si>
    <t>796.6187, 840.6119</t>
  </si>
  <si>
    <t>C46H86NO7P</t>
  </si>
  <si>
    <t>JZNRQLVUHAJDFY-DNAJUZPHNA-N, PTKWWHCMNOQBSL-WKUHSSGJNA-N</t>
  </si>
  <si>
    <t>PC O-18:0/20:4</t>
  </si>
  <si>
    <t>PC O-38:4</t>
  </si>
  <si>
    <t>PC(O-18:0/20:4(8Z,11Z,14Z,17Z))</t>
  </si>
  <si>
    <t>LMGP01020247</t>
  </si>
  <si>
    <t>PC O-38:4 M+H Atlas, PC O-18:0_20:4 M+HCOO Atlas</t>
  </si>
  <si>
    <t>RP_Pos, RP_NegMSMS_1015, 650</t>
  </si>
  <si>
    <t>C44H80NO7P</t>
  </si>
  <si>
    <t>AJHDDQUYPFDFQE-PZPXVQFVNA-N, BIABLMQHARMWTJ-WFRGXPDMNA-N, BMQCWSREXMJEHV-XKZNQATHNA-N, BVLCBNFVZZJOGB-RBTJOWTONA-N, CVFPSQZAXXQZDY-ANUKKEPUNA-N, GGWYPSNIEYPXTB-YOJOTYGRNA-N, JALVBVVQYCWUPR-IEZVAYKSNA-N, JBSDEQYEBQVVBW-WMPRHZDHNA-N, JGHJKELWIPVPPN-VEXKFZTGNA-N, JJACFCDXSLDBAO-VEXKFZTGNA-N, KBCKIIWZLVZGBC-BLKLUFERNA-N, KDYMVOJSDXSEKV-OKHYJSPFNA-N, LZAQFJVSAHNNJW-GLWDABGQNA-N, MRWOYVZHDZVASN-WCLBDTPLNA-N, PBNJAXGJMQLCRQ-BEBUWKJTNA-N, QWGYNOUOUKAVIE-OKHYJSPFNA-N, RDKCYWXIOLUDKK-KDPMOZFYNA-N, RMPJATYQLSTIMY-UCBGEFNCNA-N, RVUJGXWCYSSWPZ-JCXYDHFENA-N, SKGQMSHBDNFDPE-ZAAHLRFRNA-N, UGSFNDFDFSCWMF-WCLBDTPLNA-N, UIHIIRKHXDNRKY-SZRPQGNZNA-N, UNJRBKPZWXZLQW-IEZVAYKSNA-N, UQJZAJPLIVWKDB-YOJOTYGRNA-N, UUSHJWDKFAXODB-YVAAATNKNA-N, VKHXRILMQUVZJZ-BEBUWKJTNA-N, VPBNTXHLKISABH-HDXUUTQWNA-N, XEOOFHLCAOPCEO-VEABRXOCNA-N, XOFABRLAAGFFHB-NCDZOFEUNA-N, XRMHBIDSCULGNO-HQEMJOSHNA-N, XSQANJVSZCXABR-RBTJOWTONA-N, YHSSHPWVFALMBA-IARQOZKNSA-N</t>
  </si>
  <si>
    <t>PC O-16:0/20:5</t>
  </si>
  <si>
    <t>PC O-36:5</t>
  </si>
  <si>
    <t>PC(O-16:0/20:5(5Z,8Z,11Z,14Z,17Z))</t>
  </si>
  <si>
    <t>LMGP01020058</t>
  </si>
  <si>
    <t>HMDB0039528</t>
  </si>
  <si>
    <t>Eicosapentaenoyl PAF C-16 M+H NIST --- LPC 34:2 M+Na Atlas --- LPC 36:5-SN1 M+H Atlas --- LPC 36:5-SN2 M+H Atlas --- PC O-36:5 M+H Atlas --- PE O-11:0_28:5 M+H Atlas --- PE O-13:0_26:5 M+H Atlas --- PE O-13:1_26:4 M+H Atlas --- PE O-15:0_24:5 M+H Atlas --- PE O-15:1_24:4 M+H Atlas --- PE O-17:0_22:5 M+H Atlas --- PE O-17:1_22:4 M+H Atlas --- PE O-17:2_22:3 M+H Atlas --- PE O-18:3_21:2 M+H Atlas --- PE O-18:4_21:1 M+H Atlas --- PE O-18:5_21:0 M+H Atlas --- PE O-19:0_20:5 M+H Atlas --- PE O-19:1_20:4 M+H Atlas --- PE O-19:2_20:3 M+H Atlas --- PE O-20:3_19:2 M+H Atlas --- PE O-20:4_19:1 M+H Atlas --- PE O-20:5_19:0 M+H Atlas --- PE O-21:0_18:5 M+H Atlas --- PE O-21:1_18:4 M+H Atlas --- PE O-21:2_18:3 M+H Atlas --- PE O-22:3_17:2 M+H Atlas --- PE O-22:4_17:1 M+H Atlas --- PE O-22:5_17:0 M+H Atlas --- PE O-24:4_15:1 M+H Atlas --- PE O-24:5_15:0 M+H Atlas --- PE O-26:4_13:1 M+H Atlas --- PE O-26:5_13:0 M+H Atlas --- PE O-28:5_11:0 M+H Atlas</t>
  </si>
  <si>
    <t>RP_PosMSMS_904</t>
  </si>
  <si>
    <t>YHSSHPWVFALMBA-IARQOZKNSA-N</t>
  </si>
  <si>
    <t>Eicosapentaenoyl PAF C-16 M+H NIST</t>
  </si>
  <si>
    <t>RP_PosMSMS_905</t>
  </si>
  <si>
    <t>768.5865, 812.5806</t>
  </si>
  <si>
    <t>C44H82NO7P</t>
  </si>
  <si>
    <t>AMIRMXUBGHUMRM-FFSDQCCLNA-N, SOUZQPFUXRVDGK-SHJNOZFHNA-N</t>
  </si>
  <si>
    <t>PC O-16:0/20:4</t>
  </si>
  <si>
    <t>PC O-36:4</t>
  </si>
  <si>
    <t>PC(O-16:0/20:4(8Z,11Z,14Z,17Z))</t>
  </si>
  <si>
    <t>LMGP01020245</t>
  </si>
  <si>
    <t>HMDB0013407</t>
  </si>
  <si>
    <t>PC O-36:4 M+H Atlas, PC O-16:0_20:4 M+HCOO Atlas</t>
  </si>
  <si>
    <t>RP_Pos, RP_NegMSMS_917, 581</t>
  </si>
  <si>
    <t>742.5703, 786.5658</t>
  </si>
  <si>
    <t>M+H --- M+Na, M+HCOO</t>
  </si>
  <si>
    <t>C40H82NO7P, C42H80NO7P, C42H80NO7P</t>
  </si>
  <si>
    <t>MIKWCKCBCDZUNB-JRQMLGJJNA-N, UNCMQZOMRTWPLO-UHFFFAOYNA-N, AXCLECQLCBWNLZ-DZELQHPSNA-N</t>
  </si>
  <si>
    <t>PC O-16:1/18:2</t>
  </si>
  <si>
    <t>PC O-34:3</t>
  </si>
  <si>
    <t>PC(O-16:1(9Z)/18:2(9Z,12Z))</t>
  </si>
  <si>
    <t>LMGP01020257</t>
  </si>
  <si>
    <t>HMDB0013413</t>
  </si>
  <si>
    <t>LPC 32:0 M+Na Atlas --- PC O-34:3 M+H Atlas, PC O-16:1_18:2 M+HCOO Atlas</t>
  </si>
  <si>
    <t>RP_Pos, RP_NegMSMS_839, 504</t>
  </si>
  <si>
    <t>709.5121, 255.231</t>
  </si>
  <si>
    <t>746.6009, 768.5811, 790.5966</t>
  </si>
  <si>
    <t>M+H, M+Na, M+HCOO</t>
  </si>
  <si>
    <t>C42H84NO7P</t>
  </si>
  <si>
    <t>SIEDNCDNGMIKST-IYEJTHTFSA-N, IQLHTKSHLGLPMG-MRCUWXFGNA-N</t>
  </si>
  <si>
    <t>PC O-16:0/18:1, PC O-18:1/16:0</t>
  </si>
  <si>
    <t>PC O-34:1</t>
  </si>
  <si>
    <t>PC(O-16:0/18:1(9Z)), PC(O-18:1(9Z)/16:0)</t>
  </si>
  <si>
    <t>LMGP01020003, LMGP01020152</t>
  </si>
  <si>
    <t>PC(O-18:1(9Z)/16:0)</t>
  </si>
  <si>
    <t>HMDB0013426</t>
  </si>
  <si>
    <t>1-Hexadecyl-2-(9Z-octadecenoyl)-sn-glycero-3-phosphocholine M+H NIST, 1-Hexadecyl-2-(9Z-octadecenoyl)-sn-glycero-3-phosphocholine M+Na NIST, PC O-18:1_16:0 M+HCOO Atlas</t>
  </si>
  <si>
    <t>RP_Pos, RP_NegMSMS_850, 916, 517</t>
  </si>
  <si>
    <t>748.6164, 792.6125</t>
  </si>
  <si>
    <t>C42H86NO7P</t>
  </si>
  <si>
    <t>BNIFFRNYMGLGIV-UHFFFAOYNA-N, QWAOLRWHVUTPHO-UHFFFAOYNA-N, GTFLTTXDLGEBAI-UHFFFAOYNA-N</t>
  </si>
  <si>
    <t>PC O-18:0/16:0</t>
  </si>
  <si>
    <t>PC O-34:0</t>
  </si>
  <si>
    <t>PC(O-18:0/16:0)</t>
  </si>
  <si>
    <t>LMGP01020086</t>
  </si>
  <si>
    <t>LPC 34:0-SN1 M+H Atlas --- PC O-34:0 M+H Atlas, PC O-18:0_16:0 M+HCOO Atlas</t>
  </si>
  <si>
    <t>RP_Pos, RP_NegMSMS_855, 524</t>
  </si>
  <si>
    <t>184.0725, 702.5383</t>
  </si>
  <si>
    <t>718.5707, 762.564</t>
  </si>
  <si>
    <t>C40H80NO7P</t>
  </si>
  <si>
    <t>LQQMWURSSDKNHJ-VXPUYCOJNA-N, BXQUYBIIGCTQFV-VLGSPTGONA-N, HJVQHTGUAIETCQ-ZPHPHTNENA-N</t>
  </si>
  <si>
    <t>PC O-16:0/16:1</t>
  </si>
  <si>
    <t>PC O-32:1</t>
  </si>
  <si>
    <t>PC(O-16:0/16:1(9Z))</t>
  </si>
  <si>
    <t>LMGP01020182</t>
  </si>
  <si>
    <t>HMDB0013404</t>
  </si>
  <si>
    <t>PC O-32:1 M+H Atlas, PC O-16:0_16:1 M+HCOO Atlas --- PC O-16:1_16:0 M+HCOO Atlas</t>
  </si>
  <si>
    <t>RP_Pos, RP_NegMSMS_769, 443</t>
  </si>
  <si>
    <t>184.0701, 255.2307</t>
  </si>
  <si>
    <t>720.5853, 764.5801</t>
  </si>
  <si>
    <t>C40H82NO7P</t>
  </si>
  <si>
    <t>AXEPEEXNGOBZFB-UHFFFAOYNA-N, WOTHHEHCEYHCFE-UHFFFAOYNA-N</t>
  </si>
  <si>
    <t>PC O-16:0/16:0</t>
  </si>
  <si>
    <t>PC O-32:0</t>
  </si>
  <si>
    <t>PC(O-16:0/16:0)</t>
  </si>
  <si>
    <t>LMGP01020029</t>
  </si>
  <si>
    <t>PC O-32:0 M+H Atlas, PC O-16:0_16:0 M+HCOO Atlas</t>
  </si>
  <si>
    <t>RP_Pos, RP_NegMSMS_776, 450</t>
  </si>
  <si>
    <t>C28H56NO7P</t>
  </si>
  <si>
    <t>PC</t>
  </si>
  <si>
    <t>854.5638, 876.5469</t>
  </si>
  <si>
    <t>C50H80NO8P</t>
  </si>
  <si>
    <t>KJZGPYYLCQSOIZ-DBXDPKMRNA-N</t>
  </si>
  <si>
    <t>PC 20:5_22:5</t>
  </si>
  <si>
    <t>PC 42:10</t>
  </si>
  <si>
    <t>PC(20:5(5Z,8Z,11Z,14Z,17Z)/22:5(7Z,10Z,13Z,16Z,19Z))</t>
  </si>
  <si>
    <t>LMGP01011058</t>
  </si>
  <si>
    <t>HMDB0008517</t>
  </si>
  <si>
    <t>PC 20:5_22:5 M+H Atlas, PC 42:10 M+Na Atlas</t>
  </si>
  <si>
    <t>RP_PosMSMS_1192, 1268</t>
  </si>
  <si>
    <t>669.4783, 814.544</t>
  </si>
  <si>
    <t>830.5642, 852.5478, 874.5596</t>
  </si>
  <si>
    <t>C48H80NO8P</t>
  </si>
  <si>
    <t>LZLVZIFMYXDKCN-QJWFYWCHSA-N, BFCSBEFTXQRIOJ-QIURYZFVNA-N, YFPZDRPTUVXQJW-CLUYAFRTNA-N, BFCSBEFTXQRIOJ-QIURYZFVNA-N, FCTKCFNDGVBOBD-ZPBIJWSINA-N</t>
  </si>
  <si>
    <t>PC 20:4/20:4, PC 18:2_22:6</t>
  </si>
  <si>
    <t>PC 40:8</t>
  </si>
  <si>
    <t>PC(20:4(5Z,8Z,11Z,14Z)/20:4(5Z,8Z,11Z,14Z)), PC(18:2(9Z,12Z)/22:6(4Z,7Z,10Z,13Z,16Z,19Z))</t>
  </si>
  <si>
    <t>LMGP01011052, LMGP01010947</t>
  </si>
  <si>
    <t>PC(18:2(9Z,12Z)/22:6(4Z,7Z,10Z,13Z,16Z,19Z)) --- PC(20:4(5Z,8Z,11Z,14Z)/20:4(5Z,8Z,11Z,14Z)) --- PC(20:4(8Z,11Z,14Z,17Z)/20:4(8Z,11Z,14Z,17Z))</t>
  </si>
  <si>
    <t>HMDB0008443, HMDB0008477, HMDB0008156</t>
  </si>
  <si>
    <t>1,2-Diarachidonoyl-sn-glycero-3-phosphocholine M+H NIST, PC 40:8 M+Na Atlas, PC 18:2_22:6 M+HCOO Atlas --- PC 20:4_20:4 M+HCOO Atlas</t>
  </si>
  <si>
    <t>RP_Pos, RP_NegMSMS_1120, 1185, 709</t>
  </si>
  <si>
    <t>671.4968, 327.2314</t>
  </si>
  <si>
    <t>832.579, 854.5635, 876.576</t>
  </si>
  <si>
    <t>M+H --- M+Na, M+Na, M+HCOO</t>
  </si>
  <si>
    <t>C48H82NO8P</t>
  </si>
  <si>
    <t>FPEVDFOXMCHLKL-MIIHFGKENA-N, QFOVTMHNARYFIU-HYOAFMAGNA-N, TWXNOZDNXVHOLP-HBZIWDQGNA-N, LXOBZBKBKRYAFP-ZDNAGYMQNA-N, QFOVTMHNARYFIU-HYOAFMAGNA-N, FPEVDFOXMCHLKL-MIIHFGKENA-N</t>
  </si>
  <si>
    <t>PC 18:1_22:6</t>
  </si>
  <si>
    <t>PC 40:7</t>
  </si>
  <si>
    <t>PC(18:1(9Z)/22:6(4Z,7Z,10Z,13Z,16Z,19Z))</t>
  </si>
  <si>
    <t>LMGP01010913</t>
  </si>
  <si>
    <t>HMDB0008123</t>
  </si>
  <si>
    <t>PC 18:1_22:6 M+H Atlas --- PC 20:3_20:4 M+H Atlas --- PC 38:4 M+Na Atlas, PC 40:7 M+Na Atlas, PC 18:1_22:6 M+HCOO Atlas</t>
  </si>
  <si>
    <t>RP_Pos, RP_NegMSMS_1125, 1191, 717</t>
  </si>
  <si>
    <t>834.5959, 856.5781, 878.5914</t>
  </si>
  <si>
    <t>C48H84NO8P</t>
  </si>
  <si>
    <t>FAUYAENFVCNTAL-PFFNLMTBSA-N, BQABTNNQIPRRDE-QUAAIENRNA-N, SUSAZHLUBGMSDJ-RSLAUBRINA-N, FAUYAENFVCNTAL-UFTZFNJNNA-N</t>
  </si>
  <si>
    <t>PC 18:0_22:6</t>
  </si>
  <si>
    <t>PC 40:6</t>
  </si>
  <si>
    <t>PC(18:0/22:6(4Z,7Z,10Z,13Z,16Z,19Z))</t>
  </si>
  <si>
    <t>LMGP01010821</t>
  </si>
  <si>
    <t>HMDB0008057</t>
  </si>
  <si>
    <t>1-Octadecanoyl-2-(4Z,7Z,10Z,13Z,16Z,19Z-docosahexaenoyl)-sn-glycero-3-phosphocholine M+H NIST, PC 40:6 M+Na Atlas, PC 18:0_22:6 M+HCOO Atlas</t>
  </si>
  <si>
    <t>RP_Pos, RP_NegMSMS_1132, 1202, 720</t>
  </si>
  <si>
    <t>836.6082, 858.5919</t>
  </si>
  <si>
    <t>C48H86NO8P</t>
  </si>
  <si>
    <t>MAAMGQXOTCBPFS-CYDMDVBXNA-N, MJBMAGWKWXUKMV-OFWSBFIXNA-N, OCNPTLYNFQOCIS-MFPUCXCHNA-N</t>
  </si>
  <si>
    <t>PC 18:0_22:5</t>
  </si>
  <si>
    <t>PC 40:5</t>
  </si>
  <si>
    <t>PC(18:0/22:5(7Z,10Z,13Z,16Z,19Z))</t>
  </si>
  <si>
    <t>LMGP01010818</t>
  </si>
  <si>
    <t>HMDB0008056</t>
  </si>
  <si>
    <t>PC 18:0_22:5 M+H Atlas, PC 40:5 M+Na Atlas</t>
  </si>
  <si>
    <t>RP_PosMSMS_1142, 1209</t>
  </si>
  <si>
    <t>882.6223, 860.607</t>
  </si>
  <si>
    <t>M+HCOO, M+Na</t>
  </si>
  <si>
    <t>C48H88NO8P</t>
  </si>
  <si>
    <t>WUIUYHXOIXOMHN-SHJNOZFHNA-N, AAYOXXRTLLISDA-ZPPAUJSGNA-N, ZYRMQRAODYUIHC-KEXYTUSZNA-N</t>
  </si>
  <si>
    <t>PC 20:2/20:2</t>
  </si>
  <si>
    <t>PC 40:4</t>
  </si>
  <si>
    <t>PC(20:2(11E,14E)/20:2(11E,14E)) --- PC(20:2(11Z,14Z)/20:2(11Z,14Z))</t>
  </si>
  <si>
    <t>LMGP01011045 --- LMGP01011856</t>
  </si>
  <si>
    <t>PC(20:2(11Z,14Z)/20:2(11Z,14Z))</t>
  </si>
  <si>
    <t>HMDB0008342</t>
  </si>
  <si>
    <t>PC 18:0_22:4 M+HCOO Atlas, PC 40:4 M+Na Atlas</t>
  </si>
  <si>
    <t>RP_Neg, RP_PosMSMS_723, 1213</t>
  </si>
  <si>
    <t>820.5797, 842.5634</t>
  </si>
  <si>
    <t>C47H82NO8P</t>
  </si>
  <si>
    <t>KSRURLYJRNYEOH-CRVSLQDRNA-N, VOGPNOFJLLXVKY-FJVCFRLJNA-N, VOGPNOFJLLXVKY-FJVCFRLJNA-N, XDEWGGXVYRMEIR-MSXCAIDTNA-N</t>
  </si>
  <si>
    <t>PC 17:0_22:6</t>
  </si>
  <si>
    <t>PC 39:6</t>
  </si>
  <si>
    <t>PC(17:0/22:6(4Z,7Z,10Z,13Z,16Z,19Z))</t>
  </si>
  <si>
    <t>LMGP01010720</t>
  </si>
  <si>
    <t>HMDB0240629</t>
  </si>
  <si>
    <t>PC 17:0_22:6 M+H Atlas --- PC 19:2_20:4 M+H Atlas, PC 39:6 M+Na Atlas</t>
  </si>
  <si>
    <t>RP_PosMSMS_1087, 1160</t>
  </si>
  <si>
    <t>M+NH4 --- M+Na</t>
  </si>
  <si>
    <t>C47H92NO8P</t>
  </si>
  <si>
    <t>CSVACGZDXQJPEI-XRJABPFONA-N, HFCMVNBXWWWLGN-RYERZOPMNA-N, JKSYHFWDRRBXTO-VXPUYCOJNA-N, KLWBKAKYWOBISY-KMUNNBFLNA-N, LCAMMFLITOOIMD-WHAATSOANA-N, MUBDQVYTGVDPOD-SHUBSKTANA-N, NVTGRBPJTLNUHW-OWPJDSEUNA-N, NWNQZYBSNYYKMN-ITKZVYPDNA-N, NYLGKIZNCJWXJX-DDRXFMCRNA-N, QJFUNGVNSFSHEO-JLNRCLCRNA-N, RKRWSVNEUAUPNM-CKINDYDQNA-N, VAOQRIBDTYYYRR-CZJGBCDCNA-N, VDMGMSAWSWYSPV-NXVVXOECNA-N, VFDFGNSSBZZNDO-BZZOAKBMNA-N</t>
  </si>
  <si>
    <t>PC 19:1_20:0</t>
  </si>
  <si>
    <t>PC 39:1</t>
  </si>
  <si>
    <t>PC(20:0/19:1(9Z))</t>
  </si>
  <si>
    <t>LMGP01011798</t>
  </si>
  <si>
    <t>NAGlySer 20:4/26:4 M+NH4 Atlas --- NAGlySer 22:4/24:4 M+NH4 Atlas --- NAGlySer 22:6/24:2 M+NH4 Atlas --- NAGlySer 24:3/22:5 M+NH4 Atlas --- NAGlySer 24:4/22:4 M+NH4 Atlas --- NAGlySer 24:5/22:3 M+NH4 Atlas --- NAGlySer 24:6/22:2 M+NH4 Atlas --- NAGlySer 26:4/20:4 M+NH4 Atlas --- NAGlySer 26:5/20:3 M+NH4 Atlas --- NAGlySer 26:6/20:2 M+NH4 Atlas --- NAGlySer 26:7/20:1 M+NH4 Atlas --- PC 39:1 M+Na Atlas --- PE 42:1 M+Na Atlas</t>
  </si>
  <si>
    <t>RP_PosMSMS_1186</t>
  </si>
  <si>
    <t>826.5326, 848.5439</t>
  </si>
  <si>
    <t>M+Na, M+HCOO</t>
  </si>
  <si>
    <t>C46H78NO8P</t>
  </si>
  <si>
    <t>SUXHMUSOGHOWMU-ZDNAGYMQNA-N, WEKYSOYSMAUCCS-PFZRPMEUNA-N, DLRNZUPJXRVWRW-LKDYKOESNA-N</t>
  </si>
  <si>
    <t>PC 16:1_22:6</t>
  </si>
  <si>
    <t>PC 38:7</t>
  </si>
  <si>
    <t>PC(16:1(9Z)/22:6(4Z,7Z,10Z,13Z,16Z,19Z))</t>
  </si>
  <si>
    <t>LMGP01010696</t>
  </si>
  <si>
    <t>HMDB0008023</t>
  </si>
  <si>
    <t>PC 38:7 M+Na Atlas, PC 16:1_22:6 M+HCOO Atlas</t>
  </si>
  <si>
    <t>RP_Pos, RP_NegMSMS_1106, 665</t>
  </si>
  <si>
    <t>184.0718, 645.4809, 168.0415</t>
  </si>
  <si>
    <t>806.564, 828.5475, 850.5607</t>
  </si>
  <si>
    <t>C46H80NO8P</t>
  </si>
  <si>
    <t>GDWULUGDXGHJIJ-RWLIYIGXNA-N, IESVDEZGAHUQJU-ZLBXKVHBSA-N, KFEJJJVOBLNOCQ-WZUSAPNINA-N, JIEQRHOWVOAZRM-RHJXZECXNA-N, MSQRKPKYVJEFQD-QUAAIENRNA-N, IESVDEZGAHUQJU-SYGPSSPWNA-N, RUHBZJXWUDKAMZ-ODAJXHQSNA-N</t>
  </si>
  <si>
    <t>PC 16:0_22:6, PC 16:0_22:6 --- PC 18:2_20:4</t>
  </si>
  <si>
    <t>PC 38:6</t>
  </si>
  <si>
    <t>PC(16:0/22:6(4Z,7Z,10Z,13Z,16Z,19Z)), PC(16:0/22:6(4E,7E,10E,13E,16E,19E)) --- PC(16:0/22:6(4Z,7Z,10Z,13Z,16Z,19Z)) --- PC(18:2(9Z,12Z)/20:4(8Z,11Z,14Z,17Z))</t>
  </si>
  <si>
    <t>LMGP01012137, LMGP01010650 --- LMGP01012137 --- LMGP01012171</t>
  </si>
  <si>
    <t>PC(16:0/22:6(4Z,7Z,10Z,13Z,16Z,19Z)) --- PC(18:2(9Z,12Z)/20:4(8Z,11Z,14Z,17Z))</t>
  </si>
  <si>
    <t>HMDB0007991, HMDB0007991, HMDB0008148</t>
  </si>
  <si>
    <t>1-Palmitoyl-2-docosahexaenoyl-sn-glycero-3-phosphocholine M+H NIST --- PC 36:3 M+Na Atlas, PC 38:6 M+Na Atlas, PC 16:0_22:6 M+HCOO Atlas --- PC 18:2_20:4 M+HCOO Atlas</t>
  </si>
  <si>
    <t>RP_Pos, RP_NegMSMS_1040, 1111, 667</t>
  </si>
  <si>
    <t>808.5781, 830.561, 852.574</t>
  </si>
  <si>
    <t>C44H84NO8P, C46H82NO8P, C46H82NO8P</t>
  </si>
  <si>
    <t>ARDJUHDXABDVFH-BPFCGSCHNA-N, SNKAWJBJQDLSFF-YEUCEMRASA-N, SWOKEJBWARJLGN-LTLPGSJDNA-N, NXXPLRWFTSQYFC-NREKDWIXNA-N, ARDJUHDXABDVFH-BPFCGSCHNA-N, SWOKEJBWARJLGN-LTLPGSJDNA-N</t>
  </si>
  <si>
    <t>PC 16:0_22:5 --- PC 18:1/18:1 --- PC 18:1_20:4, PC 16:0_22:5 --- PC 18:1_20:4</t>
  </si>
  <si>
    <t>PC 36:2 --- PC 38:5, PC 38:5</t>
  </si>
  <si>
    <t>PC(16:0/22:5(7Z,10Z,13Z,16Z,19Z)) --- PC(18:1(9E)/18:1(9E)) --- PC(18:1(9Z)/18:1(9Z)) --- PC(18:1(9Z)/20:4(8Z,11Z,14Z,17Z)), PC(16:0/22:5(7Z,10Z,13Z,16Z,19Z)) --- PC(18:1(9Z)/20:4(8Z,11Z,14Z,17Z))</t>
  </si>
  <si>
    <t>LMGP01010647 --- LMGP01010876 --- LMGP01010890 --- LMGP01012165, LMGP01010647 --- LMGP01012165</t>
  </si>
  <si>
    <t>PC(18:1(9Z)/18:1(9Z)) --- PC(16:0/22:5(7Z,10Z,13Z,16Z,19Z)) --- PC(18:1(9Z)/20:4(8Z,11Z,14Z,17Z))</t>
  </si>
  <si>
    <t>HMDB0000593, HMDB0008115, HMDB0007990</t>
  </si>
  <si>
    <t>1,2-Di-(9Z-octadecenoyl)-sn-glycero-3-phosphocholine M+Na NIST --- PC 16:0_22:5 M+H Atlas --- PC 18:1_20:4 M+H Atlas, PC 38:5 M+Na Atlas, PC 16:0_22:5 M+HCOO Atlas --- PC 18:1_20:4 M+HCOO Atlas</t>
  </si>
  <si>
    <t>RP_Pos, RP_NegMSMS_1047, 1119, 671</t>
  </si>
  <si>
    <t>PC 38:5</t>
  </si>
  <si>
    <t>856.6069, 812.6107, 834.5943</t>
  </si>
  <si>
    <t>C46H86NO8P</t>
  </si>
  <si>
    <t>LLUINWFQEIMZRU-JOIBFBEQNA-N, LLUINWFQEIMZRU-JOIBFBEQNA-N, QGDMTUACOSTPAQ-BQYGSISONA-N, AXZPTOGMSDZDHV-WZUSAPNINA-N, QGDMTUACOSTPAQ-BQYGSISONA-N</t>
  </si>
  <si>
    <t>PC 18:0_20:3 M+HCOO Atlas, PC 18:0_20:3 M+H Atlas --- PC 19:1_19:2 M+H Atlas, PC 38:3 M+Na Atlas</t>
  </si>
  <si>
    <t>RP_Neg, RP_PosMSMS_678, 1066, 1131</t>
  </si>
  <si>
    <t>PC 38:3</t>
  </si>
  <si>
    <t>814.6281, 836.6105</t>
  </si>
  <si>
    <t>C46H88NO8P</t>
  </si>
  <si>
    <t>HJYITXYOCDILBF-HKOLQMFGNA-N, ZQLPLCXRBVPKGP-DYMXKLMANA-N, HJYITXYOCDILBF-HKOLQMFGNA-N</t>
  </si>
  <si>
    <t>PC 18:0_20:2 --- PC 19:1/19:1, PC 19:1/19:1</t>
  </si>
  <si>
    <t>PC 38:2</t>
  </si>
  <si>
    <t>PC(18:0/20:2(11Z,14Z)) --- PC(19:1(9Z)/19:1(9Z)), PC(19:1(9Z)/19:1(9Z))</t>
  </si>
  <si>
    <t>LMGP01010788 --- LMGP01011774, LMGP01011774</t>
  </si>
  <si>
    <t>PC(18:0/20:2(11Z,14Z))</t>
  </si>
  <si>
    <t>HMDB0008045</t>
  </si>
  <si>
    <t>PC 18:0_20:2 M+H Atlas --- PC 19:1_19:1 M+H Atlas, PC 38:2 M+Na Atlas</t>
  </si>
  <si>
    <t>RP_PosMSMS_1073, 1141</t>
  </si>
  <si>
    <t>C46H92NO8P</t>
  </si>
  <si>
    <t>CJXPNBSAXZBLEC-UHFFFAOYNA-N, FRQSHBOBOSOWLP-UHFFFAOYNA-N</t>
  </si>
  <si>
    <t>PC 19:0/19:0</t>
  </si>
  <si>
    <t>PC 38:0</t>
  </si>
  <si>
    <t>PC(19:0/19:0)</t>
  </si>
  <si>
    <t>LMGP01010976</t>
  </si>
  <si>
    <t>PC 38:0 M+Na Atlas</t>
  </si>
  <si>
    <t>RP_PosMSMS_1153</t>
  </si>
  <si>
    <t>792.5505, 814.5338</t>
  </si>
  <si>
    <t>GEINPYKZLFHHIL-BDWYRQGHNA-N, IDGKBLBEWIRIHY-YZEBUURHNA-N, IDGKBLBEWIRIHY-YZEBUURHNA-N, MGHQDHJXPCPBOQ-MSXCAIDTNA-N</t>
  </si>
  <si>
    <t>PC 15:0_22:6</t>
  </si>
  <si>
    <t>PC 37:6</t>
  </si>
  <si>
    <t>PC(15:0/22:6(4Z,7Z,10Z,13Z,16Z,19Z))</t>
  </si>
  <si>
    <t>LMGP01011430</t>
  </si>
  <si>
    <t>HMDB0007958</t>
  </si>
  <si>
    <t>PC 15:0_22:6 M+H Atlas --- PC 19:1_18:5 M+H Atlas, PC 37:6 M+Na Atlas</t>
  </si>
  <si>
    <t>RP_PosMSMS_993, 1071</t>
  </si>
  <si>
    <t>C45H80NO8P</t>
  </si>
  <si>
    <t>GGSPKQXXUZFLNX-BRBHEONNNA-N, NTTKGYVTNQTIRQ-MVYLFEMBNA-N, URYYGMVXBWUJFP-ATCRTNRPNA-N</t>
  </si>
  <si>
    <t>PC(15:0/22:5(7Z,10Z,13Z,16Z,19Z))</t>
  </si>
  <si>
    <t>HMDB0007957</t>
  </si>
  <si>
    <t>PC 15:0_22:5 M+H Atlas --- PC 17:1_20:4 M+H Atlas --- PC 19:0_18:5 M+H Atlas</t>
  </si>
  <si>
    <t>RP_PosMSMS_1002</t>
  </si>
  <si>
    <t>PC 37:5</t>
  </si>
  <si>
    <t>840.5761, 796.5801, 818.5684</t>
  </si>
  <si>
    <t>C45H82NO8P</t>
  </si>
  <si>
    <t>HTEFXTFZCGTMAC-PHEBCRHUNA-N, DOUWJPYWEPOVAZ-DSIVFVJONA-N, HTEFXTFZCGTMAC-PHEBCRHUNA-N, DOUWJPYWEPOVAZ-DSIVFVJONA-N, MBSJLUCMBIWKEX-FFSDQCCLNA-N</t>
  </si>
  <si>
    <t>PC 18:4_19:0</t>
  </si>
  <si>
    <t>PC 37:4</t>
  </si>
  <si>
    <t>PC(19:0/18:4(6Z,9Z,12Z,15Z))</t>
  </si>
  <si>
    <t>LMGP01011742</t>
  </si>
  <si>
    <t>PC 17:0_20:4 M+HCOO Atlas, PC 17:0_20:4 M+H Atlas --- PC 19:0_18:4 M+H Atlas, PC 37:4 M+Na Atlas</t>
  </si>
  <si>
    <t>RP_Neg, RP_PosMSMS_648, 1013, 1083</t>
  </si>
  <si>
    <t>C45H88NO8P</t>
  </si>
  <si>
    <t>WMCPHMOQTITNBG-LNVKXUELNA-N</t>
  </si>
  <si>
    <t>PC 18:1_19:0</t>
  </si>
  <si>
    <t>PC 37:1</t>
  </si>
  <si>
    <t>PC(19:0/18:1(9Z))</t>
  </si>
  <si>
    <t>LMGP01011738</t>
  </si>
  <si>
    <t>PC 19:0_18:1 M+H Atlas</t>
  </si>
  <si>
    <t>RP_PosMSMS_1031</t>
  </si>
  <si>
    <t>C45H90NO8P</t>
  </si>
  <si>
    <t>CFTNFZPEPYFOEZ-JDKQWUNENA-N, FDOSHGWBEDHFDD-OIZFGRNMNA-N, GYQYQOZEAIMJRF-OAHMSRQJNA-N, IFJJJCCHAXWTHR-UHFFFAOYNA-N, IZJOANRZHZRHMS-UHFFFAOYNA-N, LMRWLDLVMPCCNM-VKBWLZLZNA-N, LWNJFMDTPCUCKU-ZBDVQUTONA-N, OMPSQNZISYVMFA-BPWHAQPVNA-N, PGICGQDUDVKUEU-GDWOKDOXNA-N, QEDUPJSSSYDLSW-ATUHWPGSNA-N, QFDWQPQJMSDLRK-XKXAXSNGNA-N, QLBQTMUVQNECNS-YYCJEVCSNA-N, QURHJRUOWAZLHJ-ABKIDBDBNA-N, QZEBOMQLRWDGMO-GPDILFHKNA-N, RMJPHKHPJOKQFC-KJPOMZELNA-N, RWGSZGSFPLDIEA-DOPSWSIZNA-N, UGMCJNWPPVZKNO-BPWHAQPVNA-N, WEXMYFSZRIISJA-GHBWQSOINA-N, YWMNSRDCQZOGPU-AKHORNBYNA-N, ZEPBDTJSHYBJQS-JINAWVOSNA-N, ZZVSEIMDTPERGP-UHFFFAOYNA-N</t>
  </si>
  <si>
    <t>PC 18:0_19:0</t>
  </si>
  <si>
    <t>PC 37:0</t>
  </si>
  <si>
    <t>PC(18:0/19:0)</t>
  </si>
  <si>
    <t>LMGP01011590</t>
  </si>
  <si>
    <t>NAGly 26:7/26:4 M+H Atlas --- NAGlySer 18:3/26:4 M+NH4 Atlas --- NAGlySer 18:5/26:2 M+NH4 Atlas --- NAGlySer 20:3/24:4 M+NH4 Atlas --- NAGlySer 20:5/24:2 M+NH4 Atlas --- NAGlySer 22:2/22:5 M+NH4 Atlas --- NAGlySer 22:3/22:4 M+NH4 Atlas --- NAGlySer 22:4/22:3 M+NH4 Atlas --- NAGlySer 22:5/22:2 M+NH4 Atlas --- NAGlySer 22:6/22:1 M+NH4 Atlas --- NAGlySer 24:3/20:4 M+NH4 Atlas --- NAGlySer 24:4/20:3 M+NH4 Atlas --- NAGlySer 24:5/20:2 M+NH4 Atlas --- NAGlySer 24:6/20:1 M+NH4 Atlas --- NAGlySer 26:4/18:3 M+NH4 Atlas --- NAGlySer 26:5/18:2 M+NH4 Atlas --- NAGlySer 26:6/18:1 M+NH4 Atlas --- NAGlySer 26:7/18:0 M+NH4 Atlas --- PC 37:0 M+Na Atlas --- PE 40:0 M+Na Atlas</t>
  </si>
  <si>
    <t>RP_PosMSMS_1107</t>
  </si>
  <si>
    <t>780.55, 802.5326, 824.5449</t>
  </si>
  <si>
    <t>C44H78NO8P</t>
  </si>
  <si>
    <t>HZGAVPNEGHQJID-OFWSBFIXNA-N, KLTHQSWIRFFBRI-KOQZQRJKNA-N, HZGAVPNEGHQJID-OFWSBFIXNA-N, TZLKMDUEEBOKMR-MFPUCXCHNA-N, KLTHQSWIRFFBRI-KOQZQRJKNA-N</t>
  </si>
  <si>
    <t>PC 16:0_20:5 --- PC 18:2_18:3, PC 18:2_18:3, PC 16:0_20:5</t>
  </si>
  <si>
    <t>PC 36:5</t>
  </si>
  <si>
    <t>PC(16:0/20:5(5Z,8Z,11Z,14Z,17Z)) --- PC(18:2(9Z,12Z)/18:3(9Z,12Z,15Z)), PC(18:2(9Z,12Z)/18:3(9Z,12Z,15Z)), PC(16:0/20:5(5Z,8Z,11Z,14Z,17Z))</t>
  </si>
  <si>
    <t>LMGP01010633 --- LMGP01011626, LMGP01011626, LMGP01010633</t>
  </si>
  <si>
    <t>PC(16:0/20:5(5Z,8Z,11Z,14Z,17Z)) --- PC(18:2(9Z,12Z)/18:3(9Z,12Z,15Z))</t>
  </si>
  <si>
    <t>HMDB0007984, HMDB0008141</t>
  </si>
  <si>
    <t>PC 16:0_20:5 M+H Atlas --- PC 18:2_18:3 M+H Atlas, PC 36:5 M+Na Atlas, PC 16:0_20:5 M+HCOO Atlas</t>
  </si>
  <si>
    <t>RP_Pos, RP_NegMSMS_955, 1028, 612</t>
  </si>
  <si>
    <t>184.0722, 313.2673, 480.3018</t>
  </si>
  <si>
    <t>782.5646, 804.5469, 826.5607</t>
  </si>
  <si>
    <t>C42H82NO8P, C44H80NO8P, C44H80NO8P</t>
  </si>
  <si>
    <t>FVXDQWZBHIXIEJ-LNDKUQBDSA-N, WTJKGGKOPKCXLL-VYOBOKEXSA-N, FVXDQWZBHIXIEJ-ZPPAUJSGNA-N, JAVWFBAAZSHHAD-KKILVFCFNA-N</t>
  </si>
  <si>
    <t>PC 16:0_18:1 --- PC 18:2/18:2, PC 18:2/18:2, PC 16:0_20:4</t>
  </si>
  <si>
    <t>PC 34:1 --- PC 36:4, PC 36:4</t>
  </si>
  <si>
    <t>PC(16:0/18:1(9Z)) --- PC(18:2(9Z,12Z)/18:2(9Z,12Z)), PC(18:2(9Z,12Z)/18:2(9Z,12Z)), PC(16:0/20:4(8Z,11Z,14Z,17Z))</t>
  </si>
  <si>
    <t>LMGP01010005 --- LMGP01010937, LMGP01010937, LMGP01012136</t>
  </si>
  <si>
    <t>PC(16:0/18:1(9Z)) --- PC(16:0/20:4(8Z,11Z,14Z,17Z)) --- PC(18:2(9Z,12Z)/18:2(9Z,12Z)) --- Dilinoleoylphosphatidylcholine</t>
  </si>
  <si>
    <t>HMDB0007972, HMDB0008138, HMDB0244099, HMDB0007983</t>
  </si>
  <si>
    <t>1,2-Dilinoleoyl-sn-glycero-3-phosphocholine M+H NIST --- 1-Hexadecanoyl-2-(9Z-octadecenoyl)-sn-glycero-3-phosphocholine M+Na NIST, PC 36:4 M+Na Atlas, PC 16:0_20:4 M+HCOO Atlas</t>
  </si>
  <si>
    <t>RP_Pos, RP_NegMSMS_961, 1034, 613</t>
  </si>
  <si>
    <t>PC 36:4</t>
  </si>
  <si>
    <t>C44H82NO8P</t>
  </si>
  <si>
    <t>FHYXYDNOQOCPNC-XSMZTDTHNA-N, GDWULUGDXGHJIJ-RWLIYIGXNA-N</t>
  </si>
  <si>
    <t>PC 18:1_18:2</t>
  </si>
  <si>
    <t>PC 36:3</t>
  </si>
  <si>
    <t>PC(18:1(9Z)/18:2(9Z,12Z))</t>
  </si>
  <si>
    <t>LMGP01010895</t>
  </si>
  <si>
    <t>HMDB0008105</t>
  </si>
  <si>
    <t>PC 16:0_20:3 M+HCOO Atlas --- PC 18:1_18:2 M+HCOO Atlas</t>
  </si>
  <si>
    <t>RP_NegMSMS_617</t>
  </si>
  <si>
    <t>146.975, 508.3352</t>
  </si>
  <si>
    <t>786.5964, 808.5782, 830.5918</t>
  </si>
  <si>
    <t>C44H84NO8P</t>
  </si>
  <si>
    <t>FORFDCPQKJHEBF-VPUSDGANSA-N, SNKAWJBJQDLSFF-YEUCEMRASA-N, OQIUJECZRPKREF-GJLVVWLQNA-N, SNKAWJBJQDLSFF-YEUCEMRANA-N, FORFDCPQKJHEBF-IUFKAHDJNA-N</t>
  </si>
  <si>
    <t>PC 18:0_18:2, PC 18:1/18:1</t>
  </si>
  <si>
    <t>PC 36:2</t>
  </si>
  <si>
    <t>PC(18:0/18:2(9Z,12Z)), PC(18:1(9E)/18:1(9E)) --- PC(18:1(9Z)/18:1(9Z))</t>
  </si>
  <si>
    <t>LMGP01010768, LMGP01010876 --- LMGP01010890</t>
  </si>
  <si>
    <t>PC(18:1(9Z)/18:1(9Z)) --- PC(18:0/18:2(9Z,12Z))</t>
  </si>
  <si>
    <t>HMDB0008039, HMDB0000593</t>
  </si>
  <si>
    <t>1,2-Di-(9Z-octadecenoyl)-sn-glycero-3-phosphocholine M+H NIST --- 1-Stearoyl-2-linoleoyl-sn-glycero-3-phosphocholine M+H NIST, PC 36:2 M+Na Atlas, PC 18:0_18:2 M+HCOO Atlas</t>
  </si>
  <si>
    <t>RP_Pos, RP_NegMSMS_974, 1046, 623</t>
  </si>
  <si>
    <t>788.6119, 810.5944, 832.6072</t>
  </si>
  <si>
    <t>C44H86NO8P</t>
  </si>
  <si>
    <t>ATHVAWFAEPLPPQ-LNVKXUELNA-N, ATHVAWFAEPLPPQ-LNVKXUELNA-N, JTHSDHJZUXRQAY-HNENSFHCNA-N</t>
  </si>
  <si>
    <t>PC 18:0_18:1</t>
  </si>
  <si>
    <t>PC 36:1</t>
  </si>
  <si>
    <t>PC(18:0/18:1(9E)) --- PC(18:0/18:1(9Z))</t>
  </si>
  <si>
    <t>LMGP01010759 --- LMGP01010761</t>
  </si>
  <si>
    <t>PC(18:0/18:1(9Z))</t>
  </si>
  <si>
    <t>HMDB0008038</t>
  </si>
  <si>
    <t>PC 18:0_18:1 M+H Atlas, PC 36:1 M+Na Atlas, PC 18:0_18:1 M+HCOO Atlas</t>
  </si>
  <si>
    <t>RP_Pos, RP_NegMSMS_980, 1056, 630</t>
  </si>
  <si>
    <t>C43H78NO8P</t>
  </si>
  <si>
    <t>JSXZJOMDSXRJMT-LTFXTMEVNA-N, XSAUCFBUCBKVEB-KWXKLSQINA-N</t>
  </si>
  <si>
    <t>PC 17:2_18:2</t>
  </si>
  <si>
    <t>PC 35:4</t>
  </si>
  <si>
    <t>PC(17:2(9Z,12Z)/18:2(9Z,12Z))</t>
  </si>
  <si>
    <t>LMGP01011563</t>
  </si>
  <si>
    <t>PC(15:0/20:4(8Z,11Z,14Z,17Z))</t>
  </si>
  <si>
    <t>HMDB0007950</t>
  </si>
  <si>
    <t>PC 15:0_20:4 M+H Atlas --- PC 17:2_18:2 M+H Atlas</t>
  </si>
  <si>
    <t>RP_PosMSMS_914</t>
  </si>
  <si>
    <t>772.5803, 794.5691, 816.5763</t>
  </si>
  <si>
    <t>M+H, M+H --- M+Na, M+HCOO</t>
  </si>
  <si>
    <t>C43H82NO8P, C43H82NO8P, C45H80NO8P</t>
  </si>
  <si>
    <t>QHSSPICKLMYIHE-RYKNKZFFNA-N, ZSKWZJYUVZYDQU-DYMXKLMANA-N, DOPWEOPNLIWONK-LTXDKZCQNA-N, GBTFQLZIZAVHPG-DYXXURTGNA-N, KYERVKWKQQBRQB-NIZIMQIGNA-N, QHSSPICKLMYIHE-RYKNKZFFNA-N, ZSKWZJYUVZYDQU-DYMXKLMANA-N</t>
  </si>
  <si>
    <t>PC 17:0_18:2 --- PC 17:2_18:0, PC 17:2_18:0, PC 17:0_18:2</t>
  </si>
  <si>
    <t>PC 35:2</t>
  </si>
  <si>
    <t>PC(17:0/18:2(9Z,12Z)) --- PC(18:0/17:2(9Z,12Z)), PC(18:0/17:2(9Z,12Z)), PC(17:0/18:2(9Z,12Z))</t>
  </si>
  <si>
    <t>LMGP01011505 --- LMGP01011587, LMGP01011587, LMGP01011505</t>
  </si>
  <si>
    <t>PE(18:0/22:5(7Z,10Z,13Z,16Z,19Z))</t>
  </si>
  <si>
    <t>HMDB0009011</t>
  </si>
  <si>
    <t>PC 17:0_18:2 M+H Atlas --- PC 18:0_17:2 M+H Atlas, PC 35:2 M+Na Atlas --- PE 18:0_22:5 M+H Atlas --- PE 20:2_20:3 M+H Atlas, PC 17:0_18:2 M+HCOO Atlas</t>
  </si>
  <si>
    <t>RP_Pos, RP_NegMSMS_932, 1001, 593</t>
  </si>
  <si>
    <t>774.5966, 796.583, 818.5912</t>
  </si>
  <si>
    <t>C43H84NO8P</t>
  </si>
  <si>
    <t>SXNXGNVZTLZDHE-XDOYNYLZNA-N, TVTCLHKWYJXTOX-VZCXRCSSNA-N, TVTCLHKWYJXTOX-VZCXRCSSNA-N, SXNXGNVZTLZDHE-XDOYNYLZNA-N</t>
  </si>
  <si>
    <t>PC 17:0_18:1 --- PC 17:1_18:0, PC 17:1_18:0, PC 17:0_18:1</t>
  </si>
  <si>
    <t>PC 35:1</t>
  </si>
  <si>
    <t>PC(17:0/18:1(9Z)) --- PC(18:0/17:1(9Z)), PC(18:0/17:1(9Z)), PC(17:0/18:1(9Z))</t>
  </si>
  <si>
    <t>LMGP01010711 --- LMGP01011586, LMGP01011586, LMGP01010711</t>
  </si>
  <si>
    <t>PC 17:0_18:1 M+H Atlas --- PC 18:0_17:1 M+H Atlas, PC 35:1 M+Na Atlas, PC 17:0_18:1 M+HCOO Atlas</t>
  </si>
  <si>
    <t>RP_Pos, RP_NegMSMS_939, 1012, 603</t>
  </si>
  <si>
    <t>C43H86NO8P</t>
  </si>
  <si>
    <t>BCZZMIJIZSXYMF-MQWJUSMANA-N, BODSPENRFWJIGW-VZAUZSSSNA-N, CDLICNAGIRRULJ-UHFFFAOYNA-N, FWYDEMRSGXNFSY-NNGFZEIVNA-N, GRUQDYJFQMXPMS-IHGCSAEZNA-N, JOWPAQZOHXXTGS-GHVBSFDYNA-N, JQMAMMJOSYFHRZ-BEADTEGNNA-N, LQGLEQNRCHTYGG-UCJAPQOKNA-N, MQVFAEPOELPZLT-RZQRYCFRNA-N, QJGIKJFRJAPIJS-DJNJOQKDNA-N, QKNWGSFAZJCJCG-PDRJBDLBNA-N, RYPYXOHYJHSGAL-HLZDJXKNNA-N, UHIHPRYEEPCCJR-KQTUHKLVNA-N, ULZPSGUIDAXLAN-XVNJIMKINA-N, UNWKHORJRPNBCN-DFVRPFPFNA-N, WWZAHDCUQQLJEP-UHFFFAOYNA-N, XKURVYHATODLGD-QDOPQCPDNA-N, XRKIAETVLZHOHU-HXRNTICSNA-N, YJWIMUXYXBHXDA-UHFFFAOYNA-N, YMGMJBJGPRAUFH-BYIRJCIVNA-N, ZEYGPWGUXVMWKS-IVFFOCHWNA-N</t>
  </si>
  <si>
    <t>PC 17:0_18:0</t>
  </si>
  <si>
    <t>PC 35:0</t>
  </si>
  <si>
    <t>PC(17:0/18:0)</t>
  </si>
  <si>
    <t>LMGP01010709</t>
  </si>
  <si>
    <t>dehydrocafestol</t>
  </si>
  <si>
    <t>HMDB0304666</t>
  </si>
  <si>
    <t>NAGlySer 16:3/26:4 M+NH4 Atlas --- NAGlySer 18:3/24:4 M+NH4 Atlas --- NAGlySer 18:5/24:2 M+NH4 Atlas --- NAGlySer 20:2/22:5 M+NH4 Atlas --- NAGlySer 20:3/22:4 M+NH4 Atlas --- NAGlySer 20:4/22:3 M+NH4 Atlas --- NAGlySer 20:5/22:2 M+NH4 Atlas --- NAGlySer 22:3/20:4 M+NH4 Atlas --- NAGlySer 22:4/20:3 M+NH4 Atlas --- NAGlySer 22:5/20:2 M+NH4 Atlas --- NAGlySer 22:6/20:1 M+NH4 Atlas --- NAGlySer 24:4/18:3 M+NH4 Atlas --- NAGlySer 24:5/18:2 M+NH4 Atlas --- NAGlySer 24:6/18:1 M+NH4 Atlas --- NAGlySer 26:4/16:3 M+NH4 Atlas --- NAGlySer 26:5/16:2 M+NH4 Atlas --- NAGlySer 26:6/16:1 M+NH4 Atlas --- NAGlySer 26:7/16:0 M+NH4 Atlas --- PC 35:0 M+Na Atlas --- PE 38:0 M+Na Atlas</t>
  </si>
  <si>
    <t>RP_PosMS1_1019</t>
  </si>
  <si>
    <t>754.5342, 776.5176</t>
  </si>
  <si>
    <t>C42H76NO8P</t>
  </si>
  <si>
    <t>FJCUMLVANOXIFV-QYCRHRGJNA-N, FJCUMLVANOXIFV-QYCRHRGJNA-N, LZVHQSZWYJXUOJ-KEXYTUSZNA-N</t>
  </si>
  <si>
    <t>PC 17:2/17:2</t>
  </si>
  <si>
    <t>PC 34:4</t>
  </si>
  <si>
    <t>PC(17:2(9Z,12Z)/17:2(9Z,12Z))</t>
  </si>
  <si>
    <t>LMGP01010731</t>
  </si>
  <si>
    <t>PC 17:2_17:2 M+H Atlas, PC 34:4 M+Na Atlas</t>
  </si>
  <si>
    <t>RP_PosMSMS_874, 944</t>
  </si>
  <si>
    <t>756.5497, 778.5323</t>
  </si>
  <si>
    <t>C42H78NO8P</t>
  </si>
  <si>
    <t>JMAYDGBZRHQJAT-XSMZTDTHNA-N, WZKKLDQPKGVESD-MXLPAPOINA-N, CCCQTEPLTYUPRM-WZUSAPNINA-N, WZKKLDQPKGVESD-MXLPAPOINA-N</t>
  </si>
  <si>
    <t>PC 16:0_18:3 --- PC 17:1_17:2, PC 17:1_17:2</t>
  </si>
  <si>
    <t>PC 34:3</t>
  </si>
  <si>
    <t>PC(16:0/18:3(9Z,12Z,15Z)) --- PC(17:1(9Z)/17:2(9Z,12Z)), PC(17:1(9Z)/17:2(9Z,12Z))</t>
  </si>
  <si>
    <t>LMGP01010601 --- LMGP01011530, LMGP01011530</t>
  </si>
  <si>
    <t>PC(16:0/18:3(9Z,12Z,15Z))</t>
  </si>
  <si>
    <t>HMDB0007975</t>
  </si>
  <si>
    <t>PC 16:0_18:3 M+H Atlas --- PC 17:1_17:2 M+H Atlas, PC 34:3 M+Na Atlas</t>
  </si>
  <si>
    <t>RP_PosMSMS_881, 950</t>
  </si>
  <si>
    <t>184.0722, 462.2915</t>
  </si>
  <si>
    <t>758.564, 780.5469, 802.5612</t>
  </si>
  <si>
    <t>C42H80NO8P</t>
  </si>
  <si>
    <t>JLPULHDHAOZNQI-ZTIMHPMXSA-N, NVWYLRLKCCCUBZ-UOBGCCIWSA-N, NVWYLRLKCCCUBZ-UOBGCCIWSA-N, QQAGDZRFSLWFBO-GJLVVWLQNA-N, RXPVDHQFHIMZPN-AUYXYSRINA-N, JLPULHDHAOZNQI-AKMCNLDWNA-N</t>
  </si>
  <si>
    <t>PC 16:0_18:2, PC 16:0_18:2 --- PC 17:1/17:1</t>
  </si>
  <si>
    <t>PC 34:2</t>
  </si>
  <si>
    <t>PC(16:0/18:2(9Z,12Z)), PC(16:0/18:2(6Z,9Z)) --- PC(17:1(9Z)/17:1(9Z)), PC(16:0/18:2(9E,12E)) --- PC(16:0/18:2(9Z,12Z))</t>
  </si>
  <si>
    <t>LMGP01010594, LMGP01010589 --- LMGP01010728, LMGP01010592 --- LMGP01010594</t>
  </si>
  <si>
    <t>PC(16:0/18:2(9Z,12Z)) --- Soybean lecithin</t>
  </si>
  <si>
    <t>HMDB0007973, HMDB0258399</t>
  </si>
  <si>
    <t>1-Hexadecanoyl-2-octadecadienoyl-sn-glycero-3-phosphocholine M+H NIST --- 1-Palmitoyl-2-linoleoyl-sn-glycero-3-phosphocholine M+H NIST, 1-Hexadecanoyl-2-octadecadienoyl-sn-glycero-3-phosphocholine M+Na NIST --- PC 34:2 M+Na Atlas, PC 16:0_18:2 M+HCOO Atlas</t>
  </si>
  <si>
    <t>RP_Pos, RP_NegMSMS_884, 954, 556</t>
  </si>
  <si>
    <t>504.3444, 146.9794, 480.3025</t>
  </si>
  <si>
    <t>760.5806, 782.5626, 804.5766</t>
  </si>
  <si>
    <t>C42H82NO8P</t>
  </si>
  <si>
    <t>WTJKGGKOPKCXLL-VYOBOKEXSA-N, DKIULVMMIRHYHM-VZCXRCSSNA-N, WTJKGGKOPKCXLL-MRCUWXFGNA-N</t>
  </si>
  <si>
    <t>PC 16:0_18:1, PC 17:0_17:1</t>
  </si>
  <si>
    <t>PC 34:1</t>
  </si>
  <si>
    <t>PC(16:0/18:1(9Z)), PC(17:0/17:1(9Z)), PC(16:0/18:1(9E)) --- PC(16:0/18:1(9Z))</t>
  </si>
  <si>
    <t>LMGP01010005, LMGP01011503, LMGP01010005 --- LMGP01010581</t>
  </si>
  <si>
    <t>PC(16:0/18:1(9Z)) --- 1-Palmitoyl-2-oleoyl-sn-glycero-3-phosphocholine</t>
  </si>
  <si>
    <t>HMDB0007972, HMDB0243985</t>
  </si>
  <si>
    <t>1-Hexadecanoyl-2-(9Z-octadecenoyl)-sn-glycero-3-phosphocholine M+H NIST --- PC(16:0/18:1(9Z)) M+H HMDB, PC 34:1 M+Na Atlas, PC 16:0_18:1 M+HCOO Atlas</t>
  </si>
  <si>
    <t>RP_Pos, RP_NegMSMS_889, 960, 560</t>
  </si>
  <si>
    <t>762.5961, 806.591</t>
  </si>
  <si>
    <t>C42H84NO8P</t>
  </si>
  <si>
    <t>RTWAYAIMWLNAJW-UHFFFAOYNA-N, PZNPLUBHRSSFHT-UHFFFAOYNA-N</t>
  </si>
  <si>
    <t>PC 17:0/17:0, PC 16:0_18:0</t>
  </si>
  <si>
    <t>PC 34:0</t>
  </si>
  <si>
    <t>PC(17:0/17:0), PC(16:0/18:0)</t>
  </si>
  <si>
    <t>LMGP01010707, LMGP01010573</t>
  </si>
  <si>
    <t>PC(16:0/18:0)</t>
  </si>
  <si>
    <t>HMDB0007970</t>
  </si>
  <si>
    <t>PC 17:0_17:0 M+H Atlas, PC 16:0_18:0 M+HCOO Atlas</t>
  </si>
  <si>
    <t>RP_Pos, RP_NegMSMS_892, 568</t>
  </si>
  <si>
    <t>744.5498, 788.5443</t>
  </si>
  <si>
    <t>DGBYUHHIADYUMU-AKMCNLDWNA-N</t>
  </si>
  <si>
    <t>PC 15:0_18:2</t>
  </si>
  <si>
    <t>PC 33:2</t>
  </si>
  <si>
    <t>PC(15:0/18:2(9Z,12Z))</t>
  </si>
  <si>
    <t>LMGP01010543</t>
  </si>
  <si>
    <t>HMDB0007940</t>
  </si>
  <si>
    <t>PC 15:0_18:2 M+H Atlas, PC 15:0_18:2 M+HCOO Atlas</t>
  </si>
  <si>
    <t>RP_Pos, RP_NegMSMS_844, 510</t>
  </si>
  <si>
    <t>709.4747, 267.2318</t>
  </si>
  <si>
    <t>746.565, 768.5513, 790.5582</t>
  </si>
  <si>
    <t>ASFWPRURQHKRSL-ZZEZOPTANA-N, DISVYZNGGMDUPX-ZPHPHTNENA-N, ZEWLMKXMNQOCOQ-MRCUWXFGNA-N, DISVYZNGGMDUPX-ZPHPHTNENA-N, ASFWPRURQHKRSL-ZZEZOPTANA-N, ZEWLMKXMNQOCOQ-MRCUWXFGNA-N</t>
  </si>
  <si>
    <t>PC 15:0_18:1 --- PC 16:0_17:1 --- PC 16:1_17:0, PC 16:1_17:0, PC 15:0_18:1 --- PC 16:0_17:1</t>
  </si>
  <si>
    <t>PC 33:1</t>
  </si>
  <si>
    <t>PC(15:0/18:1(9Z)) --- PC(16:0/17:1(9Z)) --- PC(17:0/16:1(9Z)), PC(17:0/16:1(9Z)), PC(15:0/18:1(9Z)) --- PC(16:0/17:1(9Z))</t>
  </si>
  <si>
    <t>LMGP01010571 --- LMGP01011415 --- LMGP01011502, LMGP01011502, LMGP01010571 --- LMGP01011415</t>
  </si>
  <si>
    <t>PC(15:0/18:1(9Z))</t>
  </si>
  <si>
    <t>HMDB0007939</t>
  </si>
  <si>
    <t>PC 15:0_18:1 M+H Atlas --- PC 16:0_17:1 M+H Atlas --- PC 17:0_16:1 M+H Atlas, PC 33:1 M+Na Atlas, PC 15:0_18:1 M+HCOO Atlas --- PC 16:0_17:1 M+HCOO Atlas</t>
  </si>
  <si>
    <t>RP_Pos, RP_NegMSMS_849, 911, 516</t>
  </si>
  <si>
    <t>C41H82NO8P</t>
  </si>
  <si>
    <t>CNHYMCCAIZQMPA-UHFFFAOYNA-N</t>
  </si>
  <si>
    <t>PC 16:0_17:0</t>
  </si>
  <si>
    <t>PC 33:0</t>
  </si>
  <si>
    <t>PC(16:0/17:0)</t>
  </si>
  <si>
    <t>LMGP01010569</t>
  </si>
  <si>
    <t>PC 16:0_17:0 M+H Atlas</t>
  </si>
  <si>
    <t>RP_PosMSMS_854</t>
  </si>
  <si>
    <t>730.5345, 752.517, 774.5322</t>
  </si>
  <si>
    <t>GPWHCUUIQMGELX-VHQDNGOZSA-N, GPWHCUUIQMGELX-YGGBKCGDNA-N, ZDIISXZILXMAQK-GJLVVWLQNA-N, IWXJKHSPEQSQMD-YPRCPECBNA-N</t>
  </si>
  <si>
    <t>PC 16:1/16:1, PC 14:0_18:2</t>
  </si>
  <si>
    <t>PC 32:2</t>
  </si>
  <si>
    <t>PC(16:1(9Z)/16:1(9Z)), PC(16:1(9E)/16:1(9E)) --- PC(16:1(9Z)/16:1(9Z)), PC(14:0/18:2(9Z,12Z))</t>
  </si>
  <si>
    <t>LMGP01010684, LMGP01010682 --- LMGP01010684, LMGP01010496</t>
  </si>
  <si>
    <t>PC(14:0/18:2(9Z,12Z)) --- PC(16:1(9Z)/16:1(9Z))</t>
  </si>
  <si>
    <t>HMDB0008002, HMDB0007874</t>
  </si>
  <si>
    <t>1,2-Dipalmitoleoyl-sn-glycero-3-phosphocholine M+H NIST, PC 32:2 M+Na Atlas, PC 14:0_18:2 M+HCOO Atlas</t>
  </si>
  <si>
    <t>RP_Pos, RP_NegMSMS_802, 864, 476</t>
  </si>
  <si>
    <t>184.0717, 146.9804, 478.2923</t>
  </si>
  <si>
    <t>732.5494, 754.5316, 776.5456</t>
  </si>
  <si>
    <t>KIVAJCJTVPWSRJ-OQHNRNOKSA-N, PMKRBXZGSUYZRA-HNENSFHCNA-N, QIBZFHLFHCIUOT-ZPHPHTNENA-N, QIBZFHLFHCIUOT-ZPHPHTNENA-N</t>
  </si>
  <si>
    <t>PC 14:0_18:1, PC 16:0_16:1</t>
  </si>
  <si>
    <t>PC 32:1</t>
  </si>
  <si>
    <t>PC(18:1(9Z)/14:0), PC(16:0/16:1(9Z))</t>
  </si>
  <si>
    <t>LMGP01010882, LMGP01010566</t>
  </si>
  <si>
    <t>PC(16:0/16:1(9Z)) --- PC(18:1(9Z)/14:0)</t>
  </si>
  <si>
    <t>HMDB0008097, HMDB0007969</t>
  </si>
  <si>
    <t>1-(9Z-Octadecenoyl)-2-tetradecanoyl-sn-glycero-3-phosphocholine M+H NIST, PC 32:1 M+Na Atlas, PC 16:0_16:1 M+HCOO Atlas</t>
  </si>
  <si>
    <t>RP_Pos, RP_NegMSMS_809, 873, 483</t>
  </si>
  <si>
    <t>146.9783, 480.3109</t>
  </si>
  <si>
    <t>734.5656, 756.547, 778.5606</t>
  </si>
  <si>
    <t>C40H80NO8P</t>
  </si>
  <si>
    <t>KILNVBDSWZSGLL-UHFFFAOYNA-N, TYAQXZHDAGZOEO-KXQOOQHDSA-N, KILNVBDSWZSGLL-UHFFFAOYNA-N</t>
  </si>
  <si>
    <t>PC 14:0_18:0, PC 16:0_16:0</t>
  </si>
  <si>
    <t>PC 32:0</t>
  </si>
  <si>
    <t>PC(14:0/18:0), PC(16:0/16:0)</t>
  </si>
  <si>
    <t>LMGP01010488, LMGP01010564</t>
  </si>
  <si>
    <t>PC(16:0/16:0) --- PC(14:0/18:0) --- 1,2-Dipalmitoylphosphatidylcholine</t>
  </si>
  <si>
    <t>HMDB0007871, HMDB0000564, HMDB0245715</t>
  </si>
  <si>
    <t>1-Myristoyl-2-stearoyl-sn-glycero-3-phosphocholine M+H NIST --- PC 16:0_16:0 M+H Atlas, PC 32:0 M+Na Atlas, PC 16:0_16:0 M+HCOO Atlas</t>
  </si>
  <si>
    <t>RP_Pos, RP_NegMSMS_814, 880, 487</t>
  </si>
  <si>
    <t>LLHISNQVRRYJGL-UHFFFAOYNA-N</t>
  </si>
  <si>
    <t>PC 15:0_16:0</t>
  </si>
  <si>
    <t>PC 31:0</t>
  </si>
  <si>
    <t>PC(15:0/16:0)</t>
  </si>
  <si>
    <t>LMGP01010532</t>
  </si>
  <si>
    <t>HMDB0007935</t>
  </si>
  <si>
    <t>PC 15:0_16:0 M+H Atlas</t>
  </si>
  <si>
    <t>RP_PosMSMS_775</t>
  </si>
  <si>
    <t>704.5194, 726.5025</t>
  </si>
  <si>
    <t>BOEDQMXDOQTABI-ICFOKQHNNA-N, BOEDQMXDOQTABI-ICFOKQHNNA-N, PUSMCKGZMONNJO-MSUUIHNZNA-N</t>
  </si>
  <si>
    <t>PC 15:0_15:1</t>
  </si>
  <si>
    <t>PC 30:1</t>
  </si>
  <si>
    <t>PC(15:0/15:1(9Z))</t>
  </si>
  <si>
    <t>LMGP01011412</t>
  </si>
  <si>
    <t>PC 15:0_15:1 M+H Atlas, PC 30:1 M+Na Atlas</t>
  </si>
  <si>
    <t>RP_PosMSMS_719, 787</t>
  </si>
  <si>
    <t>706.5352, 728.517, 750.5288</t>
  </si>
  <si>
    <t>M+H, M+H --- M+NH4 --- M+Na, M+HCOO</t>
  </si>
  <si>
    <t>C38H76NO8P</t>
  </si>
  <si>
    <t>RFVFQQWKPSOBED-PSXMRANNSA-N, UIXXHROAQSBBOV-PSXMRANNSA-N, AGQKQQAJRFTOGL-ZWABBIBGNA-N, BABBHZXTJVJYCT-QTUOEJEDNA-N, BLNISTBNTVSITR-QYCRHRGJNA-N, CMNXXXZVRHHXTE-QEBOMEKHNA-N, DKVBESCPYBAPKF-ZNQQJUNXNA-N, DRJYDRMOXGTDIW-XDZFUVEGNA-N, DXZJMBJYBXKRDA-CINKVVBANA-N, FIDVSYAZKIRZID-CDHIEHIBNA-N, FLXFESILEUFIBE-KPJOMIKFNA-N, FVFGQELEZODGAD-QSUMJXGINA-N, FYHTVGWBGSRDNL-SVNQLWEDNA-N, GLAIFIDZABIAJR-KHDVSGDZNA-N, GMKJDZCEEBNCGA-SKFHMOIXNA-N, GMOQTSBZOIZKGP-SKFHMOIXNA-N, GOVCHUBOKIQBIA-ISXIMIPONA-N, HAJJFLNUKSWRNU-DAWNVERKNA-N, HEHMXTREZLOINP-RVMPIFPMNA-N, HQDQKMATFULUIH-BWQSLFFANA-N, IAACSEOCWHTGLC-KAHXTRMUNA-N, IYIRHYLXLDEKFT-AAESLHIGNA-N, JDFPRVKHHAOAKD-UHFFFAOYNA-N, JRIIEMAJUKAVOX-URPLMWMGNA-N, JXRUGFAECRNICQ-BLFZPKBONA-N, KPKGHOZVGBBBAU-AIHWNUSJNA-N, LCQUIBAJNIGXPO-NIQUNRQHNA-N, MOYURMAYMRFUGN-VIEZQZQNNA-N, MRPWOJNRGDXMPO-DAWNVERKNA-N, NRSKBHIFYJCXMW-VGUZXYAANA-N, OFCLJNAQFUQLSZ-UNUCBTHRNA-N, OPKRZZQZHDSWHX-UHFFFAOYNA-N, OPVQOKQKSQMUJU-UNUCBTHRNA-N, PDYSZNZIFTTXEW-XHNSLPDVNA-N, PTRSWAFQYXEHAP-JJGVKMCQNA-N, PYLUJYXFXHSKIP-SXTWDNGINA-N, QARHRTFCVHIDSV-NPOWYHIHNA-N, RECGYOHQDUXTDP-NHEYHVDRNA-N, RYZPJMBHFBHWCI-JTBMWNAQNA-N, SQXXQOUJFVUFFH-QTUOEJEDNA-N, STVXZCBXALNXQT-FWGMYTSFNA-N, SWEUELWUHBIEMG-QYCRHRGJNA-N, UCDGLFJEJIHLRH-NKTIKPMXNA-N, UGXSTFDHTNDYJY-CMAOOSRGNA-N, UGYUWEBHRGWSJR-AWIGZIGRNA-N, UIXXHROAQSBBOV-PSXMRANNSA-N, UWNJSHRQWLDGKU-BYBPBHJYNA-N, UZSGNUGYNPWZCH-MHAZYDJINA-N, VFUASLWOVZEEIC-BOHHCYOYNA-N, WLMLDNZSFYINCI-OBMQDGOVNA-N, WPAPEMJNJPOGLK-XYHAFBFLNA-N, WQZABDQEBXERPI-TYTNMBTBNA-N, XALNHKKPFTVSAE-CDHIEHIBNA-N, XAQWOMCDHWEXLQ-MYYWPXFANA-N, XQZDEWOMVHUWNI-HZWFLXIQNA-N, YJCBDBRCSJRCEN-DYMXUTDSNA-N, YMQAJWXFIPGEBL-GANZFMLFNA-N, ZIQWIUZOHASTBY-HQCWMBTKNA-N, ZJCHBQFJXZUDAV-WZUSAPNINA-N, ZMHRRYPGEPQAHC-HCSMKPQFNA-N, ZNXFMCQTNGJYGL-AUUKCWMXNA-N, ZNYJZCPJYOUTQC-XIFKIUDDNA-N, ZOLWWGYLSZXOFJ-NXGUMWOLNA-N, RFVFQQWKPSOBED-UHFFFAOYNA-N</t>
  </si>
  <si>
    <t>PC 14:0_16:0</t>
  </si>
  <si>
    <t>PC 30:0</t>
  </si>
  <si>
    <t>PC(14:0/16:0) --- PC(16:0/14:0), PC(16:0/14:0), PC(14:0/16:0)</t>
  </si>
  <si>
    <t>LMGP01010481 --- LMGP01010560, LMGP01010560, LMGP01010481</t>
  </si>
  <si>
    <t>PC(14:0/16:0) --- PC(16:0/14:0)</t>
  </si>
  <si>
    <t>HMDB0007869, HMDB0007965, HMDB0007965</t>
  </si>
  <si>
    <t>1-Myristoyl-2-palmitoyl-sn-glycero-3-phosphocholine M+H NIST --- 1-Palmitoyl-2-myristoyl-sn-glycero-3-phosphocholine M+H NIST, 1-Palmitoyl-2-myristoyl-sn-glycero-3-phosphocholine M+Na NIST --- NAGlySer 18:5/19:2 M+NH4 Atlas --- NAGlySer 20:5/17:2 M+NH4 Atlas --- NAGlySer 22:6/15:1 M+NH4 Atlas --- NAGlySer 24:6/13:1 M+NH4 Atlas --- NAGlySer 26:7/11:0 M+NH4 Atlas --- PC 10:0_22:3 M+H Atlas --- PC 12:0_20:3 M+H Atlas --- PC 13:1_19:2 M+H Atlas --- PC 14:0_18:3 M+H Atlas --- PC 14:1_18:2 M+H Atlas --- PC 15:1_17:2 M+H Atlas --- PC 16:0_16:3 M+H Atlas --- PC 16:1_16:2 M+H Atlas --- PC 30:0 M+Na Atlas --- PC 8:0_24:3 M+H Atlas --- PE 11:0_24:3 M+H Atlas --- PE 13:0_22:3 M+H Atlas --- PE 13:1_22:2 M+H Atlas --- PE 14:1_21:2 M+H Atlas --- PE 15:0_20:3 M+H Atlas --- PE 15:1_20:2 M+H Atlas --- PE 16:1_19:2 M+H Atlas --- PE 17:0_18:3 M+H Atlas --- PE 17:1_18:2 M+H Atlas --- PE 18:1_17:2 M+H Atlas --- PE 19:0_16:3 M+H Atlas --- PE 19:1_16:2 M+H Atlas --- PE 33:0 M+Na Atlas --- PE 9:0_26:3 M+H Atlas --- PEtOH 13:0_22:4 M+NH4 Atlas --- PEtOH 13:1_22:3 M+NH4 Atlas --- PEtOH 15:0_20:4 M+NH4 Atlas --- PEtOH 15:1_20:3 M+NH4 Atlas --- PEtOH 16:2_19:2 M+NH4 Atlas --- PEtOH 17:0_18:4 M+NH4 Atlas --- PEtOH 17:1_18:3 M+NH4 Atlas --- PEtOH 17:2_18:2 M+NH4 Atlas --- PEtOH 19:0_16:4 M+NH4 Atlas --- PEtOH 19:1_16:3 M+NH4 Atlas --- PMeOH 12:0_24:4 M+NH4 Atlas --- PMeOH 14:0_22:4 M+NH4 Atlas --- PMeOH 14:1_22:3 M+NH4 Atlas --- PMeOH 16:0_20:4 M+NH4 Atlas --- PMeOH 16:1_20:3 M+NH4 Atlas --- PMeOH 16:2_20:2 M+NH4 Atlas --- PMeOH 17:2_19:2 M+NH4 Atlas --- PMeOH 18:0_18:4 M+NH4 Atlas --- PMeOH 18:1_18:3 M+NH4 Atlas --- PMeOH 18:2_18:2 M+NH4 Atlas --- PMeOH 20:0_16:4 M+NH4 Atlas --- PMeOH 20:1_16:3 M+NH4 Atlas --- SL 18:1;O/26:7 M+H Atlas --- SL 18:2;O/26:6 M+H Atlas --- SL 18:3;O/26:5 M+H Atlas --- SL 20:2;O/24:6 M+H Atlas --- SL 20:3;O/24:5 M+H Atlas --- SL 22:2;O/22:6 M+H Atlas --- SL 22:3;O/22:5 M+H Atlas --- SL 24:3;O/20:5 M+H Atlas --- SL 26:3;O/18:5 M+H Atlas, PC 14:0_16:0 M+HCOO Atlas</t>
  </si>
  <si>
    <t>RP_Pos, RP_NegMSMS, MS1_728, 793, 420</t>
  </si>
  <si>
    <t>JERIBPHBOOFETI-UHFFFAOYNA-N</t>
  </si>
  <si>
    <t>PC 14:0_15:0</t>
  </si>
  <si>
    <t>PC 29:0</t>
  </si>
  <si>
    <t>PC(14:0/15:0)</t>
  </si>
  <si>
    <t>LMGP01010479</t>
  </si>
  <si>
    <t>HMDB0007868</t>
  </si>
  <si>
    <t>PC 14:0_15:0 M+H Atlas</t>
  </si>
  <si>
    <t>RP_PosMSMS_687</t>
  </si>
  <si>
    <t>678.5036, 700.4862</t>
  </si>
  <si>
    <t>M+H, M+H --- M+NH4 --- M+Na</t>
  </si>
  <si>
    <t>C36H72NO8P</t>
  </si>
  <si>
    <t>CITHEXJVPOWHKC-UUWRZZSWSA-N, AAABQAABBQOUMD-BLMAZVTDNA-N, AHENOCXYOXWFEC-AIHWNUSJNA-N, AOTUFPLBAWWONP-HCSMKPQFNA-N, ASNKHJKLDHABJX-ZTELRPNUNA-N, BLJUUWOKASJASJ-CYOUXDCBNA-N, CCGNWNTVUQTWRA-UHFFFAOYNA-N, CITHEXJVPOWHKC-UUWRZZSWSA-N, CIXZIUWZEXQPIS-QEBOMEKHNA-N, CZRAKHCOCLXIGZ-UHFFFAOYNA-N, DDPAGQWZRMZICN-BLFZPKBONA-N, DFNCWAXRXSQPKY-NXBLTDFXNA-N, FAQKPOZLVPUOLJ-CDHIEHIBNA-N, HDKAEBYFEHFGAS-OBCFLOPXNA-N, IRESEVBLYLGYHI-VWTPVYGUNA-N, IRJWDZQZWLSXHC-NXGUMWOLNA-N, IRUHLYIDKKCVGL-OUOGTHDANA-N, JWGVBLDUIPAYHZ-XQKFUZLYNA-N, KNHJBRDIAYYLLA-YYPVPKODNA-N, KPRBZWBDCWBJCP-FHISKIRYNA-N, KRTAOKNMPATVCU-AWIGZIGRNA-N, NIFZYAVGTATLNI-BYBPBHJYNA-N, NTOUWJVZXPHBMK-JORNDXIUNA-N, PFCGDOUBXIAFCT-ZTELRPNUNA-N, PIHHHGYWDHRABQ-PIFVSABENA-N, QLPVTFROOUNLGH-BWQSLFFANA-N, QVDZIJIZNBYIMJ-UQKSGLGTNA-N, QYAFHHVSVPBLGQ-SVNQLWEDNA-N, RJHSYYQXDHTFMR-LBUPJKRNNA-N, RNUPKNSDDWIDNX-MHAZYDJINA-N, SDXYMZCWSMZGOY-BYBPBHJYNA-N, SLYXRZHTBSUQPR-OCQKAKGJNA-N, UIFOKLODTPQHDJ-TXYBJPMHNA-N, VPFDKXZXXIOXIN-SOHMRSHCNA-N, WDHNNYYYERFRSP-URPLMWMGNA-N, XQRNFYCDKNZRPQ-QYKSGGSCNA-N, YALMLQPNOJHSCT-HABIRVNONA-N, ZVVJKIODTRRMLW-JTGVTNMANA-N</t>
  </si>
  <si>
    <t>PC 14:0_14:0</t>
  </si>
  <si>
    <t>PC 28:0</t>
  </si>
  <si>
    <t>PC(14:0/14:0)</t>
  </si>
  <si>
    <t>LMGP01010477</t>
  </si>
  <si>
    <t>HMDB0007866</t>
  </si>
  <si>
    <t>1,2-Ditetradecanoyl-sn-glycero-3-phosphocholine M+H NIST, 1,2-Ditetradecanoyl-sn-glycero-3-phosphocholine M+Na NIST --- NAGlySer 18:5/17:2 M+NH4 Atlas --- NAGlySer 22:6/13:1 M+NH4 Atlas --- PC 10:0_20:3 M+H Atlas --- PC 12:0_18:3 M+H Atlas --- PC 13:1_17:2 M+H Atlas --- PC 14:0_16:3 M+H Atlas --- PC 14:1_16:2 M+H Atlas --- PC 28:0 M+Na Atlas --- PC 8:0_22:3 M+H Atlas --- PE 11:0_22:3 M+H Atlas --- PE 13:0_20:3 M+H Atlas --- PE 13:1_20:2 M+H Atlas --- PE 14:1_19:2 M+H Atlas --- PE 15:0_18:3 M+H Atlas --- PE 15:1_18:2 M+H Atlas --- PE 16:1_17:2 M+H Atlas --- PE 17:0_16:3 M+H Atlas --- PE 17:1_16:2 M+H Atlas --- PE 31:0 M+Na Atlas --- PE 9:0_24:3 M+H Atlas --- PEtOH 13:0_20:4 M+NH4 Atlas --- PEtOH 13:1_20:3 M+NH4 Atlas --- PEtOH 15:0_18:4 M+NH4 Atlas --- PEtOH 15:1_18:3 M+NH4 Atlas --- PEtOH 16:2_17:2 M+NH4 Atlas --- PEtOH 17:0_16:4 M+NH4 Atlas --- PEtOH 17:1_16:3 M+NH4 Atlas --- PMeOH 12:0_22:4 M+NH4 Atlas --- PMeOH 14:0_20:4 M+NH4 Atlas --- PMeOH 14:1_20:3 M+NH4 Atlas --- PMeOH 16:0_18:4 M+NH4 Atlas --- PMeOH 16:1_18:3 M+NH4 Atlas --- PMeOH 16:2_18:2 M+NH4 Atlas --- PMeOH 17:2_17:2 M+NH4 Atlas --- PMeOH 18:0_16:4 M+NH4 Atlas --- PMeOH 18:1_16:3 M+NH4 Atlas</t>
  </si>
  <si>
    <t>RP_PosMSMS, MS1_661, 706</t>
  </si>
  <si>
    <t>220.1177, 218.103</t>
  </si>
  <si>
    <t>C9H17NO5</t>
  </si>
  <si>
    <t>GHOKWGTUZJEAQD-UHFFFAOYNA-N, GHOKWGTUZJEAQD-UHFFFAOYSA-N, GHOKWGTUZJEAQD-ZETCQYMHSA-N, GHOKWGTUZJEAQD-ZETCQYMHSA-N</t>
  </si>
  <si>
    <t>Pantothenic acid</t>
  </si>
  <si>
    <t>HMDB0000210</t>
  </si>
  <si>
    <t>Alcohols and polyols</t>
  </si>
  <si>
    <t>D-(+)-Pantothenic acid; LC-ESI-QTOF; MS2; CE M+H MassBank --- Pantothenic acid M+H FiehnHILIC --- Pantothenic acid M+H HMDB --- Pantothenic acid M+H NIST, Pantothenic acid M-H HMDB</t>
  </si>
  <si>
    <t>HILIC_Pos, HILIC_NegMSMS_563, 330</t>
  </si>
  <si>
    <t>C49H85O8P</t>
  </si>
  <si>
    <t>CWFJTAWGFMENLC-YHCYZVCPNA-N, FZMZTVPEWKDTDS-GGROPNIXNA-N, FZUNGYBWXPPXGT-FFUZSSOENA-N, GFOVQMYEPDMOKR-VLZNVXKRNA-N, GVJCUBFLBWRDKJ-XAICOYOTNA-N, HABJTLBDJSNTPT-UXQUIXHLNA-N, IWXTZJMPZIVBGP-BBSIOPQKNA-N, LJTRGUUOQIWZHZ-MTSLFELONA-N, LOANMMJYZWJRFB-DYTQRSFTNA-N, LVOKYOXLSUPSEW-ZTZOLFKENA-N, MPOFOPYWFAPWFL-JWHAHSGVNA-N, NBHKESIZVCOWTC-NRLAIBLFNA-N, NFQBPDCXMRQJNU-AUHKTZKMNA-N, NXQWUWJCUXLOCL-MHRDRQLINA-N, OKLOFMZMKISGDP-MZQJGKIMNA-N, PAJOZPPUDZIUGC-AKWUTRQDNA-N, PDLRHYLCBUUNRV-VLHVTZHBNA-N, PXILSKGLVNLBED-UEADRGIINA-N, RZPKYXWLALCEMQ-RQXAYPNNNA-N, SHIKNYQWFBBGHM-CWJRGRDXNA-N, SPMQBALOHXGBKK-XHEFUMPDNA-N, TYGKPWCUPZVLTG-LQRZVQRONA-N, UJIRCXMEUHPHNU-CAQSJGPRNA-N, VJFVXMNPDJPVCE-DVWYXUSBNA-N, WHPPWVYZVBMBMH-FGLQQLRTNA-N, WZSFPNXSTMWKMG-XYQXGQPPNA-N, XWAGHCOIIRUFOS-AYJPZJMENA-N, YGDQURDZKRKYTH-HNYIGXHXNA-N</t>
  </si>
  <si>
    <t>PA(24:0/22:6(4Z,7Z,10Z,13Z,16Z,19Z))</t>
  </si>
  <si>
    <t>HMDB0115452</t>
  </si>
  <si>
    <t>Glycerophosphates</t>
  </si>
  <si>
    <t>NAGlySer 20:5/26:4 M-H Atlas --- NAGlySer 22:5/24:4 M-H Atlas --- NAGlySer 24:4/22:5 M-H Atlas --- NAGlySer 24:5/22:4 M-H Atlas --- NAGlySer 24:6/22:3 M-H Atlas --- NAGlySer 26:5/20:4 M-H Atlas --- NAGlySer 26:6/20:3 M-H Atlas --- NAGlySer 26:7/20:2 M-H Atlas --- PA 20:2_26:4 M-H Atlas --- PA 22:2_24:4 M-H Atlas --- PA 24:0_22:6 M-H Atlas --- PA 24:1_22:5 M-H Atlas --- PA 24:2_22:4 M-H Atlas --- PA 26:1_20:5 M-H Atlas --- PA 26:2_20:4 M-H Atlas --- PEtOH 18:2_26:4 M-H Atlas --- PEtOH 20:2_24:4 M-H Atlas --- PEtOH 22:0_22:6 M-H Atlas --- PEtOH 22:1_22:5 M-H Atlas --- PEtOH 22:2_22:4 M-H Atlas --- PEtOH 22:3_22:3 M-H Atlas --- PEtOH 24:1_20:5 M-H Atlas --- PEtOH 24:2_20:4 M-H Atlas --- PEtOH 26:1_18:5 M-H Atlas --- PEtOH 26:2_18:4 M-H Atlas --- PMeOH 19:2_26:4 M-H Atlas --- PMeOH 21:2_24:4 M-H Atlas --- PMeOH 23:0_22:6 M-H Atlas</t>
  </si>
  <si>
    <t>HILIC_NegMS1_1407</t>
  </si>
  <si>
    <t>PA</t>
  </si>
  <si>
    <t>PA 46:6</t>
  </si>
  <si>
    <t>C37H69O8P</t>
  </si>
  <si>
    <t>YQMUIZXKIKXZHD-BCTRXSSUNA-N, YQMUIZXKIKXZHD-BCTRXSSUSA-N, YQMUIZXKIKXZHD-UMKNCJEQSA-N</t>
  </si>
  <si>
    <t>PA 16:0_18:2</t>
  </si>
  <si>
    <t>PA 34:2</t>
  </si>
  <si>
    <t>PA(16:0/18:2(9Z,12Z))</t>
  </si>
  <si>
    <t>LMGP10010023</t>
  </si>
  <si>
    <t>Diacylglycerophosphates [GP1001]</t>
  </si>
  <si>
    <t>Glycerophosphates [GP10]</t>
  </si>
  <si>
    <t>HMDB0007860</t>
  </si>
  <si>
    <t>1-Hexadecanoyl-2-(9Z,12Z-octadecadienoyl)-sn-glycero-3-phosphoric acid M-H NIST --- 1-Palmitoyl-2-linoleoyl-sn-glycero-3-phosphate M-H NIST --- PA 16:0_18:2 M-H Atlas</t>
  </si>
  <si>
    <t>RP_NegMSMS_287</t>
  </si>
  <si>
    <t>C37H71O8P</t>
  </si>
  <si>
    <t>OPVZUEPSMJNLOM-QEJMHMKOSA-N, OPVZUEPSMJNLOM-ZCXUNETKNA-N, OPVZUEPSMJNLOM-ZCXUNETKSA-N</t>
  </si>
  <si>
    <t>PA 16:0_18:1</t>
  </si>
  <si>
    <t>PA 34:1</t>
  </si>
  <si>
    <t>PA(16:0/18:1(9Z))</t>
  </si>
  <si>
    <t>LMGP10010032</t>
  </si>
  <si>
    <t>HMDB0007859</t>
  </si>
  <si>
    <t>1-Hexadecanoyl-2-(9Z-octadecenoyl)-sn-glycero-3-phosphoric acid M-H NIST --- 1-Palmitoyl-2-oleoyl-sn-glycero-3-phosphate M-H NIST --- PA 16:0_18:1 M-H Atlas</t>
  </si>
  <si>
    <t>RP_NegMSMS_289</t>
  </si>
  <si>
    <t>1-hydroxy-2-unsubstituted benzenoids</t>
  </si>
  <si>
    <t>Phenols</t>
  </si>
  <si>
    <t>M+H-NH3</t>
  </si>
  <si>
    <t>C18H35NO</t>
  </si>
  <si>
    <t>FATBGEAMYMYZAF-KTKRTIGZSA-N</t>
  </si>
  <si>
    <t>Oleamide</t>
  </si>
  <si>
    <t>LMFA08010004</t>
  </si>
  <si>
    <t>Primary amides [FA0801]</t>
  </si>
  <si>
    <t>Fatty amides [FA08]</t>
  </si>
  <si>
    <t>HMDB0002117</t>
  </si>
  <si>
    <t>Fatty amides</t>
  </si>
  <si>
    <t>9-Octadecenamide, (Z)- M+H-NH3 NIST</t>
  </si>
  <si>
    <t>HILIC_PosMSMS_779</t>
  </si>
  <si>
    <t>C21H26O3</t>
  </si>
  <si>
    <t>QUAMTGJKVDWJEQ-UHFFFAOYSA-N</t>
  </si>
  <si>
    <t>Octabenzone M+H NIST</t>
  </si>
  <si>
    <t>RP_PosMSMS_49</t>
  </si>
  <si>
    <t>Octabenzone</t>
  </si>
  <si>
    <t>C7H8O5S</t>
  </si>
  <si>
    <t>AQTYXAPIHMXAAV-UHFFFAOYSA-N, IGTMFIJOUADBDC-UHFFFAOYSA-N</t>
  </si>
  <si>
    <t>O-methoxycatechol-O-sulphate --- Sulfuric acid 4-methoxyphenyl ester</t>
  </si>
  <si>
    <t>HMDB0060013, HMDB0242192</t>
  </si>
  <si>
    <t>O-methoxycatechol-O-sulphate M-H HMDB --- Sulfuric acid 4-methoxyphenyl ester M-H HMDB</t>
  </si>
  <si>
    <t>HILIC_NegMSMS_292</t>
  </si>
  <si>
    <t>C23H36O3</t>
  </si>
  <si>
    <t>ACYNJBAUKQMZDF-DOFZRALJSA-N</t>
  </si>
  <si>
    <t>O-Arachidonoylglycidol M+H NIST</t>
  </si>
  <si>
    <t>HILIC_PosMSMS_1263</t>
  </si>
  <si>
    <t>O-Arachidonoylglycidol</t>
  </si>
  <si>
    <t>C5H9NO4</t>
  </si>
  <si>
    <t>C6H6N2O</t>
  </si>
  <si>
    <t>DFPAKSUCGFBDDF-UHFFFAOYSA-N</t>
  </si>
  <si>
    <t>Niacinamide</t>
  </si>
  <si>
    <t>HMDB0001406</t>
  </si>
  <si>
    <t>Niacinamide M+H HMDB</t>
  </si>
  <si>
    <t>HILIC_PosMSMS_132</t>
  </si>
  <si>
    <t>NAE</t>
  </si>
  <si>
    <t>C22H41NO2</t>
  </si>
  <si>
    <t>MWQCBVWCBTUPDQ-HZJYTTRNSA-N</t>
  </si>
  <si>
    <t>NAE 20:2</t>
  </si>
  <si>
    <t>Anandamide (20:2, n-6)</t>
  </si>
  <si>
    <t>LMFA08040002</t>
  </si>
  <si>
    <t>N-acyl ethanolamides (endocannabinoids) [FA0804]</t>
  </si>
  <si>
    <t>NAE 20:2 M+H Atlas</t>
  </si>
  <si>
    <t>HILIC_PosMS1_1218</t>
  </si>
  <si>
    <t>C23H39NO2</t>
  </si>
  <si>
    <t>SQKRUBZPTNJQEM-AQNSPSBUSA-N, YLAZEWZHIRBZDA-PPUHSXQSSA-N</t>
  </si>
  <si>
    <t>NA 23:4;O</t>
  </si>
  <si>
    <t>N-(1R-methyl-2-hydroxy-ethyl) arachidonoyl amine</t>
  </si>
  <si>
    <t>LMFA08020040</t>
  </si>
  <si>
    <t>N-acyl amines [FA0802]</t>
  </si>
  <si>
    <t>N-(1-Hydroxypropan-2-yl)icosa-5,8,11,14-tetraenamide</t>
  </si>
  <si>
    <t>HMDB0243685</t>
  </si>
  <si>
    <t>D-erythro-MAPP M+H-H2O NIST --- S-1 Methanandamide M+H-H2O NIST</t>
  </si>
  <si>
    <t>HILIC_PosMS1_1185</t>
  </si>
  <si>
    <t>N-acyl amines</t>
  </si>
  <si>
    <t>Palmitoleoyl ethanolamide</t>
  </si>
  <si>
    <t>C9H21N3O</t>
  </si>
  <si>
    <t>FONIWJIDLJEJTL-UHFFFAOYSA-N</t>
  </si>
  <si>
    <t>N8-Acetylspermidine</t>
  </si>
  <si>
    <t>HMDB0002189</t>
  </si>
  <si>
    <t>Carboximidic acids</t>
  </si>
  <si>
    <t>Carboximidic acids and derivatives</t>
  </si>
  <si>
    <t>N8-Acetylspermidine M+H-NH3 NIST</t>
  </si>
  <si>
    <t>C9H20N2O2</t>
  </si>
  <si>
    <t>MXNRLFUSFKVQSK-QMMMGPOBSA-N</t>
  </si>
  <si>
    <t>N6,N6,N6-Trimethyl-L-lysine</t>
  </si>
  <si>
    <t>HMDB0001325</t>
  </si>
  <si>
    <t>N6,N6,N6-Trimethyl-L-lysine M+H HMDB</t>
  </si>
  <si>
    <t>HILIC_PosMSMS_456</t>
  </si>
  <si>
    <t>C11H15N5O4</t>
  </si>
  <si>
    <t>GFYLSDSUCHVORB-FCKMSMMTSA-N, GFYLSDSUCHVORB-UHFFFAOYNA-N, VQAYFKKCNSOZKM-IOSLPCCCSA-N</t>
  </si>
  <si>
    <t>N6-Methyladenosine</t>
  </si>
  <si>
    <t>HMDB0004044</t>
  </si>
  <si>
    <t>1-Methyladenosine M+H FiehnHILIC --- 1-Methyladenosine M+H NIST --- N6-Methyladenosine M+H HMDB</t>
  </si>
  <si>
    <t>HILIC_PosMSMS_857</t>
  </si>
  <si>
    <t>GFYLSDSUCHVORB-FCKMSMMTSA-N, GFYLSDSUCHVORB-UHFFFAOYNA-N, VQAYFKKCNSOZKM-IOSLPCCCSA-N, VQAYFKKCNSOZKM-UHFFFAOYNA-N</t>
  </si>
  <si>
    <t>1-Methyladenosine M+H FiehnHILIC --- 1-Methyladenosine M+H NIST --- 6-Methyladenosine M+H FiehnHILIC --- N6-Methyladenosine M+H HMDB</t>
  </si>
  <si>
    <t>HILIC_PosMSMS_856</t>
  </si>
  <si>
    <t>C12H17N5O5</t>
  </si>
  <si>
    <t>RSPURTUNRHNVGF-IOSLPCCCSA-N, RSPURTUNRHNVGF-UHFFFAOYNA-N</t>
  </si>
  <si>
    <t>N2,N2-Dimethylguanosine</t>
  </si>
  <si>
    <t>HMDB0004824</t>
  </si>
  <si>
    <t>N2,N2-Dimethylguanosine M+H FiehnHILIC --- N2,N2-Dimethylguanosine M+H HMDB</t>
  </si>
  <si>
    <t>HILIC_PosMSMS_1033</t>
  </si>
  <si>
    <t>C20H41NO4S</t>
  </si>
  <si>
    <t>LMIJIHJZVURGQK-UHFFFAOYSA-N</t>
  </si>
  <si>
    <t>NAT 18:0</t>
  </si>
  <si>
    <t>N-stearoyl taurine</t>
  </si>
  <si>
    <t>LMFA08020078</t>
  </si>
  <si>
    <t>N-Stearoyltaurine</t>
  </si>
  <si>
    <t>HMDB0240595</t>
  </si>
  <si>
    <t>N-Stearoyltaurine M-H NIST</t>
  </si>
  <si>
    <t>HILIC_NegMS1_846</t>
  </si>
  <si>
    <t>C18H37NO4S</t>
  </si>
  <si>
    <t>LPDJCYFKKSLKRO-UHFFFAOYSA-N</t>
  </si>
  <si>
    <t>NAT 16:0</t>
  </si>
  <si>
    <t>N-palmitoyl taurine</t>
  </si>
  <si>
    <t>LMFA08020080</t>
  </si>
  <si>
    <t>N-Palmitoyltaurine</t>
  </si>
  <si>
    <t>HMDB0240594</t>
  </si>
  <si>
    <t>N-Palmitoyltaurine M-H NIST</t>
  </si>
  <si>
    <t>C8H9NO2</t>
  </si>
  <si>
    <t>Benzoic acids and derivatives</t>
  </si>
  <si>
    <t>C6H11NO3S</t>
  </si>
  <si>
    <t>PYUSHNKNPOHWEZ-YFKPBYRVSA-N</t>
  </si>
  <si>
    <t>N-Formyl-L-methionine</t>
  </si>
  <si>
    <t>HMDB0001015</t>
  </si>
  <si>
    <t>N-Formyl-L-methionine M-H HMDB</t>
  </si>
  <si>
    <t>HILIC_NegMSMS_223</t>
  </si>
  <si>
    <t>C6H11NO3S, C8H7N3O2</t>
  </si>
  <si>
    <t>HWYHZTIRURJOHG-UHFFFAOYSA-N, PYUSHNKNPOHWEZ-YFKPBYRVSA-N</t>
  </si>
  <si>
    <t>Luminol M+H NIST --- N-Formyl-L-methionine M+H HMDB</t>
  </si>
  <si>
    <t>HILIC_PosMS1_411</t>
  </si>
  <si>
    <t>C19H35N3O4S</t>
  </si>
  <si>
    <t>RJWLAIMXRBDUMH-CGZBRXJRSA-N</t>
  </si>
  <si>
    <t>N-Allm</t>
  </si>
  <si>
    <t>HMDB0255078</t>
  </si>
  <si>
    <t>Calpain Inhibitor II M-H NIST</t>
  </si>
  <si>
    <t>HILIC_NegMS1_864</t>
  </si>
  <si>
    <t>Hydroxyindoles</t>
  </si>
  <si>
    <t>C8H15NO3</t>
  </si>
  <si>
    <t>WXNXCEHXYPACJF-UHFFFAOYNA-N, WXNXCEHXYPACJF-ZETCQYMHSA-N</t>
  </si>
  <si>
    <t>N-Acetylleucine</t>
  </si>
  <si>
    <t>HMDB0011756</t>
  </si>
  <si>
    <t>N-Acetylleucine M-H FiehnHILIC --- N-Acetylleucine M-H HMDB</t>
  </si>
  <si>
    <t>HILIC_NegMSMS_208</t>
  </si>
  <si>
    <t>C8H11N3O3</t>
  </si>
  <si>
    <t>KBOJOGQFRVVWBH-UHFFFAOYNA-N</t>
  </si>
  <si>
    <t>N-Acetylhistidine</t>
  </si>
  <si>
    <t>HMDB0032055</t>
  </si>
  <si>
    <t>N-Acetylhistidine M-H FiehnHILIC</t>
  </si>
  <si>
    <t>HILIC_NegMS1_274</t>
  </si>
  <si>
    <t>KBOJOGQFRVVWBH-UHFFFAOYNA-N, KBOJOGQFRVVWBH-ZETCQYMHSA-N</t>
  </si>
  <si>
    <t>N-Acetylhistidine M+H FiehnHILIC --- N-Acetylhistidine M+H HMDB</t>
  </si>
  <si>
    <t>HILIC_PosMS1_487</t>
  </si>
  <si>
    <t>C11H16N2O8</t>
  </si>
  <si>
    <t>OPVPGKGADVGKTG-BQBZGAKWSA-N, OPVPGKGADVGKTG-UHFFFAOYNA-N</t>
  </si>
  <si>
    <t>N-Acetylaspartylglutamic acid</t>
  </si>
  <si>
    <t>HMDB0001067</t>
  </si>
  <si>
    <t>N-Acetylaspartylglutamic acid M-H FiehnHILIC --- N-Acetylaspartylglutamic acid M-H HMDB --- N-Acetylaspartylglutamic acid M-H NIST</t>
  </si>
  <si>
    <t>C7H13NO3S</t>
  </si>
  <si>
    <t>XUYPXLNMDZIRQH-LURJTMIESA-N, XUYPXLNMDZIRQH-UHFFFAOYNA-N</t>
  </si>
  <si>
    <t>N-Acetyl-L-methionine</t>
  </si>
  <si>
    <t>HMDB0011745</t>
  </si>
  <si>
    <t>N-Acetyl-L-methionine M-H HMDB --- N-Acetylmethionine M-H FiehnHILIC</t>
  </si>
  <si>
    <t>HILIC_NegMSMS_261</t>
  </si>
  <si>
    <t>C5H9NO3</t>
  </si>
  <si>
    <t>C13H14N2O3</t>
  </si>
  <si>
    <t>DZTHIGRZJZPRDV-LBPRGKRZSA-N, DZTHIGRZJZPRDV-UHFFFAOYNA-N, DZTHIGRZJZPRDV-UHFFFAOYSA-N</t>
  </si>
  <si>
    <t>N-Acetyltryptophan --- N-Acetyl-D-tryptophan</t>
  </si>
  <si>
    <t>HMDB0013713, HMDB0255052</t>
  </si>
  <si>
    <t>N-Acetyl-D-tryptophan M-H HMDB --- N-Acetyltryptophan M-H FiehnHILIC --- N-Acetyltryptophan M-H HMDB</t>
  </si>
  <si>
    <t>HILIC_NegMS1_417</t>
  </si>
  <si>
    <t>N-Acetyltryptophan</t>
  </si>
  <si>
    <t>204.0863, 222.0976</t>
  </si>
  <si>
    <t>M+H-H2O, M+H</t>
  </si>
  <si>
    <t>C8H15NO6</t>
  </si>
  <si>
    <t>OVRNDRQMDRJTHS-PVFLNQBWSA-N, OVRNDRQMDRJTHS-PVFLNQBWSA-N, OVRNDRQMDRJTHS-RTRLPJTCSA-N</t>
  </si>
  <si>
    <t>N-Acetyl-D-glucosamine</t>
  </si>
  <si>
    <t>HMDB0000215</t>
  </si>
  <si>
    <t>N-Acetyl-D-glucosamine M+H-H2O NIST, N-Acetyl-D-glucosamine M+H HMDB --- N-Acetyl-D-glucosamine M+H NIST</t>
  </si>
  <si>
    <t>HILIC_PosMSMS_510, 571</t>
  </si>
  <si>
    <t>C8H15NO9S</t>
  </si>
  <si>
    <t>RKFMAQNDSSSRTH-OSMVPFSASA-N</t>
  </si>
  <si>
    <t>N-Acetyl-D-galactosamine 4-sulfate M-H NIST</t>
  </si>
  <si>
    <t>HILIC_NegMSMS_582</t>
  </si>
  <si>
    <t>N-Acetyl-D-galactosamine 4-sulfate</t>
  </si>
  <si>
    <t>C23H46O4</t>
  </si>
  <si>
    <t>UMEKPPOFCOUEDT-UHFFFAOYSA-N</t>
  </si>
  <si>
    <t>MG 20:0</t>
  </si>
  <si>
    <t>MG(20:0/0:0/0:0)[rac]</t>
  </si>
  <si>
    <t>LMGL01010007</t>
  </si>
  <si>
    <t>Monoacylglycerols [GL0101]</t>
  </si>
  <si>
    <t>Monoradylglycerols [GL01]</t>
  </si>
  <si>
    <t>Monoarachidin M+H-H2O NIST</t>
  </si>
  <si>
    <t>HILIC_PosMSMS_1294</t>
  </si>
  <si>
    <t>C21H36O4</t>
  </si>
  <si>
    <t>GGJRAQULURVTAJ-PDBXOOCHSA-N</t>
  </si>
  <si>
    <t>MG(18:3(9Z,12Z,15Z)/0:0/0:0) --- 1-Monolinolenoyl-rac-glycerol</t>
  </si>
  <si>
    <t>HMDB0011570, HMDB0252853</t>
  </si>
  <si>
    <t>Lineolic acids and derivatives</t>
  </si>
  <si>
    <t>Monolinolenin (9c,12c,15c) M+H NIST</t>
  </si>
  <si>
    <t>RP_PosMSMS_105</t>
  </si>
  <si>
    <t>C21H38O4</t>
  </si>
  <si>
    <t>WECGLUPZRHILCT-KKFOGOCZSA-N</t>
  </si>
  <si>
    <t>MG 18:2</t>
  </si>
  <si>
    <t>MG(18:2(9Z,12Z)/0:0/0:0)[rac]</t>
  </si>
  <si>
    <t>LMGL01010006</t>
  </si>
  <si>
    <t>MG(18:2(9Z,12Z)/0:0/0:0) --- Glyceryl monolinoleate</t>
  </si>
  <si>
    <t>HMDB0011568, HMDB0242115</t>
  </si>
  <si>
    <t>1-Linoleoylglycerol M+H NIST</t>
  </si>
  <si>
    <t>HILIC_PosMSMS_1236</t>
  </si>
  <si>
    <t>C21H40O4</t>
  </si>
  <si>
    <t>RZRNAYUHWVFMIP-KTKRTIGZSA-N, RZRNAYUHWVFMIP-MDZDMXLPSA-N</t>
  </si>
  <si>
    <t>MG 18:1</t>
  </si>
  <si>
    <t>MG(18:1(9Z)/0:0/0:0)[rac]</t>
  </si>
  <si>
    <t>LMGL01010005</t>
  </si>
  <si>
    <t>Monoelaidin M+H NIST --- Monoolein M+H NIST</t>
  </si>
  <si>
    <t>RP_PosMSMS_115</t>
  </si>
  <si>
    <t>C21H42O4</t>
  </si>
  <si>
    <t>VBICKXHEKHSIBG-UHFFFAOYSA-N</t>
  </si>
  <si>
    <t>MG 18:0</t>
  </si>
  <si>
    <t>MG(18:0/0:0/0:0)[rac]</t>
  </si>
  <si>
    <t>LMGL01010003</t>
  </si>
  <si>
    <t>Glycerol 1-stearate M+H NIST</t>
  </si>
  <si>
    <t>HILIC_PosMSMS_1252</t>
  </si>
  <si>
    <t>C19H38O4</t>
  </si>
  <si>
    <t>QHZLMUACJMDIAE-UHFFFAOYSA-N</t>
  </si>
  <si>
    <t>MG 16:0</t>
  </si>
  <si>
    <t>MG(16:0/0:0/0:0)[rac]</t>
  </si>
  <si>
    <t>LMGL01010001</t>
  </si>
  <si>
    <t>3-Palmitoyl-sn-glycerol</t>
  </si>
  <si>
    <t>HMDB0245964</t>
  </si>
  <si>
    <t>Monoradylglycerols</t>
  </si>
  <si>
    <t>1-Hexadecanoyl-sn-glycerol M+H NIST</t>
  </si>
  <si>
    <t>HILIC_PosMSMS_1125</t>
  </si>
  <si>
    <t>Cinnamic acids and derivatives</t>
  </si>
  <si>
    <t>C5H11NO3S</t>
  </si>
  <si>
    <t>QEFRNWWLZKMPFJ-UHFFFAOYNA-N</t>
  </si>
  <si>
    <t>Methionine sulfoxide</t>
  </si>
  <si>
    <t>HMDB0002005</t>
  </si>
  <si>
    <t>Methioninesulfoxide M+H FiehnHILIC</t>
  </si>
  <si>
    <t>HILIC_PosMS1_346</t>
  </si>
  <si>
    <t>Indoles</t>
  </si>
  <si>
    <t>C40H56</t>
  </si>
  <si>
    <t>OAIJSZIZWZSQBC-GYZMGTAESA-N</t>
  </si>
  <si>
    <t>Lycopene</t>
  </si>
  <si>
    <t>LMPR01070257</t>
  </si>
  <si>
    <t>C40 isoprenoids (tetraterpenes) [PR0107]</t>
  </si>
  <si>
    <t>HMDB0003000</t>
  </si>
  <si>
    <t>Tetraterpenoids</t>
  </si>
  <si>
    <t>Lycopene M+H HMDB</t>
  </si>
  <si>
    <t>RP_PosMS1_415</t>
  </si>
  <si>
    <t>RP_PosMS1_414</t>
  </si>
  <si>
    <t>C40H56O2</t>
  </si>
  <si>
    <t>JKQXZKUSFCKOGQ-QAYBQHTQSA-N, KBPHJBAIARWVSC-RGZFRNHPSA-N, WGYRYGOQDJJQIQ-NFUUMXNPSA-N</t>
  </si>
  <si>
    <t>Lutein --- Zeaxanthin</t>
  </si>
  <si>
    <t>LMPR01070261 --- LMPR01070274</t>
  </si>
  <si>
    <t>Zeaxanthin --- Lutein</t>
  </si>
  <si>
    <t>HMDB0002789, HMDB0003233</t>
  </si>
  <si>
    <t>Lutein M+H HMDB --- Lutein M+H NIST --- VAE 18:3 M+Na Atlas --- Zeaxanthin M+H HMDB</t>
  </si>
  <si>
    <t>RP_PosMS1_468</t>
  </si>
  <si>
    <t>M --- M+H</t>
  </si>
  <si>
    <t>BIPAHAFBQLWRMC-DKLMTRRANA-N, CMOLUFWHADIFGS-VESOQFFVSA-N, DCWLOCNJVDYFMA-PAZCZHIKSA-N, GMJHZCBAXBEVTL-USJAUHPMNA-N, GYZWNQLEQAGWGD-DKLMTRRANA-N, HSOIPJLINDKQOV-FOTQGIOVSA-N, HTJLMVXKSJHXPR-XVTLYKPTNA-N, IEYAXVIVXCIGBX-QGLGPCELNA-N, ITZNDVRDABSNRE-VUWSZMCHSA-N, JKQXZKUSFCKOGQ-QAYBQHTQSA-N, JLFOTJPFBATTLK-IUXASYQSSA-N, JMZDCQZKLCHTFI-HPLZOGFXSA-N, KBPHJBAIARWVSC-RGZFRNHPSA-N, LLQCIZOXARRMDO-HGTNRAFMSA-N, OBMUIGISQBKZFV-XVTLYKPTNA-N, OPGDFUSKKYCZKS-NTXLUARGSA-N, OYZKBIZURGFVMB-YOILPLPUNA-N, PDBIWYOLPQXSTF-JLTXGRSLSA-N, PUXFOYCYWIPKFM-HDXUUTQWNA-N, WEJIOGMJJWSQFC-UQPOSZEYSA-N, YNQCUMWYQVISHF-RIRRTMASNA-N, YWYAVICYIDQDNQ-HDXUUTQWNA-N, ZPLDHICCJOHBSS-WCODUNAQSA-N</t>
  </si>
  <si>
    <t>Beta-Carotene diepoxide --- Cryptocapsin --- Cryptoxanthin 5',6'-epoxide --- Cryptoxanthin 5,6-epoxide --- Lutein --- Luteochrome --- Semi-alpha-carotenone --- Semi-beta-carotenone --- Zeaxanthin</t>
  </si>
  <si>
    <t>LMPR01070049 --- LMPR01070261 --- LMPR01070274 --- LMPR01070709 --- LMPR01070711 --- LMPR01070712 --- LMPR01070714 --- LMPR01070877 --- LMPR01070962</t>
  </si>
  <si>
    <t>3'-Deoxycapsanthin; FAB-EBEB; MS2; m/z M MassBank --- Cryptocapsin; FAB-EBEB; MS2; m/z M MassBank --- DGTS 2:0_20:2 M+H Atlas --- DGTS 3:0_19:2 M+H Atlas --- DGTS 4:0_18:2 M+H Atlas --- DGTS 5:0_17:2 M+H Atlas --- DGTS 6:0_16:2 M+H Atlas --- Isozeaxanthin; FAB-EBEB; MS2; m/z M MassBank --- LDGCC 22:3 M+H Atlas --- Lutein; FAB-EBEB; MS2; m/z M MassBank --- Lycopene 1,2,1',2'-diepoxide; FAB-EBEB; MS2; m/z M MassBank --- Semi-alpha-carotenone; FAB-EBEB; MS2; m/z M MassBank --- Semi-beta-carotenone; FAB-EBEB; MS2; m/z M MassBank --- Tunaxanthin; FAB-EBEB; MS2; m/z M MassBank --- Zeaxanthin; FAB-EBEB; MS2; m/z M MassBank --- beta,beta-Carotene-2,2'-diol; FAB-EBEB; MS2; m/z M MassBank --- beta-Carotene-5,6,5'6'-diepoxide; FAB-EBEB; MS2; m/z M MassBank --- beta-Carotene-5,6,5'8'-diepoxide; FAB-EBEB; MS2; m/z M MassBank --- beta-Carotene-5,8,5'8'-diepoxide; FAB-EBEB; MS2; m/z M MassBank --- beta-Cryptoxathin-5',6'-epoxide; FAB-EBEB; MS2; m/z M MassBank --- beta-Cryptoxathin-5',8'-epoxide; FAB-EBEB; MS2; m/z M MassBank --- beta-Cryptoxathin-5,6-epoxide; FAB-EBEB; MS2; m/z M MassBank --- beta-Cryptoxathin-5,8-epoxide; FAB-EBEB; MS2; m/z M MassBank</t>
  </si>
  <si>
    <t>RP_PosMS1_465</t>
  </si>
  <si>
    <t>C31H49O12P</t>
  </si>
  <si>
    <t>CAPHXUZAFHNJAV-KUBAVDMBNA-N</t>
  </si>
  <si>
    <t>LPI 22:6</t>
  </si>
  <si>
    <t>PI(22:6(4Z,7Z,10Z,13Z,16Z,19Z)/0:0)</t>
  </si>
  <si>
    <t>LMGP06050012</t>
  </si>
  <si>
    <t>Monoacylglycerophosphoinositols [GP0605]</t>
  </si>
  <si>
    <t>LPI 22:6 M-H Atlas</t>
  </si>
  <si>
    <t>HILIC_NegMSMS_1245</t>
  </si>
  <si>
    <t>LPI</t>
  </si>
  <si>
    <t>C29H49O12P</t>
  </si>
  <si>
    <t>BAWAZBRKENFJED-LTKCOYKYNA-N</t>
  </si>
  <si>
    <t>LPI 20:4 M-H Atlas</t>
  </si>
  <si>
    <t>HILIC_NegMSMS_1234</t>
  </si>
  <si>
    <t>LPI 20:4</t>
  </si>
  <si>
    <t>C29H51O12P</t>
  </si>
  <si>
    <t>BNXYBNVTWAMAER-PDBXOOCHNA-N</t>
  </si>
  <si>
    <t>LPI 20:3 M-H Atlas</t>
  </si>
  <si>
    <t>HILIC_NegMSMS_1236</t>
  </si>
  <si>
    <t>LPI 20:3</t>
  </si>
  <si>
    <t>C27H49O12P</t>
  </si>
  <si>
    <t>SAHCQBPGXQFTRA-HZJYTTRNNA-N</t>
  </si>
  <si>
    <t>LPI 18:2</t>
  </si>
  <si>
    <t>PI(18:2(9Z,12Z)/0:0)</t>
  </si>
  <si>
    <t>LMGP06050010</t>
  </si>
  <si>
    <t>LysoPI(18:2(9Z,12Z)/0:0) --- (2R)-2-Hydroxy-3-[(hydroxy{[(1S,2R,3R,4S,5S,6R)-2,3,4,5,6-pentahydroxycyclohexyl]oxy}phosphoryl)oxy]propyl (9Z,12Z)-octadeca-9,12-dienoate</t>
  </si>
  <si>
    <t>HMDB0240597, HMDB0242155</t>
  </si>
  <si>
    <t>Glycerophosphoinositols --- NA</t>
  </si>
  <si>
    <t>Glycerophospholipids --- NA</t>
  </si>
  <si>
    <t>Lipids and lipid-like molecules --- NA</t>
  </si>
  <si>
    <t>LPI 18:2 M-H Atlas</t>
  </si>
  <si>
    <t>HILIC_NegMSMS_1212</t>
  </si>
  <si>
    <t>C27H50O12P, C27H51O12P</t>
  </si>
  <si>
    <t>UGDOFRYHDCDVHD-KTKRTIGZNA-N</t>
  </si>
  <si>
    <t>LPI 18:1</t>
  </si>
  <si>
    <t>PI(18:1(9Z)/0:0)</t>
  </si>
  <si>
    <t>LMGP06050005</t>
  </si>
  <si>
    <t>LysoPI(18:1(9Z)/0:0) --- 1-Oleoyl-sn-glycero-3-phospho-D-myo-inositol(1-) --- PI(18:1(9Z)/0:0)</t>
  </si>
  <si>
    <t>HMDB0061693, HMDB0242160, HMDB0256522</t>
  </si>
  <si>
    <t>LPI 18:1 M-H Atlas</t>
  </si>
  <si>
    <t>HILIC_NegMSMS_1214</t>
  </si>
  <si>
    <t>C27H53O12P</t>
  </si>
  <si>
    <t>MXAFDFDAIFZFET-UHFFFAOYNA-N</t>
  </si>
  <si>
    <t>LPI 18:0</t>
  </si>
  <si>
    <t>PI(18:0/0:0)</t>
  </si>
  <si>
    <t>LMGP06050004</t>
  </si>
  <si>
    <t>LysoPI(18:0/0:0)</t>
  </si>
  <si>
    <t>HMDB0240261</t>
  </si>
  <si>
    <t>LPI 18:0 M-H Atlas</t>
  </si>
  <si>
    <t>HILIC_NegMSMS_1216</t>
  </si>
  <si>
    <t>C25H47O12P</t>
  </si>
  <si>
    <t>VPFGUPHJCAHVJV-FPLPWBNLNA-N</t>
  </si>
  <si>
    <t>LPI 16:1</t>
  </si>
  <si>
    <t>PI(16:1(9Z)/0:0)</t>
  </si>
  <si>
    <t>LMGP06050009</t>
  </si>
  <si>
    <t>LPI 16:1 M-H Atlas</t>
  </si>
  <si>
    <t>HILIC_NegMSMS_1178</t>
  </si>
  <si>
    <t>C25H49O12P</t>
  </si>
  <si>
    <t>UOXRPRZMAROFPH-UHFFFAOYNA-N</t>
  </si>
  <si>
    <t>LPI 16:0</t>
  </si>
  <si>
    <t>PI(16:0/0:0)</t>
  </si>
  <si>
    <t>LMGP06050002</t>
  </si>
  <si>
    <t>LysoPI(16:0/0:0)</t>
  </si>
  <si>
    <t>HMDB0061695</t>
  </si>
  <si>
    <t>LPI 16:0 M-H Atlas</t>
  </si>
  <si>
    <t>HILIC_NegMSMS_1182</t>
  </si>
  <si>
    <t>C28H45O9P</t>
  </si>
  <si>
    <t>MGCOSBZSSKOQOR-KUBAVDMBNA-N</t>
  </si>
  <si>
    <t>LPG 22:6</t>
  </si>
  <si>
    <t>PG(22:6(4Z,7Z,10Z,13Z,16Z,19Z)/0:0)</t>
  </si>
  <si>
    <t>LMGP04050016</t>
  </si>
  <si>
    <t>Monoacylglycerophosphoglycerols [GP0405]</t>
  </si>
  <si>
    <t>LPG 22:6 M-H Atlas</t>
  </si>
  <si>
    <t>HILIC_NegMSMS_1162</t>
  </si>
  <si>
    <t>LPG</t>
  </si>
  <si>
    <t>C26H45O9P</t>
  </si>
  <si>
    <t>IBHAQCAKDSJHDI-LTKCOYKYNA-N</t>
  </si>
  <si>
    <t>LPG 20:4 M-H Atlas</t>
  </si>
  <si>
    <t>HILIC_NegMSMS_1125</t>
  </si>
  <si>
    <t>LPG 20:4</t>
  </si>
  <si>
    <t>C24H45O9P</t>
  </si>
  <si>
    <t>VEEHTGYBVMTAAF-HZJYTTRNNA-N</t>
  </si>
  <si>
    <t>LPG 18:2</t>
  </si>
  <si>
    <t>PG(18:2(9Z,12Z)/0:0)</t>
  </si>
  <si>
    <t>LMGP04050014</t>
  </si>
  <si>
    <t>LysoPG(18:2(9Z,12Z)/0:0)</t>
  </si>
  <si>
    <t>HMDB0240600</t>
  </si>
  <si>
    <t>LPG 18:2 M-H Atlas</t>
  </si>
  <si>
    <t>HILIC_NegMSMS_1090</t>
  </si>
  <si>
    <t>C22H45O9P</t>
  </si>
  <si>
    <t>BVJSKAUUFXBDOB-UHFFFAOYNA-N</t>
  </si>
  <si>
    <t>LPG 16:0</t>
  </si>
  <si>
    <t>PG(16:0/0:0)</t>
  </si>
  <si>
    <t>LMGP04050008</t>
  </si>
  <si>
    <t>LysoPG(16:0/0:0) --- [3-[2,3-Dihydroxypropoxy(hydroxy)phosphoryl]oxy-2-hydroxypropyl] hexadecanoate</t>
  </si>
  <si>
    <t>HMDB0240601, HMDB0242118</t>
  </si>
  <si>
    <t>LPG 16:0 M-H Atlas</t>
  </si>
  <si>
    <t>HILIC_NegMSMS_1055</t>
  </si>
  <si>
    <t>C20H41O9P</t>
  </si>
  <si>
    <t>LUTDZDAPSDZVAL-UHFFFAOYNA-N</t>
  </si>
  <si>
    <t>LPG 14:0</t>
  </si>
  <si>
    <t>PG(14:0/0:0)</t>
  </si>
  <si>
    <t>LMGP04050012</t>
  </si>
  <si>
    <t>LPG 14:0 M-H Atlas</t>
  </si>
  <si>
    <t>HILIC_NegMSMS_996</t>
  </si>
  <si>
    <t>C21H44NO6P</t>
  </si>
  <si>
    <t>RRTPYUGIBQLEDN-FPLPWBNLNA-N</t>
  </si>
  <si>
    <t>LPE O-16:1 M-H Atlas</t>
  </si>
  <si>
    <t>HILIC_NegMSMS_950</t>
  </si>
  <si>
    <t>LPE-O</t>
  </si>
  <si>
    <t>LPE O-16:1</t>
  </si>
  <si>
    <t>C27H44NO7P</t>
  </si>
  <si>
    <t>XEVRBOQZSXWGQO-KUBAVDMBNA-N</t>
  </si>
  <si>
    <t>LPE 22:6</t>
  </si>
  <si>
    <t>PE(22:6(4Z,7Z,10Z,13Z,16Z,19Z)/0:0)</t>
  </si>
  <si>
    <t>LMGP02050013</t>
  </si>
  <si>
    <t>Monoacylglycerophosphoethanolamines [GP0205]</t>
  </si>
  <si>
    <t>LysoPE(22:6(4Z,7Z,10Z,13Z,16Z,19Z)/0:0)</t>
  </si>
  <si>
    <t>HMDB0011526</t>
  </si>
  <si>
    <t>LPE 22:6 M+H Atlas</t>
  </si>
  <si>
    <t>RP_PosMSMS_399</t>
  </si>
  <si>
    <t>LPE</t>
  </si>
  <si>
    <t>500.2744, 498.2624</t>
  </si>
  <si>
    <t>C25H42NO7P</t>
  </si>
  <si>
    <t>KCWGBXXAJHVZNN-JLNKQSITNA-N</t>
  </si>
  <si>
    <t>LPE 20:5</t>
  </si>
  <si>
    <t>PE(20:5(5Z,8Z,11Z,14Z,17Z)/0:0)</t>
  </si>
  <si>
    <t>LMGP02050027</t>
  </si>
  <si>
    <t>LysoPE(20:5(5Z,8Z,11Z,14Z,17Z)/0:0)</t>
  </si>
  <si>
    <t>HMDB0011519</t>
  </si>
  <si>
    <t>LPE 20:5 M+H Atlas, LPE 20:5 M-H Atlas</t>
  </si>
  <si>
    <t>HILIC_Pos, HILIC_NegMSMS_1670, 1080</t>
  </si>
  <si>
    <t>C25H44NO7P</t>
  </si>
  <si>
    <t>JPNPIRVRGLGTRE-LTKCOYKYNA-N</t>
  </si>
  <si>
    <t>LPE 20:4</t>
  </si>
  <si>
    <t>PE(20:4(8Z,11Z,14Z,17Z)/0:0)</t>
  </si>
  <si>
    <t>LMGP02050067</t>
  </si>
  <si>
    <t>LysoPE(20:4(8Z,11Z,14Z,17Z)/0:0)</t>
  </si>
  <si>
    <t>HMDB0011518</t>
  </si>
  <si>
    <t>LPE 20:4 M-H Atlas</t>
  </si>
  <si>
    <t>RP_NegMSMS_125</t>
  </si>
  <si>
    <t>C25H48NO7P</t>
  </si>
  <si>
    <t>CRULCECOKDAPHA-NQLNTKRDNA-N, QJHRNPQXCMXOOH-HZJYTTRNNA-N, RPFNYMHCQXBGNI-HZJYTTRNNA-N, XZGCGZSTIBJSRE-NQLNTKRDNA-N</t>
  </si>
  <si>
    <t>LPE 20:2</t>
  </si>
  <si>
    <t>PE(20:2(11Z,14Z)/0:0)</t>
  </si>
  <si>
    <t>LMGP02050021</t>
  </si>
  <si>
    <t>LysoPE(20:2(11Z,14Z)/0:0)</t>
  </si>
  <si>
    <t>HMDB0011513</t>
  </si>
  <si>
    <t>LPE 20:2 M-H Atlas --- PE O-16:2_4:0 M-H Atlas --- PE O-17:2_3:0 M-H Atlas --- PE O-18:2_2:0 M-H Atlas</t>
  </si>
  <si>
    <t>HILIC_NegMS1_1086</t>
  </si>
  <si>
    <t>C25H50NO7P</t>
  </si>
  <si>
    <t>C25H52NO7P</t>
  </si>
  <si>
    <t>AFGSTAQNLKUSIU-UHFFFAOYNA-N, HEQMDGOBDIGJOC-UHFFFAOYNA-N, HYVIWEZILZHFLW-UHFFFAOYNA-N, IKXMASPVVVISOS-UHFFFAOYNA-N, OMTFBTKPTBTLJF-UHFFFAOYNA-N, QWYVSQPNTLOXPW-UHFFFAOYNA-N, RLZVVJOJXWPNGC-UHFFFAOYNA-N, XIFSCMLQXWBKBY-UHFFFAOYNA-N, YBBNFNSTCIJVOL-UHFFFAOYNA-N, YRPVMNNWGVSCFV-UHFFFAOYNA-N, YWEDYSFVZQTYPZ-UHFFFAOYNA-N, ZXUKGBMRPOUTMM-UHFFFAOYNA-N</t>
  </si>
  <si>
    <t>LPE 20:0</t>
  </si>
  <si>
    <t>PE(20:0/0:0)</t>
  </si>
  <si>
    <t>LMGP02050012</t>
  </si>
  <si>
    <t>LysoPE(20:0/0:0)</t>
  </si>
  <si>
    <t>HMDB0011511</t>
  </si>
  <si>
    <t>LPE 20:0 M-H Atlas --- PE O-10:0_10:0 M-H Atlas --- PE O-11:0_9:0 M-H Atlas --- PE O-12:0_8:0 M-H Atlas --- PE O-13:0_7:0 M-H Atlas --- PE O-14:0_6:0 M-H Atlas --- PE O-15:0_5:0 M-H Atlas --- PE O-16:0_4:0 M-H Atlas --- PE O-17:0_3:0 M-H Atlas --- PE O-18:0_2:0 M-H Atlas --- PE O-8:0_12:0 M-H Atlas --- PE O-9:0_11:0 M-H Atlas</t>
  </si>
  <si>
    <t>HILIC_NegMS1_1091</t>
  </si>
  <si>
    <t>C23H42NO7P</t>
  </si>
  <si>
    <t>NTBBASCGALPTDC-PDBXOOCHNA-N</t>
  </si>
  <si>
    <t>LPE 18:3</t>
  </si>
  <si>
    <t>PE(18:3(9Z,12Z,15Z)/0:0)</t>
  </si>
  <si>
    <t>LMGP02050029</t>
  </si>
  <si>
    <t>LysoPE(18:3(9Z,12Z,15Z)/0:0)</t>
  </si>
  <si>
    <t>HMDB0011509</t>
  </si>
  <si>
    <t>LPE 18:3 M-H Atlas</t>
  </si>
  <si>
    <t>HILIC_NegMSMS_1034</t>
  </si>
  <si>
    <t>C23H44NO7P</t>
  </si>
  <si>
    <t>DBHKHNGBVGWQJE-HZJYTTRNNA-N</t>
  </si>
  <si>
    <t>LPE 18:2</t>
  </si>
  <si>
    <t>PE(18:2(9Z,12Z)/0:0)</t>
  </si>
  <si>
    <t>LMGP02050011</t>
  </si>
  <si>
    <t>LysoPE(18:2(9Z,12Z)/0:0)</t>
  </si>
  <si>
    <t>HMDB0011507</t>
  </si>
  <si>
    <t>LPE 18:2 M-H Atlas</t>
  </si>
  <si>
    <t>RP_NegMSMS_119</t>
  </si>
  <si>
    <t>480.3067, 478.2936</t>
  </si>
  <si>
    <t>C23H46NO7P</t>
  </si>
  <si>
    <t>PYVRVRFVLRNJLY-KTKRTIGZNA-N, PYVRVRFVLRNJLY-MZMPXXGTSA-N, PYVRVRFVLRNJLY-MZMPXXGTSA-N</t>
  </si>
  <si>
    <t>LPE 18:1</t>
  </si>
  <si>
    <t>PE(18:1(9Z)/0:0)</t>
  </si>
  <si>
    <t>LMGP02050004</t>
  </si>
  <si>
    <t>LysoPE(18:1(9Z)/0:0)</t>
  </si>
  <si>
    <t>HMDB0011506</t>
  </si>
  <si>
    <t>1-(9Z-Octadecenoyl)-sn-glycero-3-phosphoethanolamine M+H NIST --- LPE 18:1 M+H Atlas, 1-(9Z-Octadecenoyl)-sn-glycero-3-phosphoethanolamine M-H NIST</t>
  </si>
  <si>
    <t>RP_Pos, RP_NegMSMS_330, 121</t>
  </si>
  <si>
    <t>482.3225, 504.3041</t>
  </si>
  <si>
    <t>C23H48NO7P</t>
  </si>
  <si>
    <t>BBYWOYAFBUOUFP-JOCHJYFZSA-N, BBYWOYAFBUOUFP-UHFFFAOYNA-N, BBYWOYAFBUOUFP-JOCHJYFZSA-N</t>
  </si>
  <si>
    <t>LPE 18:0</t>
  </si>
  <si>
    <t>PE(18:0/0:0)</t>
  </si>
  <si>
    <t>LMGP02050001</t>
  </si>
  <si>
    <t>LysoPE(18:0/0:0)</t>
  </si>
  <si>
    <t>HMDB0011130</t>
  </si>
  <si>
    <t>1-Stearoyl-2-hydroxy-sn-glycero-3-phosphoethanolamine M+H NIST --- LPE 18:0 M+H Atlas, 1-Stearoyl-2-hydroxy-sn-glycero-3-phosphoethanolamine M+Na NIST</t>
  </si>
  <si>
    <t>RP_PosMSMS_335, 369</t>
  </si>
  <si>
    <t>C22H46NO7P</t>
  </si>
  <si>
    <t>436.2807, 454.2912, 476.2735, 498.2549, 452.2784</t>
  </si>
  <si>
    <t>M+H --- M+H-H2O, M+H, M+Na, M+H --- M-H+2Na, M-H</t>
  </si>
  <si>
    <t>C21H44NO7P</t>
  </si>
  <si>
    <t>CBCUHLIURDBHIN-IVDRKEIJSA-N, YNYLMBNSQWIMMP-UTOQUPLUNA-N, YVYMBNSKXOXSKW-HXUWFJFHSA-N, YVYMBNSKXOXSKW-HXUWFJFHSA-N, YVYMBNSKXOXSKW-UHFFFAOYNA-N, YVYMBNSKXOXSKW-HXUWFJFHSA-N, YVYMBNSKXOXSKW-UHFFFAOYSA-N, FWWJVUFXUQOEDM-UHFFFAOYSA-N, YHRCLOURJWJABF-UHFFFAOYSA-N, YVYMBNSKXOXSKW-HXUWFJFHSA-N</t>
  </si>
  <si>
    <t>LPE 16:0</t>
  </si>
  <si>
    <t>PE(16:0/0:0)</t>
  </si>
  <si>
    <t>LMGP02050002</t>
  </si>
  <si>
    <t>LysoPE(16:0/0:0) --- [3-[2-Aminoethoxy(hydroxy)phosphoryl]oxy-2-hydroxypropyl] hexadecanoate</t>
  </si>
  <si>
    <t>HMDB0011503, HMDB0256030</t>
  </si>
  <si>
    <t>1-Palmitoyl-2-hydroxy-sn-glycero-3-phosphoethanolamine M+H-H2O NIST --- CerP 19:1;2O/2:0 M+H Atlas --- LPE O-16:2 M+H Atlas, 1-Palmitoyl-2-hydroxy-sn-glycero-3-phosphoethanolamine M+H NIST --- LPE 16:0 M+H Atlas --- LysoPE(16:0/0:0) M+H HMDB, 1-Hexadecanoyl-sn-glycero-3-phosphoethanolamine M+Na NIST --- 1-Palmitoyl-2-hydroxy-sn-glycero-3-phosphoethanolamine M+Na NIST, 1-Palmitoyl-2-hydroxy-sn-glycero-3-phosphoethanolamine M-H+2Na NIST --- His-Trp-Arg M+H NIST --- Trp-His-Arg M+H NIST, 1-Hexadecanoyl-sn-glycero-3-phosphoethanolamine M-H NIST --- 1-Palmitoyl-2-hydroxy-sn-glycero-3-phosphoethanolamine M-H NIST</t>
  </si>
  <si>
    <t>RP_Pos, RP_NegMS1, MSMS_282, 302, 328, 363, 103</t>
  </si>
  <si>
    <t>M+CH3COO --- M+HCOO</t>
  </si>
  <si>
    <t>LPC-O</t>
  </si>
  <si>
    <t>C32H66NO6P</t>
  </si>
  <si>
    <t>LANVDNZVFGFCTB-PFONDFGANA-N</t>
  </si>
  <si>
    <t>LPC O-24:1 M+H Atlas</t>
  </si>
  <si>
    <t>RP_PosMSMS_496</t>
  </si>
  <si>
    <t>LPC O-24:1</t>
  </si>
  <si>
    <t>C32H68NO6P</t>
  </si>
  <si>
    <t>GOHRUNJZWITRRS-UHFFFAOYNA-N</t>
  </si>
  <si>
    <t>LPC O-24:0 M+H Atlas</t>
  </si>
  <si>
    <t>RP_PosMSMS_497</t>
  </si>
  <si>
    <t>LPC O-24:0</t>
  </si>
  <si>
    <t>508.3741, 530.3552, 552.3671</t>
  </si>
  <si>
    <t>C26H54NO6P</t>
  </si>
  <si>
    <t>XWYSLMAMRKYUFH-SEYXRHQNNA-N, WBOMIOWRFSPZMC-AYICAFKVSA-N</t>
  </si>
  <si>
    <t>LPC O-18:1, LPC P-18:0</t>
  </si>
  <si>
    <t>LPC O-18:1</t>
  </si>
  <si>
    <t>PC(O-18:1(9Z)/0:0), PC(P-18:0/0:0)</t>
  </si>
  <si>
    <t>LMGP01060039, LMGP01070009</t>
  </si>
  <si>
    <t>Monoalkylglycerophosphocholines [GP0106], 1Z-alkenylglycerophosphocholines [GP0107]</t>
  </si>
  <si>
    <t>LysoPC(P-18:0/0:0)</t>
  </si>
  <si>
    <t>HMDB0013122</t>
  </si>
  <si>
    <t>LPC O-18:1 M+H Atlas, 1-(1Z-Octadecenyl)-sn-glycero-3-phosphocholine M+Na NIST, LPC O-18:1 M+HCOO Atlas</t>
  </si>
  <si>
    <t>RP_Pos, RP_NegMSMS_377, 405, 170</t>
  </si>
  <si>
    <t>C24H52NO6P</t>
  </si>
  <si>
    <t>VLBPIWYTPAXCFJ-UHFFFAOYNA-N, VLBPIWYTPAXCFJ-UHFFFAOYSA-N</t>
  </si>
  <si>
    <t>1-O-Hexadecyl-sn-glycero-3-phosphocholine</t>
  </si>
  <si>
    <t>HMDB0243890</t>
  </si>
  <si>
    <t>1-Hexadecyl-sn-glycero-3-phosphocholine M+H NIST --- LPC O-16:0 M+H Atlas</t>
  </si>
  <si>
    <t>RP_PosMSMS_337</t>
  </si>
  <si>
    <t>LPC O-16:0</t>
  </si>
  <si>
    <t>Monoacylglycerophosphocholines [GP0105]</t>
  </si>
  <si>
    <t>LPC</t>
  </si>
  <si>
    <t>568.3373, 590.3193, 612.3309</t>
  </si>
  <si>
    <t>C30H50NO7P</t>
  </si>
  <si>
    <t>LSOWKZULVQWMLY-WSDBEMKQNA-N, XUDGAAFUMTTZCO-QNEBEIHSNA-N, LSOWKZULVQWMLY-WSDBEMKQNA-N</t>
  </si>
  <si>
    <t>LPC 22:6</t>
  </si>
  <si>
    <t>PC(22:6(4Z,7Z,10Z,13Z,16Z,19Z)/0:0)</t>
  </si>
  <si>
    <t>LMGP01050056</t>
  </si>
  <si>
    <t>LysoPC(22:6(4Z,7Z,10Z,13Z,16Z,19Z)/0:0)</t>
  </si>
  <si>
    <t>HMDB0010404</t>
  </si>
  <si>
    <t>LPC 20:3 M+Na Atlas --- LPC 22:6-SN1 M+H Atlas --- LPC 22:6-SN2 M+H Atlas, LPC 22:6 M+Na Atlas, LPC 22:6 M+HCOO Atlas</t>
  </si>
  <si>
    <t>RP_Pos, RP_NegMSMS_464, 493, 228</t>
  </si>
  <si>
    <t>C30H52NO7P</t>
  </si>
  <si>
    <t>BIEOSECQPGGZMF-WMPRHZDHNA-N, HCGYVCKZRVBPOW-QXPWYRSVNA-N</t>
  </si>
  <si>
    <t>LPC 22:5</t>
  </si>
  <si>
    <t>PC(22:5(7Z,10Z,13Z,16Z,19Z)/0:0)</t>
  </si>
  <si>
    <t>LMGP01050143</t>
  </si>
  <si>
    <t>LysoPC(22:5(7Z,10Z,13Z,16Z,19Z)/0:0)</t>
  </si>
  <si>
    <t>HMDB0010403</t>
  </si>
  <si>
    <t>LPC 22:5-SN1 M+H Atlas --- PC O-22:5 M+H Atlas</t>
  </si>
  <si>
    <t>RP_PosMSMS_469</t>
  </si>
  <si>
    <t>542.3209, 564.3037, 586.3148</t>
  </si>
  <si>
    <t>C28H48NO7P</t>
  </si>
  <si>
    <t>MONBFTDZIISDNE-NEUKSRIFNA-N, PDIGSOAOQOXRDU-WMPRHZDHNA-N, PDIGSOAOQOXRDU-WMPRHZDHNA-N</t>
  </si>
  <si>
    <t>LPC 20:5</t>
  </si>
  <si>
    <t>PC(20:5(5Z,8Z,11Z,14Z,17Z)/0:0)</t>
  </si>
  <si>
    <t>LMGP01050050</t>
  </si>
  <si>
    <t>LysoPC(20:5(5Z,8Z,11Z,14Z,17Z)/0:0)</t>
  </si>
  <si>
    <t>HMDB0010397</t>
  </si>
  <si>
    <t>LPC 20:5-SN1 M+H Atlas --- PC O-20:5 M+H Atlas, LPC 20:5 M+Na Atlas, LPC 20:5 M+HCOO Atlas</t>
  </si>
  <si>
    <t>RP_Pos, RP_NegMSMS_425, 457, 198</t>
  </si>
  <si>
    <t>544.3375, 566.3195, 588.3309</t>
  </si>
  <si>
    <t>C28H50NO7P</t>
  </si>
  <si>
    <t>GOMVPVRDBLLHQC-DOFZRALJNA-N, YDVXUVKGSHUSRO-GKFVBPDJNA-N, GOMVPVRDBLLHQC-DOFZRALJNA-N</t>
  </si>
  <si>
    <t>LPC 20:4</t>
  </si>
  <si>
    <t>PC(20:4(8Z,11Z,14Z,17Z)/0:0)</t>
  </si>
  <si>
    <t>LMGP01050140</t>
  </si>
  <si>
    <t>LysoPC(20:4(8Z,11Z,14Z,17Z)/0:0)</t>
  </si>
  <si>
    <t>HMDB0010396</t>
  </si>
  <si>
    <t>LPC 20:4-SN1 M+H Atlas --- LPC 20:4-SN2 M+H Atlas --- PC O-20:4 M+H Atlas, LPC 20:4 M+Na Atlas, LPC 20:4 M+HCOO Atlas</t>
  </si>
  <si>
    <t>RP_Pos, RP_NegMSMS_428, 460, 199</t>
  </si>
  <si>
    <t>305.2457, 184.0716</t>
  </si>
  <si>
    <t>590.3461, 546.3535</t>
  </si>
  <si>
    <t>C28H52NO7P</t>
  </si>
  <si>
    <t>XUDGAAFUMTTZCO-QNEBEIHSNA-N, BLELCRPIGKRWIH-ORZIMQNZNA-N, XUDGAAFUMTTZCO-QNEBEIHSNA-N</t>
  </si>
  <si>
    <t>LPC 20:3 M+HCOO Atlas, LPC 20:3-SN1 M+H Atlas --- PC O-20:3 M+H Atlas</t>
  </si>
  <si>
    <t>RP_Neg, RP_PosMSMS_203, 433</t>
  </si>
  <si>
    <t>LPC 20:3</t>
  </si>
  <si>
    <t>184.0731, 224.0643</t>
  </si>
  <si>
    <t>520.3378, 542.3198, 564.3308</t>
  </si>
  <si>
    <t>C26H50NO7P</t>
  </si>
  <si>
    <t>JVDZMIANQJZKTI-MURFETPANA-N, SPJFYYJXNPEZDW-UTJQPWESNA-N, SPJFYYJXNPEZDW-UTJQPWESNA-N</t>
  </si>
  <si>
    <t>LPC 18:2</t>
  </si>
  <si>
    <t>PC(18:2(9Z,12Z)/0:0)</t>
  </si>
  <si>
    <t>LMGP01050035</t>
  </si>
  <si>
    <t>LysoPC(18:2(9Z,12Z)/0:0)</t>
  </si>
  <si>
    <t>HMDB0010386</t>
  </si>
  <si>
    <t>LPC 18:2-SN1 M+H Atlas --- PC O-18:2 M+H Atlas, LPC 18:2 M+Na Atlas, LPC 18:2 M+HCOO Atlas</t>
  </si>
  <si>
    <t>RP_Pos, RP_NegMSMS_391, 424, 179</t>
  </si>
  <si>
    <t>504.34, 522.3534, 544.3351, 560.3089, 566.3467</t>
  </si>
  <si>
    <t>M+H-H2O, M+H, M+Na, M+K, M+HCOO</t>
  </si>
  <si>
    <t>C26H52NO7P</t>
  </si>
  <si>
    <t>YAMUFBLWGFFICM-PTGWMXDISA-N, YAMUFBLWGFFICM-PTGWMXDISA-N, ZXKRRQJZHGEFOW-KHPPLWFENA-N, YAMUFBLWGFFICM-PTGWMXDISA-N, YAMUFBLWGFFICM-SEYXRHQNNA-N, YAMUFBLWGFFICM-SEYXRHQNNA-N</t>
  </si>
  <si>
    <t>LPC 18:1</t>
  </si>
  <si>
    <t>PC(18:1(9Z)/0:0), PC(18:1(9E)/0:0) --- PC(18:1(9Z)/0:0) --- PC(18:1(9Z)/0:0)[rac]</t>
  </si>
  <si>
    <t>LMGP01050032, LMGP01050030 --- LMGP01050032 --- LMGP01050114</t>
  </si>
  <si>
    <t>LysoPC(18:1(9Z)/0:0)</t>
  </si>
  <si>
    <t>HMDB0002815</t>
  </si>
  <si>
    <t>1-(9Z-Octadecenoyl)-sn-glycero-3-phosphocholine M+H-H2O NIST, 1-(9Z-Octadecenoyl)-sn-glycero-3-phosphocholine M+H NIST --- PC O-18:1 M+H Atlas, 1-(9Z-Octadecenoyl)-sn-glycero-3-phosphocholine M+Na NIST --- LPC 18:1 M+Na Atlas, 1-(9Z-Octadecenoyl)-sn-glycero-3-phosphocholine M+K NIST, LPC 18:1 M+HCOO Atlas</t>
  </si>
  <si>
    <t>RP_Pos, RP_NegMSMS_371, 393, 427, 450, 182</t>
  </si>
  <si>
    <t>546.351, 568.3621, 524.3691</t>
  </si>
  <si>
    <t>C26H54NO7P</t>
  </si>
  <si>
    <t>IHNKQIMGVNPMTC-UHFFFAOYNA-N, HVAUUPRFYPCOCA-AREMUKBSSA-N, IHNKQIMGVNPMTC-RUZDIDTESA-N, IHNKQIMGVNPMTC-UHFFFAOYNA-N</t>
  </si>
  <si>
    <t>LPC 18:0, LPC 18:0 --- PC O-16:0/2:0</t>
  </si>
  <si>
    <t>LPC 18:0, LPC 18:0 --- PC O-18:0</t>
  </si>
  <si>
    <t>PC(18:0/0:0), PC(18:0/0:0) --- PC(O-16:0/2:0)</t>
  </si>
  <si>
    <t>LMGP01050026, LMGP01020046 --- LMGP01050026</t>
  </si>
  <si>
    <t>Monoacylglycerophosphocholines [GP0105], 1-alkyl,2-acylglycerophosphocholines [GP0102] --- Monoacylglycerophosphocholines [GP0105]</t>
  </si>
  <si>
    <t>LysoPC(18:0/0:0) --- Platelet-activating factor --- 2-Lysophosphatidylcholine</t>
  </si>
  <si>
    <t>HMDB0258493, HMDB0010384, HMDB0062195</t>
  </si>
  <si>
    <t>LPC 18:0 M+Na Atlas, LPC 18:0 M+HCOO Atlas, 1-Stearoyl-2-hydroxy-sn-glycero-3-phosphocholine M+H NIST --- LPC 18:0-SN1 M+H Atlas --- PAF C-16 M+H NIST</t>
  </si>
  <si>
    <t>RP_Pos, RP_NegMSMS_431, 185, 397</t>
  </si>
  <si>
    <t>LPC 18:0</t>
  </si>
  <si>
    <t>LPMGFNAQZPADDZ-QXMHVHEDNA-N, PNMAFAQYBVBMQN-KTKRTIGZNA-N</t>
  </si>
  <si>
    <t>LPC 17:1</t>
  </si>
  <si>
    <t>PC(17:1(9Z)/0:0)</t>
  </si>
  <si>
    <t>LMGP01050126</t>
  </si>
  <si>
    <t>LPC 17:1-SN1 M+H Atlas --- PC O-17:1 M+H Atlas</t>
  </si>
  <si>
    <t>RP_PosMSMS_375</t>
  </si>
  <si>
    <t>510.3535, 532.3352, 554.3463</t>
  </si>
  <si>
    <t>SRRQPVVYXBTRQK-UHFFFAOYNA-N, SRRQPVVYXBTRQK-XMMPIXPASA-N, UHSLTHBXDXKKEO-UHFFFAOYNA-N, SRRQPVVYXBTRQK-UHFFFAOYNA-N, SRRQPVVYXBTRQK-XMMPIXPASA-N, SRRQPVVYXBTRQK-UHFFFAOYNA-N</t>
  </si>
  <si>
    <t>LPC 17:0</t>
  </si>
  <si>
    <t>PC(17:0/0:0)</t>
  </si>
  <si>
    <t>LMGP01050024</t>
  </si>
  <si>
    <t>LysoPC(17:0/0:0)</t>
  </si>
  <si>
    <t>HMDB0012108</t>
  </si>
  <si>
    <t>1-Heptadecanoyl-sn-glycero-3-phosphocholine M+H NIST --- LPC 17:0-SN1 M+H Atlas --- PC O-17:0 M+H Atlas, 1-Heptadecanoyl-sn-glycero-3-phosphocholine M+Na NIST --- LPC 17:0 M+Na Atlas, LPC 17:0 M+HCOO Atlas</t>
  </si>
  <si>
    <t>RP_Pos, RP_NegMSMS_381, 406, 173</t>
  </si>
  <si>
    <t>C24H46NO7P</t>
  </si>
  <si>
    <t>RBYFRQAINZHANG-NQLNTKRDNA-N</t>
  </si>
  <si>
    <t>LPC 16:2-SN1 M+H Atlas --- LPC 16:2-SN2 M+H Atlas</t>
  </si>
  <si>
    <t>HILIC_PosMSMS_1661</t>
  </si>
  <si>
    <t>LPC 16:2</t>
  </si>
  <si>
    <t>494.3223, 516.3049, 538.3149</t>
  </si>
  <si>
    <t>C24H48NO7P</t>
  </si>
  <si>
    <t>LFUDDCMNKWEORN-KHPPLWFENA-N, ZAPMAQAWNNDALV-KTKRTIGZNA-N, LFUDDCMNKWEORN-KHPPLWFENA-N</t>
  </si>
  <si>
    <t>LPC 16:1</t>
  </si>
  <si>
    <t>PC(16:1(9E)/0:0) --- PC(16:1(9Z)/0:0)</t>
  </si>
  <si>
    <t>LMGP01050021 --- LMGP01050022</t>
  </si>
  <si>
    <t>LysoPC(16:1(9Z)/0:0) --- PC(16:1(9E)/0:0)</t>
  </si>
  <si>
    <t>HMDB0010383, HMDB0256155</t>
  </si>
  <si>
    <t>LPC 16:1-SN1 M+H Atlas --- PC O-16:1 M+H Atlas, LPC 16:1 M+Na Atlas, LPC 16:1 M+HCOO Atlas</t>
  </si>
  <si>
    <t>RP_Pos, RP_NegMSMS_356, 385, 160</t>
  </si>
  <si>
    <t>496.338, 518.3197, 540.3314</t>
  </si>
  <si>
    <t>C24H50NO7P</t>
  </si>
  <si>
    <t>ASWBNKHCZGQVJV-HSZRJFAPSA-N, GDMHMXIBVHRZGP-UHFFFAOYNA-N, ASWBNKHCZGQVJV-UHFFFAOYNA-N</t>
  </si>
  <si>
    <t>LPC 16:0</t>
  </si>
  <si>
    <t>PC(16:0/0:0), PC(16:0/0:0) --- PC(16:0/0:0)[rac]</t>
  </si>
  <si>
    <t>LMGP01050018, LMGP01050018 --- LMGP01050113</t>
  </si>
  <si>
    <t>LysoPC(16:0/0:0) --- 1-Palmitoylphosphatidylcholine</t>
  </si>
  <si>
    <t>HMDB0010382, HMDB0010382, HMDB0256091</t>
  </si>
  <si>
    <t>Lyso-PC(16:0) M+H NIST --- PC O-16:0 M+H Atlas, LPC 16:0 M+Na Atlas, LPC 16:0 M+HCOO Atlas</t>
  </si>
  <si>
    <t>RP_Pos, RP_NegMSMS_360, 387, 164</t>
  </si>
  <si>
    <t>482.3222, 504.3059</t>
  </si>
  <si>
    <t>M+H, M+H --- M+Na</t>
  </si>
  <si>
    <t>MWMTZUVIZDAFPE-UHFFFAOYNA-N, RJZVWDTYEWCUAR-JOCHJYFZSA-N, RJZVWDTYEWCUAR-UHFFFAOYNA-N, RJZVWDTYEWCUAR-JOCHJYFZSA-N, UEONHLLDVDPRRN-PDBXOOCHNA-N</t>
  </si>
  <si>
    <t>LPC 15:0</t>
  </si>
  <si>
    <t>PC(15:0/0:0)</t>
  </si>
  <si>
    <t>LMGP01050016</t>
  </si>
  <si>
    <t>LysoPC(15:0/0:0)</t>
  </si>
  <si>
    <t>HMDB0010381</t>
  </si>
  <si>
    <t>1-Pentadecanoyl-sn-glycero-3-phosphocholine M+H NIST --- LPC 15:0-SN1 M+H Atlas --- PC O-15:0 M+H Atlas, 1-Pentadecanoyl-sn-glycero-3-phosphocholine M+Na NIST --- LPE 20:3 M+H Atlas</t>
  </si>
  <si>
    <t>RP_PosMSMS_334, 370</t>
  </si>
  <si>
    <t>468.3072, 512.296</t>
  </si>
  <si>
    <t>VXUOFDJKYGDUJI-OAQYLSRUSA-N, VXUOFDJKYGDUJI-UHFFFAOYNA-N, VXUOFDJKYGDUJI-UHFFFAOYNA-N</t>
  </si>
  <si>
    <t>LPC 14:0</t>
  </si>
  <si>
    <t>PC(14:0/0:0)</t>
  </si>
  <si>
    <t>LMGP01050012</t>
  </si>
  <si>
    <t>LysoPC(14:0/0:0)</t>
  </si>
  <si>
    <t>HMDB0010379</t>
  </si>
  <si>
    <t>1-Myristoyl-sn-glycero-3-phosphocholine M+H NIST --- LPC 14:0-SN1 M+H Atlas, LPC 14:0 M+HCOO Atlas</t>
  </si>
  <si>
    <t>HILIC_Pos, HILIC_NegMSMS_1594, 1099</t>
  </si>
  <si>
    <t>C23H39O7P</t>
  </si>
  <si>
    <t>QYCYIZLSHFMZKV-LTKCOYKYNA-N</t>
  </si>
  <si>
    <t>LysoPA(20:4(8Z,11Z,14Z,17Z)/0:0)</t>
  </si>
  <si>
    <t>HMDB0114742</t>
  </si>
  <si>
    <t>LPA 20:4 M-H Atlas</t>
  </si>
  <si>
    <t>HILIC_NegMSMS_1002</t>
  </si>
  <si>
    <t>LPA</t>
  </si>
  <si>
    <t>LPA 20:4</t>
  </si>
  <si>
    <t>Monoacylglycerophosphates [GP1005]</t>
  </si>
  <si>
    <t>C45H84NO8P</t>
  </si>
  <si>
    <t>QMLKZGPQQANVQF-HLMRNWPHNA-N</t>
  </si>
  <si>
    <t>LNAPE 20:3/N-20:0 M-H Atlas</t>
  </si>
  <si>
    <t>RP_NegMSMS_537</t>
  </si>
  <si>
    <t>LNAPE</t>
  </si>
  <si>
    <t>LNAPE N-40:3</t>
  </si>
  <si>
    <t>C43H82NO8P</t>
  </si>
  <si>
    <t>LMJRVTNHOFDJIG-ZARCXLEVNA-N</t>
  </si>
  <si>
    <t>LNAPE 18:2/N-20:0 M-H Atlas</t>
  </si>
  <si>
    <t>RP_NegMSMS_467</t>
  </si>
  <si>
    <t>LNAPE N-38:2</t>
  </si>
  <si>
    <t>FPTSLKCBYZXNAK-UZYVYHOENA-N</t>
  </si>
  <si>
    <t>LNAPE 18:1/N-20:0 M-H Atlas</t>
  </si>
  <si>
    <t>RP_NegMSMS_471</t>
  </si>
  <si>
    <t>LNAPE N-38:1</t>
  </si>
  <si>
    <t>UCMCRSUZJUVXPT-MLWYYCKJNA-N</t>
  </si>
  <si>
    <t>LNAPE 18:2/N-19:0 M-H Atlas</t>
  </si>
  <si>
    <t>RP_NegMSMS_430</t>
  </si>
  <si>
    <t>LNAPE N-37:2</t>
  </si>
  <si>
    <t>LIPZZWCCANYPKE-ZZEZOPTANA-N</t>
  </si>
  <si>
    <t>LNAPE 18:1/N-18:0 M-H Atlas</t>
  </si>
  <si>
    <t>RP_NegMSMS_399</t>
  </si>
  <si>
    <t>LNAPE N-36:1</t>
  </si>
  <si>
    <t>FCMWIXDLNNYYPR-UHFFFAOYNA-N</t>
  </si>
  <si>
    <t>LNAPE 16:0/N-18:0 M-H Atlas</t>
  </si>
  <si>
    <t>RP_NegMSMS_347</t>
  </si>
  <si>
    <t>LNAPE N-34:0</t>
  </si>
  <si>
    <t>Eicosanoids</t>
  </si>
  <si>
    <t>Leukotrienes [FA0302]</t>
  </si>
  <si>
    <t>Eicosanoids [FA03]</t>
  </si>
  <si>
    <t>C16H33NO3</t>
  </si>
  <si>
    <t>AOMUHOFOVNGZAN-UHFFFAOYSA-N</t>
  </si>
  <si>
    <t>Lauroyl diethanolamide</t>
  </si>
  <si>
    <t>LMFA08040058</t>
  </si>
  <si>
    <t>HMDB0032358</t>
  </si>
  <si>
    <t>Lauroyl diethanolamide M+H HMDB</t>
  </si>
  <si>
    <t>HILIC_PosMSMS_908</t>
  </si>
  <si>
    <t>C11H18N2O2</t>
  </si>
  <si>
    <t>SZJNCZMRZAUNQT-IUCAKERBSA-N, SZJNCZMRZAUNQT-UHFFFAOYNA-N</t>
  </si>
  <si>
    <t>L,L-Cyclo(leucylprolyl)</t>
  </si>
  <si>
    <t>HMDB0034276</t>
  </si>
  <si>
    <t>Cyclo(Leu-Pro) M+H FiehnHILIC --- L,L-Cyclo(leucylprolyl) M+H HMDB</t>
  </si>
  <si>
    <t>HILIC_PosMSMS_531</t>
  </si>
  <si>
    <t>C5H11NO2</t>
  </si>
  <si>
    <t>JJMDCOVWQOJGCB-UHFFFAOYSA-N, KZSNJWFQEVHDMF-BYPYZUCNSA-N, KZSNJWFQEVHDMF-UHFFFAOYNA-N, SNDPXSYFESPGGJ-BYPYZUCNSA-N</t>
  </si>
  <si>
    <t>2S-amino-pentanoic acid --- 5-amino-pentanoic acid</t>
  </si>
  <si>
    <t>LMFA01100040 --- LMFA01100041</t>
  </si>
  <si>
    <t>Amino fatty acids [FA0110]</t>
  </si>
  <si>
    <t>Fatty Acids and Conjugates [FA01]</t>
  </si>
  <si>
    <t>L-Valine --- 5-Aminopentanoic acid</t>
  </si>
  <si>
    <t>HMDB0000883, HMDB0003355</t>
  </si>
  <si>
    <t>5-Aminopentanoic acid M-H HMDB --- 5-Aminopentanoic acid; LC-ESI-QTOF; MS2; CE M-H MassBank --- L-Norvaline; LC-ESI-QTOF; MS2; CE M-H MassBank --- L-Valine M-H HMDB --- Valine M-H FiehnHILIC</t>
  </si>
  <si>
    <t>HILIC_NegMS1_36</t>
  </si>
  <si>
    <t>163.0396, 180.0662, 182.0808, 165.0542</t>
  </si>
  <si>
    <t>M-H --- M-H-H2O --- M-H-NH3, M-H, M+H, M+H-H2O --- M+H-NH3</t>
  </si>
  <si>
    <t>C9H10O4, C9H11NO3, C9H8O3, C9H11NO3, C9H10O4, C9H11NO3</t>
  </si>
  <si>
    <t>BTNMPGBKDVTSJY-UHFFFAOYSA-N, JVGVDSSUAVXRDY-UHFFFAOYSA-N, KKSDGJDHHZEWEP-UHFFFAOYSA-N, NGSWKAQJJWESNS-UHFFFAOYSA-N, NGSWKAQJJWESNS-ZZXKWVIFSA-N, OUYCCCASQSFEME-UHFFFAOYSA-N, PMOWTIHVNWZYFI-AATRIKPKSA-N, PMOWTIHVNWZYFI-UHFFFAOYSA-N, JYPHNHPXFNEZBR-UHFFFAOYSA-N, JZKXXXDKRQWDET-UHFFFAOYNA-N, OUYCCCASQSFEME-QMMMGPOBSA-N, OUYCCCASQSFEME-UHFFFAOYSA-N, OUYCCCASQSFEME-UHFFFAOYNA-N, OUYCCCASQSFEME-UHFFFAOYSA-N, JVGVDSSUAVXRDY-UHFFFAOYSA-N, OUYCCCASQSFEME-UHFFFAOYSA-N</t>
  </si>
  <si>
    <t>L-Tyrosine --- Beta-Tyrosine --- D-Tyrosine</t>
  </si>
  <si>
    <t>HMDB0250803, HMDB0000158, HMDB0003831</t>
  </si>
  <si>
    <t>2-Coumaric acid; LC-ESI-QTOF; MS2; CE M-H MassBank --- 2-Hydroxycinnamic acid M-H FiehnHILIC --- 2-Hydroxycinnamic acid M-H HMDB --- 4-Coumaric acid; LC-ESI-QTOF; MS2; CE M-H MassBank --- 4-Hydroxycinnamic acid M-H FiehnHILIC --- 4-Hydroxycinnamic acid M-H HMDB --- L-Tyrosine M-H-NH3 NIST --- M-Coumaric acid M-H FiehnHILIC --- P-Coumaric acid M-H FiehnHILIC --- Phenylpyruvic acid M-H FiehnHILIC --- Phenylpyruvic acid M-H HMDB --- p-Hydroxyphenyllactic acid M-H-H2O NIST, Beta-Tyrosine M-H HMDB --- L-Tyrosine M-H HMDB --- L-Tyrosine M-H NIST --- M-Tyrosine M-H FiehnHILIC, D-Tyrosine M+H HMDB --- L-Tyrosine M+H NIST --- Tyrosine; LC-ESI-QTOF; MS2; CE M+H MassBank, L-Tyrosine M+H-NH3 NIST --- p-Hydroxyphenyllactic acid M+H-H2O NIST</t>
  </si>
  <si>
    <t>HILIC_Neg, HILIC_PosMS1, MSMS_169, 242, 430, 342</t>
  </si>
  <si>
    <t>L-Tyrosine</t>
  </si>
  <si>
    <t>205.0969, 203.0824, 188.0709, 409.1864, 407.1703</t>
  </si>
  <si>
    <t>M+H, M-H, M+H-NH3, 2M+H, 2M-H</t>
  </si>
  <si>
    <t>C11H12N2O2</t>
  </si>
  <si>
    <t>QIVBCDIJIAJPQS-SECBINFHSA-N, QIVBCDIJIAJPQS-UHFFFAOYSA-N, QIVBCDIJIAJPQS-SECBINFHSA-N, QIVBCDIJIAJPQS-UHFFFAOYNA-N, QIVBCDIJIAJPQS-UHFFFAOYSA-N, QIVBCDIJIAJPQS-VIFPVBQESA-N, QIVBCDIJIAJPQS-UHFFFAOYSA-N</t>
  </si>
  <si>
    <t>L-Tryptophan --- D-Tryptophan --- (¬±)-Tryptophan</t>
  </si>
  <si>
    <t>HMDB0013609, HMDB0030396, HMDB0000929</t>
  </si>
  <si>
    <t>Indolyl carboxylic acids and derivatives</t>
  </si>
  <si>
    <t>D-Tryptophan M+H HMDB --- L-Tryptophan M+H NIST, D-Tryptophan M-H HMDB --- L-Tryptophan M-H HMDB --- L-Tryptophan M-H NIST --- Tryptophan; LC-ESI-ITFT; MS2; HCD; CE 90.0 eV; [M-H]- M-H MassBank, L-Tryptophan M+H-NH3 NIST, L-Tryptophan 2M+H NIST, L-Tryptophan 2M-H NIST</t>
  </si>
  <si>
    <t>HILIC_Pos, HILIC_NegMSMS_515, 293, 446, 1435, 879</t>
  </si>
  <si>
    <t>L-Tryptophan</t>
  </si>
  <si>
    <t>C4H9NO3</t>
  </si>
  <si>
    <t>AYFVYJQAPQTCCC-GBXIJSLDSA-N, AYFVYJQAPQTCCC-HRFVKAFMSA-N, AYFVYJQAPQTCCC-UHFFFAOYNA-N, AYFVYJQAPQTCCC-UHFFFAOYSA-N, BUZICZZQJDLXJN-GSVOUGTGSA-N, BUZICZZQJDLXJN-VKHMYHEASA-N, CDUUKBXTEOFITR-UHFFFAOYNA-N, KNTFCRCCPLEUQZ-UHFFFAOYSA-N, PSFABYLDRXJYID-UHFFFAOYNA-N, UKAUYVFTDYCKQA-UHFFFAOYNA-N, UKAUYVFTDYCKQA-VKHMYHEASA-N</t>
  </si>
  <si>
    <t>L-Threonine --- L-Homoserine --- L-Allothreonine --- D-Threonine</t>
  </si>
  <si>
    <t>HMDB0000167, HMDB0000719, HMDB0004041, HMDB0250801</t>
  </si>
  <si>
    <t>(R)-3-Amino-4-hydroxybutyric acid; LC-ESI-QTOF; MS2; CE M+H MassBank --- (S)-3-Amino-4-hydroxybutyric acid; LC-ESI-QTOF; MS2; CE M+H MassBank --- Allothreonine M+H FiehnHILIC, Threonine M+H FiehnHILIC --- D-Threonine M+H HMDB --- Homoserine M+H FiehnHILIC --- L-(-)-Threonine; LC-ESI-ITFT; MS2; m/z M+H MassBank --- L-Allothreonine M+H HMDB --- L-Homoserine M+H NIST --- L-Homoserine; LC-ESI-ITFT; MS2; m/z M+H MassBank --- L-Homoserine; LC-ESI-QTOF; MS2; CE M+H MassBank --- L-Threonine M+H HMDB --- L-Threonine M+H NIST --- L-Threonine; LC-ESI-QTOF; MS2; CE M+H MassBank --- L-allo-Threonine; LC-ESI-QTOF; MS2; CE M+H MassBank --- N-Methylserine M+H FiehnHILIC --- O-Methyl-DL-serine M+H NIST --- Threonine M+H FiehnHILIC --- Threonine; LC-ESI-QTOF; MS2; CE M+H MassBank --- alpha-Methylserine; LC-ESI-QTOF; MS2; CE M+H MassBank</t>
  </si>
  <si>
    <t>HILIC_PosMSMS_118</t>
  </si>
  <si>
    <t>L-Threonine --- L-Allothreonine ---L- Homoserine</t>
  </si>
  <si>
    <t>C3H7NO3</t>
  </si>
  <si>
    <t>MTCFGRXMJLQNBG-REOHCLBHSA-N, MTCFGRXMJLQNBG-UHFFFAOYSA-N</t>
  </si>
  <si>
    <t>2-Amino-3-hydroxypropanoic acid</t>
  </si>
  <si>
    <t>LMFA01100045</t>
  </si>
  <si>
    <t>L-Serine</t>
  </si>
  <si>
    <t>HMDB0000187</t>
  </si>
  <si>
    <t>L-Serine M-H HMDB --- L-Serine M-H NIST</t>
  </si>
  <si>
    <t>HILIC_NegMSMS_19</t>
  </si>
  <si>
    <t>114.0561, 116.0703</t>
  </si>
  <si>
    <t>C5H9NO2</t>
  </si>
  <si>
    <t>ONIBWKKTOPOVIA-SCSAIBSYSA-N, ONIBWKKTOPOVIA-BYPYZUCNSA-N, ONIBWKKTOPOVIA-SCSAIBSYSA-N, ONIBWKKTOPOVIA-UHFFFAOYSA-N</t>
  </si>
  <si>
    <t>L-Proline --- D-Proline --- DL-Proline</t>
  </si>
  <si>
    <t>HMDB0003411, HMDB0000162, HMDB0251528</t>
  </si>
  <si>
    <t>D-Proline M-H HMDB, D-Proline M+H HMDB --- DL-Proline M+H HMDB --- L-Proline M+H HMDB</t>
  </si>
  <si>
    <t>HILIC_Neg, HILIC_PosMSMS_31, 98</t>
  </si>
  <si>
    <t>L-Proline</t>
  </si>
  <si>
    <t>C6H11NO2</t>
  </si>
  <si>
    <t>HXEACLLIILLPRG-YFKPBYRVSA-N</t>
  </si>
  <si>
    <t>Pipecolic acid --- L-Pipecolic acid --- D-Pipecolic acid</t>
  </si>
  <si>
    <t>HMDB0000716, HMDB0005960, HMDB0000070</t>
  </si>
  <si>
    <t>L-Pipecolic acid M+H HMDB</t>
  </si>
  <si>
    <t>RT_4</t>
  </si>
  <si>
    <t>HILIC_PosMSMS_160</t>
  </si>
  <si>
    <t>L-Pipecolic acid</t>
  </si>
  <si>
    <t>M+H --- M+H-NH3</t>
  </si>
  <si>
    <t>HXEACLLIILLPRG-RXMQYKEDSA-N, HXEACLLIILLPRG-UHFFFAOYNA-N, HXEACLLIILLPRG-YFKPBYRVSA-N, KDXKERNSBIXSRK-UHFFFAOYSA-N</t>
  </si>
  <si>
    <t>D-Pipecolinic acid M+H NIST --- L-Lysine M+H-NH3 NIST --- L-Pipecolic acid M+H HMDB --- L-Pipecolic acid M+H NIST --- Pipecolic acid M+H FiehnHILIC</t>
  </si>
  <si>
    <t>HILIC_PosMSMS_159</t>
  </si>
  <si>
    <t>C14H19NO4, C16H17NO4, C17H18ClNO</t>
  </si>
  <si>
    <t>ABXZOXDTHTTZJW-UHFFFAOYNA-N, GOTMKOSCLKVOGG-UHFFFAOYNA-N, ZYJPUMXJBDHSIF-LLVKDONJSA-N</t>
  </si>
  <si>
    <t>Norlaudanosoline</t>
  </si>
  <si>
    <t>HMDB0012486</t>
  </si>
  <si>
    <t>Benzylisoquinolines</t>
  </si>
  <si>
    <t>Isoquinolines and derivatives</t>
  </si>
  <si>
    <t>L-Phenylalanine, N-[(1,1-dimethylethoxy)carbonyl]- M+Na NIST --- Tetrahydropapaveroline; LC-ESI-ITFT; MS2; CE 35 eV; [M+H]+ M+H MassBank --- Tetrahydropapaveroline; LC-ESI-ITFT; MS2; CE 45 eV; [M+H]+ M+H MassBank --- Tetrahydropapaveroline; LC-ESI-ITFT; MS2; CE 55 eV; [M+H]+ M+H MassBank --- Tetrahydropapaveroline; LC-ESI-ITFT; MS2; CE 70 eV; [M+H]+ M+H MassBank --- Tetrahydropapaveroline; LC-ESI-QTOF; MS2; CE M+H MassBank --- UNII-UGT5535REQ M+H FiehnHILIC</t>
  </si>
  <si>
    <t>Tetrahydropapaveroline</t>
  </si>
  <si>
    <t>166.0862, 164.0719</t>
  </si>
  <si>
    <t>C9H11NO2</t>
  </si>
  <si>
    <t>COLNVLDHVKWLRT-QMMMGPOBSA-N, COLNVLDHVKWLRT-UHFFFAOYSA-N, COLNVLDHVKWLRT-QMMMGPOBSA-N</t>
  </si>
  <si>
    <t>L-Phenylalanine</t>
  </si>
  <si>
    <t>HMDB0000159</t>
  </si>
  <si>
    <t>D-Phenylalanine M+H HMDB --- DL-Phenylalanine M+H NIST --- L-Phenylalanine M+H HMDB, L-Phenylalanine M-H HMDB</t>
  </si>
  <si>
    <t>HILIC_Pos, HILIC_NegMSMS_350, 177</t>
  </si>
  <si>
    <t>C10H19N3O2</t>
  </si>
  <si>
    <t>JUSNBVJTFYDFKR-SGJFDWMWSA-N</t>
  </si>
  <si>
    <t>L-N5-(1-Imino-3-pentenyl) ornithine M+H-NH3 NIST</t>
  </si>
  <si>
    <t>HILIC_PosMSMS_486</t>
  </si>
  <si>
    <t>L-N5-(1-Imino-3-pentenyl) ornithine</t>
  </si>
  <si>
    <t>133.0312, 148.0439, 150.0578</t>
  </si>
  <si>
    <t>M+H-NH3, M-H, M+H</t>
  </si>
  <si>
    <t>C5H11NO2S</t>
  </si>
  <si>
    <t>FFEARJCKVFRZRR-BYPYZUCNSA-N, FFEARJCKVFRZRR-BYPYZUCNSA-N, FFEARJCKVFRZRR-UHFFFAOYNA-N, FFEARJCKVFRZRR-BYPYZUCNSA-N, FFEARJCKVFRZRR-UHFFFAOYNA-N, FFEARJCKVFRZRR-UHFFFAOYSA-N</t>
  </si>
  <si>
    <t>L-Methionine</t>
  </si>
  <si>
    <t>HMDB0000696</t>
  </si>
  <si>
    <t>L-Methionine M+H-NH3 NIST, L-Methionine M-H HMDB --- Methionine M-H FiehnHILIC, L-Methionine M+H HMDB --- L-Methionine M+H NIST --- Methionine M+H FiehnHILIC --- Methionine; LC-ESI-QTOF; MS2; CE M+H MassBank --- Racemethionine M+H HMDB</t>
  </si>
  <si>
    <t>HILIC_Pos, HILIC_NegMSMS_172, 118, 257</t>
  </si>
  <si>
    <t>147.1125, 145.098</t>
  </si>
  <si>
    <t>C6H14N2O2</t>
  </si>
  <si>
    <t>KDXKERNSBIXSRK-UHFFFAOYNA-N, KDXKERNSBIXSRK-UHFFFAOYSA-N, KDXKERNSBIXSRK-YFKPBYRVSA-N</t>
  </si>
  <si>
    <t>L-Lysine</t>
  </si>
  <si>
    <t>HMDB0000182</t>
  </si>
  <si>
    <t>L-Lysine M+H HMDB --- L-Lysine M+H NIST --- Lysine; LC-ESI-QTOF; MS2; CE M+H MassBank, L-Lysine M-H HMDB --- L-Lysine M-H NIST --- Lysine M-H FiehnHILIC</t>
  </si>
  <si>
    <t>HILIC_Pos, HILIC_NegMSMS, MS1_245, 109</t>
  </si>
  <si>
    <t>C6H13NO2</t>
  </si>
  <si>
    <t>L-Leucine</t>
  </si>
  <si>
    <t>HMDB0000687</t>
  </si>
  <si>
    <t>AGPKZVBTJJNPAG-UHFFFAOYSA-N, ROHFNLRQFUQHCH-UHFFFAOYNA-N, ROHFNLRQFUQHCH-UHFFFAOYSA-N, ROHFNLRQFUQHCH-YFKPBYRVSA-N</t>
  </si>
  <si>
    <t>2-Amino-4-methylpentanoic acid</t>
  </si>
  <si>
    <t>LMFA01100048</t>
  </si>
  <si>
    <t>L-Isoleucine M+H NIST --- L-Leucine M+H HMDB --- L-Leucine M+H NIST --- Leucine M+H FiehnHILIC</t>
  </si>
  <si>
    <t>HILIC_PosMSMS_169</t>
  </si>
  <si>
    <t>209.0918, 207.0779, 192.0652</t>
  </si>
  <si>
    <t>M+H, M-H, M+H-NH3</t>
  </si>
  <si>
    <t>C10H12N2O3</t>
  </si>
  <si>
    <t>YGPSJZOEDVAXAB-QMMMGPOBSA-N, YGPSJZOEDVAXAB-UHFFFAOYSA-N, YGPSJZOEDVAXAB-QMMMGPOBSA-N</t>
  </si>
  <si>
    <t>L-Kynurenine --- D-Kynurenine</t>
  </si>
  <si>
    <t>HMDB0000684, HMDB0250769</t>
  </si>
  <si>
    <t>Carbonyl compounds</t>
  </si>
  <si>
    <t>D-Kynurenine M+H HMDB --- L-Kynurenine M+H NIST, D-Kynurenine M-H HMDB --- L-Kynurenine M-H HMDB, L-Kynurenine M+H-NH3 NIST</t>
  </si>
  <si>
    <t>HILIC_Pos, HILIC_NegMSMS_524, 304, 466</t>
  </si>
  <si>
    <t>L-Kynurenine</t>
  </si>
  <si>
    <t>156.0763, 154.062</t>
  </si>
  <si>
    <t>C6H9N3O2</t>
  </si>
  <si>
    <t>HNDVDQJCIGZPNO-UHFFFAOYNA-N, HNDVDQJCIGZPNO-YFKPBYRVSA-N, HNDVDQJCIGZPNO-YFKPBYRVSA-N</t>
  </si>
  <si>
    <t>L-Histidine</t>
  </si>
  <si>
    <t>HMDB0000177</t>
  </si>
  <si>
    <t>Histidine M+H FiehnHILIC --- L-Histidine M+H HMDB --- L-Histidine M+H NIST, L-Histidine M-H HMDB --- L-Histidine M-H NIST</t>
  </si>
  <si>
    <t>HILIC_Pos, HILIC_NegMSMS_297, 145</t>
  </si>
  <si>
    <t>148.0604, 146.0459</t>
  </si>
  <si>
    <t>WHUUTDBJXJRKMK-UHFFFAOYSA-N, WHUUTDBJXJRKMK-VKHMYHEASA-N</t>
  </si>
  <si>
    <t>L-Glutamic acid --- DL-Glutamate</t>
  </si>
  <si>
    <t>HMDB0000148, HMDB0060475</t>
  </si>
  <si>
    <t>DL-Glutamate M+H HMDB --- L-Glutamic acid M+H HMDB --- L-Glutamic acid M+H NIST, L-Glutamic acid M-H HMDB --- L-Glutamic acid M-H NIST</t>
  </si>
  <si>
    <t>HILIC_Pos, HILIC_NegMSMS_249, 111</t>
  </si>
  <si>
    <t>L-Glutamic acid</t>
  </si>
  <si>
    <t>C6H12O5</t>
  </si>
  <si>
    <t>SHZGCJCMOBCMKK-UHFFFAOYSA-N</t>
  </si>
  <si>
    <t>D-Quinovose</t>
  </si>
  <si>
    <t>HMDB0247051</t>
  </si>
  <si>
    <t>L-(-)-Fucose 2M-H NIST</t>
  </si>
  <si>
    <t>L-Fucose</t>
  </si>
  <si>
    <t>C6H12N2O4S2</t>
  </si>
  <si>
    <t>LEVWYRKDKASIDU-IMJSIDKUSA-N, LEVWYRKDKASIDU-UHFFFAOYSA-N</t>
  </si>
  <si>
    <t>L-Cystine --- Cystine</t>
  </si>
  <si>
    <t>HMDB0000192, HMDB0250712</t>
  </si>
  <si>
    <t>Cystine M+H HMDB --- L-Cystine M+H HMDB --- L-Cystine M+H NIST</t>
  </si>
  <si>
    <t>HILIC_PosMSMS_642</t>
  </si>
  <si>
    <t>L-Cystine</t>
  </si>
  <si>
    <t>L-Arginine</t>
  </si>
  <si>
    <t>HMDB0000517</t>
  </si>
  <si>
    <t>158.0912, 175.1185, 173.1045</t>
  </si>
  <si>
    <t>M+H-NH3, M+H, M-H</t>
  </si>
  <si>
    <t>C6H14N4O2, C11H14N2, C6H14N4O2</t>
  </si>
  <si>
    <t>ODKSFYDXXFIFQN-BYPYZUCNSA-N, NCIKQJBVUNUXLW-UHFFFAOYSA-N, ODKSFYDXXFIFQN-BYPYZUCNSA-N, ODKSFYDXXFIFQN-UHFFFAOYNA-N</t>
  </si>
  <si>
    <t>L-Arginine M+H-NH3 NIST, L-Arginine M+H HMDB --- L-Arginine M+H NIST, Arginine M-H FiehnHILIC --- L-(+)-Arginine; LC-ESI-QTOF; MS2; CE M-H MassBank --- N-Methyltryptamine M-H HMDB</t>
  </si>
  <si>
    <t>HILIC_Pos, HILIC_NegMS1, MSMS_308, 406, 214</t>
  </si>
  <si>
    <t>C6H12N2O3</t>
  </si>
  <si>
    <t>LHMWTJPMNYKPGC-BYPYZUCNSA-N</t>
  </si>
  <si>
    <t>Alanylalanine</t>
  </si>
  <si>
    <t>HMDB0028680</t>
  </si>
  <si>
    <t>L-Alanyl-.beta.-alanine M+H-H2O NIST</t>
  </si>
  <si>
    <t>HILIC_PosMSMS_217</t>
  </si>
  <si>
    <t>L-Alanyl-beta-alanine</t>
  </si>
  <si>
    <t>C4H6N2O2</t>
  </si>
  <si>
    <t>BXRLWGXPSRYJDZ-UHFFFAOYNA-N, BXRLWGXPSRYJDZ-VKHMYHEASA-N</t>
  </si>
  <si>
    <t>L-3-Cyanoalanine</t>
  </si>
  <si>
    <t>HMDB0060245</t>
  </si>
  <si>
    <t>L-3-Cyanoalanine M-H HMDB --- beta-Cyano-alanine M-H FiehnHILIC</t>
  </si>
  <si>
    <t>HILIC_NegMSMS_30</t>
  </si>
  <si>
    <t>BXRLWGXPSRYJDZ-VKHMYHEASA-N</t>
  </si>
  <si>
    <t>.beta.-Cyano-L-alanine M+H NIST</t>
  </si>
  <si>
    <t>HILIC_PosMSMS_94</t>
  </si>
  <si>
    <t>144.0436, 144.0407</t>
  </si>
  <si>
    <t>190.0495, 188.0351</t>
  </si>
  <si>
    <t>C10H7NO3</t>
  </si>
  <si>
    <t>HCZHHEIFKROPDY-UHFFFAOYSA-N</t>
  </si>
  <si>
    <t>Kynurenic acid</t>
  </si>
  <si>
    <t>HMDB0000715</t>
  </si>
  <si>
    <t>Quinoline carboxylic acids</t>
  </si>
  <si>
    <t>Quinolines and derivatives</t>
  </si>
  <si>
    <t>Kynurenic acid M+H HMDB, Kynurenic acid M-H FiehnHILIC --- Kynurenic acid M-H HMDB</t>
  </si>
  <si>
    <t>HILIC_Pos, HILIC_NegMSMS_457, 257</t>
  </si>
  <si>
    <t>269.088, 537.1665, 267.0727</t>
  </si>
  <si>
    <t>M+H, 2M+H, M-H</t>
  </si>
  <si>
    <t>C10H12N4O5</t>
  </si>
  <si>
    <t>UGQMRVRMYYASKQ-UHFFFAOYNA-N, UGQMRVRMYYASKQ-KQYNXXCUSA-N</t>
  </si>
  <si>
    <t>Inosine</t>
  </si>
  <si>
    <t>HMDB0000195</t>
  </si>
  <si>
    <t>Inosine M+H FiehnHILIC, Inosine 2M+H NIST, Inosine M-H HMDB</t>
  </si>
  <si>
    <t>HILIC_Pos, HILIC_NegMSMS_795, 1725, 485</t>
  </si>
  <si>
    <t>C14H15NO7</t>
  </si>
  <si>
    <t>KUYNOZVWCFXSNE-BYNIDDHOSA-N</t>
  </si>
  <si>
    <t>Indoxyl glucuronide</t>
  </si>
  <si>
    <t>HMDB0010319</t>
  </si>
  <si>
    <t>Indoxyl glucuronide M-H HMDB</t>
  </si>
  <si>
    <t>C11H11NO3</t>
  </si>
  <si>
    <t>XGILAAMKEQUXLS-UHFFFAOYNA-N</t>
  </si>
  <si>
    <t>Indolelactic acid</t>
  </si>
  <si>
    <t>HMDB0000671</t>
  </si>
  <si>
    <t>Indolelactic acid M-H FiehnHILIC</t>
  </si>
  <si>
    <t>HILIC_NegMSMS_295</t>
  </si>
  <si>
    <t>C11H9NO2</t>
  </si>
  <si>
    <t>PLVPPLCLBIEYEA-AATRIKPKSA-N</t>
  </si>
  <si>
    <t>Indoleacrylic acid</t>
  </si>
  <si>
    <t>HMDB0000734</t>
  </si>
  <si>
    <t>3-Indoleacrylic acid M+H-H2O NIST</t>
  </si>
  <si>
    <t>HILIC_PosMSMS_369</t>
  </si>
  <si>
    <t>C10H9NO2</t>
  </si>
  <si>
    <t>SEOVTRFCIGRIMH-UHFFFAOYSA-N</t>
  </si>
  <si>
    <t>Indoleacetic acid</t>
  </si>
  <si>
    <t>HMDB0000197</t>
  </si>
  <si>
    <t>3-Indoleacetic acid M+H NIST --- Indoleacetic acid M+H HMDB</t>
  </si>
  <si>
    <t>HILIC_PosMSMS_407</t>
  </si>
  <si>
    <t>C10H12N2O, C10H9NO</t>
  </si>
  <si>
    <t>Serotonin --- Indoleacetaldehyde</t>
  </si>
  <si>
    <t>HMDB0000259, HMDB0001190</t>
  </si>
  <si>
    <t>Tryptamines and derivatives --- Indoles</t>
  </si>
  <si>
    <t>Indoleacetaldehyde --- Serotonin</t>
  </si>
  <si>
    <t>FSBIGDSBMBYOPN-UHFFFAOYSA-N, QZAYGJVTTNCVMB-UHFFFAOYSA-N, UUCUQJHYUPXDHN-UHFFFAOYSA-N, VUIMBZIZZFSQEE-UHFFFAOYSA-N, WHOOUMGHGSPMGR-UHFFFAOYSA-N</t>
  </si>
  <si>
    <t>3-Acetylindole; LC-ESI-QTOF; MS2; CE M+H MassBank --- Indole-3-acetaldehyde; LC-ESI-QTOF; MS2; CE M+H MassBank --- L-Canavanine M+H-NH3 NIST --- N-Acetylindole; LC-ESI-QTOF; MS2; CE M+H MassBank --- Serotonin M+H-NH3 NIST</t>
  </si>
  <si>
    <t>HILIC_PosMSMS_319</t>
  </si>
  <si>
    <t>C9H7NO</t>
  </si>
  <si>
    <t>JFDDFGLNZWNJTK-UHFFFAOYSA-N, OLNJUISKUQQNIM-UHFFFAOYSA-N</t>
  </si>
  <si>
    <t>Indole-3-carboxaldehyde</t>
  </si>
  <si>
    <t>HMDB0029737</t>
  </si>
  <si>
    <t>1H-Indole-4-carboxaldehyde M+H NIST --- 3-Formylindole; LC-ESI-QTOF; MS2; CE M+H MassBank --- Indole-3-carboxaldehyde M+H HMDB --- Indole-3-carboxyaldehyde; LC-ESI-QTOF; MS2; CE M+H MassBank</t>
  </si>
  <si>
    <t>HILIC_PosMSMS_232</t>
  </si>
  <si>
    <t>C12H24N2O3</t>
  </si>
  <si>
    <t>BCVIOZZGJNOEQS-UHFFFAOYSA-N, JWBXCSQZLLIOCI-UHFFFAOYSA-N, LCPYQJIKPJDLLB-UWVGGRQHSA-N</t>
  </si>
  <si>
    <t>Isoleucyl-Isoleucine --- Isoleucyl-Leucine --- Leucylleucine</t>
  </si>
  <si>
    <t>HMDB0028910, HMDB0028911, HMDB0028933</t>
  </si>
  <si>
    <t>Ile-Ile M+H NIST --- Ile-Leu M+H NIST --- Leu-Leu M+H NIST --- Leucylleucine M+H HMDB</t>
  </si>
  <si>
    <t>HILIC_PosMSMS_666</t>
  </si>
  <si>
    <t>Ile-Ile --- Ile-Leu --- Leu-Leu</t>
  </si>
  <si>
    <t>2M+H --- M+H --- M+H-H2O</t>
  </si>
  <si>
    <t>C10H12N2, C19H30O5</t>
  </si>
  <si>
    <t>APJYDQYYACXCRM-UHFFFAOYSA-N, JGPMMRGNQUBGND-UHFFFAOYSA-N, QWPNLVBAEZJBMI-UHFFFAOYSA-N</t>
  </si>
  <si>
    <t>Idebenone</t>
  </si>
  <si>
    <t>HMDB0253376</t>
  </si>
  <si>
    <t>.alpha.-CMBHC M+H NIST --- Idebenone M+H-H2O NIST --- Tryptamine 2M+H NIST</t>
  </si>
  <si>
    <t>RP_PosMS1_34</t>
  </si>
  <si>
    <t>C5H4N4O</t>
  </si>
  <si>
    <t>FDGQSTZJBFJUBT-UHFFFAOYSA-N</t>
  </si>
  <si>
    <t>Hypoxanthine</t>
  </si>
  <si>
    <t>HMDB0000157</t>
  </si>
  <si>
    <t>Hypoxanthine M+H HMDB --- Hypoxanthine M+H NIST, Hypoxanthine M-H HMDB</t>
  </si>
  <si>
    <t>137.0458, 135.0312</t>
  </si>
  <si>
    <t>HILIC_Pos, HILIC_NegMSMS_196, 77</t>
  </si>
  <si>
    <t>CH4N2O2</t>
  </si>
  <si>
    <t>VSNHCAURESNICA-UHFFFAOYSA-N</t>
  </si>
  <si>
    <t>Hydroxyurea</t>
  </si>
  <si>
    <t>HMDB0015140</t>
  </si>
  <si>
    <t>Hydroxyurea M+H NIST</t>
  </si>
  <si>
    <t>HILIC_PosMS1_20</t>
  </si>
  <si>
    <t>C9H10O4</t>
  </si>
  <si>
    <t>JVGVDSSUAVXRDY-UHFFFAOYSA-N</t>
  </si>
  <si>
    <t>Hydroxyphenyllactic acid</t>
  </si>
  <si>
    <t>HMDB0000755</t>
  </si>
  <si>
    <t>Phenylpropanoic acids</t>
  </si>
  <si>
    <t>Phenylpropanoids and polyketides</t>
  </si>
  <si>
    <t>Hydroxyphenyllactic acid M-H HMDB --- p-Hydroxyphenyllactic acid M-H NIST</t>
  </si>
  <si>
    <t>HILIC_NegMSMS_245</t>
  </si>
  <si>
    <t>Benzenoids --- Organic acids and derivatives</t>
  </si>
  <si>
    <t>180.0655, 178.0512</t>
  </si>
  <si>
    <t>C9H9NO3</t>
  </si>
  <si>
    <t>QIAFMBKCNZACKA-UHFFFAOYSA-N</t>
  </si>
  <si>
    <t>Hippuric acid</t>
  </si>
  <si>
    <t>HMDB0000714</t>
  </si>
  <si>
    <t>Hippuric acid M+H NIST, Hippuric acid M-H HMDB</t>
  </si>
  <si>
    <t>HILIC_Pos, HILIC_NegMSMS_418, 228</t>
  </si>
  <si>
    <t>C12H26O7</t>
  </si>
  <si>
    <t>IIRDTKBZINWQAW-UHFFFAOYSA-N</t>
  </si>
  <si>
    <t>Hexaethylene glycol</t>
  </si>
  <si>
    <t>HMDB0061822</t>
  </si>
  <si>
    <t>Hexaethylene glycol M+H NIST</t>
  </si>
  <si>
    <t>HILIC_PosMSMS_869</t>
  </si>
  <si>
    <t>906.6157, 862.623</t>
  </si>
  <si>
    <t>C46H87NO13</t>
  </si>
  <si>
    <t>OMKYKHZREJHWTL-QVIHXGFCNA-N, WHFWLXHFEZNUFX-PFONDFGANA-N, ATNQLANPQBXMBW-MSUUIHNZNA-N, FADNPUUESIQRPZ-BENRWUELNA-N, HLIJNIKSBCIDGO-ORIPQNMZNA-N, OOEVLOCUJFQASU-ORIPQNMZNA-N, PCOYXPGDIRMBSD-ORIPQNMZNA-N, PDABVOULTBGFIS-ORIPQNMZNA-N, PMXXSLBGJSBWTL-OWBHPGMINA-N, QDXMQQRTPRIQPZ-PEZBUJJGNA-N, QISLXWJHWXYMRC-SEEYIZPENA-N, RYWMWMUBDUSGBL-VNBLWANQNA-N, RZUCJWWILYOANS-ICFOKQHNNA-N, VVFYZSAKTCOAAB-LSJFCJDWNA-N, YGEQYNMNKVJTMC-DXIGBVKRNA-N, ZCAYSVLXPDNQCD-VXOOSBNVNA-N, ZKGLATLXZPNYGN-ORIPQNMZNA-N, ZYJAEOMOWHKYFB-GQVWRKFBNA-N</t>
  </si>
  <si>
    <t>LacCer 18:1;O2/16:0</t>
  </si>
  <si>
    <t>Hex2Cer 34:1;O2</t>
  </si>
  <si>
    <t>LacCer(d18:1/16:0)</t>
  </si>
  <si>
    <t>LMSP0501AB03 --- LMSP0501AD01 --- LMSP0509AA01</t>
  </si>
  <si>
    <t>Gal- (Gala series) [SP0509] --- Simple Glc series (GlcCer, LacCer, etc.) [SP0501]</t>
  </si>
  <si>
    <t>Neutral glycosphingolipids [SP05]</t>
  </si>
  <si>
    <t>Galabiosylceramide (d18:1/16:0) --- LacCer(d18:1/16:0)</t>
  </si>
  <si>
    <t>HMDB0004833, HMDB0006750</t>
  </si>
  <si>
    <t>Glycosphingolipids</t>
  </si>
  <si>
    <t>Hex2Cer 34:1;2O M+HCOO Atlas, Hex2Cer 16:0;2O/18:1 M+H Atlas --- Hex2Cer 16:1;2O/18:0 M+H Atlas --- Hex2Cer 17:0;2O/17:1 M+H Atlas --- Hex2Cer 17:1;2O/17:0 M+H Atlas --- Hex2Cer 18:0;2O/16:1 M+H Atlas --- Hex2Cer 18:1;2O/16:0 M+H Atlas --- Hex2Cer 19:0;2O/15:1 M+H Atlas --- Hex2Cer 19:1;2O/15:0 M+H Atlas --- Hex2Cer 20:0;2O/14:1 M+H Atlas --- Hex2Cer 20:1;2O/14:0 M+H Atlas --- HexCer 11:1;2O/36:10 M+H Atlas --- HexCer 13:2;2O/34:9 M+H Atlas --- HexCer 15:2;2O/32:9 M+H Atlas --- HexCer 15:3;2O/32:8 M+H Atlas --- HexCer 17:3;2O/30:8 M+H Atlas --- HexCer 9:1;2O/38:10 M+H Atlas</t>
  </si>
  <si>
    <t>RP_Neg, RP_PosMSMS, MS1_740, 1222</t>
  </si>
  <si>
    <t>Hex2Cer</t>
  </si>
  <si>
    <t>152.0559, 150.0406</t>
  </si>
  <si>
    <t>C5H5N5O</t>
  </si>
  <si>
    <t>UYTPUPDQBNUYGX-UHFFFAOYSA-N</t>
  </si>
  <si>
    <t>Guanine</t>
  </si>
  <si>
    <t>HMDB0000132</t>
  </si>
  <si>
    <t>Guanine M+H HMDB --- Guanine M+H NIST, Guanine M-H FiehnHILIC --- Guanine M-H HMDB --- Guanine; LC-ESI-ITFT; MS2; m/z M-H MassBank --- Guanine; LC-ESI-QTOF; MS2; CE M-H MassBank</t>
  </si>
  <si>
    <t>HILIC_Pos, HILIC_NegMSMS, MS1_274, 128</t>
  </si>
  <si>
    <t>C3H7N3O2, C8H7N</t>
  </si>
  <si>
    <t>BPMFZUMJYQTVII-UHFFFAOYSA-N, SIKJAQJRHWYJAI-UHFFFAOYSA-N</t>
  </si>
  <si>
    <t>Guanidoacetic acid --- Indole</t>
  </si>
  <si>
    <t>HMDB0000128, HMDB0000738</t>
  </si>
  <si>
    <t>Amino acids, peptides, and analogues --- Indoles</t>
  </si>
  <si>
    <t>Carboxylic acids and derivatives --- Indoles and derivatives</t>
  </si>
  <si>
    <t>Organic acids and derivatives --- Organoheterocyclic compounds</t>
  </si>
  <si>
    <t>Glycocyamine; LC-ESI-QTOF; MS2; CE M-H MassBank --- Guanidinoacetic acid M-H FiehnHILIC --- Guanidoacetic acid M-H HMDB --- Indole M-H HMDB</t>
  </si>
  <si>
    <t>HILIC_NegMS1_35</t>
  </si>
  <si>
    <t>Amino acids, peptides, and analogues --- Indoles and derivatives</t>
  </si>
  <si>
    <t>CH5N3</t>
  </si>
  <si>
    <t>ZRALSGWEFCBTJO-UHFFFAOYSA-N</t>
  </si>
  <si>
    <t>Guanidine</t>
  </si>
  <si>
    <t>HMDB0001842</t>
  </si>
  <si>
    <t>Guanidines</t>
  </si>
  <si>
    <t>Guanidine M+H NIST</t>
  </si>
  <si>
    <t>HILIC_PosMSMS_5</t>
  </si>
  <si>
    <t>Flavonoids [PK12]</t>
  </si>
  <si>
    <t>Polyketides [PR]</t>
  </si>
  <si>
    <t>C2H5NO2</t>
  </si>
  <si>
    <t>DHMQDGOQFOQNFH-UHFFFAOYSA-N</t>
  </si>
  <si>
    <t>Glycine</t>
  </si>
  <si>
    <t>HMDB0000123</t>
  </si>
  <si>
    <t>Glycine M-H HMDB</t>
  </si>
  <si>
    <t>HILIC_NegMS1_2</t>
  </si>
  <si>
    <t>C17H34O4</t>
  </si>
  <si>
    <t>DCBSHORRWZKAKO-UHFFFAOYSA-N</t>
  </si>
  <si>
    <t>Glycerol 1-myristate</t>
  </si>
  <si>
    <t>HMDB0304951</t>
  </si>
  <si>
    <t>Glycerol 1-myristate M+H NIST</t>
  </si>
  <si>
    <t>RP_PosMSMS_3</t>
  </si>
  <si>
    <t>145.0616, 130.0494, 147.0762</t>
  </si>
  <si>
    <t>M-H, M+H --- M+H-H2O --- M+H-NH3, M+H</t>
  </si>
  <si>
    <t>C5H10N2O3, C5H10N2O3, C5H7NO3, C5H9NO4</t>
  </si>
  <si>
    <t>CXISPYVYMQWFLE-VKHMYHEASA-N, ZDXPYRJPNDTMRX-UHFFFAOYNA-N, ZDXPYRJPNDTMRX-VKHMYHEASA-N, ODHCTXKNWHHXJC-GSVOUGTGSA-N, ODHCTXKNWHHXJC-VKHMYHEASA-N, WHUUTDBJXJRKMK-UHFFFAOYSA-N, ZDXPYRJPNDTMRX-GSVOUGTGSA-N, ZDXPYRJPNDTMRX-GSVOUGTGSA-N, ZDXPYRJPNDTMRX-UHFFFAOYNA-N, ZDXPYRJPNDTMRX-VKHMYHEASA-N</t>
  </si>
  <si>
    <t>L-Glutamine --- DL-Glutamate</t>
  </si>
  <si>
    <t>HMDB0000641, HMDB0060475</t>
  </si>
  <si>
    <t>Alanylglycine M-H HMDB --- Glutamine M-H FiehnHILIC --- L-Glutamine M-H HMDB, D-Pyroglutamic acid M+H NIST --- L-Glutamic acid M+H-H2O NIST --- L-Glutamine M+H-NH3 NIST --- Pyroglutamic acid M+H HMDB, Glutamine M+H FiehnHILIC --- L-Glutamine M+H HMDB --- L-Glutamine M+H NIST</t>
  </si>
  <si>
    <t>HILIC_Neg, HILIC_PosMSMS_108, 151, 241</t>
  </si>
  <si>
    <t>Glutamine</t>
  </si>
  <si>
    <t>C7H14O8</t>
  </si>
  <si>
    <t>KWMLJOLKUYYJFJ-DIHCEYMBSA-N</t>
  </si>
  <si>
    <t>2,3,4,5,6,7-Hexahydroxyheptanoic acid --- Glucoheptonic acid</t>
  </si>
  <si>
    <t>HMDB0240292, HMDB0252766</t>
  </si>
  <si>
    <t>Glucoheptonic acid M-H NIST</t>
  </si>
  <si>
    <t>HILIC_NegMSMS_349</t>
  </si>
  <si>
    <t>Glucoheptonic acid</t>
  </si>
  <si>
    <t>C8H14N2O5S</t>
  </si>
  <si>
    <t>RITKHVBHSGLULN-ROLXFIACSA-N</t>
  </si>
  <si>
    <t>gamma-Glutamylcysteine --- N-gamma-Glutamylcysteine</t>
  </si>
  <si>
    <t>HMDB0001049, HMDB0303807</t>
  </si>
  <si>
    <t>.gamma.-Glu-Cys M-H-H2O NIST</t>
  </si>
  <si>
    <t>Glu-Cys</t>
  </si>
  <si>
    <t>C15H21N3O3S</t>
  </si>
  <si>
    <t>BOVGTQGAOIONJV-UHFFFAOYSA-N</t>
  </si>
  <si>
    <t>Gliclazide</t>
  </si>
  <si>
    <t>HMDB0015252</t>
  </si>
  <si>
    <t>Benzenesulfonamides</t>
  </si>
  <si>
    <t>Gliclazide M+H NIST</t>
  </si>
  <si>
    <t>RP_PosMSMS_41</t>
  </si>
  <si>
    <t>C6H14O6</t>
  </si>
  <si>
    <t>FBPFZTCFMRRESA-GUCUJZIJSA-N, FBPFZTCFMRRESA-KVTDHHQDSA-N, FBPFZTCFMRRESA-UHFFFAOYNA-N</t>
  </si>
  <si>
    <t>Galactitol --- Mannitol</t>
  </si>
  <si>
    <t>HMDB0000107, HMDB0000765</t>
  </si>
  <si>
    <t>Dulcitol; LC-ESI-QTOF; MS2; CE M-H MassBank --- Galactitol M-H HMDB --- Mannitol M-H HMDB</t>
  </si>
  <si>
    <t>HILIC_NegMSMS_246</t>
  </si>
  <si>
    <t>Fatty alcohols [FA05]</t>
  </si>
  <si>
    <t>C6H14O5</t>
  </si>
  <si>
    <t>SKCKOFZKJLZSFA-UHFFFAOYSA-N</t>
  </si>
  <si>
    <t>FOH 6:0;O4</t>
  </si>
  <si>
    <t>1-Deoxy-D-glucitol</t>
  </si>
  <si>
    <t>LMFA05000598</t>
  </si>
  <si>
    <t>HMDB0041500</t>
  </si>
  <si>
    <t>L-Fucitol M+Na NIST</t>
  </si>
  <si>
    <t>HILIC_PosMS1_452</t>
  </si>
  <si>
    <t>81.0687, 55.0536</t>
  </si>
  <si>
    <t>249.2574, 267.268</t>
  </si>
  <si>
    <t>C18H34O</t>
  </si>
  <si>
    <t>JXNPEDYJTDQORS-HZJYTTRNSA-N</t>
  </si>
  <si>
    <t>FOH 18:2</t>
  </si>
  <si>
    <t>(9Z,12Z)-octadecadien-1-ol</t>
  </si>
  <si>
    <t>LMFA05000557</t>
  </si>
  <si>
    <t>cis,cis-9,12-Octadecadien-1-ol M+H-H2O NIST, cis,cis-9,12-Octadecadien-1-ol M+H NIST</t>
  </si>
  <si>
    <t>HILIC_PosMSMS_691, 788</t>
  </si>
  <si>
    <t>FAHFA</t>
  </si>
  <si>
    <t>C38H66O4</t>
  </si>
  <si>
    <t>UWSSQGYIAHOMJM-OMCRSCLLNA-N</t>
  </si>
  <si>
    <t>FAHFA 18:1/20:3 M-H Atlas</t>
  </si>
  <si>
    <t>RP_NegMSMS_197</t>
  </si>
  <si>
    <t>FAHFA 18:1/20:3</t>
  </si>
  <si>
    <t>C38H70O4</t>
  </si>
  <si>
    <t>HPRZTBFQSJGUBH-GNPIQOGONA-N</t>
  </si>
  <si>
    <t>FAHFA 18:0/20:2 M-H Atlas</t>
  </si>
  <si>
    <t>RP_NegMSMS_202</t>
  </si>
  <si>
    <t>FAHFA 18:0/20:2</t>
  </si>
  <si>
    <t>C9H18O3</t>
  </si>
  <si>
    <t>XBUXARJOYUQNTC-UHFFFAOYSA-N</t>
  </si>
  <si>
    <t>FA 9:0;O</t>
  </si>
  <si>
    <t>(+)-3-hydroxy pelargonic acid</t>
  </si>
  <si>
    <t>LMFA01050025</t>
  </si>
  <si>
    <t>Hydroxy fatty acids [FA0105]</t>
  </si>
  <si>
    <t>(¬±)-3-Hydroxynonanoic acid</t>
  </si>
  <si>
    <t>HMDB0031513</t>
  </si>
  <si>
    <t>Medium-chain hydroxy acids and derivatives</t>
  </si>
  <si>
    <t>Hydroxy acids and derivatives</t>
  </si>
  <si>
    <t>(¬±)-3-Hydroxynonanoic acid M-H HMDB</t>
  </si>
  <si>
    <t>HILIC_NegMSMS_215</t>
  </si>
  <si>
    <t>Unsaturated fatty acids [FA0103]</t>
  </si>
  <si>
    <t>C7H10O3, C7H12O4</t>
  </si>
  <si>
    <t>DUHQIGLHYXLKAE-UHFFFAOYSA-N, GWCRPYGYVRXVLI-UHFFFAOYSA-N, SYEOWUNSTUDKGM-UHFFFAOYSA-N, VKDGCPFTXXDWQJ-UHFFFAOYSA-N, WLJVNTCWHIRURA-UHFFFAOYSA-N</t>
  </si>
  <si>
    <t>FA 7:1;O2 --- FA 7:2;O</t>
  </si>
  <si>
    <t>3,3-dimethyl-glutaric acid --- 3-acetyl-3-methyldihydrofuran-2(3H)-one --- 3-methyl-adipic acid --- Pimelic acid</t>
  </si>
  <si>
    <t>LMFA01170051 --- LMFA01170086 --- LMFA01170095 --- LMFA07040006</t>
  </si>
  <si>
    <t>Dicarboxylic acids [FA0117] --- Lactones [FA0704]</t>
  </si>
  <si>
    <t>Pimelic acid --- 3,3-Dimethylglutaric acid --- Homofureanol</t>
  </si>
  <si>
    <t>HMDB0000857, HMDB0002441, HMDB0033736</t>
  </si>
  <si>
    <t>Fatty acids and conjugates --- Furanones</t>
  </si>
  <si>
    <t>Fatty Acyls --- Dihydrofurans</t>
  </si>
  <si>
    <t>2-Ethyl-4-hydroxy-5-methyl-3(2H)-furanone M+H NIST --- 3,3-Dimethylglutaric acid M+H-H2O NIST --- 3-Acetyl-3-methyldihydrofuran-2-one M+H NIST --- 3-Methyladipic acid M+H-H2O NIST --- Pimelic acid M+H-H2O NIST</t>
  </si>
  <si>
    <t>HILIC_PosMS1_216</t>
  </si>
  <si>
    <t>FA - Fatty Acids and Conjugates --- FA - Fatty esters</t>
  </si>
  <si>
    <t>C6H10O4</t>
  </si>
  <si>
    <t>FA 6:1;O2</t>
  </si>
  <si>
    <t>Dicarboxylic acids [FA0117]</t>
  </si>
  <si>
    <t>C6H12O4</t>
  </si>
  <si>
    <t>KJTLQQUUPVSXIM-ZCFIWIBFSA-N</t>
  </si>
  <si>
    <t>FA 6:0;O2</t>
  </si>
  <si>
    <t>Mevalonic acid</t>
  </si>
  <si>
    <t>LMFA01050352</t>
  </si>
  <si>
    <t>HMDB0000227</t>
  </si>
  <si>
    <t>Mevalonic acid 2M-H NIST</t>
  </si>
  <si>
    <t>HILIC_NegMS1_562</t>
  </si>
  <si>
    <t>C6H12O4, C7H10N2OS</t>
  </si>
  <si>
    <t>KJTLQQUUPVSXIM-ZCFIWIBFSA-N, KNAHARQHSZJURB-UHFFFAOYSA-N</t>
  </si>
  <si>
    <t>Mevalonic acid --- Propylthiouracil</t>
  </si>
  <si>
    <t>HMDB0000227, HMDB0014690</t>
  </si>
  <si>
    <t>Fatty acids and conjugates --- Pyrimidines and pyrimidine derivatives</t>
  </si>
  <si>
    <t>Fatty Acyls --- Diazines</t>
  </si>
  <si>
    <t>6-Propyl-2-thiouracil M+H NIST --- Mevalonic acid M+Na NIST --- Propylthiouracil M+H HMDB</t>
  </si>
  <si>
    <t>HILIC_PosMS1_375</t>
  </si>
  <si>
    <t>C6H12O3</t>
  </si>
  <si>
    <t>LVRFTAZAXQPQHI-UHFFFAOYNA-N, LVRFTAZAXQPQHI-UHFFFAOYSA-N, LXVSANCQXSSLPA-UHFFFAOYSA-N</t>
  </si>
  <si>
    <t>FA 6:0;O</t>
  </si>
  <si>
    <t>2-ethyl-2-hydroxy-butyric acid --- Leucinic acid</t>
  </si>
  <si>
    <t>LMFA01050381 --- LMFA01050387</t>
  </si>
  <si>
    <t>Leucinic acid --- 2-Ethyl-2-Hydroxybutyric acid</t>
  </si>
  <si>
    <t>HMDB0000665, HMDB0001975</t>
  </si>
  <si>
    <t>2-Ethyl-2-Hydroxybutyric acid M-H HMDB --- 2-Ethyl-2-hydroxybutyric acid M-H NIST --- 2-Hydroxy-4-methylpentanoic acid M-H FiehnHILIC --- 2-Hydroxyisocaproic acid; LC-ESI-QTOF; MS2; CE M-H MassBank --- Leucinic acid M-H HMDB</t>
  </si>
  <si>
    <t>HILIC_NegMSMS_67</t>
  </si>
  <si>
    <t>LXVSANCQXSSLPA-UHFFFAOYSA-N</t>
  </si>
  <si>
    <t>2-ethyl-2-hydroxy-butyric acid</t>
  </si>
  <si>
    <t>LMFA01050387</t>
  </si>
  <si>
    <t>2-Ethyl-2-Hydroxybutyric acid</t>
  </si>
  <si>
    <t>HMDB0001975</t>
  </si>
  <si>
    <t>2-Ethyl-2-Hydroxybutyric acid M+H HMDB</t>
  </si>
  <si>
    <t>HILIC_PosMSMS_176</t>
  </si>
  <si>
    <t>C5H8O3</t>
  </si>
  <si>
    <t>QHKABHOOEWYVLI-UHFFFAOYSA-N</t>
  </si>
  <si>
    <t>FA 5:1;O</t>
  </si>
  <si>
    <t>3-methyl-2-oxo-butanoic acid</t>
  </si>
  <si>
    <t>LMFA01020274</t>
  </si>
  <si>
    <t>Methyl branched fatty acids [FA0102]</t>
  </si>
  <si>
    <t>alpha-Ketoisovaleric acid</t>
  </si>
  <si>
    <t>HMDB0000019</t>
  </si>
  <si>
    <t>Short-chain keto acids and derivatives</t>
  </si>
  <si>
    <t>Keto acids and derivatives</t>
  </si>
  <si>
    <t>Ketoisovaleric acid M+H FiehnHILIC --- alpha-Ketoisovaleric acid M+H HMDB</t>
  </si>
  <si>
    <t>HILIC_PosMSMS_103</t>
  </si>
  <si>
    <t>C4H8O3</t>
  </si>
  <si>
    <t>AFENDNXGAFYKQO-VKHMYHEASA-N, BWLBGMIXKSTLSX-UHFFFAOYSA-N, WHBMMWSBFZVSSR-UHFFFAOYNA-N</t>
  </si>
  <si>
    <t>FA 4:0;O</t>
  </si>
  <si>
    <t>2S-Hydroxybutanoic acid --- alpha-hydroxy-isobutyric acid</t>
  </si>
  <si>
    <t>LMFA01050342 --- LMFA01050417</t>
  </si>
  <si>
    <t>2-Hydroxybutyric acid --- alpha-Hydroxyisobutyric acid</t>
  </si>
  <si>
    <t>HMDB0000008, HMDB0000729</t>
  </si>
  <si>
    <t>Alpha hydroxy acids and derivatives</t>
  </si>
  <si>
    <t>2-Hydroxybutyric acid M-H HMDB --- 2-Hydroxyisobutyric acid M-H FiehnHILIC --- 3-Hydroxybutyric acid M-H FiehnHILIC --- alpha-Hydroxyisobutyric acid M-H HMDB</t>
  </si>
  <si>
    <t>HILIC_NegMSMS_17</t>
  </si>
  <si>
    <t>C4H8O2</t>
  </si>
  <si>
    <t>KQNPFQTWMSNSAP-UHFFFAOYSA-N</t>
  </si>
  <si>
    <t>FA 4:0</t>
  </si>
  <si>
    <t>Isobutyric acid</t>
  </si>
  <si>
    <t>LMFA01020071</t>
  </si>
  <si>
    <t>HMDB0001873</t>
  </si>
  <si>
    <t>Carboxylic acids</t>
  </si>
  <si>
    <t>Isobutyric acid M+H FiehnHILIC</t>
  </si>
  <si>
    <t>HILIC_PosMSMS_40</t>
  </si>
  <si>
    <t>Prostaglandins [FA0301]</t>
  </si>
  <si>
    <t>FA - Eicosanoids</t>
  </si>
  <si>
    <t>C26H40O2</t>
  </si>
  <si>
    <t>GLEIIPZRQAMQLG-KUBAVDMBSA-N</t>
  </si>
  <si>
    <t>FA 26:6</t>
  </si>
  <si>
    <t>26:6(8Z,11Z,14Z,17Z,20Z,23Z)</t>
  </si>
  <si>
    <t>LMFA01030838</t>
  </si>
  <si>
    <t>FA 26:6 M-H Atlas</t>
  </si>
  <si>
    <t>HILIC_NegMS1_827</t>
  </si>
  <si>
    <t>C23H40O5</t>
  </si>
  <si>
    <t>FPABVZYYTCHNMK-YNRDDPJXSA-N, HMEIMGKBZAEAEM-KKWQAXMHSA-N</t>
  </si>
  <si>
    <t>FA 23:3;O3</t>
  </si>
  <si>
    <t>PGF2alpha isopropyl ester</t>
  </si>
  <si>
    <t>LMFA03010076</t>
  </si>
  <si>
    <t>13,14-Dihydro-15-ketoprostaglandin F2.alpha. isopropyl ester M+H-H2O NIST --- Prostaglandin F2.alpha. isopropyl ester M+H-H2O NIST</t>
  </si>
  <si>
    <t>RP_PosMSMS_169</t>
  </si>
  <si>
    <t>Docosanoids [FA04]</t>
  </si>
  <si>
    <t>Fatty acids and conjugates --- Eicosanoids</t>
  </si>
  <si>
    <t>FA - Docosanoids</t>
  </si>
  <si>
    <t>C22H32O3</t>
  </si>
  <si>
    <t>BCTXZWCPBLWCRV-ZYADFMMDSA-N, CSXQXWHAGLIFIH-VUARBJEWSA-N, DDCYKEYDTGCKAS-SKSHMZPZSA-N, FRQMUZJSZHZSGN-UHFFFAOYSA-N, IFRKCNPQVIJFAQ-PQVBWYSWSA-N, LTERDCBCHFKFRI-BGKMTWLOSA-N, OSXOPUBJJDUAOJ-MWEXLPNRSA-N, OXENLKNOBTVOJA-JLNKQSITSA-N, OZXAIGIRPOOJTI-XJAVJPOHSA-N, PWVSFTLICCBISU-SEQVKQOISA-N, SEVOKGDVLLIUMT-SKSHMZPZSA-N, SWTYBBUBEPPYCX-VIIQGJSXSA-N, ZHBVYDMSPDDAKE-VTIZNUJUSA-N, ZNEBXONKCYFJAF-BGKMTWLOSA-N</t>
  </si>
  <si>
    <t>FA 22:6;O</t>
  </si>
  <si>
    <t>(+/-)-10-HDoHE --- (+/-)-11-HDoHE --- (+/-)-13-HDoHE --- (+/-)-14-HDoHE --- (+/-)-16-HDoHE --- (+/-)-17-HDoHE --- (+/-)-4-HDoHE --- (+/-)-7-HDoHE --- (+/-)-8-HDoHE --- 16(17)-EpDPE</t>
  </si>
  <si>
    <t>LMFA04000024 --- LMFA04000025 --- LMFA04000026 --- LMFA04000027 --- LMFA04000028 --- LMFA04000029 --- LMFA04000030 --- LMFA04000031 --- LMFA04000032 --- LMFA04000037</t>
  </si>
  <si>
    <t>17-HDoHE --- 16(17)-EpDPE</t>
  </si>
  <si>
    <t>HMDB0010213, HMDB0013621</t>
  </si>
  <si>
    <t>(+/-)-16(17)-Epoxy-4Z,7Z,10Z,13Z,19Z-docosapentaenoic acid M+H-H2O NIST --- (.+/-.)-10-Hydroxy-4Z,7Z,11E,13Z,16Z,19Z-docosahexaenoic acid M+H-H2O NIST --- (.+/-.)-11-Hydroxy-4Z,7Z,9E,13Z,16Z,19Z-docosahexaenoic acid M+H-H2O NIST --- (.+/-.)-13-Hydroxy-4Z,7Z,10Z,14E,16Z,19Z-docosahexaenoic acid M+H-H2O NIST --- (.+/-.)-14-Hydroxy-4Z,7Z,10Z,12E,16Z,19Z-docosahexaenoic acid M+H-H2O NIST --- (.+/-.)-16-Hydroxy-4Z,7Z,10Z,13Z,17E,19Z-docosahexaenoic acid M+H-H2O NIST --- (.+/-.)-17-Hydroxy-4Z,7Z,10Z,13Z,15E,19Z-docosahexaenoic acid M+H-H2O NIST --- (.+/-.)-4-Hydroxy-5E,7Z,10Z,13Z,16Z,19Z-docosahexaenoic acid M+H-H2O NIST --- (.+/-.)-7-Hydroxy-4Z,8E,10Z,13Z,16Z,19Z-docosahexaenoic acid M+H-H2O NIST --- (.+/-.)-8-Hydroxy-4Z,6E,10Z,13Z,16Z,19Z-docosahexaenoic acid M+H-H2O NIST --- 17-Keto-(7Z,10Z,13Z,15E,19Z)-docosapentaenoic acid M+H-H2O NIST --- 19(20)-EpDPE M+H-H2O NIST --- 4,5-Dehydrodocosahexaenoic Acid M+H NIST --- Medroxyprogesterone M+H-H2O NIST</t>
  </si>
  <si>
    <t>RP_PosMS1_51</t>
  </si>
  <si>
    <t>C22H34O2</t>
  </si>
  <si>
    <t>YUFFSWGQGVEMMI-JLNKQSITSA-N, ZIWNJZLXPXFNGN-JJPTUHNDSA-N</t>
  </si>
  <si>
    <t>FA 22:5</t>
  </si>
  <si>
    <t>DPA</t>
  </si>
  <si>
    <t>LMFA04000044</t>
  </si>
  <si>
    <t>Docosapentaenoic acid (22n-3)</t>
  </si>
  <si>
    <t>HMDB0006528</t>
  </si>
  <si>
    <t>Carbocyclic thromboxane A2 M-H-H2O NIST --- FA 22:5 M-H Atlas</t>
  </si>
  <si>
    <t>HILIC_NegMS1_669</t>
  </si>
  <si>
    <t>C22H36O2</t>
  </si>
  <si>
    <t>FA 22:4</t>
  </si>
  <si>
    <t>Adrenic acid</t>
  </si>
  <si>
    <t>HMDB0002226</t>
  </si>
  <si>
    <t>C21H34O4, C21H36O5</t>
  </si>
  <si>
    <t>BJVPIPPOMCARPD-YSTUJMKBNA-N, CNWGPXZGIIOYDL-GKNLBBKPSA-N, DLJKPYFALUEJCK-KKIXJVLHSA-N, DRWSWHLACQSUTD-AGRJPVHONA-N, OMNFCPCBKCERJP-XBZFKEOQSA-N, RLJCUDFYOTXIGK-SIVJRLMMNA-N, ROZAFJXVUNORLT-SFIVEXQWSA-N, SEQCMHGNTIRIDD-ORKBZCNQNA-N, VKEJXDXJUFQESA-ZVWDXINSSA-N, XZFRIPGNUQRGPI-WBQKLGIQSA-N, XZFRIPGNUQRGPI-WLPVIMDJSA-N</t>
  </si>
  <si>
    <t>FA 21:3;O3 --- FA 21:4;O2</t>
  </si>
  <si>
    <t>11-deoxy-11-methylene-PGD2 --- 15-methyl-15R-PGF2alpha --- 15-methyl-15S-PGE1</t>
  </si>
  <si>
    <t>LMFA03010056 --- LMFA03010103 --- LMFA03010121</t>
  </si>
  <si>
    <t>11-Deoxy-11-methyleneprostaglandin D2 M-H NIST --- 15(R)-15-Methylprostaglandin F2.alpha. M-H-H2O NIST --- 15(S)-15-Methylprostaglandin E1 M-H-H2O NIST --- 5-cis-Carbaprostacyclin M-H NIST --- 9-Deoxy-9-methylene Prostaglandin E2 M-H NIST --- Carbaprostacyclin M-H NIST --- FAHFA 16:3/5:0 M-H Atlas --- FAHFA 18:3/3:0 M-H Atlas --- FAHFA 3:0/18:3 M-H Atlas --- FAHFA 5:0/16:3 M-H Atlas --- Misoprostol, free acid M-H-H2O NIST</t>
  </si>
  <si>
    <t>HILIC_NegMS1_735</t>
  </si>
  <si>
    <t>C20H30O6</t>
  </si>
  <si>
    <t>SXWGPVJGNOLNHT-XBAHGSDGSA-N</t>
  </si>
  <si>
    <t>FA 20:5;O4</t>
  </si>
  <si>
    <t>20-carboxy-LTB4</t>
  </si>
  <si>
    <t>LMFA03020016</t>
  </si>
  <si>
    <t>20-Carboxy-leukotriene B4 --- 20-Carboxyleukotriene B4</t>
  </si>
  <si>
    <t>HMDB0006059, HMDB0245560</t>
  </si>
  <si>
    <t>5S,12R-Dihydroxy-6Z,8E,10E,14Z-eicosatetraene-1,20-dioic acid M+Na NIST</t>
  </si>
  <si>
    <t>RP_PosMS1_183</t>
  </si>
  <si>
    <t>C20H30O4</t>
  </si>
  <si>
    <t>FMKLAIBZMCURLI-MELGOLLOSA-N, MYHXHCUNDDAEOZ-FOSBLDSVSA-N, PRFXRIUZNKLRHM-UBNQNMCKSA-N</t>
  </si>
  <si>
    <t>FA 20:5;O2</t>
  </si>
  <si>
    <t>PGA2</t>
  </si>
  <si>
    <t>LMFA03010035</t>
  </si>
  <si>
    <t>Prostaglandin A2</t>
  </si>
  <si>
    <t>HMDB0002752</t>
  </si>
  <si>
    <t>13,14-Dihydro-15-ketoprostaglandin A2 M-H NIST --- Prostaglandin A2 M-H NIST --- Prostaglandin B2 M-H NIST</t>
  </si>
  <si>
    <t>HILIC_NegMSMS_678</t>
  </si>
  <si>
    <t>C20H32O5</t>
  </si>
  <si>
    <t>VSRXYLYXIXYEST-KZTWKYQFSA-N, YIBNHAJFJUQSRA-KOOCKTTBSA-N</t>
  </si>
  <si>
    <t>FA 20:4;O3</t>
  </si>
  <si>
    <t>13,14-dihydro-15-keto-PGD2</t>
  </si>
  <si>
    <t>LMFA03010022</t>
  </si>
  <si>
    <t>13,14-Dihydro-15-keto-PGD2</t>
  </si>
  <si>
    <t>HMDB0060042</t>
  </si>
  <si>
    <t>11,15-Dioxo-9S-hydroxy-5Z-prostenoic acid M-H NIST --- Prostaglandin H2 M-H NIST</t>
  </si>
  <si>
    <t>HILIC_NegMSMS_741</t>
  </si>
  <si>
    <t>C20H32O4, C20H34O5</t>
  </si>
  <si>
    <t>BFWYTORDSFIVKP-VAEKSGALSA-N, CTHZICXYLKQMKI-BECQTNGTSA-N, GMVPRGQOIOIIMI-DWKJAMRDSA-N, SMKXBJMWSIFUAU-VXLLPVPCSA-N</t>
  </si>
  <si>
    <t>FA 20:3;O3 --- FA 20:4;O2</t>
  </si>
  <si>
    <t>15S-HpETE --- PGE1</t>
  </si>
  <si>
    <t>LMFA03010134 --- LMFA03060014</t>
  </si>
  <si>
    <t>Hydroxy/hydroperoxyeicosatetraenoic acids [FA0306] --- Prostaglandins [FA0301]</t>
  </si>
  <si>
    <t>Prostaglandin E1 --- 15(S)-HPETE</t>
  </si>
  <si>
    <t>HMDB0001442, HMDB0004244</t>
  </si>
  <si>
    <t>15(S)-HpETE M-H NIST --- 9-Oxo-15S-hydroxy-5Z,13E-prostadienoic acid M-H NIST --- Bicyclo-prostaglandin E1 M-H NIST --- Prostaglandin E1 M-H-H2O NIST</t>
  </si>
  <si>
    <t>HILIC_NegMSMS_684</t>
  </si>
  <si>
    <t>C20H32O3, C20H34O4</t>
  </si>
  <si>
    <t>DBWQSCSXHFNTMO-ZZMPYBMWSA-N, DCJBINATHQHPKO-TYAUOURKSA-N, DPNOTBLPQOITGU-ZSLZVVAISA-N, DXOYQVHGIODESM-LZXKBWHHSA-N, FVXUUVSFGPLNBJ-QNEBEIHSSA-N, GFNYAPAJUNPMGH-QNEBEIHSSA-N, JBSCUHKPLGKXKH-ILYOTBPNSA-N, LRPPQRCHCPFBPE-LZXKBWHHSA-N, NGTXCORNXNELNU-KETUYHJUSA-N, NNDIXBJHNLFJJP-DTLRTWKJSA-N, SYAWGTIVOGUZMM-KZTFMOQPSA-N, VBQNSZQZRAGRIX-QNEBEIHSSA-N, YRFLKMLJQWGIIZ-APRRXLQMSA-N</t>
  </si>
  <si>
    <t>FA 20:3;O2 --- FA 20:4;O</t>
  </si>
  <si>
    <t>(+/-)14,15-EpETrE --- (+/-)5,6-DiHETrE --- (+/-)5,6-EpETrE --- (+/-)8,9-DiHETrE --- 11-deoxy-PGF2a --- 11S,12R-EpETrE --- 20-HETE --- 8S,9R-EpETrE</t>
  </si>
  <si>
    <t>LMFA03010078 --- LMFA03050004 --- LMFA03050006 --- LMFA03060009 --- LMFA03080002 --- LMFA03080005 --- LMFA03080014 --- LMFA03080019</t>
  </si>
  <si>
    <t>Epoxyeicosatrienoic acids [FA0308] --- Hydroxy/hydroperoxyeicosatetraenoic acids [FA0306] --- Hydroxy/hydroperoxyeicosatrienoic acids [FA0305] --- Prostaglandins [FA0301]</t>
  </si>
  <si>
    <t>5,6-Epoxy-8,11,14-eicosatrienoic acid --- 8,9-DiHETrE --- 5,6-DHET --- 14,15-Epoxy-5,8,11-eicosatrienoic acid --- 11,12-Epoxyeicosatrienoic acid --- 20-Hydroxyeicosatetraenoic acid</t>
  </si>
  <si>
    <t>HMDB0002190, HMDB0002311, HMDB0002343, HMDB0004264, HMDB0004673, HMDB0005998</t>
  </si>
  <si>
    <t>(.+/-.)-5,6-Dihydroxy-8Z,11Z,14Z-eicosatrienoic acid M+H-H2O NIST --- 11(12)-EET M+H NIST --- 11,12-Dihydroxy-5Z,8Z,14Z-eicosatrienoic acid M+H-H2O NIST --- 11-Deoxyprostaglandin E1 M+H-H2O NIST --- 14,15-Dihydroxy-5Z,8Z,11Z-eicosatrienoic acid M+H-H2O NIST --- 14,15-Epoxy-5Z,8Z,11Z-eicosatrienoic acid M+H NIST --- 20-Hydroxy-(5Z,8Z,11Z,14Z)-eicosatetraenoic acid M+H NIST --- 5,6-DHET lactone M+H NIST --- 5,6-Epoxy-8Z,11Z,14Z-eicosatrienoic acid M+H NIST --- 8(9)-EET M+H NIST --- 8,9-Dihydroxy-5Z,11Z,14Z-eicosatrienoic acid M+H-H2O NIST --- 9S,15S-Dihydroxy-5Z,13E-prostadienoic acid M+H-H2O NIST --- Leukotriene B3 M+H-H2O NIST</t>
  </si>
  <si>
    <t>RP_PosMS1_35</t>
  </si>
  <si>
    <t>C20H34O2, C22H32O2</t>
  </si>
  <si>
    <t>MBMBGCFOFBJSGT-KUBAVDMBSA-N, UNSRRHDPHVZAHH-YOILPLPUSA-N</t>
  </si>
  <si>
    <t>FA 20:3 --- FA 22:6</t>
  </si>
  <si>
    <t>DHA --- ETrE(5Z, 8Z, 11Z)</t>
  </si>
  <si>
    <t>LMFA01030185 --- LMFA01030381</t>
  </si>
  <si>
    <t>Docosahexaenoic acid --- 5,8,11-Eicosatrienoic acid</t>
  </si>
  <si>
    <t>HMDB0002183, HMDB0010378</t>
  </si>
  <si>
    <t>Docosahexaenoic acid M+H HMDB --- cis-4,7,10,13,16,19-Docosahexaenoic acid M+H NIST --- cis-5,8,11-Eicosatrienoic acid M+Na NIST</t>
  </si>
  <si>
    <t>RP_PosMS1_59</t>
  </si>
  <si>
    <t>289.2552, 305.2469</t>
  </si>
  <si>
    <t>M+H-H2O, M-H --- M-H-H2O</t>
  </si>
  <si>
    <t>C20H34O2</t>
  </si>
  <si>
    <t>HOBAELRKJCKHQD-QNEBEIHSSA-N, UNSRRHDPHVZAHH-YOILPLPUSA-N, AHANXAKGNAKFSK-PDBXOOCHSA-N, UNSRRHDPHVZAHH-YOILPLPUSA-N, ZJBYWYMWLGWVKS-SREVYHEPSA-N</t>
  </si>
  <si>
    <t>FA 20:3</t>
  </si>
  <si>
    <t>ETrE(5Z, 8Z, 11Z) --- bishomo-gamma-linolenic acid, Dihomo-alpha-linolenic acid --- ETrE(5Z, 8Z, 11Z)</t>
  </si>
  <si>
    <t>LMFA01030158 --- LMFA01030381, LMFA01030378 --- LMFA01030381</t>
  </si>
  <si>
    <t>Dihomo-gamma-linolenic acid --- 5,8,11-Eicosatrienoic acid --- Dihomo-alpha-linolenic acid</t>
  </si>
  <si>
    <t>HMDB0002925, HMDB0010378, HMDB0060039</t>
  </si>
  <si>
    <t>cis-5,8,11-Eicosatrienoic acid M+H-H2O NIST --- cis-8,11,14-Eicosatrienoic acid M+H-H2O NIST, 8,9-EE-(14Z)-E M-H-H2O NIST --- FA 20:3 M-H Atlas --- cis-5,8,11-Eicosatrienoic acid M-H NIST</t>
  </si>
  <si>
    <t>HILIC_Pos, HILIC_NegMS1_918, 595</t>
  </si>
  <si>
    <t>C20H34O4, C20H36O5</t>
  </si>
  <si>
    <t>DCJBINATHQHPKO-TYAUOURKSA-N, DPOINJQWXDTOSF-YWTNHNAXSA-N, DZUXGQBLFALXCR-CDIPTNKSSA-N, FVPKMMQYALWZHV-AKHDSKFASA-N, GFNYAPAJUNPMGH-QNEBEIHSSA-N, LLQBSJQTCKVWTD-NFUXFLSFSA-N, LRPPQRCHCPFBPE-LZXKBWHHSA-N, SYAWGTIVOGUZMM-KZTFMOQPSA-N</t>
  </si>
  <si>
    <t>FA 20:2;O3 --- FA 20:3;O2</t>
  </si>
  <si>
    <t>(+/-)5,6-DiHETrE --- (+/-)8,9-DiHETrE --- 13,14-dihydro-15-keto-PGF1alpha --- 13,14-dihydro-PGF2alpha --- PGF1alpha</t>
  </si>
  <si>
    <t>LMFA03010079 --- LMFA03010137 --- LMFA03010168 --- LMFA03050004 --- LMFA03050006</t>
  </si>
  <si>
    <t>Hydroxy/hydroperoxyeicosatrienoic acids [FA0305] --- Prostaglandins [FA0301]</t>
  </si>
  <si>
    <t>8,9-DiHETrE --- 5,6-DHET --- Prostaglandin F1a</t>
  </si>
  <si>
    <t>HMDB0002311, HMDB0002343, HMDB0002685</t>
  </si>
  <si>
    <t>(.+/-.)-5,6-Dihydroxy-8Z,11Z,14Z-eicosatrienoic acid M+H NIST --- 11,12-Dihydroxy-5Z,8Z,14Z-eicosatrienoic acid M+H NIST --- 13,14-Dihydro-15(R)-prostaglandin E1 M+H-H2O NIST --- 14,15-Dihydroxy-5Z,8Z,11Z-eicosatrienoic acid M+H NIST --- 8,9-Dihydroxy-5Z,11Z,14Z-eicosatrienoic acid M+H NIST --- 9S,11R,15S-Trihydroxy-13E-prostaenoic acid M+H-H2O NIST --- 9S,11R,15S-Trihydroxy-5Z-prostenoic acid M+H-H2O NIST --- 9S,11R-Dihydroxy-15-oxoprostanoic acid M+H-H2O NIST</t>
  </si>
  <si>
    <t>RP_PosMS1_75</t>
  </si>
  <si>
    <t>C20H38O4</t>
  </si>
  <si>
    <t>Other Octadecanoids [FA0200]</t>
  </si>
  <si>
    <t>Octadecanoids [FA02]</t>
  </si>
  <si>
    <t>FA - Octadecanoids</t>
  </si>
  <si>
    <t>C18H32O3</t>
  </si>
  <si>
    <t>CCPPLLJZDQAOHD-DHZHZOJONA-N, CCPPLLJZDQAOHD-FLIBITNWSA-N, CQSLTKIXAJTQGA-GJGKEFFFSA-N, FBUKMFOXMZRGRB-XKJZPFPASA-N, HNICUWMFWZBIFP-BSZOFBHHSA-N</t>
  </si>
  <si>
    <t>FA 18:2;O</t>
  </si>
  <si>
    <t>12(13)-EpOME --- Coriolic acid</t>
  </si>
  <si>
    <t>LMFA02000038 --- LMFA02000154</t>
  </si>
  <si>
    <t>12,13-EpOME</t>
  </si>
  <si>
    <t>HMDB0004702</t>
  </si>
  <si>
    <t>12(13)-Epoxy-9Z-octadecenoic acid M-H NIST --- 12,13-DiHOME M-H-H2O NIST --- 12,13-EODE; LC-ESI-QIT; MS2; CE M-H MassBank --- 13-HODE M-H NIST --- 9(10)-EpOME M-H NIST</t>
  </si>
  <si>
    <t>HILIC_NegMSMS_563</t>
  </si>
  <si>
    <t>283.2628, 281.2482</t>
  </si>
  <si>
    <t>C18H34O2</t>
  </si>
  <si>
    <t>CNVZJPUDSLNTQU-SEYXRHQNSA-N, UWHZIFQPPBDJPM-FPLPWBNLSA-N, UWHZIFQPPBDJPM-UHFFFAOYSA-N, ZQPPMHVWECSIRJ-KTKRTIGZSA-N, ZQPPMHVWECSIRJ-UHFFFAOYSA-N</t>
  </si>
  <si>
    <t>FA 18:1</t>
  </si>
  <si>
    <t>Petroselinic acid, Oleic acid --- cis-vaccenic acid</t>
  </si>
  <si>
    <t>LMFA01030066, LMFA01030002 --- LMFA01030076</t>
  </si>
  <si>
    <t>Oleic acid --- Octadec-9-enoic Acid --- cis-Vaccenic acid --- 11-Aoctadecenoic acid</t>
  </si>
  <si>
    <t>HMDB0000207, HMDB0062703, HMDB0240219, HMDB0244344</t>
  </si>
  <si>
    <t>6-Octadecenoic acid, (Z)- M+H NIST, FA 18:1 M-H Atlas --- Oleic acid M-H FiehnHILIC --- Oleic acid M-H HMDB --- Oleic acid; FAB-EBEB; MS2; m/z M-H MassBank --- Vaccenic acid M-H FiehnHILIC --- cis-Vaccenic acid M-H HMDB</t>
  </si>
  <si>
    <t>HILIC_Pos, HILIC_NegMSMS, MS1_870, 523</t>
  </si>
  <si>
    <t>C14H28O3</t>
  </si>
  <si>
    <t>ATRNZOYKSNPPBF-UHFFFAOYSA-N</t>
  </si>
  <si>
    <t>FA 14:0;O</t>
  </si>
  <si>
    <t>3-hydroxy-tetradecanoic acid</t>
  </si>
  <si>
    <t>LMFA01050175</t>
  </si>
  <si>
    <t>3-Hydroxymyristic acid M-H NIST</t>
  </si>
  <si>
    <t>HILIC_NegMS1_408</t>
  </si>
  <si>
    <t>C12H22O4</t>
  </si>
  <si>
    <t>TVIDDXQYHWJXFK-UHFFFAOYSA-N</t>
  </si>
  <si>
    <t>FA 12:1;O2</t>
  </si>
  <si>
    <t>Dodecanedioic acid</t>
  </si>
  <si>
    <t>LMFA01170009</t>
  </si>
  <si>
    <t>HMDB0000623</t>
  </si>
  <si>
    <t>Dodecanedioic acid M-H HMDB</t>
  </si>
  <si>
    <t>HILIC_NegMSMS_367</t>
  </si>
  <si>
    <t>C10H18O4</t>
  </si>
  <si>
    <t>CXMXRPHRNRROMY-UHFFFAOYSA-N</t>
  </si>
  <si>
    <t>FA 10:1;O2</t>
  </si>
  <si>
    <t>Sebacic acid</t>
  </si>
  <si>
    <t>LMFA01170006</t>
  </si>
  <si>
    <t>HMDB0000792</t>
  </si>
  <si>
    <t>Sebacic acid M-H HMDB --- Sebacic acid; LC-ESI-QTOF; MS2; CE M-H MassBank</t>
  </si>
  <si>
    <t>HILIC_NegMSMS_288</t>
  </si>
  <si>
    <t>M+H-H2O --- M-2H2O+H --- M-H2O+H</t>
  </si>
  <si>
    <t>C18H22O2</t>
  </si>
  <si>
    <t>DNXHEGUUPJUMQT-CBZIJGRNSA-N, DNXHEGUUPJUMQT-UHFFFAOYNA-N, PROQIPRRNZUXQM-SBZGPEHISA-N</t>
  </si>
  <si>
    <t>ST 18:4;O2</t>
  </si>
  <si>
    <t>Estrone</t>
  </si>
  <si>
    <t>LMST02010004</t>
  </si>
  <si>
    <t>HMDB0000145</t>
  </si>
  <si>
    <t>Estriol; LC-APPI-QQ; MS2; CE M-2H2O+H MassBank --- Estrone M+H-H2O NIST --- Estrone; LC-APPI-QQ; MS2; CE M-H2O+H MassBank</t>
  </si>
  <si>
    <t>C9H13NO3</t>
  </si>
  <si>
    <t>UCTWMZQNUQWSLP-VIFPVBQESA-N, YNYAYWLBAHXHLL-UHFFFAOYSA-N</t>
  </si>
  <si>
    <t>Epinephrine --- Normetanephrine</t>
  </si>
  <si>
    <t>HMDB0000068, HMDB0000819</t>
  </si>
  <si>
    <t>Benzenediols --- Methoxyphenols</t>
  </si>
  <si>
    <t>(-)-Epinephrine M+H NIST --- Epinephrine M+H HMDB --- Normetanephrine M+H HMDB</t>
  </si>
  <si>
    <t>HILIC_PosMS1_435</t>
  </si>
  <si>
    <t>C11H16N2O5, C16H16O3</t>
  </si>
  <si>
    <t>KTCKNHCDUKONFQ-UHFFFAOYNA-N, VLEUZFDZJKSGMX-ONEGZZNKSA-N, VLEUZFDZJKSGMX-UHFFFAOYSA-N, XACKNLSZYYIACO-UHFFFAOYSA-N</t>
  </si>
  <si>
    <t>Pterostilbene</t>
  </si>
  <si>
    <t>LMPK13090015</t>
  </si>
  <si>
    <t>Diphenyl ethers, biphenyls, dibenzyls and stilbenes [PK1309]</t>
  </si>
  <si>
    <t>Aromatic polyketides [PK13]</t>
  </si>
  <si>
    <t>Edoxudine</t>
  </si>
  <si>
    <t>HMDB0251705</t>
  </si>
  <si>
    <t>Pyrimidine 2'-deoxyribonucleosides</t>
  </si>
  <si>
    <t>5'-O-Methylthymidine M+H FiehnHILIC --- Edoxudine M+H HMDB --- Phenol, 4-[(1Z)-2-(3,5-dimethoxyphenyl)ethenyl]- M+H HMDB --- Pterostilbene M+H FiehnHILIC --- Pterostilbene M+H NIST</t>
  </si>
  <si>
    <t>HILIC_PosMS1_725</t>
  </si>
  <si>
    <t>Tropane alkaloids</t>
  </si>
  <si>
    <t>Pyrimidine deoxyribonucleotides</t>
  </si>
  <si>
    <t>LRQKBLKVPFOOQJ-UHFFFAOYSA-N</t>
  </si>
  <si>
    <t>DL-Norleucine</t>
  </si>
  <si>
    <t>HMDB0251526</t>
  </si>
  <si>
    <t>DL-Norleucine M-H HMDB</t>
  </si>
  <si>
    <t>HILIC_NegMSMS_65</t>
  </si>
  <si>
    <t>Norleucine</t>
  </si>
  <si>
    <t>C4H9NO2S, C6H5N3O</t>
  </si>
  <si>
    <t>ASOKPJOREAFHNY-UHFFFAOYSA-N, FFFHZYDWPBMWHY-UHFFFAOYNA-N, FFFHZYDWPBMWHY-UHFFFAOYSA-N, FFFHZYDWPBMWHY-VKHMYHEASA-N</t>
  </si>
  <si>
    <t>Homocysteine</t>
  </si>
  <si>
    <t>HMDB0000742</t>
  </si>
  <si>
    <t>1-Hydroxybenzotriazole M+H HMDB --- DL-Homocysteine M+H NIST --- Homocysteine M+H FiehnHILIC --- L-Homocysteine; LC-ESI-ITFT; MS2; m/z M+H MassBank</t>
  </si>
  <si>
    <t>HILIC_PosMS1_186</t>
  </si>
  <si>
    <t>C2H6OS</t>
  </si>
  <si>
    <t>IAZDPXIOMUYVGZ-UHFFFAOYSA-N</t>
  </si>
  <si>
    <t>Dimethyl sulfoxide</t>
  </si>
  <si>
    <t>HMDB0002151</t>
  </si>
  <si>
    <t>Sulfoxides</t>
  </si>
  <si>
    <t>Dimethyl??sulfoxide M+H FiehnHILIC</t>
  </si>
  <si>
    <t>HILIC_PosMSMS_22</t>
  </si>
  <si>
    <t>C47H80O5</t>
  </si>
  <si>
    <t>RQQBCTJJHDIFEN-PITCKMIJNA-N</t>
  </si>
  <si>
    <t>DG 18:0_26:6 M+NH4 Atlas</t>
  </si>
  <si>
    <t>HILIC_PosMSMS_1904</t>
  </si>
  <si>
    <t>Diacylglycerols [GL0201]</t>
  </si>
  <si>
    <t>Diradylglycerols [GL02]</t>
  </si>
  <si>
    <t>C43H72O5</t>
  </si>
  <si>
    <t>LBDXVTOFXXDOGH-KXYFHQNYSA-N</t>
  </si>
  <si>
    <t>DG 18:0_22:6</t>
  </si>
  <si>
    <t>DG 40:6</t>
  </si>
  <si>
    <t>DG(18:0/22:6(4Z,7Z,10Z,13Z,16Z,19Z)/0:0)[iso2]</t>
  </si>
  <si>
    <t>LMGL02010216</t>
  </si>
  <si>
    <t>DG(18:0/22:6(4Z,7Z,10Z,13Z,16Z,19Z)/0:0)</t>
  </si>
  <si>
    <t>HMDB0007179</t>
  </si>
  <si>
    <t>1-Stearoyl-2-docosahexaenoyl-sn-glycerol M+Na NIST</t>
  </si>
  <si>
    <t>RP_PosMSMS_685</t>
  </si>
  <si>
    <t>C42H74O5</t>
  </si>
  <si>
    <t>AYEYHPNHLDLDSH-LOIHFLCZNA-N, BIVZAUAKPPVGPO-WFKGVDHLNA-N, BJCKRZYEIFMVOP-PIBNHRMYNA-N, BYRKXXGTHVCIIR-XINOORGGNA-N, CDEYHJWNPNUDAE-BIXSNLIQNA-N, CJZUQOHHSYTBTD-PEDPXMNENA-N, CWNAYPVRXVHOJU-USQSSKPQNA-N, CXHJICSBZYOGFP-OSGNMJCJNA-N, DQKAUGIDDDLPHI-LHYGPFFFNA-N, DSMQWXQGPDQKOS-ATMDMIMLNA-N, DXOGLSUGZYVKIC-LFVVPAGSNA-N, DYXSLNLDQQPFIK-NGRRQWIINA-N, FIZXNWCSTLNSFV-BTJTWMPUNA-N, FWIYOBDIYLOCNK-VYBYGCFQNA-N, FYJRKHAGVQHWOB-KLXKIQCCNA-N, GFAAOHRHGINGAS-IJKMATADNA-N, GROXWSUVSRAJIZ-VSEGLXAPNA-N, HAECIUXLVGFXJA-UOHKAELONA-N, HQLTXUCJBJVJPB-OSGNMJCJNA-N, HWNFRDNBGRUDED-VJSVAVQSNA-N, IBEPZOOQWZYRSS-CCPBDHNZNA-N, IYBKNMVJDKGXNZ-MQYAXBOMNA-N, JJLNMMYGAAVAHJ-PYQGTGCGNA-N, LDKFNAUHXCVQFM-LQCAWMAUNA-N, LLTCSBCGTMBVTA-IQGKERFMNA-N, MEROKSPSRLDEKU-UHFFFAOYNA-N, MIKVUEZWAFAXQJ-DURLKXOLNA-N, MVJWMOUMXLXDEN-VCGXZURQNA-N, NAXNRXOTCYUZOP-ZTELRPNUNA-N, NONGEDDDHCZEDA-OORQJPOANA-N, NQLDUFHMMPDYJJ-OMNHQMEJNA-N, NXKHKJVJDSTVDA-OXLIBMRQNA-N, NYYYZOJPTHMTAX-UCHXSRIUNA-N, OFPRXMOVRDFEOO-IUFKAHDJNA-N, ONUFCTCBJKSMGO-BYIFRLRONA-N, OSXUJOXAOOREQQ-MOEJFXEPNA-N, OYVUTHFXRPTIIN-UDJAPEQQNA-N, PKLFVBPQNICNPM-ROFZNMEINA-N, PLIBKINMIZTYNZ-BOGUKWRXNA-N, PXOGIGMNCZGAKJ-VYBYGCFQNA-N, QDMAZRNWNXDPIO-MQYAXBOMNA-N, QEXOKFDFIROEQU-VTGNWVCTNA-N, QPUJZQCECJRHCD-AUGURXLVNA-N, QVADIIYZLWECSD-YYCRXATMNA-N, RQRBMPYRYVFCGT-BHYOAKPMNA-N, RSWAZIZOEJGLDJ-WAIVPCIQNA-N, SDLCNUUHPJKENV-IKRDAKGMNA-N, SRYNBVWDSQRUKG-OSGNMJCJNA-N, TZQGQGPZDZMYAS-JKBXAMBANA-N, UPBTVFLEPLARFK-XWVIRPHINA-N, URCNTIVXJFBFNN-DTBWEKHHNA-N, UZADHMBJNYEUQV-YTJHHOQUNA-N, VHVBYNCROMSPIH-XCDBETCVNA-N, VNAWMDWRTWORBM-BZCCUQDNNA-N, VYAXFPRAWXXWPH-WNXRHBFNNA-N, WPLYCBPFNIUHTI-SAYPXFITNA-N, WXZQYEXHGKGBSM-OFAZCYPNNA-N, XGUFRAOHPNKUNQ-QGLGPCELNA-N, XIPQPUSOPCVSAX-UNNIFTAANA-N, XYFFPOPVVRDYQG-JYLAUSCUNA-N, YORYWWBHSDOIIO-VYBYGCFQNA-N, YZETUZPBISMGPC-BYIFRLRONA-N, ZJLTWHZGSOQQAL-HDXUUTQWNA-N, ZJPHNFWBSMXSIP-VDHGKCJKNA-N, ZMOSTORHAMZSNG-LYUNLQHDNA-N, ZNQNEEQJNQFHJV-AUGURXLVNA-N</t>
  </si>
  <si>
    <t>DG 17:1_22:3 --- DG 17:2_22:2</t>
  </si>
  <si>
    <t>DG 39:4</t>
  </si>
  <si>
    <t>DG(17:1(9Z)/22:3(10Z,13Z,16Z)/0:0)[iso2] --- DG(17:2(9Z,12Z)/22:2(13Z,16Z)/0:0)[iso2]</t>
  </si>
  <si>
    <t>LMGL02010147 --- LMGL02010171</t>
  </si>
  <si>
    <t>Cer 14:1;2O/28:3;2O M+H Atlas --- Cer 14:2;3O/28:2;(2OH) M+H Atlas --- Cer 15:1;2O/27:3;2O M+H Atlas --- Cer 16:1;2O/26:3;2O M+H Atlas --- Cer 16:2;3O/26:2;(2OH) M+H Atlas --- Cer 18:2;3O/24:2;(2OH) M+H Atlas --- Cer 18:3;3O/24:1;(2OH) M+H Atlas --- Cer 19:3;3O/23:1;(2OH) M+H Atlas --- Cer 20:2;3O/22:2;(2OH) M+H Atlas --- Cer 20:3;3O/22:1;(2OH) M+H Atlas --- Cer 21:3;3O/21:1;(2OH) M+H Atlas --- Cer 22:2;3O/20:2;(2OH) M+H Atlas --- Cer 22:3;3O/20:1;(2OH) M+H Atlas --- Cer 23:3;3O/19:1;(2OH) M+H Atlas --- Cer 24:2;3O/18:2;(2OH) M+H Atlas --- Cer 24:3;3O/18:1;(2OH) M+H Atlas --- Cer 26:2;3O/16:2;(2OH) M+H Atlas --- Cer 26:3;3O/16:1;(2OH) M+H Atlas --- Cer 27:3;3O/15:1;(2OH) M+H Atlas --- Cer 28:3;3O/14:1;(2OH) M+H Atlas --- Cer 29:3;3O/13:1;(2OH) M+H Atlas --- Cer 30:3;3O/12:1;(2OH) M+H Atlas --- DG 11:0_28:4 M+NH4 Atlas --- DG 13:0_26:4 M+NH4 Atlas --- DG 13:1_26:3 M+NH4 Atlas --- DG 15:0_24:4 M+NH4 Atlas --- DG 15:1_24:3 M+NH4 Atlas --- DG 17:0_22:4 M+NH4 Atlas --- DG 17:1_22:3 M+NH4 Atlas --- DG 17:2_22:2 M+NH4 Atlas --- DG 18:2_21:2 M+NH4 Atlas --- DG 19:0_20:4 M+NH4 Atlas --- DG 19:1_20:3 M+NH4 Atlas --- DG 19:2_20:2 M+NH4 Atlas --- DG 21:0_18:4 M+NH4 Atlas --- DG 21:1_18:3 M+NH4 Atlas --- DG 23:0_16:4 M+NH4 Atlas --- DG 9:0_30:4 M+NH4 Atlas --- NAGly 14:0/26:2 M+H Atlas --- NAGly 14:1/26:1 M+H Atlas --- NAGly 16:0/24:2 M+H Atlas --- NAGly 16:1/24:1 M+H Atlas --- NAGly 16:2/24:0 M+H Atlas --- NAGly 17:2/23:0 M+H Atlas --- NAGly 18:0/22:2 M+H Atlas --- NAGly 18:1/22:1 M+H Atlas --- NAGly 18:2/22:0 M+H Atlas --- NAGly 19:0/21:2 M+H Atlas --- NAGly 19:1/21:1 M+H Atlas --- NAGly 19:2/21:0 M+H Atlas --- NAGly 20:0/20:2 M+H Atlas --- NAGly 20:1/20:1 M+H Atlas --- NAGly 20:2/20:0 M+H Atlas --- NAGly 21:0/19:2 M+H Atlas --- NAGly 21:1/19:1 M+H Atlas --- NAGly 21:2/19:0 M+H Atlas --- NAGly 22:0/18:2 M+H Atlas --- NAGly 22:1/18:1 M+H Atlas --- NAGly 22:2/18:0 M+H Atlas --- NAGly 23:0/17:2 M+H Atlas --- NAGly 24:0/16:2 M+H Atlas --- NAGly 24:1/16:1 M+H Atlas --- NAGly 24:2/16:0 M+H Atlas --- NAGly 26:1/14:1 M+H Atlas --- NAGly 26:2/14:0 M+H Atlas --- ST 24:1;O4/18:0 M+NH4 Atlas</t>
  </si>
  <si>
    <t>RP_PosMS1_655</t>
  </si>
  <si>
    <t>C41H70O5</t>
  </si>
  <si>
    <t>AJVICDHCQZBZMM-VYARSWGKNA-N, AOLSGZQTHJEDCU-GJCLIZKUNA-N, APADBBPHEBAYDR-UHFFFAOYNA-N, BFTRDKMVYCWZJQ-QXMHVHEDNA-N, BMUGHRFHPAIWJQ-XDNZRWFZNA-N, BRVPDMGQWTUWHG-SWWMJBKRNA-N, BVNOYERWUZNRKD-XFFFEZQMNA-N, BWBIUDHQOIQHSO-WUZLTRMFNA-N, CDIDDLXSXXDECX-HAGCXRLMNA-N, DLLGDCTZGSZLQG-YOJOTYGRNA-N, DYJAOUONXLPPDD-OTDIMJFWNA-N, FLKYYISDTBTDLP-UHFFFAOYNA-N, GBSAELJSWLWUBU-UHFFFAOYNA-N, GRIYZLPCRMCEIJ-LEIQGVMSNA-N, GVHOYFPDGYVCTR-XKXFQFQXNA-N, HOZMYVLXRFUOPI-PJKXCORCNA-N, HPDSQOGOAWTQTB-GLWDABGQNA-N, HXWUWSFMXDGQTJ-IHDWIWDKNA-N, ILVQOXMEKGQFEO-QTMOUBMANA-N, IWZPJKPDCCEMLU-YYPVPKODNA-N, KMJOSPOAKAJLJX-LGCDFMQONA-N, KPZCKTSELKEDLS-UHFFFAOYNA-N, KYYXGQUKJCGISC-UHFFFAOYNA-N, LAVHCJURCSZRKR-IEZVAYKSNA-N, LBRQUBGHUFCJJK-JTBMWNAQNA-N, LGFNDLHZYSGFCB-UHFFFAOYNA-N, LKVJHRXNRDFQQB-WWMDFPMMNA-N, MPZCOUDYBXGVNA-YVDDGSDBNA-N, MQARENSUIUJGQZ-ARAQVAMUNA-N, MRIQVHACIADALI-NWHMWWGXNA-N, NOONRAPGKOKEJI-NSYNCYTJNA-N, NPSULLHQAYVYAX-TZHWTMFMNA-N, NRPVUJCJZWMEDD-XFFFEZQMNA-N, NYQCNVNOSGCIAC-UHFFFAOYNA-N, PUQKSXDJBXMMBS-UHFFFAOYNA-N, QGSNYOGNBUZSBE-JKGKZDDPNA-N, QRILEJMPFKTVGL-LJURNQLPNA-N, RNQNKOQILSVOJY-UHFFFAOYNA-N, RWEBOKAKUZZTIC-REJVNYKHNA-N, SDWYJTRSAMNGEK-UHFFFAOYNA-N, SHEDENKZCOSOBA-TYBQXOFFNA-N, UDUSTUQUMLGHQZ-ODKMGIKKNA-N, UIHTZXBBQAZTLS-DBRBFSQJNA-N, URWIONJEDMGIFN-YGNBURBGNA-N, UZMCIZDGRCKFOY-DTMTYYGTNA-N, VBHVKABTUHYQFW-FBFWTCJHNA-N, VDVVOUAGSAYHMC-RSZSVLHYNA-N, VEJHRZHAANQPKU-SDVPSJPMNA-N, VEZWKMIWLHFMNF-VSNFSVIQNA-N, VGENSTQZCQQANW-ORBABMLBNA-N, VLJIZFHHJAQUNJ-SFVLIGPRNA-N, VLPUQICGLCNQPB-UHFFFAOYNA-N, VVTQPNFWNWOVKD-UHFFFAOYNA-N, WOFOBNWUKBDOLL-GSHPGEBGNA-N, WRKXMNTYECEKBH-XVDJSSOFNA-N, WVONAFMJGPKAAY-XDNZRWFZNA-N, WWJHXLWKDVGNLL-UHFFFAOYNA-N, WYXYEMBCEWWXEM-UHFFFAOYNA-N, XAYOJRUWVYRYLR-ZILJOSLTNA-N, XCYUMWVGJJMFMD-UHFFFAOYNA-N, XFUPQVFNJUXSFO-VAQTURLQNA-N, XKVQJVGTUCMQFE-XVDJSSOFNA-N, XMGOKAGYTQWUSX-ZIOMZNDLNA-N, XONDSICLGDYBRV-WGSYLVLENA-N, XYHJPDODJBHUMT-AFWNITQSNA-N, YBUVZDMMVVWAEN-AUUCKNNYNA-N, YDDGQQIEORQNKK-OHAGPZGXNA-N, YDNRBEVTJALCQZ-SDVPSJPMNA-N, YJQVHARFIPRLEZ-LJURNQLPNA-N, YLJHLDUKOOXVFF-XSWYFMMNNA-N, YPKNZQFRRNHQIM-ICMWVQSYNA-N, ZANZXQJKOREQSL-CKEXTHLRNA-N, ZCIJUTCKUBRRDZ-XNLOIIFBNA-N, ZDVXLJZYNOQXRC-LDBLBGEANA-N, ZMXJHUCBWYULTP-CVWLSUTGNA-N</t>
  </si>
  <si>
    <t>DG 16:0_22:5 --- DG 18:0_20:5</t>
  </si>
  <si>
    <t>DG 38:5</t>
  </si>
  <si>
    <t>DG(16:0/22:5(7Z,10Z,13Z,16Z,19Z)/0:0)[iso2] --- DG(18:0/20:5(5Z,8Z,11Z,14Z,17Z)/0:0)[iso2]</t>
  </si>
  <si>
    <t>LMGL02010122 --- LMGL02010150</t>
  </si>
  <si>
    <t>DG(16:0/22:5(7Z,10Z,13Z,16Z,19Z)/0:0) --- DG(18:0/20:5(5Z,8Z,11Z,14Z,17Z)/0:0) --- DG(18:1(9Z)/20:4(8Z,11Z,14Z,17Z)/0:0) --- DG(20:1(11Z)/18:4(6Z,9Z,12Z,15Z)/0:0) --- DG(20:2(11Z,14Z)/18:3(9Z,12Z,15Z)/0:0)</t>
  </si>
  <si>
    <t>HMDB0007120, HMDB0007172, HMDB0007229, HMDB0007396, HMDB0007424</t>
  </si>
  <si>
    <t>Cer 19:3;3O/22:2;(2OH) M+H Atlas --- Cer 21:3;3O/20:2;(2OH) M+H Atlas --- Cer 23:3;3O/18:2;(2OH) M+H Atlas --- Cer 25:3;3O/16:2;(2OH) M+H Atlas --- DG 10:0_28:5 M+NH4 Atlas --- DG 12:0_26:5 M+NH4 Atlas --- DG 14:0_24:5 M+NH4 Atlas --- DG 14:1_24:4 M+NH4 Atlas --- DG 16:0_22:5 M+NH4 Atlas --- DG 16:1_22:4 M+NH4 Atlas --- DG 16:2_22:3 M+NH4 Atlas --- DG 18:0_20:5 M+NH4 Atlas --- DG 18:1_20:4 M+NH4 Atlas --- DG 18:2_20:3 M+NH4 Atlas --- DG 20:0_18:5 M+NH4 Atlas --- DG 20:1_18:4 M+NH4 Atlas --- DG 20:2_18:3 M+NH4 Atlas --- DG 22:1_16:4 M+NH4 Atlas --- DG 22:2_16:3 M+NH4 Atlas --- DG 8:0_30:5 M+NH4 Atlas --- NAGly 13:1/26:2 M+H Atlas --- NAGly 15:1/24:2 M+H Atlas --- NAGly 16:3/23:0 M+H Atlas --- NAGly 17:0/22:3 M+H Atlas --- NAGly 17:1/22:2 M+H Atlas --- NAGly 17:2/22:1 M+H Atlas --- NAGly 18:1/21:2 M+H Atlas --- NAGly 18:2/21:1 M+H Atlas --- NAGly 18:3/21:0 M+H Atlas --- NAGly 19:0/20:3 M+H Atlas --- NAGly 19:1/20:2 M+H Atlas --- NAGly 19:2/20:1 M+H Atlas --- NAGly 20:1/19:2 M+H Atlas --- NAGly 20:2/19:1 M+H Atlas --- NAGly 20:3/19:0 M+H Atlas --- NAGly 21:0/18:3 M+H Atlas --- NAGly 21:1/18:2 M+H Atlas --- NAGly 21:2/18:1 M+H Atlas --- NAGly 22:1/17:2 M+H Atlas --- NAGly 22:2/17:1 M+H Atlas --- NAGly 22:3/17:0 M+H Atlas --- NAGly 23:0/16:3 M+H Atlas --- NAGly 24:2/15:1 M+H Atlas --- NAGly 24:3/15:0 M+H Atlas --- NAGly 26:2/13:1 M+H Atlas --- NAGly 26:3/13:0 M+H Atlas --- SL 12:0;O/26:0 M+H Atlas --- SL 13:0;O/25:0 M+H Atlas --- SL 14:0;O/24:0 M+H Atlas --- SL 15:0;O/23:0 M+H Atlas --- SL 16:0;O/22:0 M+H Atlas --- SL 17:0;O/21:0 M+H Atlas --- SL 18:0;O/20:0 M+H Atlas --- SL 19:0;O/19:0 M+H Atlas --- SL 20:0;O/18:0 M+H Atlas --- SL 21:0;O/17:0 M+H Atlas --- SL 22:0;O/16:0 M+H Atlas --- SL 23:0;O/15:0 M+H Atlas --- SL 24:0;O/14:0 M+H Atlas --- SL 25:0;O/13:0 M+H Atlas --- SL 26:0;O/12:0 M+H Atlas --- ST 24:1;O4/17:1 M+NH4 Atlas --- TG O-10:0_10:0_18:5 M+NH4 Atlas --- TG O-10:0_8:0_20:5 M+NH4 Atlas --- TG O-12:0_8:0_18:5 M+NH4 Atlas --- TG O-14:1_8:0_16:4 M+NH4 Atlas --- TG O-16:4_8:0_14:1 M+NH4 Atlas --- TG O-18:5_10:0_10:0 M+NH4 Atlas --- TG O-18:5_8:0_12:0 M+NH4 Atlas --- TG O-20:5_8:0_10:0 M+NH4 Atlas --- TG O-22:5_8:0_8:0 M+NH4 Atlas --- TG O-8:0_10:0_20:5 M+NH4 Atlas --- TG O-8:0_12:0_18:5 M+NH4 Atlas --- TG O-8:0_14:1_16:4 M+NH4 Atlas --- TG O-8:0_8:0_22:5 M+NH4 Atlas</t>
  </si>
  <si>
    <t>RP_PosMSMS_608</t>
  </si>
  <si>
    <t>C39H64O5</t>
  </si>
  <si>
    <t>CJKXNIAUCJAYKE-LJURNQLPNA-N, GGRNGZUFILJWON-NIFPDXOQNA-N, JNUVNONUAFLTRU-JUOVZTPBNA-N, JVRVKOOOXHGJKI-HUYIQXHZSA-N, RAPBJBKXYYMYAY-YTWBPVBXSA-N, RGKZYRNBNHKMQD-MOLFYXCTNA-N, WSRMJAPSRBVVIW-UFKRRDRXNA-N, YHZZZJFFXIZEGA-JUOVZTPBNA-N</t>
  </si>
  <si>
    <t>DG 18:3_18:3</t>
  </si>
  <si>
    <t>DG 36:6</t>
  </si>
  <si>
    <t>DG(18:3(6Z,9Z,12Z)/18:3(6Z,9Z,12Z)/0:0) --- DG(18:3(9Z,12Z,15Z)/18:3(9Z,12Z,15Z)/0:0)</t>
  </si>
  <si>
    <t>LMGL02010079 --- LMGL02010328</t>
  </si>
  <si>
    <t>HMDB0007278, HMDB0007308</t>
  </si>
  <si>
    <t>DG 34:3 M+Na Atlas --- Di-.gamma.-linolenin (6c,9c,12c) M+H NIST --- Dilinolenin (9c,12c,15c) M+H NIST --- TG O-10:0_8:0_16:3 M+Na Atlas --- TG O-16:3_8:0_10:0 M+Na Atlas --- TG O-18:3_8:0_8:0 M+Na Atlas --- TG O-8:0_10:0_16:3 M+Na Atlas --- TG O-8:0_8:0_18:3 M+Na Atlas</t>
  </si>
  <si>
    <t>RP_PosMS1_523</t>
  </si>
  <si>
    <t>C39H68O5</t>
  </si>
  <si>
    <t>MQGBAQLIFKSMEM-MAZCIEHSNA-N</t>
  </si>
  <si>
    <t>DG 18:2_18:2</t>
  </si>
  <si>
    <t>DG 36:4</t>
  </si>
  <si>
    <t>DG(18:2(9Z,12Z)/18:2(9Z,12Z)/0:0)</t>
  </si>
  <si>
    <t>LMGL02010063</t>
  </si>
  <si>
    <t>HMDB0007248</t>
  </si>
  <si>
    <t>DG 18:2_18:2 M+NH4 Atlas</t>
  </si>
  <si>
    <t>RP_PosMSMS_559</t>
  </si>
  <si>
    <t>C39H70O5</t>
  </si>
  <si>
    <t>BLZVZPYMHLXLHG-RQOIEFAZNA-N</t>
  </si>
  <si>
    <t>DG 18:1_18:2</t>
  </si>
  <si>
    <t>DG 36:3</t>
  </si>
  <si>
    <t>DG(18:1(9Z)/18:2(9Z,12Z)/0:0)[iso2]</t>
  </si>
  <si>
    <t>LMGL02010056</t>
  </si>
  <si>
    <t>DG(18:1(9Z)/18:2(9Z,12Z)/0:0)</t>
  </si>
  <si>
    <t>HMDB0007219</t>
  </si>
  <si>
    <t>DG 18:1_18:2 M+NH4 Atlas</t>
  </si>
  <si>
    <t>RP_PosMSMS_562</t>
  </si>
  <si>
    <t>621.5406, 638.5679</t>
  </si>
  <si>
    <t>M+H, M+NH4</t>
  </si>
  <si>
    <t>C39H72O5</t>
  </si>
  <si>
    <t>AJMZUFBKADIAKC-SKTOPKGQSA-N, AFSHUZFNMVJNKX-CLFAGFIQNA-N</t>
  </si>
  <si>
    <t>DG 18:0_18:2, DG 18:1_18:1</t>
  </si>
  <si>
    <t>DG 36:2</t>
  </si>
  <si>
    <t>DG(18:0/18:2(9Z,12Z)/0:0)[iso2], DG(18:1(9Z)/18:1(9Z)/0:0)</t>
  </si>
  <si>
    <t>LMGL02010050, LMGL02010049</t>
  </si>
  <si>
    <t>DG(18:0/18:2(9Z,12Z)/0:0) --- DG(18:1(9Z)/18:1(9Z)/0:0) --- 1,2-Dioleoyl-rac-glycerol</t>
  </si>
  <si>
    <t>HMDB0007161, HMDB0007218, HMDB0244087</t>
  </si>
  <si>
    <t>Lineolic acids and derivatives --- Diradylglycerols</t>
  </si>
  <si>
    <t>1-Stearoyl-2-linoleoyl-sn-glycerol M+H NIST, DG 18:1_18:1 M+NH4 Atlas</t>
  </si>
  <si>
    <t>RP_PosMS1, MSMS_539, 565</t>
  </si>
  <si>
    <t>C38H62O5</t>
  </si>
  <si>
    <t>AAMWMMOVOHLPBF-SJCQXOIGNA-N, AHOCUILEFCCWOW-IWPNLYLCNA-N, AJFRWXQDXWVCDV-SJCQXOIGNA-N, ALGIUWNPWVCBND-KUXGPOOQNA-N, ATEHLXWMQBGQJJ-RUGMXPLONA-N, BSMMVYMCDYISRL-XWVIRPHINA-N, BXBAFPCUWPZADF-SJCQXOIGNA-N, CHGWNNHMLPHDSW-SJCQXOIGNA-N, CHNNUGCMJIJKFU-BENRWUELNA-N, CNCIBIDVDQXZJT-RLESYFSLNA-N, DEYDSZRNBDXKMI-SJCQXOIGNA-N, DSBRGELVIIKHLH-ZDMOZKBQNA-N, FKHXHRLBMNWEKS-ACOVZCEQNA-N, FNTUAQXJXCRTAY-HKZRWABGNA-N, FTLDYQJTMRHLFJ-LAJUFYNLNA-N, FYZOLQCCCOIEJQ-NTMALXAHNA-N, FZHSRZBFTRTBMW-SJCQXOIGNA-N, GSFCBSGQQKYCHC-SJCQXOIGNA-N, HKTXKZPRTXSPBR-MSUUIHNZNA-N, IOTKNDQWOWYGPQ-GALCBNSZNA-N, JDUGDAKYQHHKHY-PEZBUJJGNA-N, JETQBXXBLPNGAJ-ZCXUNETKNA-N, KIJWYALQXAWQQI-SJCQXOIGNA-N, KJDSDBSOTWPQIK-ZDMOZKBQNA-N, KLRGLQQWCSXIGK-JHUISAGSNA-N, LKZOGXWNGNMMRJ-SJCQXOIGNA-N, MAOKKXXADHCLGB-SJCQXOIGNA-N, MJZAXZJJCOFSJQ-BQLKAJHINA-N, NFJRTDROHIXCTA-XWVIRPHINA-N, NXKPBMAYVYGYNE-SJCQXOIGNA-N, OLZYVLAPQAQWKI-FSZAAHEBNA-N, OZMRWXSPDMMBSF-MMIYKSAPNA-N, PATJGEDIZBNHIQ-COLVJCSQNA-N, PEODPFLOMSVIRB-SJCQXOIGNA-N, PGAVZLCQURNHTM-CIVXHMONNA-N, PLILYTGLGOXATH-SJCQXOIGNA-N, QALSDTBCIZAHFA-TYIOZYGUNA-N, QPBSSKHKUJWXEI-ZRENGBSJNA-N, QTKKFJWZVGVKTN-SJCQXOIGNA-N, QUGYTZHWKYNNBX-NXVVXOECNA-N, RGSZLALTKHAINS-SJCQXOIGNA-N, RWUHUKITZBJEMF-UETZUIHZNA-N, UAIZYPVKIUBASS-OWBHPGMINA-N, UVTAVTPDRUXQEJ-MSUUIHNZNA-N, UXPZUHJPQKQIHL-SJCQXOIGNA-N, VDYFWSGRFAMVPU-QPMKVPOANA-N, VEIHYEOTOBIFCU-ICFOKQHNNA-N, VERHLGUSGQPQNQ-CJYQGYNQNA-N, XOUOASVZWDKKBX-XCHGXMOJNA-N, XRLHHMRMJAIYMM-CJFGQJFFNA-N, XWVWXLLWRNVQOE-MSUUIHNZNA-N, YCPFOBRBMGQCNC-XWVIRPHINA-N, YFRZMJHGHCSHBH-AILSDOHCNA-N, YJKDZJMPDKURCP-HSMKSRIINA-N, YPFKFZFIRRBKQD-UBRNDBATNA-N, YWLZYBAPFSEYFW-ZCXUNETKNA-N, YXTLZUAGFLCWJJ-NWMLGFODNA-N, ZIDIHWZMECYRGM-AFSLFLIVNA-N</t>
  </si>
  <si>
    <t>DG 13:0_22:6 --- DG 15:1_20:5</t>
  </si>
  <si>
    <t>DG 35:6</t>
  </si>
  <si>
    <t>DG(13:0/22:6(4Z,7Z,10Z,13Z,16Z,19Z)/0:0)[iso2] --- DG(15:1(9Z)/20:5(5Z,8Z,11Z,14Z,17Z)/0:0)[iso2]</t>
  </si>
  <si>
    <t>LMGL02010377 --- LMGL02010465</t>
  </si>
  <si>
    <t>DG 11:0_24:6 M+NH4 Atlas --- DG 13:0_22:6 M+NH4 Atlas --- DG 13:1_22:5 M+NH4 Atlas --- DG 15:1_20:5 M+NH4 Atlas --- DG 17:1_18:5 M+NH4 Atlas --- DG 17:2_18:4 M+NH4 Atlas --- DG 19:2_16:4 M+NH4 Atlas --- DG 9:0_26:6 M+NH4 Atlas --- NAGly 10:0/26:4 M+H Atlas --- NAGly 12:0/24:4 M+H Atlas --- NAGly 14:0/22:4 M+H Atlas --- NAGly 14:1/22:3 M+H Atlas --- NAGly 16:0/20:4 M+H Atlas --- NAGly 16:1/20:3 M+H Atlas --- NAGly 16:2/20:2 M+H Atlas --- NAGly 16:3/20:1 M+H Atlas --- NAGly 16:4/20:0 M+H Atlas --- NAGly 17:2/19:2 M+H Atlas --- NAGly 18:1/18:3 M+H Atlas --- NAGly 18:2/18:2 M+H Atlas --- NAGly 18:3/18:1 M+H Atlas --- NAGly 18:4/18:0 M+H Atlas --- NAGly 19:2/17:2 M+H Atlas --- NAGly 20:1/16:3 M+H Atlas --- NAGly 20:2/16:2 M+H Atlas --- NAGly 20:3/16:1 M+H Atlas --- NAGly 20:4/16:0 M+H Atlas --- NAGly 22:3/14:1 M+H Atlas --- NAGly 22:4/14:0 M+H Atlas --- NAGly 24:4/12:0 M+H Atlas --- NAGly 26:4/10:0 M+H Atlas --- SL 10:1;O/25:0 M+H Atlas --- SL 11:0;O/24:1 M+H Atlas --- SL 11:1;O/24:0 M+H Atlas --- SL 12:1;O/23:0 M+H Atlas --- SL 13:0;O/22:1 M+H Atlas --- SL 13:1;O/22:0 M+H Atlas --- SL 14:0;O/21:1 M+H Atlas --- SL 14:1;O/21:0 M+H Atlas --- SL 15:0;O/20:1 M+H Atlas --- SL 15:1;O/20:0 M+H Atlas --- SL 16:0;O/19:1 M+H Atlas --- SL 16:1;O/19:0 M+H Atlas --- SL 17:0;O/18:1 M+H Atlas --- SL 17:1;O/18:0 M+H Atlas --- SL 18:0;O/17:1 M+H Atlas --- SL 18:1;O/17:0 M+H Atlas --- SL 19:0;O/16:1 M+H Atlas --- SL 19:1;O/16:0 M+H Atlas --- SL 20:0;O/15:1 M+H Atlas --- SL 20:1;O/15:0 M+H Atlas --- SL 21:0;O/14:1 M+H Atlas --- SL 21:1;O/14:0 M+H Atlas --- SL 22:0;O/13:1 M+H Atlas --- SL 22:1;O/13:0 M+H Atlas --- SL 23:1;O/12:0 M+H Atlas --- SL 24:1;O/11:0 M+H Atlas --- SL 25:1;O/10:0 M+H Atlas</t>
  </si>
  <si>
    <t>RP_PosMS1_527</t>
  </si>
  <si>
    <t>C38H64O5</t>
  </si>
  <si>
    <t>AHFVGFDGXIBSAV-GSCXELOCNA-N, ASRLPQUWVHRWNQ-YVAAATNKNA-N, ATQOFARVZHKFEK-UJAGUTTENA-N, BPNCTANBXQESQI-IHDWIWDKNA-N, BQOIYYTYJIEWIF-TYBQXOFFNA-N, CBFSMKQPBJTXBN-GCPCFZCHNA-N, CBRHWBXPNJLUQO-UGTYNFHINA-N, CMXBBYUEFAZMLC-IEZVAYKSNA-N, DWRYUXKSLMHNCO-DBRBFSQJNA-N, FEXILKCHBLKTBA-BCXDOREHNA-N, FWEOUPBVCNEQNG-BBDKIWCZNA-N, GVFMHKNJAGKXGA-XZOQGNSINA-N, HTRAGSOEBRCVDV-JEOQIOCENA-N, JLAJSSUZJWRTIN-PZSNRTDXNA-N, JQMOLAPFJJOSJE-WHZJCJBBNA-N, KLEZUIQKPJLDHH-ZZMDXVBVNA-N, KMMJLEYLUVHAOL-VCIWDPEQNA-N, LKHXXNVHECILNE-VZYOOLACNA-N, LNCZNZODPZWOAC-KTLFELONNA-N, LQFQNMNXXRTCCZ-WDDRMKQPNA-N, MEESPEQBNZNDNR-XIZFKJITNA-N, MSBFKKNKVVJACX-VEXKFZTGNA-N, NERBBMJLOJILSY-JOTZQPHFNA-N, NJEKKOALKBESIV-ZSXQJQRSNA-N, NTJHKGFUSIEKLS-PARIFVSLNA-N, OCTNQRIRINYZLP-XSVLWPMYNA-N, PAGNGHCYLJDWPU-NFIZKBOYNA-N, PLLMXNCPRYNDFZ-NIZUHMRFNA-N, QIMZYBXQYXAYIF-BEBUWKJTNA-N, QUOUDDHNBQWKDT-NWFXIAEYNA-N, RBMCYHKYJOHHEF-XFQHYTAFNA-N, REMUIVSJDGHGPK-NWFXIAEYNA-N, RWQIRYNLGPZLOB-BBDKIWCZNA-N, SBBGVDRTAVRILV-CCSKTMJNNA-N, UBTYCKOEWDAOCP-HJWRWDBZNA-N, UOMKVZCOOUOPCG-YOJOTYGRNA-N, VJSBCSYLSUXRKA-YSMBYCQNNA-N, YCHYKOBRZQRVOY-UGTYNFHINA-N, ZBZKVFQPACMSHN-VZJUUCKGNA-N</t>
  </si>
  <si>
    <t>DG 13:0_22:5 --- DG 15:0_20:5 --- DG 17:2_18:3</t>
  </si>
  <si>
    <t>DG 35:5</t>
  </si>
  <si>
    <t>DG(13:0/22:5(7Z,10Z,13Z,16Z,19Z)/0:0)[iso2] --- DG(15:0/20:5(5Z,8Z,11Z,14Z,17Z)/0:0)[iso2] --- DG(17:2(9Z,12Z)/18:3(9Z,12Z,15Z)/0:0)[iso2]</t>
  </si>
  <si>
    <t>LMGL02010051 --- LMGL02010376 --- LMGL02010441</t>
  </si>
  <si>
    <t>DG(15:0/20:5(5Z,8Z,11Z,14Z,17Z)/0:0)</t>
  </si>
  <si>
    <t>HMDB0007085</t>
  </si>
  <si>
    <t>Cer 18:3;3O/20:2;(2OH) M+H Atlas --- Cer 20:3;3O/18:2;(2OH) M+H Atlas --- Cer 22:3;3O/16:2;(2OH) M+H Atlas --- DG 11:0_24:5 M+NH4 Atlas --- DG 13:0_22:5 M+NH4 Atlas --- DG 13:1_22:4 M+NH4 Atlas --- DG 15:0_20:5 M+NH4 Atlas --- DG 15:1_20:4 M+NH4 Atlas --- DG 17:0_18:5 M+NH4 Atlas --- DG 17:1_18:4 M+NH4 Atlas --- DG 17:2_18:3 M+NH4 Atlas --- DG 19:1_16:4 M+NH4 Atlas --- DG 19:2_16:3 M+NH4 Atlas --- DG 9:0_26:5 M+NH4 Atlas --- NAGly 14:0/22:3 M+H Atlas --- NAGly 14:1/22:2 M+H Atlas --- NAGly 15:1/21:2 M+H Atlas --- NAGly 16:0/20:3 M+H Atlas --- NAGly 16:1/20:2 M+H Atlas --- NAGly 16:2/20:1 M+H Atlas --- NAGly 16:3/20:0 M+H Atlas --- NAGly 17:1/19:2 M+H Atlas --- NAGly 17:2/19:1 M+H Atlas --- NAGly 18:0/18:3 M+H Atlas --- NAGly 18:1/18:2 M+H Atlas --- NAGly 18:2/18:1 M+H Atlas --- NAGly 18:3/18:0 M+H Atlas --- NAGly 19:1/17:2 M+H Atlas --- NAGly 19:2/17:1 M+H Atlas --- NAGly 20:0/16:3 M+H Atlas --- NAGly 20:1/16:2 M+H Atlas --- NAGly 20:2/16:1 M+H Atlas --- NAGly 20:3/16:0 M+H Atlas --- NAGly 21:2/15:1 M+H Atlas --- NAGly 22:2/14:1 M+H Atlas --- NAGly 22:3/14:0 M+H Atlas --- NAGly 24:3/12:0 M+H Atlas --- NAGly 26:3/10:0 M+H Atlas --- ST 24:1;O4/14:1 M+NH4 Atlas</t>
  </si>
  <si>
    <t>RP_PosMS1_529</t>
  </si>
  <si>
    <t>C37H68O5</t>
  </si>
  <si>
    <t>SVXWJFFKLMLOHO-BCTRXSSUNA-N</t>
  </si>
  <si>
    <t>DG 16:0_18:2</t>
  </si>
  <si>
    <t>DG 34:2</t>
  </si>
  <si>
    <t>DG(16:0/18:2(9Z,12Z)/0:0)[iso2]</t>
  </si>
  <si>
    <t>LMGL02010027</t>
  </si>
  <si>
    <t>DG(16:0/18:2(9Z,12Z)/0:0) --- 1-O-Palmitoyl-2-O-linoleoyl-D-glycerol</t>
  </si>
  <si>
    <t>HMDB0007103, HMDB0251102</t>
  </si>
  <si>
    <t>DG 16:0_18:2 M+NH4 Atlas</t>
  </si>
  <si>
    <t>RP_PosMSMS_518</t>
  </si>
  <si>
    <t>595.5256, 612.5527, 617.5083</t>
  </si>
  <si>
    <t>C37H70O5</t>
  </si>
  <si>
    <t>YEJYLHKQOBOSCP-OZKTZCCCSA-N, YEJYLHKQOBOSCP-ZCXUNETKNA-N, BKBBVLZTZAFJSN-HNENSFHCNA-N, YEJYLHKQOBOSCP-OZKTZCCCSA-N</t>
  </si>
  <si>
    <t>DG 16:0_18:1</t>
  </si>
  <si>
    <t>DG 34:1</t>
  </si>
  <si>
    <t>DG(16:0/18:1(9Z)/0:0)</t>
  </si>
  <si>
    <t>LMGL02010006</t>
  </si>
  <si>
    <t>DG(16:0/18:1(9Z)/0:0) --- Diacylglycerol</t>
  </si>
  <si>
    <t>HMDB0007102, HMDB0242173</t>
  </si>
  <si>
    <t>1-Palmitoyl-2-oleoyl-sn-glycerol M+H NIST, DG 16:0_18:1 M+NH4 Atlas, 1-Palmitoyl-2-oleoyl-sn-glycerol M+Na NIST --- TG O-8:0_8:0_18:1 M+Na Atlas</t>
  </si>
  <si>
    <t>RP_PosMSMS_500, 522, 528</t>
  </si>
  <si>
    <t>C35H68O5</t>
  </si>
  <si>
    <t>JEJLGIQLPYYGEE-UHFFFAOYNA-N</t>
  </si>
  <si>
    <t>DG 16:0_16:0</t>
  </si>
  <si>
    <t>DG 32:0</t>
  </si>
  <si>
    <t>DG(16:0/16:0/0:0) --- DG(16:0/16:0/0:0)[rac]</t>
  </si>
  <si>
    <t>LMGL02010001 --- LMGL02010009</t>
  </si>
  <si>
    <t>DG(16:0/16:0/0:0)</t>
  </si>
  <si>
    <t>HMDB0007098</t>
  </si>
  <si>
    <t>DG 16:0_16:0 M+NH4 Atlas</t>
  </si>
  <si>
    <t>RP_PosMSMS_492</t>
  </si>
  <si>
    <t>558.505, 563.4609</t>
  </si>
  <si>
    <t>M+H --- M+NH4, M+Na</t>
  </si>
  <si>
    <t>C33H64O5</t>
  </si>
  <si>
    <t>AWIVASZHYYFLKO-UHFFFAOYNA-N, CSHRDHYLKJMKJG-UHFFFAOYNA-N, DTYSVFICHIWUIV-UHFFFAOYNA-N, DUQCMPCUGCLYPR-UHFFFAOYNA-N, FWYXULJVROPNGE-UHFFFAOYNA-N, GBZONYOEPVAVLC-UHFFFAOYNA-N, HDRMGMWQCKNPQD-UHFFFAOYNA-N, HNYMGPOQSLMXCW-UHFFFAOYNA-N, HTNYZZVFWAFPIJ-UHFFFAOYNA-N, JBKDIYVWGKGHKZ-UHFFFAOYNA-N, JYBOVBZXKDOKSB-UHFFFAOYNA-N, LHNCJADNRAAEAW-UHFFFAOYNA-N, MQXLJFBHUBVEQR-UHFFFAOYNA-N, MUSLWUNQWWGKSE-UHFFFAOYNA-N, NYNQTTOUQMCOEM-UHFFFAOYNA-N, OKDHBEDQKMJTGE-UHFFFAOYNA-N, OMHUCBODNAAXQZ-UHFFFAOYNA-N, OSTJMQGXTNDGIH-UHFFFAOYNA-N, OZRVBYLSEYRGBA-UHFFFAOYNA-N, QTJHKGBAWWEURK-UHFFFAOYNA-N, QURVYQHFULYIOI-UHFFFAOYNA-N, SBQKWMVNPUYSOB-UHFFFAOYNA-N, UBXGVNRSMWLPTA-UHFFFAOYNA-N, XCZNGHRXYAFVSE-UHFFFAOYNA-N, XPPPBHLGKUTYDP-UHFFFAOYNA-N, YPVWLKRKXYFOLN-UHFFFAOYNA-N, ZGOQJHMXTCNGPI-UHFFFAOYNA-N, ZISHYXJDOPXGSR-UHFFFAOYNA-N, HTNYZZVFWAFPIJ-UHFFFAOYNA-N, JBKDIYVWGKGHKZ-UHFFFAOYNA-N, JYBOVBZXKDOKSB-UHFFFAOYNA-N, OMHUCBODNAAXQZ-UHFFFAOYNA-N, OSTJMQGXTNDGIH-UHFFFAOYNA-N, SBQKWMVNPUYSOB-UHFFFAOYNA-N, XPPPBHLGKUTYDP-UHFFFAOYNA-N</t>
  </si>
  <si>
    <t>DG 12:0_18:0 --- DG 13:0_17:0 --- DG 14:0_16:0 --- DG 15:0_15:0</t>
  </si>
  <si>
    <t>DG 30:0</t>
  </si>
  <si>
    <t>DG(12:0/18:0/0:0)[iso2] --- DG(13:0/17:0/0:0)[iso2] --- DG(14:0/16:0/0:0)[iso2] --- DG(15:0/15:0/0:0)</t>
  </si>
  <si>
    <t>LMGL02010326 --- LMGL02010335 --- LMGL02010356 --- LMGL02010378</t>
  </si>
  <si>
    <t>DG(14:0/16:0/0:0) --- DG(15:0/15:0/0:0) --- DG(8:0/22:0/0:0) --- DG(10:0/20:0/0:0) --- DG(12:0/18:0/0:0) --- DG(13:0/17:0/0:0)</t>
  </si>
  <si>
    <t>HMDB0007011, HMDB0007068, HMDB0092951, HMDB0093001, HMDB0093087, HMDB0093223</t>
  </si>
  <si>
    <t>Cer 10:0;3O/23:0;(2OH) M+H Atlas --- Cer 11:0;3O/22:0;(2OH) M+H Atlas --- Cer 12:0;3O/21:0;(2OH) M+H Atlas --- Cer 13:0;3O/20:0;(2OH) M+H Atlas --- Cer 14:0;3O/19:0;(2OH) M+H Atlas --- Cer 15:0;3O/18:0;(2OH) M+H Atlas --- Cer 16:0;3O/17:0;(2OH) M+H Atlas --- Cer 17:0;3O/16:0;(2OH) M+H Atlas --- Cer 18:0;3O/15:0;(2OH) M+H Atlas --- Cer 19:0;3O/14:0;(2OH) M+H Atlas --- Cer 20:0;3O/13:0;(2OH) M+H Atlas --- Cer 21:0;3O/12:0;(2OH) M+H Atlas --- Cer 8:0;3O/25:0;(2OH) M+H Atlas --- Cer 9:0;3O/24:0;(2OH) M+H Atlas --- DG 10:0_20:0 M+NH4 Atlas --- DG 11:0_19:0 M+NH4 Atlas --- DG 12:0_18:0 M+NH4 Atlas --- DG 13:0_17:0 M+NH4 Atlas --- DG 14:0_16:0 M+NH4 Atlas --- DG 15:0_15:0 M+NH4 Atlas --- DG 8:0_22:0 M+NH4 Atlas --- DG 9:0_21:0 M+NH4 Atlas --- TG O-10:0_10:0_10:0 M+NH4 Atlas --- TG O-10:0_8:0_12:0 M+NH4 Atlas --- TG O-12:0_8:0_10:0 M+NH4 Atlas --- TG O-14:0_8:0_8:0 M+NH4 Atlas --- TG O-8:0_10:0_12:0 M+NH4 Atlas --- TG O-8:0_8:0_14:0 M+NH4 Atlas, DG 30:0 M+Na Atlas --- TG O-10:0_10:0_10:0 M+Na Atlas --- TG O-10:0_8:0_12:0 M+Na Atlas --- TG O-12:0_8:0_10:0 M+Na Atlas --- TG O-14:0_8:0_8:0 M+Na Atlas --- TG O-8:0_10:0_12:0 M+Na Atlas --- TG O-8:0_8:0_14:0 M+Na Atlas</t>
  </si>
  <si>
    <t>RP_PosMSMS, MS1_448, 455</t>
  </si>
  <si>
    <t>395.2759, 390.3206</t>
  </si>
  <si>
    <t>M+H-H2O --- M+Na, M+H --- M+NH4</t>
  </si>
  <si>
    <t>C21H40O5</t>
  </si>
  <si>
    <t>CQMVTHTYLSWGRI-HMHRGJHKSA-N, YOYOQXRPUDEPAK-UHFFFAOYNA-N, LQZKGXTWKFLPTP-UHFFFAOYNA-N, YOYOQXRPUDEPAK-UHFFFAOYNA-N, ZGPWXMGKMXQKNX-UHFFFAOYNA-N</t>
  </si>
  <si>
    <t>DG(8:0/10:0/0:0)</t>
  </si>
  <si>
    <t>HMDB0092901</t>
  </si>
  <si>
    <t>3-Methoxylimaprost M+H-H2O NIST --- DG 18:0 M+Na Atlas, Cer 8:0;3O/13:0;(2OH) M+H Atlas --- Cer 9:0;3O/12:0;(2OH) M+H Atlas --- DG 8:0_10:0 M+NH4 Atlas</t>
  </si>
  <si>
    <t>HILIC_PosMS1_1376, 1358</t>
  </si>
  <si>
    <t>C19H36O5</t>
  </si>
  <si>
    <t>ZQBULZYTDGUSSK-UHFFFAOYNA-N</t>
  </si>
  <si>
    <t>DG(8:0/8:0/0:0) --- 1,2-Dioctanoylglycerol</t>
  </si>
  <si>
    <t>HMDB0116368, HMDB0244086</t>
  </si>
  <si>
    <t>DG 8:0_8:0 M+NH4 Atlas</t>
  </si>
  <si>
    <t>HILIC_PosMS1_1270</t>
  </si>
  <si>
    <t>C10H7NO2, C5H8ClN5, C7H13NO3S</t>
  </si>
  <si>
    <t>IVENSCMCQBJAKW-UHFFFAOYSA-N, LOAUVZALPPNFOQ-UHFFFAOYSA-N, MNNBCKASUFBXCO-UHFFFAOYSA-N, VQMSRUREDGBWKT-UHFFFAOYSA-N</t>
  </si>
  <si>
    <t>Quinaldic acid</t>
  </si>
  <si>
    <t>HMDB0000842</t>
  </si>
  <si>
    <t>2-Acetylamino-3-mercapto-3-methylbutyric acid M+H-H2O NIST --- Atrazine-desisopropyl; LC-ESI-ITFT; MS2; CE M+H MassBank --- Deisopropylatrazine M+H HMDB --- Desisopropyl atrazine; LC-ESI-ITFT; MS2; CE M+H MassBank --- Quinaldic acid M+H HMDB --- Quinaldic acid M+H NIST --- Quinoline-4-carboxylic acid M+H HMDB</t>
  </si>
  <si>
    <t>HILIC_PosMS1_392</t>
  </si>
  <si>
    <t>C9H10O3</t>
  </si>
  <si>
    <t>JACRWUWPXAESPB-UHFFFAOYSA-N, VOXXWSYKYCBWHO-QMMMGPOBSA-N, VOXXWSYKYCBWHO-UHFFFAOYNA-N</t>
  </si>
  <si>
    <t>D-Phenyllactic acid</t>
  </si>
  <si>
    <t>HMDB0000563</t>
  </si>
  <si>
    <t>3-Phenyllactic acid M-H FiehnHILIC --- D-Phenyllactic acid M-H HMDB --- Tropate M-H HMDB</t>
  </si>
  <si>
    <t>HILIC_NegMSMS_182</t>
  </si>
  <si>
    <t>133.0971, 131.0826</t>
  </si>
  <si>
    <t>C5H12N2O2</t>
  </si>
  <si>
    <t>AHLPHDHHMVZTML-BYPYZUCNSA-N, AHLPHDHHMVZTML-SCSAIBSYSA-N, AHLPHDHHMVZTML-UHFFFAOYSA-N, AHLPHDHHMVZTML-BYPYZUCNSA-N, AHLPHDHHMVZTML-SCSAIBSYSA-N, AHLPHDHHMVZTML-UHFFFAOYNA-N</t>
  </si>
  <si>
    <t>2,5-Diaminopentanoic acid</t>
  </si>
  <si>
    <t>LMFA01100057</t>
  </si>
  <si>
    <t>Ornithine --- D-Ornithine</t>
  </si>
  <si>
    <t>HMDB0000214, HMDB0003374</t>
  </si>
  <si>
    <t>D-Ornithine M+H HMDB --- D-Ornithine M+H NIST --- DL-Ornithine M+H NIST --- Ornithine M+H HMDB, D-Ornithine M-H HMDB --- L-Ornithine; LC-ESI-ITFT; MS2; m/z M-H MassBank --- Ornithine M-H FiehnHILIC --- Ornithine M-H HMDB</t>
  </si>
  <si>
    <t>HILIC_Pos, HILIC_NegMSMS, MS1_177, 69</t>
  </si>
  <si>
    <t>L-Ornithine</t>
  </si>
  <si>
    <t>C6H17O21P5, C6H7O21P5</t>
  </si>
  <si>
    <t>CTPQAXVNYGZUAJ-OAVICHNKSA-N, CTPQAXVNYGZUAJ-UOTPTPDRSA-N</t>
  </si>
  <si>
    <t>myo-Inositol 1,3,4,5,6-pentakisphosphate --- inositol 1,3,4,5,6-pentakisphosphate --- 1D-myo-inositol (1,2,3,4,6)-pentakisphosphate --- D-myo-inositol (1,2,3,4,5)-pentakisphosphate --- D-myo-inositol (1,2,3,5,6) pentakisphosphate --- D-myo-inositol (1,2,4,5,6)-pentakisphosphate</t>
  </si>
  <si>
    <t>HMDB0003529, HMDB0253492, HMDB0304036, HMDB0304314, HMDB0304315, HMDB0304316</t>
  </si>
  <si>
    <t>D-myo-Inositol-1,2,3,5,6-pentaphosphate M-2H NIST --- D-myo-Inositol-1,3,4,5,6-pentaphosphate M-2H NIST</t>
  </si>
  <si>
    <t>D-myo-Inositol-1,2,3,5,6-pentaphosphate --- D-myo-Inositol-1,3,4,5,6-pentaphosphate</t>
  </si>
  <si>
    <t>C6H16O18P4</t>
  </si>
  <si>
    <t>ZAWIXNGTTZTBKV-UHFFFAOYSA-N, ZAWIXNGTTZTBKV-VLFADPLGSA-N</t>
  </si>
  <si>
    <t>D-myo-Inositol 1,3,4,6-tetrakisphosphate</t>
  </si>
  <si>
    <t>HMDB0001187</t>
  </si>
  <si>
    <t>D-myo-Inositol-1,3,4,6-tetraphosphate M-2H NIST --- D-myo-Inositol-2,3,5,6-tetraphosphate M-2H NIST</t>
  </si>
  <si>
    <t>HILIC_NegMS1_428</t>
  </si>
  <si>
    <t>C3H6O3</t>
  </si>
  <si>
    <t>JVTAAEKCZFNVCJ-UWTATZPHSA-N</t>
  </si>
  <si>
    <t>D-Lactic acid</t>
  </si>
  <si>
    <t>HMDB0001311</t>
  </si>
  <si>
    <t>D-Lactic acid M-H HMDB</t>
  </si>
  <si>
    <t>C6H13NO5</t>
  </si>
  <si>
    <t>MSWZFWKMSRAUBD-CBPJZXOFSA-N, MSWZFWKMSRAUBD-GASJEMHNSA-N, MSWZFWKMSRAUBD-IVMDWMLBSA-N, MSWZFWKMSRAUBD-QZABAPFNSA-N, MSWZFWKMSRAUBD-UHFFFAOYNA-N, MSWZFWKMSRAUBD-UHFFFAOYSA-N, MSWZFWKMSRAUBD-ZVGIEJTISA-N, SEQKRHFRPICQDD-UHFFFAOYSA-N</t>
  </si>
  <si>
    <t>Glucosamine --- beta-D-Glucosamine --- beta-D-Galactosamine</t>
  </si>
  <si>
    <t>HMDB0001514, HMDB0030091, HMDB0245095</t>
  </si>
  <si>
    <t>D-(+)-Galactosamine; LC-ESI-QTOF; MS2; CE M+H MassBank --- D-(+)-Glucosamine; LC-ESI-QTOF; MS2; CE M+H MassBank --- D-Glucosamine M+H NIST --- D-Mannosamine M+H NIST --- Galactosamine M+H FiehnHILIC --- Galactosamine M+H NIST --- Glucosamine M+H HMDB --- N-Tris(hydroxymethyl)methylglycine M+H NIST --- beta-D-Glucosamine M+H HMDB</t>
  </si>
  <si>
    <t>HILIC_PosMS1_419</t>
  </si>
  <si>
    <t>Glucosamine --- D-Galactosamine</t>
  </si>
  <si>
    <t>C6H12O6</t>
  </si>
  <si>
    <t>D-Fructose --- L-Sorbose --- alpha-D-Glucose</t>
  </si>
  <si>
    <t>HMDB0003345, HMDB0000660, HMDB0001266</t>
  </si>
  <si>
    <t>alpha-D-Glucose --- D-Fructose --- Sorbose</t>
  </si>
  <si>
    <t>RFSUNEUAIZKAJO-ARQDHWQXSA-N</t>
  </si>
  <si>
    <t>D-Fructose M-H HMDB</t>
  </si>
  <si>
    <t>HILIC_NegMSMS_233</t>
  </si>
  <si>
    <t>C4H5N3O</t>
  </si>
  <si>
    <t>OPTASPLRGRRNAP-UHFFFAOYSA-N</t>
  </si>
  <si>
    <t>Cytosine</t>
  </si>
  <si>
    <t>HMDB0000630</t>
  </si>
  <si>
    <t>Cytosine M+H FiehnHILIC --- Cytosine M+H HMDB</t>
  </si>
  <si>
    <t>HILIC_PosMSMS_86</t>
  </si>
  <si>
    <t>C3H7NO5S2</t>
  </si>
  <si>
    <t>NOKPBJYHPHHWAN-REOHCLBHSA-N</t>
  </si>
  <si>
    <t>Cysteine-S-sulfate</t>
  </si>
  <si>
    <t>HMDB0000731</t>
  </si>
  <si>
    <t>Cysteine S-sulfate; LC-ESI-QTOF; MS2; CE M-H MassBank --- Cysteine-S-sulfate M-H HMDB --- L-Cysteine S-sulfate M-H NIST</t>
  </si>
  <si>
    <t>HILIC_NegMSMS_285</t>
  </si>
  <si>
    <t>ST - Steroids derivatives</t>
  </si>
  <si>
    <t>C6H13NO3S</t>
  </si>
  <si>
    <t>HCAJEUSONLESMK-UHFFFAOYSA-N</t>
  </si>
  <si>
    <t>Cyclamic acid</t>
  </si>
  <si>
    <t>HMDB0031340</t>
  </si>
  <si>
    <t>Cyclamates</t>
  </si>
  <si>
    <t>Sulfamic acid derivatives</t>
  </si>
  <si>
    <t>Cyclamate; LC-ESI-ITFT; MS2; CE M-H MassBank --- Cyclamic acid M-H HMDB --- Cyclohexanesulfamic acid M-H NIST</t>
  </si>
  <si>
    <t>HILIC_NegMSMS_230</t>
  </si>
  <si>
    <t>C9H13N</t>
  </si>
  <si>
    <t>KDFDOINBXBEOLZ-UHFFFAOYSA-N</t>
  </si>
  <si>
    <t>Cumylamine M+H-NH3 NIST</t>
  </si>
  <si>
    <t>HILIC_PosMSMS_114</t>
  </si>
  <si>
    <t>Cumylamine</t>
  </si>
  <si>
    <t>114.0659, 227.125, 112.0516</t>
  </si>
  <si>
    <t>C4H7N3O</t>
  </si>
  <si>
    <t>DDRJAANPRJIHGJ-UHFFFAOYSA-N</t>
  </si>
  <si>
    <t>Creatinine</t>
  </si>
  <si>
    <t>HMDB0000562</t>
  </si>
  <si>
    <t>Creatinine M+H FiehnHILIC --- Creatinine M+H HMDB --- Creatinine M+H NIST, Creatinine 2M+H NIST, Creatinine M-H HMDB</t>
  </si>
  <si>
    <t>HILIC_Pos, HILIC_NegMSMS_93, 591, 26</t>
  </si>
  <si>
    <t>132.0762, 130.0616</t>
  </si>
  <si>
    <t>C4H9N3O2</t>
  </si>
  <si>
    <t>CVSVTCORWBXHQV-UHFFFAOYSA-N</t>
  </si>
  <si>
    <t>Creatine</t>
  </si>
  <si>
    <t>HMDB0000064</t>
  </si>
  <si>
    <t>Creatine M+H HMDB --- Creatine M+H NIST, Creatine M-H HMDB</t>
  </si>
  <si>
    <t>HILIC_Pos, HILIC_NegMSMS_167, 62</t>
  </si>
  <si>
    <t>Quinones and hydroquinones [PR02]</t>
  </si>
  <si>
    <t>174.0881, 159.0761, 176.1028</t>
  </si>
  <si>
    <t>M-H, M+H-NH3, M+H</t>
  </si>
  <si>
    <t>C6H13N3O3</t>
  </si>
  <si>
    <t>RHGKLRLOHDJJDR-BYPYZUCNSA-N, RHGKLRLOHDJJDR-BYPYZUCNSA-N, RHGKLRLOHDJJDR-UHFFFAOYNA-N, RHGKLRLOHDJJDR-UHFFFAOYSA-N</t>
  </si>
  <si>
    <t>Citrulline --- D-Citrulline</t>
  </si>
  <si>
    <t>HMDB0000904, HMDB0250742</t>
  </si>
  <si>
    <t>Citrulline M-H HMDB, L-Citrulline M+H-NH3 NIST, Citrulline M+H FiehnHILIC --- Citrulline M+H HMDB --- Citrulline; LC-ESI-QTOF; MS2; CE M+H MassBank --- D-Citrulline M+H HMDB --- L-Citrulline M+H NIST</t>
  </si>
  <si>
    <t>HILIC_Neg, HILIC_PosMSMS_220, 315, 409</t>
  </si>
  <si>
    <t>Citrulline</t>
  </si>
  <si>
    <t>Tricarboxylic acids and derivatives</t>
  </si>
  <si>
    <t>147.0448, 131.0485</t>
  </si>
  <si>
    <t>M-H, M+H-H2O</t>
  </si>
  <si>
    <t>C9H8O2</t>
  </si>
  <si>
    <t>WBYWAXJHAXSJNI-SREVYHEPSA-N, WBYWAXJHAXSJNI-VOTSOKGWSA-N, WBYWAXJHAXSJNI-VOTSOKGWSA-N</t>
  </si>
  <si>
    <t>Cinnamic acid --- trans-Cinnamic acid</t>
  </si>
  <si>
    <t>HMDB0000567, HMDB0000930</t>
  </si>
  <si>
    <t>Cinnamic acids</t>
  </si>
  <si>
    <t>Cinnamic acid M-H HMDB --- trans-Cinnamic acid M-H HMDB, trans-Cinnamic acid M+H-H2O NIST</t>
  </si>
  <si>
    <t>HILIC_Neg, HILIC_PosMSMS_114, 163</t>
  </si>
  <si>
    <t>C27H46O4S</t>
  </si>
  <si>
    <t>BHYOQNUELFTYRT-DPAQBDIFSA-N</t>
  </si>
  <si>
    <t>ST 27:1;O;S</t>
  </si>
  <si>
    <t>cholesterol sulfate</t>
  </si>
  <si>
    <t>LMST05020016</t>
  </si>
  <si>
    <t>Cholesterol sulfate</t>
  </si>
  <si>
    <t>HMDB0000653</t>
  </si>
  <si>
    <t>Cholesterol 3-sulfate M-H NIST</t>
  </si>
  <si>
    <t>RP_NegMSMS_113</t>
  </si>
  <si>
    <t>Cholesterol 3-sulfate</t>
  </si>
  <si>
    <t>C34H70NO6P</t>
  </si>
  <si>
    <t>ILHPMPAVRAZOJB-JHOUSYSJSA-N, KZLFXFLEVSYYCJ-JHOUSYSJSA-N, PVHMFSYIVUVMEW-PFONDFGANA-N, QOMYDEYHMLBWBF-JHOUSYSJSA-N</t>
  </si>
  <si>
    <t>CerP 18:0;O2/16:0</t>
  </si>
  <si>
    <t>CerP 34:0;O2</t>
  </si>
  <si>
    <t>CerP(d18:0/16:0)</t>
  </si>
  <si>
    <t>LMSP02050003</t>
  </si>
  <si>
    <t>Ceramide 1-phosphates [SP0205]</t>
  </si>
  <si>
    <t>Ceramides [SP02]</t>
  </si>
  <si>
    <t>HMDB0010698</t>
  </si>
  <si>
    <t>CerP 14:0;2O/20:0 M+H Atlas --- CerP 16:0;2O/18:0 M+H Atlas --- CerP 18:0;2O/16:0 M+H Atlas --- LPC O-26:1 M+H Atlas --- N-Palmitoyl-D-erythro-dihydroceramide-1-phosphate M+H NIST</t>
  </si>
  <si>
    <t>RP_PosMS1_535</t>
  </si>
  <si>
    <t>CerP</t>
  </si>
  <si>
    <t>662.6365, 706.6356</t>
  </si>
  <si>
    <t>C43H83NO3</t>
  </si>
  <si>
    <t>DZYXYUUEPCKTHY-JLONJYIXNA-N</t>
  </si>
  <si>
    <t>Cer 19:1;2O/24:1 M+H Atlas, Cer 19:1;2O/24:1 M+HCOO Atlas</t>
  </si>
  <si>
    <t>RP_Pos, RP_NegMSMS_619, 328</t>
  </si>
  <si>
    <t>Cer</t>
  </si>
  <si>
    <t>Cer 43:2;O2</t>
  </si>
  <si>
    <t>392.3868, 662.6425</t>
  </si>
  <si>
    <t>662.6456, 708.6512</t>
  </si>
  <si>
    <t>M-H, M+HCOO</t>
  </si>
  <si>
    <t>C43H85NO3</t>
  </si>
  <si>
    <t>KSYIVRBEJSMJMX-BSKJHSHCNA-N</t>
  </si>
  <si>
    <t>Cer 19:1;2O/24:0 M-H Atlas, Cer 19:1;2O/24:0 M+HCOO Atlas</t>
  </si>
  <si>
    <t>RP_NegMSMS_276, 329</t>
  </si>
  <si>
    <t>Cer 43:1;O2</t>
  </si>
  <si>
    <t>C42H77NO3</t>
  </si>
  <si>
    <t>MRVHMHLOVRJTKO-XZEUHWMINA-N</t>
  </si>
  <si>
    <t>Cer 18:1;2O/24:3 M+H Atlas</t>
  </si>
  <si>
    <t>RP_PosMSMS_578</t>
  </si>
  <si>
    <t>Cer 42:4;O2</t>
  </si>
  <si>
    <t>648.624, 692.6198</t>
  </si>
  <si>
    <t>C42H81NO3</t>
  </si>
  <si>
    <t>HZPUWSUHFOTSAY-AKTWBEBINA-N</t>
  </si>
  <si>
    <t>Cer 18:1;2O/24:1 M+H Atlas, Cer 18:1;2O/24:1 M+HCOO Atlas</t>
  </si>
  <si>
    <t>RP_Pos, RP_NegMSMS_584, 312</t>
  </si>
  <si>
    <t>Cer 42:2;O2</t>
  </si>
  <si>
    <t>N-acylsphingosines (ceramides) [SP0201]</t>
  </si>
  <si>
    <t>392.3846, 392.387</t>
  </si>
  <si>
    <t>650.6403, 648.6296, 694.6355</t>
  </si>
  <si>
    <t>M+H, M-H, M+HCOO</t>
  </si>
  <si>
    <t>C42H83NO3</t>
  </si>
  <si>
    <t>YUULKFVZRXQHPM-ATHUGRIKSA-N, ZJVVOYPTFQEGPH-MHAUTQJVNA-N, ZJVVOYPTFQEGPH-MHAUTQJVNA-N</t>
  </si>
  <si>
    <t>Cer 18:0;O2/24:1, Cer 18:1;O2/24:0</t>
  </si>
  <si>
    <t>Cer 42:1;O2</t>
  </si>
  <si>
    <t>Cer(d18:0/24:1(15Z)), Cer(d18:1/24:0)</t>
  </si>
  <si>
    <t>LMSP02020011, LMSP02010012</t>
  </si>
  <si>
    <t>N-acylsphinganines (dihydroceramides) [SP0202], N-acylsphingosines (ceramides) [SP0201]</t>
  </si>
  <si>
    <t>Cer(d18:1/24:0) --- Cer(d18:0/24:1(15Z))</t>
  </si>
  <si>
    <t>HMDB0011769, HMDB0004956</t>
  </si>
  <si>
    <t>Ceramides</t>
  </si>
  <si>
    <t>Cer 18:1;2O/24:0 M+H Atlas --- N-Nervonoyl-D-erythro-sphinganine M+H NIST, Cer 18:1;2O/24:0 M-H Atlas, Cer 18:1;2O/24:0 M+HCOO Atlas</t>
  </si>
  <si>
    <t>RP_Pos, RP_NegMSMS_590, 264, 314</t>
  </si>
  <si>
    <t>636.6251, 680.6197</t>
  </si>
  <si>
    <t>C41H81NO3</t>
  </si>
  <si>
    <t>NAJHAHQNQCNWOP-JMUUFCRMNA-N</t>
  </si>
  <si>
    <t>Cer 18:1;O2/23:0</t>
  </si>
  <si>
    <t>Cer 41:1;O2</t>
  </si>
  <si>
    <t>Cer(d18:1/23:0)</t>
  </si>
  <si>
    <t>LMSP02010021</t>
  </si>
  <si>
    <t>HMDB0000950</t>
  </si>
  <si>
    <t>Cer 18:1;2O/23:0 M+H Atlas, Cer 18:1;2O/23:0 M+HCOO Atlas</t>
  </si>
  <si>
    <t>RP_Pos, RP_NegMSMS_563, 295</t>
  </si>
  <si>
    <t>C40H75NO3</t>
  </si>
  <si>
    <t>UEYFSMQWOHTOBM-KAKMLJFMNA-N</t>
  </si>
  <si>
    <t>Cer 18:1;2O/22:2 M+H Atlas</t>
  </si>
  <si>
    <t>RP_PosMSMS_530</t>
  </si>
  <si>
    <t>Cer 40:3;O2</t>
  </si>
  <si>
    <t>C40H81NO3</t>
  </si>
  <si>
    <t>SXPRAKSDHOEHIG-UHFFFAOYNA-N</t>
  </si>
  <si>
    <t>Cer 18:0;O2/22:0</t>
  </si>
  <si>
    <t>Cer 40:0;O2</t>
  </si>
  <si>
    <t>Cer(d18:0/22:0)</t>
  </si>
  <si>
    <t>LMSP02020010</t>
  </si>
  <si>
    <t>N-acylsphinganines (dihydroceramides) [SP0202]</t>
  </si>
  <si>
    <t>HMDB0011765</t>
  </si>
  <si>
    <t>Cer 18:0;2O/22:0 M+H Atlas</t>
  </si>
  <si>
    <t>RP_PosMSMS_549</t>
  </si>
  <si>
    <t>C38H77NO3</t>
  </si>
  <si>
    <t>OGWKBOGOKYSQSD-UHFFFAOYNA-N</t>
  </si>
  <si>
    <t>Cer 20:0;O2/18:0</t>
  </si>
  <si>
    <t>Cer 38:0;O2</t>
  </si>
  <si>
    <t>Cer(d20:0/18:0)</t>
  </si>
  <si>
    <t>LMSP02020024</t>
  </si>
  <si>
    <t>Cer 20:0;2O/18:0 M+H Atlas</t>
  </si>
  <si>
    <t>RP_PosMS1_502</t>
  </si>
  <si>
    <t>568.5624, 612.5569</t>
  </si>
  <si>
    <t>C36H73NO3</t>
  </si>
  <si>
    <t>AYUUKXWWIRFLNJ-UHFFFAOYNA-N, BYBFRXMGUDPPBH-UHFFFAOYNA-N, CNALYELYVLSNQI-UHFFFAOYNA-N, GIMCISPCSGXTKV-UHFFFAOYNA-N, HZQUXKZJXGXERJ-UHFFFAOYNA-N, IVRXFQMMPYTUQZ-UHFFFAOYNA-N, IZYUPWORJXGYAX-UHFFFAOYNA-N, JWLAAGBRLDQPSL-UHFFFAOYNA-N, JXDCRHQXNWBDJD-UHFFFAOYNA-N, KOEKXZWIUGKIRA-UHFFFAOYNA-N, KZTJQXAANJHSCE-OIDHKYIRSA-N, KZTJQXAANJHSCE-UHFFFAOYNA-N, LBGZAHNTHPJTHA-UHFFFAOYNA-N, LCYDQXUBXVTKNJ-UHFFFAOYNA-N, OKHRSGZCLBVKRN-UHFFFAOYNA-N, PCEQXKXCMXDBEV-UHFFFAOYNA-N, PHGFMCHYRVQIFN-UHFFFAOYNA-N, QFDQUMODJOMAOW-UHFFFAOYNA-N, QKZSKVYTYMXKTM-UHFFFAOYNA-N, RDNUMFOIXHJNPL-UHFFFAOYNA-N, RFPFMLYRFUPWOS-UHFFFAOYNA-N, RGOHJTUPRNMJDK-UHFFFAOYNA-N, RMNLEFPMSFTEBS-UHFFFAOYNA-N, RUHSEFMFRFIKCF-UHFFFAOYNA-N, UYIXFBGZOCEIFQ-UHFFFAOYNA-N, VOXKLEMAYRWQGO-UHFFFAOYNA-N, WAIRAWAMOHMQHC-UHFFFAOYNA-N, WMZKQVXZFTURBH-UHFFFAOYNA-N, KZTJQXAANJHSCE-UHFFFAOYNA-N</t>
  </si>
  <si>
    <t>Cer 18:0;O2/18:0</t>
  </si>
  <si>
    <t>Cer 36:0;O2</t>
  </si>
  <si>
    <t>Cer(d18:0/18:0)</t>
  </si>
  <si>
    <t>LMSP02020008</t>
  </si>
  <si>
    <t>HMDB0011761</t>
  </si>
  <si>
    <t>Cer 10:0;2O/26:0 M+H Atlas --- Cer 11:0;2O/25:0 M+H Atlas --- Cer 12:0;2O/24:0 M+H Atlas --- Cer 13:0;2O/23:0 M+H Atlas --- Cer 14:0;2O/22:0 M+H Atlas --- Cer 15:0;2O/21:0 M+H Atlas --- Cer 16:0;2O/20:0 M+H Atlas --- Cer 17:0;2O/19:0 M+H Atlas --- Cer 18:0;2O/18:0 M+H Atlas --- Cer 19:0;2O/17:0 M+H Atlas --- Cer 20:0;2O/16:0 M+H Atlas --- Cer 21:0;2O/15:0 M+H Atlas --- Cer 22:0;2O/14:0 M+H Atlas --- Cer 23:0;2O/13:0 M+H Atlas --- Cer 24:0;2O/12:0 M+H Atlas --- Cer 25:0;2O/11:0 M+H Atlas --- Cer 26:0;2O/10:0 M+H Atlas --- Cer 27:0;2O/9:0 M+H Atlas --- Cer 28:0;2O/8:0 M+H Atlas --- Cer 29:0;2O/7:0 M+H Atlas --- Cer 30:0;2O/6:0 M+H Atlas --- Cer 31:0;2O/5:0 M+H Atlas --- Cer 32:0;2O/4:0 M+H Atlas --- Cer 33:0;2O/3:0 M+H Atlas --- Cer 34:0;2O/2:0 M+H Atlas --- Cer 8:0;2O/28:0 M+H Atlas --- Cer 9:0;2O/27:0 M+H Atlas --- Cer(d18:0/18:0) M+H HMDB, Cer 18:0;2O/18:0 M+HCOO Atlas</t>
  </si>
  <si>
    <t>RP_Pos, RP_NegMSMS_466, 229</t>
  </si>
  <si>
    <t>C20H41NO3</t>
  </si>
  <si>
    <t>AKZCQIYNCFANPX-UHFFFAOYNA-N, CRJGESKKUOMBCT-UHFFFAOYNA-N, DHXWDXHSDHHUJR-UHFFFAOYNA-N, FCHPMPGAEUXVOX-UHFFFAOYNA-N, GLHMKHIZKBLXAN-UHFFFAOYNA-N, ICJIGCRINAHMAX-UHFFFAOYNA-N, RUENNLFJIUBOQW-UHFFFAOYNA-N, VVKRAKUSYIDKBN-UHFFFAOYNA-N, XEVKNZNMYNHYTI-UHFFFAOYNA-N, YYEQAULBZQNYQA-UHFFFAOYNA-N</t>
  </si>
  <si>
    <t>N-Acetylsphinganine</t>
  </si>
  <si>
    <t>HMDB0249513</t>
  </si>
  <si>
    <t>Cer 10:0;2O/10:0 M+H Atlas --- Cer 11:0;2O/9:0 M+H Atlas --- Cer 12:0;2O/8:0 M+H Atlas --- Cer 13:0;2O/7:0 M+H Atlas --- Cer 14:0;2O/6:0 M+H Atlas --- Cer 15:0;2O/5:0 M+H Atlas --- Cer 17:0;2O/3:0 M+H Atlas --- Cer 18:0;2O/2:0 M+H Atlas --- Cer 8:0;2O/12:0 M+H Atlas --- Cer 9:0;2O/11:0 M+H Atlas</t>
  </si>
  <si>
    <t>HILIC_PosMS1_1186</t>
  </si>
  <si>
    <t>Cer 20:0;O2</t>
  </si>
  <si>
    <t>C51H90O2</t>
  </si>
  <si>
    <t>DEJZYHBHAOYAFB-UHFFFAOYNA-N, JWVQJSBHHUTPSN-UHFFFAOYNA-N, LEKBVMDOADSUQQ-HNENSFHCNA-N, NHTXXNHMZGOTGQ-MSUUIHNZNA-N, VBOXELVAJXPXMS-WUKNDPDINA-N</t>
  </si>
  <si>
    <t>22:0 Stigmasterol ester --- 22:1 Sitosterol ester</t>
  </si>
  <si>
    <t>LMST01020051 --- LMST01020083</t>
  </si>
  <si>
    <t>CE 24:1 M+NH4 Atlas --- SE 28:1/23:1 M+NH4 Atlas --- SE 28:2/23:0 M+NH4 Atlas --- SE 29:1/22:1 M+NH4 Atlas --- SE 29:2/22:0 M+NH4 Atlas</t>
  </si>
  <si>
    <t>RP_PosMS1_867</t>
  </si>
  <si>
    <t>CE</t>
  </si>
  <si>
    <t>CE 24:1</t>
  </si>
  <si>
    <t>C45H73D5O2, C45H78O2</t>
  </si>
  <si>
    <t>RJECHNNFRHZQKU-PFONDFGANA-N</t>
  </si>
  <si>
    <t>CE 18:1</t>
  </si>
  <si>
    <t>18:1 Cholesterol ester --- 18:1 Cholesterol ester (d5)</t>
  </si>
  <si>
    <t>LMST01020003 --- LMST01020030</t>
  </si>
  <si>
    <t>CE(18:1(9Z)) --- Cholest-5-en-3-ol (3beta)-, (9Z)-9-octadecenoate</t>
  </si>
  <si>
    <t>HMDB0000918, HMDB0246123</t>
  </si>
  <si>
    <t>CE 18:1 M+Na Atlas</t>
  </si>
  <si>
    <t>RP_PosMS1_645</t>
  </si>
  <si>
    <t>C7H16NO3</t>
  </si>
  <si>
    <t>PHIQHXFUZVPYII-UHFFFAOYNA-N</t>
  </si>
  <si>
    <t>L-Carnitine</t>
  </si>
  <si>
    <t>HMDB0000062</t>
  </si>
  <si>
    <t>Quaternary ammonium salts</t>
  </si>
  <si>
    <t>Carnitine M+H FiehnHILIC</t>
  </si>
  <si>
    <t>HILIC_PosMSMS_334</t>
  </si>
  <si>
    <t>Carnitine</t>
  </si>
  <si>
    <t>C16H30NO4</t>
  </si>
  <si>
    <t>CAR 9:1 M Atlas</t>
  </si>
  <si>
    <t>HILIC_PosMSMS_966</t>
  </si>
  <si>
    <t>CAR</t>
  </si>
  <si>
    <t>CAR 9:1</t>
  </si>
  <si>
    <t>C16H32NO4</t>
  </si>
  <si>
    <t>CAR 9:0 M Atlas</t>
  </si>
  <si>
    <t>HILIC_PosMSMS_981</t>
  </si>
  <si>
    <t>CAR 9:0</t>
  </si>
  <si>
    <t>C15H27NO4</t>
  </si>
  <si>
    <t>LOSHAHDSFZXVCT-LXKVQUBZSA-N</t>
  </si>
  <si>
    <t>CAR 8:1</t>
  </si>
  <si>
    <t>2-octenoyl-L-carnitine</t>
  </si>
  <si>
    <t>LMFA07070035</t>
  </si>
  <si>
    <t>Fatty acyl carnitines [FA0707]</t>
  </si>
  <si>
    <t>2-Octenoylcarnitine</t>
  </si>
  <si>
    <t>HMDB0013324</t>
  </si>
  <si>
    <t>2-Octenoylcarnitine M+H HMDB --- CAR 8:1 M Atlas</t>
  </si>
  <si>
    <t>HILIC_PosMSMS_895</t>
  </si>
  <si>
    <t>C15H30NO4</t>
  </si>
  <si>
    <t>CAR 8:0 M Atlas</t>
  </si>
  <si>
    <t>HILIC_PosMSMS_907</t>
  </si>
  <si>
    <t>CAR 8:0</t>
  </si>
  <si>
    <t>C14H28NO4</t>
  </si>
  <si>
    <t>CAR 7:0 M Atlas</t>
  </si>
  <si>
    <t>HILIC_PosMSMS_819</t>
  </si>
  <si>
    <t>CAR 7:0</t>
  </si>
  <si>
    <t>C13H26NO4</t>
  </si>
  <si>
    <t>CAR 6:0 M Atlas</t>
  </si>
  <si>
    <t>HILIC_PosMSMS_746</t>
  </si>
  <si>
    <t>CAR 6:0</t>
  </si>
  <si>
    <t>C12H24NO4</t>
  </si>
  <si>
    <t>CAR 5:0 M Atlas</t>
  </si>
  <si>
    <t>HILIC_PosMSMS_671</t>
  </si>
  <si>
    <t>CAR 5:0</t>
  </si>
  <si>
    <t>HILIC_PosMSMS_669</t>
  </si>
  <si>
    <t>C27H46NO4</t>
  </si>
  <si>
    <t>CAR 20:4 M Atlas</t>
  </si>
  <si>
    <t>RP_PosMSMS_296</t>
  </si>
  <si>
    <t>CAR 20:4</t>
  </si>
  <si>
    <t>C27H52NO4</t>
  </si>
  <si>
    <t>CAR 20:1 M Atlas</t>
  </si>
  <si>
    <t>RP_PosMSMS_305</t>
  </si>
  <si>
    <t>CAR 20:1</t>
  </si>
  <si>
    <t>C9H17NO4</t>
  </si>
  <si>
    <t>RDHQFKQIGNGIED-MRVPVSSYSA-N, RDHQFKQIGNGIED-UHFFFAOYSA-N</t>
  </si>
  <si>
    <t>CAR 2:0</t>
  </si>
  <si>
    <t>Acetyl-L-carnitine --- DL-Acetylcarnitine</t>
  </si>
  <si>
    <t>LMFA07070050 --- LMFA07070060</t>
  </si>
  <si>
    <t>DL-Acetylcarnitine</t>
  </si>
  <si>
    <t>HMDB0240773</t>
  </si>
  <si>
    <t>Acetyl-DL-carnitine M+H NIST --- Acetyl-L-carnitine M+H NIST</t>
  </si>
  <si>
    <t>HILIC_PosMSMS_512</t>
  </si>
  <si>
    <t>C25H46NO4</t>
  </si>
  <si>
    <t>CAR 18:2 M Atlas</t>
  </si>
  <si>
    <t>RP_PosMSMS_263</t>
  </si>
  <si>
    <t>CAR 18:2</t>
  </si>
  <si>
    <t>C25H47NO4, C25H48NO4</t>
  </si>
  <si>
    <t>IPOLTUVFXFHAHI-WHIOSMTNSA-N</t>
  </si>
  <si>
    <t>CAR 18:1</t>
  </si>
  <si>
    <t>Elaidic carnitine --- O-oleoylcarnitine</t>
  </si>
  <si>
    <t>LMFA07070063 --- LMFA07070096</t>
  </si>
  <si>
    <t>Oleoylcarnitine --- Elaidic carnitine --- 3-Octadec-9-enoyloxy-4-(trimethylazaniumyl)butanoate</t>
  </si>
  <si>
    <t>HMDB0005065, HMDB0006464, HMDB0244574</t>
  </si>
  <si>
    <t>CAR 18:1 M Atlas --- Oleoyl L-carnitine M+H NIST</t>
  </si>
  <si>
    <t>RP_PosMSMS_269</t>
  </si>
  <si>
    <t>C25H50NO4</t>
  </si>
  <si>
    <t>CAR 18:0 M Atlas</t>
  </si>
  <si>
    <t>RP_PosMSMS_273</t>
  </si>
  <si>
    <t>CAR 18:0</t>
  </si>
  <si>
    <t>C23H44NO4</t>
  </si>
  <si>
    <t>CAR 16:1 M Atlas</t>
  </si>
  <si>
    <t>RP_PosMSMS_201</t>
  </si>
  <si>
    <t>CAR 16:1</t>
  </si>
  <si>
    <t>C23H45NO4</t>
  </si>
  <si>
    <t>XOMRRQXKHMYMOC-NRFANRHFSA-N, XOMRRQXKHMYMOC-OAQYLSRUSA-N</t>
  </si>
  <si>
    <t>CAR 16:0</t>
  </si>
  <si>
    <t>L-palmitoylcarnitine --- Palmitoylcarnitine</t>
  </si>
  <si>
    <t>LMFA07070004 --- LMFA07070079</t>
  </si>
  <si>
    <t>L-Palmitoylcarnitine</t>
  </si>
  <si>
    <t>HMDB0240774</t>
  </si>
  <si>
    <t>CAR 16:0 M Atlas --- L-Palmitoylcarnitine M+H HMDB --- Palmitoylcarnitine M+H NIST</t>
  </si>
  <si>
    <t>RP_PosMSMS_208</t>
  </si>
  <si>
    <t>C21H38NO4</t>
  </si>
  <si>
    <t>CAR 14:2 M Atlas</t>
  </si>
  <si>
    <t>HILIC_PosMSMS_1288</t>
  </si>
  <si>
    <t>CAR 14:2</t>
  </si>
  <si>
    <t>C19H34NO4</t>
  </si>
  <si>
    <t>CAR 12:2 M Atlas</t>
  </si>
  <si>
    <t>HILIC_PosMSMS_1164</t>
  </si>
  <si>
    <t>CAR 12:2</t>
  </si>
  <si>
    <t>C19H38NO4</t>
  </si>
  <si>
    <t>CAR 12:0 M Atlas</t>
  </si>
  <si>
    <t>RP_PosMSMS_88</t>
  </si>
  <si>
    <t>CAR 12:0</t>
  </si>
  <si>
    <t>C18H34NO4</t>
  </si>
  <si>
    <t>CAR 11:1 M Atlas</t>
  </si>
  <si>
    <t>HILIC_PosMSMS_1111</t>
  </si>
  <si>
    <t>CAR 11:1</t>
  </si>
  <si>
    <t>C27H44O2, C27H46O3</t>
  </si>
  <si>
    <t>ISBSSBGEYIBVTO-BXKZKMKRSA-N, JWUBBDSIWDLEOM-DTOXIADCSA-N, RXMHNAKZMGJANZ-GNENNHQYSA-N, YIKKMWSQVKJCOP-ABXCMAEBSA-N</t>
  </si>
  <si>
    <t>ST 27:1;O3 --- ST 27:2;O2</t>
  </si>
  <si>
    <t>25-hydroxyvitamin D3 / 25-hydroxycholecalciferol / calcidiol --- 7-oxo-cholesterol --- 7alpha,25(R)26-dihydroxycholesterol</t>
  </si>
  <si>
    <t>LMST01010049 --- LMST01010462 --- LMST03020246</t>
  </si>
  <si>
    <t>Cholesterol and derivatives [ST0101] --- Vitamin D3 and derivatives [ST0302]</t>
  </si>
  <si>
    <t>Secosteroids [ST03] --- Sterols [ST01]</t>
  </si>
  <si>
    <t>Calcidiol</t>
  </si>
  <si>
    <t>HMDB0003550</t>
  </si>
  <si>
    <t>25-hydroxycholecalciferol M+H Atlas --- 7.alpha.,27-Dihydroxycholesterol M+H-H2O NIST --- Cholesterol, 7-oxo- M+H NIST --- Oxy-16 M+H-H2O NIST</t>
  </si>
  <si>
    <t>RP_PosMS1_211</t>
  </si>
  <si>
    <t>C5H14N2</t>
  </si>
  <si>
    <t>VHRGRCVQAFMJIZ-UHFFFAOYSA-N</t>
  </si>
  <si>
    <t>Cadaverine</t>
  </si>
  <si>
    <t>HMDB0002322</t>
  </si>
  <si>
    <t>1,5-Pentanediamine M+H-NH3 NIST</t>
  </si>
  <si>
    <t>HILIC_PosMSMS_37</t>
  </si>
  <si>
    <t>Biocytin</t>
  </si>
  <si>
    <t>HMDB0003134</t>
  </si>
  <si>
    <t>C16H28N4O4S, C20H29O4F3</t>
  </si>
  <si>
    <t>BAQMYDQNMFBZNA-ATWGWHJKSA-N, HSGVSKPUNCKRTA-UHFFFAOYNA-N, YKIRCSCMMMEEDI-VVAJMDJQSA-N</t>
  </si>
  <si>
    <t>20-trifluoro-LTB4</t>
  </si>
  <si>
    <t>LMFA03020019</t>
  </si>
  <si>
    <t>20-Trifluoroleukotriene B4 M-H-H2O NIST --- Biocytin M-H NIST --- LPG O-9:0 M-H Atlas</t>
  </si>
  <si>
    <t>HILIC_NegMS1_791</t>
  </si>
  <si>
    <t>585.2682, 583.2562</t>
  </si>
  <si>
    <t>C33H36N4O6</t>
  </si>
  <si>
    <t>BPYKTIZUTYGOLE-IFADSCNNSA-N</t>
  </si>
  <si>
    <t>Bilirubin</t>
  </si>
  <si>
    <t>HMDB0000054</t>
  </si>
  <si>
    <t>Bilirubin M+H HMDB, Bilirubin M-H HMDB</t>
  </si>
  <si>
    <t>RP_Pos, RP_NegMSMS_488, 194</t>
  </si>
  <si>
    <t>C7H13NO3</t>
  </si>
  <si>
    <t>MUNWAHDYFVYIKH-RITPCOANSA-N</t>
  </si>
  <si>
    <t>Betonicine</t>
  </si>
  <si>
    <t>HMDB0029412</t>
  </si>
  <si>
    <t>Betonicine M+H HMDB</t>
  </si>
  <si>
    <t>HILIC_PosMSMS_323</t>
  </si>
  <si>
    <t>118.0861, 235.1662</t>
  </si>
  <si>
    <t>M+H, 2M+H</t>
  </si>
  <si>
    <t>C5H12NO2</t>
  </si>
  <si>
    <t>KWIUHFFTVRNATP-UHFFFAOYSA-N</t>
  </si>
  <si>
    <t>Betaine</t>
  </si>
  <si>
    <t>HMDB0000043</t>
  </si>
  <si>
    <t>Betaine M+H FiehnHILIC, Betaine 2M+H NIST</t>
  </si>
  <si>
    <t>HILIC_PosMSMS_106, 628</t>
  </si>
  <si>
    <t>Sulfated steroids</t>
  </si>
  <si>
    <t>C12H8O4</t>
  </si>
  <si>
    <t>BGEBZHIAGXMEMV-UHFFFAOYSA-N</t>
  </si>
  <si>
    <t>Bergapten</t>
  </si>
  <si>
    <t>HMDB0030637</t>
  </si>
  <si>
    <t>Furanocoumarins</t>
  </si>
  <si>
    <t>Coumarins and derivatives</t>
  </si>
  <si>
    <t>Bergapten M-H HMDB</t>
  </si>
  <si>
    <t>HILIC_NegMSMS_323</t>
  </si>
  <si>
    <t>Benzenediols</t>
  </si>
  <si>
    <t>C8H18N4O2</t>
  </si>
  <si>
    <t>HVPFXCBJHIIJGS-LURJTMIESA-N, NWGZOALPWZDXNG-UHFFFAOYNA-N, YDGMGEXADBMOMJ-LURJTMIESA-N, YDGMGEXADBMOMJ-UHFFFAOYNA-N</t>
  </si>
  <si>
    <t>Asymmetric dimethylarginine --- Symmetric dimethylarginine</t>
  </si>
  <si>
    <t>HMDB0001539, HMDB0003334</t>
  </si>
  <si>
    <t>ADMA M+H FiehnHILIC --- Asymmetric dimethylarginine M+H HMDB --- N,N-Dimethylarginine M+H FiehnHILIC --- NG,NG-Dimethyl-L-arginine M+H NIST --- Symmetric dimethylarginine M+H HMDB</t>
  </si>
  <si>
    <t>HILIC_PosMSMS_508</t>
  </si>
  <si>
    <t>C14H14O3, C9H14N2O5</t>
  </si>
  <si>
    <t>CMWTZPSULFXXJA-UHFFFAOYNA-N, CMWTZPSULFXXJA-UHFFFAOYSA-N, CMWTZPSULFXXJA-VIFPVBQESA-N, CQSIXFHVGKMLGQ-BWZBUEFSSA-N, GLEOIKLQBZNKJZ-UHFFFAOYSA-N, HITJFUSPLYBJPE-UHFFFAOYSA-N, UKGGPJNBONZZCM-UHFFFAOYSA-N, XEAQIWGXBXCYFX-BQYQJAHWSA-N</t>
  </si>
  <si>
    <t>Dihydroresveratrol</t>
  </si>
  <si>
    <t>LMPK13090035</t>
  </si>
  <si>
    <t>Aspartyl-Proline --- Prolyl-Aspartate</t>
  </si>
  <si>
    <t>HMDB0028761, HMDB0029013</t>
  </si>
  <si>
    <t>(R)-Naproxen M+H HMDB --- 2-Acetyl-5-(tetrahydroxybutyl)imidazole M+H NIST --- Asp-Pro M+H NIST --- Dihydroresveratrol M+H HMDB --- Kavain, DL- M+H NIST --- Naproxen M+H FiehnHILIC --- Naproxen M+H HMDB --- Naproxen M+H NIST --- Naproxen; LC-ESI-ITFT; MS2; CE M+H MassBank --- Pro-Asp M+H NIST</t>
  </si>
  <si>
    <t>HILIC_PosMSMS_608</t>
  </si>
  <si>
    <t>Asp-Pro</t>
  </si>
  <si>
    <t>279.0974, 281.1126</t>
  </si>
  <si>
    <t>C13H16N2O5</t>
  </si>
  <si>
    <t>YZQCXOFQZKCETR-UHFFFAOYNA-N, YZQCXOFQZKCETR-UWVGGRQHSA-N, YZQCXOFQZKCETR-UWVGGRQHSA-N</t>
  </si>
  <si>
    <t>Aspartylphenylalanine</t>
  </si>
  <si>
    <t>HMDB0000706</t>
  </si>
  <si>
    <t>Asp-Phe M-H FiehnHILIC --- Aspartylphenylalanine M-H HMDB, Aspartylphenylalanine M+H HMDB</t>
  </si>
  <si>
    <t>HILIC_Neg, HILIC_PosMS1_516, 849</t>
  </si>
  <si>
    <t>Asp-Phe</t>
  </si>
  <si>
    <t>C9H15N3O4</t>
  </si>
  <si>
    <t>GADKFYNESXNRLC-UHFFFAOYSA-N</t>
  </si>
  <si>
    <t>Asparaginyl-Proline</t>
  </si>
  <si>
    <t>HMDB0028739</t>
  </si>
  <si>
    <t>Asn-Pro M+H-H2O NIST</t>
  </si>
  <si>
    <t>Asn-Pro</t>
  </si>
  <si>
    <t>HILIC_PosMSMS_536</t>
  </si>
  <si>
    <t>C27H46O2, C29H44O2</t>
  </si>
  <si>
    <t>CZDKQKOAHAICSF-UHFFFAOYSA-N, RZFHLOLGZPDCHJ-XZXLULOTSA-N</t>
  </si>
  <si>
    <t>alpha-tocotrienol</t>
  </si>
  <si>
    <t>LMPR02020054</t>
  </si>
  <si>
    <t>Vitamin E [PR0202]</t>
  </si>
  <si>
    <t>alpha-Tocotrienol</t>
  </si>
  <si>
    <t>HMDB0006327</t>
  </si>
  <si>
    <t>Cholest-5-ene-3.beta.,4.beta.-diol M+Na NIST --- alpha-Tocotrienol; LC-ESI-QTOF; MS2; CE M+H MassBank</t>
  </si>
  <si>
    <t>RP_PosMS1_268</t>
  </si>
  <si>
    <t>C29H50O2</t>
  </si>
  <si>
    <t>GVJHHUAWPYXKBD-IEOSBIPESA-N</t>
  </si>
  <si>
    <t>alpha-tocopherol</t>
  </si>
  <si>
    <t>LMPR02020001</t>
  </si>
  <si>
    <t>alpha-Tocopherol</t>
  </si>
  <si>
    <t>HMDB0001893</t>
  </si>
  <si>
    <t>(+)-.alpha.-Tocopherol M+H NIST --- alpha-Tocopherol M+H HMDB</t>
  </si>
  <si>
    <t>RP_PosMSMS_277</t>
  </si>
  <si>
    <t>Carboxylic acids and derivatives --- Benzene and substituted derivatives</t>
  </si>
  <si>
    <t>Organic acids and derivatives --- Benzenoids</t>
  </si>
  <si>
    <t>FSYKKLYZXJSNPZ-UHFFFAOYSA-N, QNAYBMKLOCPYGJ-REOHCLBHSA-N, QNAYBMKLOCPYGJ-UHFFFAOYNA-N, QNAYBMKLOCPYGJ-UWTATZPHSA-N, UCMIRNVEIXFBKS-UHFFFAOYSA-N</t>
  </si>
  <si>
    <t>beta-Alanine --- L-Alanine --- D-Alanine</t>
  </si>
  <si>
    <t>HMDB0000056, HMDB0000161, HMDB0001310</t>
  </si>
  <si>
    <t>Alanine M-H FiehnHILIC --- D-Alanine M-H HMDB --- L-Alanine M-H HMDB --- Sarcosine M-H FiehnHILIC --- Sarcosine M-H HMDB --- beta-Alanine M-H HMDB</t>
  </si>
  <si>
    <t>HILIC_NegMS1_7</t>
  </si>
  <si>
    <t>Alanine</t>
  </si>
  <si>
    <t>HILIC_NegMS1_6</t>
  </si>
  <si>
    <t>C9H15N4O8P</t>
  </si>
  <si>
    <t>NOTGFIUVDGNKRI-UUOKFMHZSA-N</t>
  </si>
  <si>
    <t>AICAR</t>
  </si>
  <si>
    <t>HMDB0001517</t>
  </si>
  <si>
    <t>1-ribosyl-imidazolecarboxamides</t>
  </si>
  <si>
    <t>Imidazole ribonucleosides and ribonucleotides</t>
  </si>
  <si>
    <t>5-Aminoimidazole-4-carboxamide-1-.beta.D-ribofuranosyl 5'-monophosphate M-H NIST --- 5-Aminoimidazole-4-carboxamide-1-beta-D-ribofuranosyl 5'-monophosphate; LC-ESI-QTOF; MS2; CE M-H MassBank --- AICAR M-H HMDB</t>
  </si>
  <si>
    <t>268.104, 266.0904</t>
  </si>
  <si>
    <t>C10H13N5O4</t>
  </si>
  <si>
    <t>OIRDTQYFTABQOQ-KQYNXXCUSA-N, OIRDTQYFTABQOQ-UHFFFAOYNA-N, OIRDTQYFTABQOQ-UHFFFAOYSA-N, OIRDTQYFTABQOQ-KQYNXXCUSA-N</t>
  </si>
  <si>
    <t>Adenosine</t>
  </si>
  <si>
    <t>HMDB0000050</t>
  </si>
  <si>
    <t>Adenosine M+H FiehnHILIC --- Adenosine M+H HMDB --- Adenosine M+H NIST --- Adenosine; LC-ESI-QTOF; MS2; CE M+H MassBank, Adenosine M-H HMDB</t>
  </si>
  <si>
    <t>HILIC_Pos, HILIC_NegMSMS_790, 479</t>
  </si>
  <si>
    <t>136.0613, 134.047</t>
  </si>
  <si>
    <t>C5H5N5</t>
  </si>
  <si>
    <t>GFFGJBXGBJISGV-UHFFFAOYSA-N</t>
  </si>
  <si>
    <t>Adenine</t>
  </si>
  <si>
    <t>HMDB0000034</t>
  </si>
  <si>
    <t>Adenine M+H HMDB, Adenine M-H FiehnHILIC --- Adenine M-H HMDB --- Adenine; LC-ESI-QTOF; MS2; CE M-H MassBank</t>
  </si>
  <si>
    <t>HILIC_Pos, HILIC_NegMSMS_188, 75</t>
  </si>
  <si>
    <t>C3H5NO</t>
  </si>
  <si>
    <t>HRPVXLWXLXDGHG-UHFFFAOYSA-N</t>
  </si>
  <si>
    <t>Acrylamide</t>
  </si>
  <si>
    <t>HMDB0004296</t>
  </si>
  <si>
    <t>Acrylamide M+H HMDB</t>
  </si>
  <si>
    <t>HILIC_PosMS1_15</t>
  </si>
  <si>
    <t>C5H11NO4S</t>
  </si>
  <si>
    <t>AFCGFAGUEYAMAO-UHFFFAOYSA-N</t>
  </si>
  <si>
    <t>Acamprosate</t>
  </si>
  <si>
    <t>HMDB0014797</t>
  </si>
  <si>
    <t>166.0718, 164.0574</t>
  </si>
  <si>
    <t>C6H7N5O</t>
  </si>
  <si>
    <t>FZWGECJQACGGTI-UHFFFAOYSA-N</t>
  </si>
  <si>
    <t>7-Methylguanine</t>
  </si>
  <si>
    <t>HMDB0000897</t>
  </si>
  <si>
    <t>7-Methylguanine M+H HMDB, 7-Methylguanine M-H HMDB</t>
  </si>
  <si>
    <t>HILIC_Pos, HILIC_NegMSMS_348, 176</t>
  </si>
  <si>
    <t>C7H9N5O</t>
  </si>
  <si>
    <t>XMSMHKMPBNTBOD-UHFFFAOYSA-N</t>
  </si>
  <si>
    <t>6H-Purin-6-one, 2-(dimethylamino)-1,7-dihydro- M+H NIST</t>
  </si>
  <si>
    <t>HILIC_PosMSMS_420</t>
  </si>
  <si>
    <t>6H-Purin-6-one, 2-(dimethylamino)-1,7-dihydro-</t>
  </si>
  <si>
    <t>Cellobiose --- Lactulose --- Prazepam --- 6-O-alpha-D-Galactopyranosyl-D-galactopyranose --- D-Glucose, 6-O-alpha-D-glucopyranosyl-</t>
  </si>
  <si>
    <t>HMDB0000055, HMDB0000740, HMDB0015527, HMDB0248216, HMDB0259486</t>
  </si>
  <si>
    <t>Carbohydrates and carbohydrate conjugates --- 1,4-benzodiazepines --- Fatty acyl glycosides</t>
  </si>
  <si>
    <t>Organooxygen compounds --- Benzodiazepines --- Fatty Acyls</t>
  </si>
  <si>
    <t>Organic oxygen compounds --- Organoheterocyclic compounds --- Lipids and lipid-like molecules</t>
  </si>
  <si>
    <t>Galactinol --- Lactulose --- Sucrose --- beta-Lactose --- Cellobiose</t>
  </si>
  <si>
    <t>C6H7N5</t>
  </si>
  <si>
    <t>C5H11NO3S, C8H7NO3</t>
  </si>
  <si>
    <t>CYMRPDYINXWJFU-UHFFFAOYSA-N, MKMCJLMBVKHUMS-UHFFFAOYSA-N, QEFRNWWLZKMPFJ-UHFFFAOYNA-N, QEFRNWWLZKMPFJ-UHFFFAOYSA-N, QEFRNWWLZKMPFJ-YGVKFDHGSA-N</t>
  </si>
  <si>
    <t>6-Methoxy-2(3H)-benzoxazolone M-H HMDB --- D-Methionine (S)-S-oxide M-H HMDB --- Methionine sulfoxide M-H HMDB --- Methioninesulfoxide M-H FiehnHILIC --- Phthalamic acid M-H HMDB</t>
  </si>
  <si>
    <t>C10H18O2</t>
  </si>
  <si>
    <t>YKVIWISPFDZYOW-UHFFFAOYSA-N</t>
  </si>
  <si>
    <t>6-Decanolide</t>
  </si>
  <si>
    <t>HMDB0033203</t>
  </si>
  <si>
    <t>6-Decanolide M+H HMDB</t>
  </si>
  <si>
    <t>HILIC_PosMSMS_380</t>
  </si>
  <si>
    <t>296.0834, 298.0964</t>
  </si>
  <si>
    <t>C11H15N5O3S</t>
  </si>
  <si>
    <t>WUUGFSXJNOTRMR-IOSLPCCCSA-N</t>
  </si>
  <si>
    <t>5'-Methylthioadenosine</t>
  </si>
  <si>
    <t>HMDB0001173</t>
  </si>
  <si>
    <t>5'-Methylthioadenosine M-H HMDB, 5'-Methylthioadenosine M+H HMDB --- 5'-S-Methylthioadenosine; LC-ESI-QTOF; MS2; CE M+H MassBank --- Adenosine, 5'-S-methyl-5'-thio- M+H NIST</t>
  </si>
  <si>
    <t>HILIC_Neg, HILIC_PosMSMS_566, 954</t>
  </si>
  <si>
    <t>C10H9NO3</t>
  </si>
  <si>
    <t>DUUGKQCEGZLZNO-UHFFFAOYSA-N</t>
  </si>
  <si>
    <t>5-Hydroxyindoleacetic acid</t>
  </si>
  <si>
    <t>HMDB0000763</t>
  </si>
  <si>
    <t>5-Hydroxyindoleacetic acid M-H HMDB</t>
  </si>
  <si>
    <t>HILIC_NegMSMS_259</t>
  </si>
  <si>
    <t>C11H12N2O3</t>
  </si>
  <si>
    <t>5-Hydroxy-L-tryptophan</t>
  </si>
  <si>
    <t>HMDB0000472</t>
  </si>
  <si>
    <t>C10H18N2O3S, C13H14N2O3</t>
  </si>
  <si>
    <t>DZTHIGRZJZPRDV-LBPRGKRZSA-N, DZTHIGRZJZPRDV-UHFFFAOYNA-N, DZTHIGRZJZPRDV-UHFFFAOYSA-N, FBDCJLXTUCMFLF-UHFFFAOYNA-N, MTWJTFBVRDGROD-UHFFFAOYSA-N, RJUHZPRQRQLCFL-UHFFFAOYSA-N, ZYJDWGKPBQDCBX-UHFFFAOYSA-N</t>
  </si>
  <si>
    <t>N-Acetyltryptophan --- Prolyl-Methionine</t>
  </si>
  <si>
    <t>HMDB0013713, HMDB0029023</t>
  </si>
  <si>
    <t>5-Ethyl-5-p-tolylbarbituric acid M+H NIST --- Asn-Asn M+H NIST --- Indole-3-acetyl-L-alanine; LC-ESI-QQ; MS2; CE M+H MassBank --- N-Acetyl-D-tryptophan M+H HMDB --- N-Acetyltryptophan M+H FiehnHILIC --- N-Acetyltryptophan M+H HMDB --- Pro-Met M+H NIST</t>
  </si>
  <si>
    <t>HILIC_PosMS1_679</t>
  </si>
  <si>
    <t>Pro-Met --- N-Acetyltryptophan</t>
  </si>
  <si>
    <t>JJMDCOVWQOJGCB-UHFFFAOYSA-N</t>
  </si>
  <si>
    <t>5-amino-pentanoic acid</t>
  </si>
  <si>
    <t>LMFA01100040</t>
  </si>
  <si>
    <t>5-Aminopentanoic acid</t>
  </si>
  <si>
    <t>HMDB0003355</t>
  </si>
  <si>
    <t>5-Aminovaleric acid M+H-H2O NIST</t>
  </si>
  <si>
    <t>HILIC_PosMSMS_57</t>
  </si>
  <si>
    <t>5-Aminovaleric acid</t>
  </si>
  <si>
    <t>Cat --- M --- M+H</t>
  </si>
  <si>
    <t>C5H11N3O2</t>
  </si>
  <si>
    <t>TUHVEAJXIMEOSA-UHFFFAOYSA-N</t>
  </si>
  <si>
    <t>4-Guanidinobutanoic acid</t>
  </si>
  <si>
    <t>HMDB0003464</t>
  </si>
  <si>
    <t>4-Guanidinobutanoic acid M+H HMDB</t>
  </si>
  <si>
    <t>HILIC_PosMSMS_236</t>
  </si>
  <si>
    <t>4-Aminohippuric acid</t>
  </si>
  <si>
    <t>HMDB0001867</t>
  </si>
  <si>
    <t>C14H10O, C9H10N2O3</t>
  </si>
  <si>
    <t>HSMNQINEKMPTIC-UHFFFAOYSA-N, RJGDLRCDCYRQOQ-UHFFFAOYSA-N</t>
  </si>
  <si>
    <t>2-[(4-Aminobenzoyl)amino]acetic acid M+H NIST --- 4-Aminohippuric acid M+H HMDB --- Anthrone M+H HMDB</t>
  </si>
  <si>
    <t>HILIC_PosMS1_473</t>
  </si>
  <si>
    <t>C11H15N5O5</t>
  </si>
  <si>
    <t>C12H14O5</t>
  </si>
  <si>
    <t>YTFVRYKNXDADBI-SNAWJCMRSA-N</t>
  </si>
  <si>
    <t>3,4,5-Trimethoxycinnamic acid</t>
  </si>
  <si>
    <t>HMDB0002511</t>
  </si>
  <si>
    <t>Hydroxycinnamic acids and derivatives</t>
  </si>
  <si>
    <t>3,4,5-Trimethoxycinnamic acid M+H HMDB --- 3,4,5-Trimethoxycinnamic acid M+H NIST --- 3,4,5-Trimethoxycinnamic acid; LC-ESI-QTOF; MS2; CE M+H MassBank --- 3,4,5-Trimethoxycinnamic_acid; LC-ESI-ITFT; MS2; CE 35 eV; [M+H]+ M+H MassBank --- 3,4,5-Trimethoxycinnamic_acid; LC-ESI-ITFT; MS2; CE 45 eV; [M+H]+ M+H MassBank --- 3,4,5-Trimethoxycinnamic_acid; LC-ESI-ITFT; MS2; CE 55 eV; [M+H]+ M+H MassBank --- 3,4,5-Trimethoxycinnamic_acid; LC-ESI-ITFT; MS2; CE 70 eV; [M+H]+ M+H MassBank</t>
  </si>
  <si>
    <t>HILIC_PosMS1_638</t>
  </si>
  <si>
    <t>DZAUWHJDUNRCTF-UHFFFAOYSA-N, GPJCOQPUQUEBTB-UHFFFAOYSA-N, NGSWKAQJJWESNS-UHFFFAOYSA-N</t>
  </si>
  <si>
    <t>3,4-Dihydroxyhydrocinnamic acid</t>
  </si>
  <si>
    <t>HMDB0000423</t>
  </si>
  <si>
    <t>7-Hydroxychromanone M+H NIST --- Benzenepropanoic acid, 3,4-dihydroxy- M+H-H2O NIST --- p-Coumaric acid M+H FiehnHILIC</t>
  </si>
  <si>
    <t>HILIC_PosMSMS_343</t>
  </si>
  <si>
    <t>2-Aminobenzoic acid --- p-Aminobenzoic acid</t>
  </si>
  <si>
    <t>HMDB0001123, HMDB0001392</t>
  </si>
  <si>
    <t>BUSOTUQRURCMCM-UHFFFAOYSA-N, JACRWUWPXAESPB-UHFFFAOYSA-N</t>
  </si>
  <si>
    <t>3-Phenoxypropionic acid --- Tropate</t>
  </si>
  <si>
    <t>HMDB0002229, HMDB0062590</t>
  </si>
  <si>
    <t>3-phenoxypropionic acids --- Beta hydroxy acids and derivatives</t>
  </si>
  <si>
    <t>Benzene and substituted derivatives --- Hydroxy acids and derivatives</t>
  </si>
  <si>
    <t>3-Phenoxypropionic acid M+H-H2O NIST --- Tropic acid M+H-H2O NIST</t>
  </si>
  <si>
    <t>HILIC_PosMSMS_254</t>
  </si>
  <si>
    <t>FSASIHFSFGAIJM-UHFFFAOYSA-N</t>
  </si>
  <si>
    <t>3-Methyladenine</t>
  </si>
  <si>
    <t>HMDB0011600</t>
  </si>
  <si>
    <t>3-Methyladenine M+H HMDB --- 3-Methyladenine; LC-ESI-QTOF; MS2; CE M+H MassBank</t>
  </si>
  <si>
    <t>HILIC_PosMS1_259</t>
  </si>
  <si>
    <t>C9H12O7S</t>
  </si>
  <si>
    <t>SBKADJXSGGTEPN-UHFFFAOYSA-N</t>
  </si>
  <si>
    <t>3-Methoxy-4-Hydroxyphenylglycol sulfate</t>
  </si>
  <si>
    <t>HMDB0003332</t>
  </si>
  <si>
    <t>Methoxyphenols</t>
  </si>
  <si>
    <t>3-Methoxy-4-hydroxyphenylglycol sulfate M-H NIST</t>
  </si>
  <si>
    <t>HILIC_NegMSMS_467</t>
  </si>
  <si>
    <t>Indoles and derivatives --- Carboxylic acids and derivatives</t>
  </si>
  <si>
    <t>C5H5NO</t>
  </si>
  <si>
    <t>Hydropyridines</t>
  </si>
  <si>
    <t>C8H8O3</t>
  </si>
  <si>
    <t>CCVYRRGZDBSHFU-UHFFFAOYSA-N, FVMDYYGIDFPZAX-UHFFFAOYSA-N, WHSXTWFYRGOBGO-UHFFFAOYSA-N</t>
  </si>
  <si>
    <t>3-Hydroxyphenylacetic acid --- ortho-Hydroxyphenylacetic acid</t>
  </si>
  <si>
    <t>HMDB0000440, HMDB0000669</t>
  </si>
  <si>
    <t>1-hydroxy-4-unsubstituted benzenoids --- Phenylacetic acids</t>
  </si>
  <si>
    <t>Phenols --- Benzene and substituted derivatives</t>
  </si>
  <si>
    <t>3-Hydroxyphenylacetic acid M-H FiehnHILIC --- Cresotinic acid M-H NIST --- ortho-Hydroxyphenylacetic acid M-H HMDB</t>
  </si>
  <si>
    <t>HILIC_NegMSMS_136</t>
  </si>
  <si>
    <t>C5H6N2</t>
  </si>
  <si>
    <t>Aminopyridines and derivatives</t>
  </si>
  <si>
    <t>C57H98O7</t>
  </si>
  <si>
    <t>CNJXKGNFCLQONJ-RMJBQFIFNA-N, FALPSZPQJFHEON-VEIWDTMFNA-N, GYZNBUCGTPBPSE-AUGURXLVNA-N, HPLFUKZIJDINKH-GZMUDWLKNA-N, IBACDPKUXRHCCC-XRNBTWNWNA-N, IFSFJPPKUNXRBP-AUGURXLVNA-N</t>
  </si>
  <si>
    <t>22:1-Glc-Stigmasterol --- 22:2-Glc-Sitosterol</t>
  </si>
  <si>
    <t>LMST01040224 --- LMST01040234</t>
  </si>
  <si>
    <t>DGTS 21:1_26:4 M+H Atlas --- DGTS 25:0_22:5 M+H Atlas --- DGTS 27:0_20:5 M+H Atlas --- ST 27:1;O;Hex;FA 24:2 M+NH4 Atlas --- ST 29:1;O;Hex;FA 22:2 M+NH4 Atlas --- ST 29:2;O;Hex;FA 22:1 M+NH4 Atlas</t>
  </si>
  <si>
    <t>RP_PosMS1_1364</t>
  </si>
  <si>
    <t>C55H96O7</t>
  </si>
  <si>
    <t>AHMUFSDJNIXUNB-MSUUIHNZNA-N, AQDFXHJFXQQRQH-QKDPPNRANA-N, BGDMIUPEQTWCFM-BIONNELKNA-N, BHDQCDQMHMQSEK-XHFJISOBNA-N, DNXLORFBEHTTIB-FRXQITOYNA-N, GBQNICLTGPXXHP-CMXGIODNNA-N, GLIFFCMPKHWBQR-UHFFFAOYNA-N, OWEPGXIQRKLGHT-PFONDFGANA-N, QSRIRQLQFJPCQG-MSUUIHNZNA-N, RUCQBZOIQXMULS-UHFFFAOYNA-N, ZUUDQYPYIQKLLO-RNBIMDHUNA-N, ZXQXKXGUBNASLO-XXXLRELONA-N</t>
  </si>
  <si>
    <t>20:0-Glc-Stigmasterol --- 20:1-Glc-Sitosterol --- 22:1-Glc-cholesterol</t>
  </si>
  <si>
    <t>LMST01010380 --- LMST01040212 --- LMST01040220</t>
  </si>
  <si>
    <t>Cholesterol and derivatives [ST0101] --- Stigmasterols and C24-ethyl derivatives [ST0104]</t>
  </si>
  <si>
    <t>DGTS 19:0_26:4 M+H Atlas --- DGTS 19:2_26:2 M+H Atlas --- DGTS 21:0_24:4 M+H Atlas --- DGTS 21:2_24:2 M+H Atlas --- DGTS 23:0_22:4 M+H Atlas --- DGTS 25:0_20:4 M+H Atlas --- DGTS 27:0_18:4 M+H Atlas --- ST 27:1;O;Hex;FA 22:1 M+NH4 Atlas --- ST 28:1;O;Hex;FA 21:1 M+NH4 Atlas --- ST 28:2;O;Hex;FA 21:0 M+NH4 Atlas --- ST 29:1;O;Hex;FA 20:1 M+NH4 Atlas --- ST 29:2;O;Hex;FA 20:0 M+NH4 Atlas</t>
  </si>
  <si>
    <t>RP_PosMS1_1296</t>
  </si>
  <si>
    <t>22:1-Glc-cholesterol --- 20:0-Glc-Stigmasterol --- 20:1-Glc-Sitosterol</t>
  </si>
  <si>
    <t>C55H98O7</t>
  </si>
  <si>
    <t>BSVRJCILFNMFMQ-XBLGAFKDNA-N, IALSMCKIVNTXHI-XDZFUVEGNA-N, IRDJWBNBJLFBFN-UHFFFAOYNA-N, NVDTXJPPHULIAQ-UHFFFAOYNA-N, OPSHGHJDUDIEJZ-IIRWCJMTNA-N, QTHRAWOQRBKLOO-OTZAENATNA-N, TXFNGAZZISRWSA-UHFFFAOYNA-N, UQBDGHNVJMRSHT-HCXHDQOBNA-N, VAPSLKMDDXQAJX-OCNVGBQJNA-N, ZVEVCMUDIXWEEY-OTZXFMSTNA-N</t>
  </si>
  <si>
    <t>20:0-Glc-Sitosterol --- 22:0-Glc-Cholesterol</t>
  </si>
  <si>
    <t>LMST01010370 --- LMST01040208</t>
  </si>
  <si>
    <t>DGTS 19:1_26:2 M+H Atlas --- DGTS 21:1_24:2 M+H Atlas --- DGTS 23:0_22:3 M+H Atlas --- DGTS 24:1_21:2 M+H Atlas --- DGTS 25:0_20:3 M+H Atlas --- DGTS 26:1_19:2 M+H Atlas --- DGTS 27:0_18:3 M+H Atlas --- ST 27:1;O;Hex;FA 22:0 M+NH4 Atlas --- ST 28:1;O;Hex;FA 21:0 M+NH4 Atlas --- ST 29:1;O;Hex;FA 20:0 M+NH4 Atlas</t>
  </si>
  <si>
    <t>RP_PosMS1_1300</t>
  </si>
  <si>
    <t>22:0-Glc-Cholesterol --- 20:0-Glc-Sitosterol</t>
  </si>
  <si>
    <t>165.9789, 167.9939</t>
  </si>
  <si>
    <t>C7H5NS2</t>
  </si>
  <si>
    <t>YXIWHUQXZSMYRE-UHFFFAOYSA-N</t>
  </si>
  <si>
    <t>2(3H)-Benzothiazolethione</t>
  </si>
  <si>
    <t>HMDB0030524</t>
  </si>
  <si>
    <t>Benzothiazoles</t>
  </si>
  <si>
    <t>2(3H)-Benzothiazolethione M-H HMDB, 2(3H)-Benzothiazolethione M+H HMDB --- 2-Mercaptobenzothiazole M+H NIST</t>
  </si>
  <si>
    <t>HILIC_Neg, HILIC_PosMSMS_184, 358</t>
  </si>
  <si>
    <t>C9H10F2N2O5</t>
  </si>
  <si>
    <t>FIRDBEQIJQERSE-QPPQHZFASA-N</t>
  </si>
  <si>
    <t>2',2'-Difluorodeoxyuridine</t>
  </si>
  <si>
    <t>HMDB0060727</t>
  </si>
  <si>
    <t>2',2'-Difluoro-2'-deoxyuridine; LC-ESI-ITFT; MS2; CE M-H MassBank</t>
  </si>
  <si>
    <t>HILIC_NegMS1_468</t>
  </si>
  <si>
    <t>2',2'-Difluoro-2'-deoxyuridine</t>
  </si>
  <si>
    <t>C10H14N2O6</t>
  </si>
  <si>
    <t>SXUXMRMBWZCMEN-ZOQUXTDFSA-N</t>
  </si>
  <si>
    <t>2'-O-Methyluridine</t>
  </si>
  <si>
    <t>HMDB0240328</t>
  </si>
  <si>
    <t>2'-O-Methyluridine M-H HMDB</t>
  </si>
  <si>
    <t>HILIC_NegMSMS_453</t>
  </si>
  <si>
    <t>283.1039, 281.0889</t>
  </si>
  <si>
    <t>C11H14N4O5</t>
  </si>
  <si>
    <t>HPHXOIULGYVAKW-UHFFFAOYNA-N</t>
  </si>
  <si>
    <t>HMDB0341419</t>
  </si>
  <si>
    <t>2'-O-Methylinosine M+H FiehnHILIC, 2'-O-Methylinosine M-H FiehnHILIC</t>
  </si>
  <si>
    <t>HILIC_Pos, HILIC_NegMSMS_866, 520</t>
  </si>
  <si>
    <t>2'-O-Methylinosine</t>
  </si>
  <si>
    <t>C9H7NO2</t>
  </si>
  <si>
    <t>105.0693, 103.0554</t>
  </si>
  <si>
    <t>C3H8N2O2</t>
  </si>
  <si>
    <t>PECYZEOJVXMISF-REOHCLBHSA-N, PECYZEOJVXMISF-UHFFFAOYSA-N</t>
  </si>
  <si>
    <t>2,3-diamino-propionic acid</t>
  </si>
  <si>
    <t>LMFA01100051</t>
  </si>
  <si>
    <t>2,3-Diaminopropionic acid</t>
  </si>
  <si>
    <t>HMDB0002006</t>
  </si>
  <si>
    <t>2,3-Diaminopropionic acid M+H HMDB --- DL-2,3-Diaminopropionic acid M+H NIST, 2,3-Diaminopropionic acid M-H HMDB --- DL-2,3-Diaminopropionic acid M-H NIST</t>
  </si>
  <si>
    <t>HILIC_Pos, HILIC_NegMS1_68, 18</t>
  </si>
  <si>
    <t>C4H7NO</t>
  </si>
  <si>
    <t>HNJBEVLQSNELDL-UHFFFAOYSA-N</t>
  </si>
  <si>
    <t>2-Pyrrolidinone</t>
  </si>
  <si>
    <t>HMDB0002039</t>
  </si>
  <si>
    <t>Pyrrolidones</t>
  </si>
  <si>
    <t>Pyrrolidines</t>
  </si>
  <si>
    <t>2-Pyrrolidinone M+H HMDB</t>
  </si>
  <si>
    <t>HILIC_PosMSMS_34</t>
  </si>
  <si>
    <t>HILIC_PosMSMS_33</t>
  </si>
  <si>
    <t>ALYNCZNDIQEVRV-UHFFFAOYSA-N, BPSNETAIJADFTO-UHFFFAOYSA-N, RWZYAGGXGHYGMB-UHFFFAOYSA-N, WGNUNYPERJMVRM-UHFFFAOYSA-N</t>
  </si>
  <si>
    <t>2-Pyridylacetic acid M+H-H2O NIST --- 3-Pyridylacetic acid M+H-H2O NIST --- 4-Aminobenzoic acid M+H-H2O NIST --- Anthranilic acid M+H-H2O NIST</t>
  </si>
  <si>
    <t>HILIC_PosMS1_116</t>
  </si>
  <si>
    <t>C10H11NO3</t>
  </si>
  <si>
    <t>UTYVDVLMYQPLQB-UHFFFAOYSA-N, YOEBAVRJHRCKRE-UHFFFAOYSA-N</t>
  </si>
  <si>
    <t>Phenylacetylglycine --- 2-Methylhippuric acid</t>
  </si>
  <si>
    <t>HMDB0000821, HMDB0011723</t>
  </si>
  <si>
    <t>Amino acids, peptides, and analogues --- Benzoic acids and derivatives</t>
  </si>
  <si>
    <t>2-Methylhippuric acid M-H HMDB --- Phenylacetylglycine M-H HMDB</t>
  </si>
  <si>
    <t>HILIC_NegMSMS_263</t>
  </si>
  <si>
    <t>Carboxylic acids and derivatives --- Benzenoids</t>
  </si>
  <si>
    <t>2-Methylhippuric acid --- Phenylacetylglycine</t>
  </si>
  <si>
    <t>2-Methylbutyrylglycine --- Isovalerylglycine</t>
  </si>
  <si>
    <t>HMDB0000339, HMDB0000678</t>
  </si>
  <si>
    <t>M-H --- M-H-CO2</t>
  </si>
  <si>
    <t>C8H8O2, C9H8O4</t>
  </si>
  <si>
    <t>GPSDUZXPYCFOSQ-UHFFFAOYSA-N, QAIPRVGONGVQAS-RQOWECAXSA-N, WLJVXDMOQOGPHL-UHFFFAOYSA-N, ZWLPBLYKEWSWPD-UHFFFAOYSA-N</t>
  </si>
  <si>
    <t>Phenylacetic acid --- cis-Caffeic acid --- M-toluic Acid</t>
  </si>
  <si>
    <t>HMDB0000209, HMDB0003501, HMDB0062810</t>
  </si>
  <si>
    <t>NA --- Hydroxycinnamic acids and derivatives</t>
  </si>
  <si>
    <t>Benzene and substituted derivatives --- Cinnamic acids and derivatives --- NA</t>
  </si>
  <si>
    <t>Benzenoids --- Phenylpropanoids and polyketides --- NA</t>
  </si>
  <si>
    <t>2-Methylbenzoic acid M-H HMDB --- 2-Methylbenzoic acid M-H NIST --- Caffeic acid; LC-ESI-QTOF; MS2; CE M-H-CO2 MassBank --- M-toluic Acid M-H HMDB --- Phenylacetic acid M-H HMDB</t>
  </si>
  <si>
    <t>HILIC_NegMS1_81</t>
  </si>
  <si>
    <t>Benzenoids --- Phenylpropanoids and polyketides</t>
  </si>
  <si>
    <t>Caffeic acid --- M-toluic Acid --- Phenylacetic acid</t>
  </si>
  <si>
    <t>GCNTZFIIOFTKIY-UHFFFAOYSA-N, GRFNBEZIAWKNCO-UHFFFAOYSA-N, UBQKCCHYAOITMY-UHFFFAOYSA-N</t>
  </si>
  <si>
    <t>2-Hydroxypyridine</t>
  </si>
  <si>
    <t>HMDB0013751</t>
  </si>
  <si>
    <t>2(1H)-Pyridinone M+H NIST --- 2-Hydroxypyridine M+H HMDB --- 3-Hydroxypyridine M+H NIST --- 4-Hydroxypyridine M+H NIST</t>
  </si>
  <si>
    <t>HILIC_PosMSMS_54</t>
  </si>
  <si>
    <t>C8H11NO</t>
  </si>
  <si>
    <t>ULSIYEODSMZIPX-UHFFFAOYSA-N</t>
  </si>
  <si>
    <t>2-Hydroxyphenethylamine</t>
  </si>
  <si>
    <t>HMDB0001065</t>
  </si>
  <si>
    <t>C9H6O2, C9H8O3</t>
  </si>
  <si>
    <t>KKSDGJDHHZEWEP-SNAWJCMRSA-N, NGSWKAQJJWESNS-ZZXKWVIFSA-N, OTAFHZMPRISVEM-UHFFFAOYSA-N, PMOWTIHVNWZYFI-AATRIKPKSA-N, ZYGHJZDHTFUPRJ-UHFFFAOYSA-N</t>
  </si>
  <si>
    <t>4-Hydroxycinnamic acid --- 2-Hydroxycinnamic acid</t>
  </si>
  <si>
    <t>HMDB0002035, HMDB0002641</t>
  </si>
  <si>
    <t>Chromone M+H NIST --- Coumarin M+H NIST --- p-Coumaric acid M+H-H2O NIST --- trans-2-Hydroxycinnamic acid M+H-H2O NIST --- trans-3-Hydroxycinnamic acid M+H-H2O NIST</t>
  </si>
  <si>
    <t>HILIC_PosMSMS_239</t>
  </si>
  <si>
    <t>2-Hydroxycinnamic acid --- 4-Hydroxycinnamic acid</t>
  </si>
  <si>
    <t>C7H6O2</t>
  </si>
  <si>
    <t>RGHHSNMVTDWUBI-UHFFFAOYSA-N, SMQUZDBALVYZAC-UHFFFAOYSA-N</t>
  </si>
  <si>
    <t>4-Hydroxybenzaldehyde --- 2-Hydroxybenzaldehyde</t>
  </si>
  <si>
    <t>HMDB0011718, HMDB0034170</t>
  </si>
  <si>
    <t>2-Hydroxybenzaldehyde M-H FiehnHILIC --- 4-Hydroxybenzaldehyde M-H FiehnHILIC --- 4-Hydroxybenzaldehyde M-H HMDB</t>
  </si>
  <si>
    <t>HILIC_NegMSMS_43</t>
  </si>
  <si>
    <t>2-Hydroxybenzaldehyde --- 4-Hydroxybenzaldehyde</t>
  </si>
  <si>
    <t>C4H8O</t>
  </si>
  <si>
    <t>MKUWVMRNQOOSAT-UHFFFAOYSA-N, WCASXYBKJHWFMY-NSCUHMNNSA-N</t>
  </si>
  <si>
    <t>2-Buten-1-ol</t>
  </si>
  <si>
    <t>HMDB0033858</t>
  </si>
  <si>
    <t>3-Buten-2-ol M+H-H2O NIST --- Crotyl alcohol M+H-H2O NIST</t>
  </si>
  <si>
    <t>HILIC_PosMS1_1</t>
  </si>
  <si>
    <t>C4H9NO2</t>
  </si>
  <si>
    <t>BTCSSZJGUNDROE-UHFFFAOYSA-N, FFDGPVCHZBVARC-UHFFFAOYSA-N, FUOOLUPWFVMBKG-UHFFFAOYSA-N, GDFAOVXKHJXLEI-UHFFFAOYNA-N, QCHPKSFMDHPSNR-UHFFFAOYNA-N, QCHPKSFMDHPSNR-UHFFFAOYSA-N, QWCKQJZIFLGMSD-GSVOUGTGSA-N, QWCKQJZIFLGMSD-UHFFFAOYSA-N</t>
  </si>
  <si>
    <t>2-amino-isobutyric acid --- 2R-amino-butanoic acid --- 3-amino-isobutanoic acid --- 4-amino-butanoic acid</t>
  </si>
  <si>
    <t>LMFA01100039 --- LMFA01100043 --- LMFA01100053 --- LMFA01100054</t>
  </si>
  <si>
    <t>Dimethylglycine --- gamma-Aminobutyric acid --- 3-Aminoisobutanoic acid</t>
  </si>
  <si>
    <t>HMDB0000112, HMDB0003911, HMDB0000092</t>
  </si>
  <si>
    <t>.gamma.-Aminobutyric acid M-H NIST --- 2-Aminoisobutyric acid M-H HMDB --- 3-Aminoisobutanoic acid M-H HMDB --- D-alpha-Aminobutyric acid M-H HMDB --- DL-3-Aminoisobutyric acid; LC-ESI-QTOF; MS2; CE M-H MassBank --- Dimethylglycine M-H HMDB --- N,N-Dimethylglycine M-H FiehnHILIC --- N-Methylalanine M-H FiehnHILIC --- alpha-Aminobutyric acid M-H HMDB --- gamma-Aminobutyric acid M-H FiehnHILIC --- gamma-Aminobutyric acid M-H HMDB</t>
  </si>
  <si>
    <t>gamma-Aminobutyric acid --- 3-Aminoisobutanoic acid --- Dimethylglycine</t>
  </si>
  <si>
    <t>M+H+H2O --- M+H-H2O</t>
  </si>
  <si>
    <t>C6H11NO4, C6H7NO2</t>
  </si>
  <si>
    <t>HDFGOPSGAURCEO-UHFFFAOYSA-N, OYIFNHCXNCRBQI-UHFFFAOYSA-N, QHSCIWIRXWFIGH-UHFFFAOYSA-N</t>
  </si>
  <si>
    <t>Aminoadipic acid</t>
  </si>
  <si>
    <t>LMFA01170098</t>
  </si>
  <si>
    <t>2-Aminoadipic acid</t>
  </si>
  <si>
    <t>HMDB0302754</t>
  </si>
  <si>
    <t>DL-2-Methylglutamic acid M+H-H2O NIST --- Hexanedioic acid, 2-amino- M+H-H2O NIST --- N-Ethylmaleimide M+H+H2O NIST</t>
  </si>
  <si>
    <t>HILIC_PosMS1_220</t>
  </si>
  <si>
    <t>C8H9NO</t>
  </si>
  <si>
    <t>HEQOJEGTZCTHCF-UHFFFAOYSA-N</t>
  </si>
  <si>
    <t>2-Aminoacetophenone</t>
  </si>
  <si>
    <t>HMDB0032628</t>
  </si>
  <si>
    <t>2-Aminoacetophenone M+H FiehnHILIC --- 2-Aminoacetophenone M+H HMDB</t>
  </si>
  <si>
    <t>HILIC_PosMSMS_193</t>
  </si>
  <si>
    <t>2-Amino-1-phenylethanol M+H-H2O NIST</t>
  </si>
  <si>
    <t>HILIC_PosMSMS_121</t>
  </si>
  <si>
    <t>C14H15N</t>
  </si>
  <si>
    <t>BWLUMTFWVZZZND-UHFFFAOYSA-N, CWVPIIWMONJVGG-UHFFFAOYSA-N, JJJPNTQYUJPWGQ-UHFFFAOYSA-N, RHPVVNRNAHRJOQ-UHFFFAOYSA-N</t>
  </si>
  <si>
    <t>2-(3-Phenylpropyl)pyridine --- Dibenzylamine</t>
  </si>
  <si>
    <t>HMDB0036173, HMDB0251169</t>
  </si>
  <si>
    <t>NA --- Phenylmethylamines</t>
  </si>
  <si>
    <t>Pyridines and derivatives --- Benzene and substituted derivatives</t>
  </si>
  <si>
    <t>Organoheterocyclic compounds --- Benzenoids</t>
  </si>
  <si>
    <t>2-(3-Phenylpropyl)pyridine M+H HMDB --- Dibenzylamine M+H HMDB --- Dibenzylamine M+H NIST --- m,m'-Ditolylamine M+H NIST --- p,p'-Ditolylamine M+H NIST</t>
  </si>
  <si>
    <t>HILIC_PosMSMS_491</t>
  </si>
  <si>
    <t>C24H32O8</t>
  </si>
  <si>
    <t>MTKNDAQYHASLID-RNFKDHMMSA-N, MUOHJTRCBBDUOW-RNFKDHMMSA-N</t>
  </si>
  <si>
    <t>17-beta-Estradiol glucuronide --- 17-alpha-Estradiol-3-glucuronide</t>
  </si>
  <si>
    <t>HMDB0010317, HMDB0010322</t>
  </si>
  <si>
    <t>.beta.-Estradiol 3-(.beta.-D-glucuronide) M-H NIST --- 1,3,5(10)-Estratrien-3,17.beta.-diol 17-glucosiduronate M-H NIST</t>
  </si>
  <si>
    <t>17-alpha-Estradiol-3-glucuronide --- 17-beta-Estradiol glucuronide</t>
  </si>
  <si>
    <t>C22H43NO</t>
  </si>
  <si>
    <t>UAUDZVJPLUQNMU-KTKRTIGZSA-N, UAUDZVJPLUQNMU-UHFFFAOYSA-N</t>
  </si>
  <si>
    <t>Erucamide</t>
  </si>
  <si>
    <t>LMFA08010028</t>
  </si>
  <si>
    <t>13-Docosenamide</t>
  </si>
  <si>
    <t>HMDB0244507</t>
  </si>
  <si>
    <t>13-Docosenamide, (Z)- M+H NIST --- Erucamide M+H FiehnHILIC</t>
  </si>
  <si>
    <t>HILIC_PosMSMS_1156</t>
  </si>
  <si>
    <t>C10H10N2</t>
  </si>
  <si>
    <t>KQSABULTKYLFEV-UHFFFAOYSA-N, XTBLDMQMUSHDEN-UHFFFAOYSA-N, YFOOEYJGMMJJLS-UHFFFAOYSA-N</t>
  </si>
  <si>
    <t>1,5-Naphthalenediamine --- 2,3-Diaminonaphthalene</t>
  </si>
  <si>
    <t>HMDB0244231, HMDB0245385</t>
  </si>
  <si>
    <t>Naphthalenes</t>
  </si>
  <si>
    <t>1,5-Diaminonaphthalene M+H NIST --- 1,8-Diaminonaphthalene M+H NIST --- 2,3-Diaminonaphthalene M+H NIST</t>
  </si>
  <si>
    <t>HILIC_PosMSMS_316</t>
  </si>
  <si>
    <t>C8H7NO</t>
  </si>
  <si>
    <t>Indoxyl --- 5-Hydroxyindole --- 1,3-Dihydro-(2H)-indol-2-one</t>
  </si>
  <si>
    <t>HMDB0004094, HMDB0059805, HMDB0061918</t>
  </si>
  <si>
    <t>Hydroxyindoles --- Indolines</t>
  </si>
  <si>
    <t>5-Hydroxyindole --- Indoxyl --- 1,3-Dihydro-(2H)-indol-2-one</t>
  </si>
  <si>
    <t>C6H8O6</t>
  </si>
  <si>
    <t>KQTIIICEAUMSDG-UHFFFAOYSA-N</t>
  </si>
  <si>
    <t>1,2,3-Propanetricarboxylic acid</t>
  </si>
  <si>
    <t>HMDB0031193</t>
  </si>
  <si>
    <t>1,2,3-Propanetricarboxylic acid M-H HMDB</t>
  </si>
  <si>
    <t>C4H12N2</t>
  </si>
  <si>
    <t>OPCJOXGBLDJWRM-UHFFFAOYSA-N</t>
  </si>
  <si>
    <t>1,2-Diamino-2-methylpropane M+H-NH3 NIST</t>
  </si>
  <si>
    <t>HILIC_PosMSMS_16</t>
  </si>
  <si>
    <t>1,2-Diamino-2-methylpropane</t>
  </si>
  <si>
    <t>SRZBVCCSIMMDOV-QPSGOUHRSA-N</t>
  </si>
  <si>
    <t>1-O-Hexadecyl-2-O-(2E-butenoyl)-sn-glyceryl-3-phosphocholine M+H NIST</t>
  </si>
  <si>
    <t>RP_PosMSMS_437</t>
  </si>
  <si>
    <t>1-O-Hexadecyl-2-O-(2E-butenoyl)-sn-glyceryl-3-phosphocholine</t>
  </si>
  <si>
    <t>C6H6N4O2</t>
  </si>
  <si>
    <t>MVOYJPOZRLFTCP-UHFFFAOYSA-N</t>
  </si>
  <si>
    <t>1-Methylxanthine</t>
  </si>
  <si>
    <t>HMDB0010738</t>
  </si>
  <si>
    <t>1-Methylxanthine M-H HMDB</t>
  </si>
  <si>
    <t>HILIC_NegMSMS_181</t>
  </si>
  <si>
    <t>C6H6N4O3</t>
  </si>
  <si>
    <t>QFDRTQONISXGJA-UHFFFAOYSA-N</t>
  </si>
  <si>
    <t>1-Methyluric acid</t>
  </si>
  <si>
    <t>HMDB0003099</t>
  </si>
  <si>
    <t>1-Methyluric acid M-H HMDB</t>
  </si>
  <si>
    <t>HILIC_NegMSMS_244</t>
  </si>
  <si>
    <t>1-Methylguanosine --- 2-Methylguanosine</t>
  </si>
  <si>
    <t>HMDB0001563, HMDB0005862</t>
  </si>
  <si>
    <t>C10H9NO2, C5H9N3O4</t>
  </si>
  <si>
    <t>NFGIENSPALNOON-UHFFFAOYSA-N, SEOVTRFCIGRIMH-UHFFFAOYSA-N, VVHOUVWJCQOYGG-REOHCLBHSA-N</t>
  </si>
  <si>
    <t>Indoleacetic acid --- Guanidinosuccinic acid</t>
  </si>
  <si>
    <t>HMDB0000197, HMDB0003157</t>
  </si>
  <si>
    <t>Indolyl carboxylic acids and derivatives --- Amino acids, peptides, and analogues</t>
  </si>
  <si>
    <t>1-Methoxy-3-carbaldehyde; LC-ESI-QTOF; MS2; CE M-H MassBank --- 3-Indoleacetic acid M-H FiehnHILIC --- Guanidinosuccinic acid M-H HMDB --- Indole-3-acetic acid M-H FiehnHILIC --- Indoleacetic acid; LC-ESI-QTOF; MS2; CE M-H MassBank</t>
  </si>
  <si>
    <t>HILIC_NegMS1_219</t>
  </si>
  <si>
    <t>Guanidinosuccinic acid --- Indoleacetic acid</t>
  </si>
  <si>
    <t>C10H18O</t>
  </si>
  <si>
    <t>CZVXBFUKBZRMKR-UHFFFAOYSA-N, DTGKSKDOIYIVQL-UHFFFAOYSA-N</t>
  </si>
  <si>
    <t>(R)-Lavandulol --- (2S,4R)-1,7,7-Trimethylbicyclo[2.2.1]heptan-2-ol</t>
  </si>
  <si>
    <t>HMDB0036041, HMDB0249350</t>
  </si>
  <si>
    <t>Monoterpenoids</t>
  </si>
  <si>
    <t>(.+/-.)-Lavandulol M+H-H2O NIST --- endo-Borneol M+H-H2O NIST</t>
  </si>
  <si>
    <t>HILIC_PosMSMS_201</t>
  </si>
  <si>
    <t>(R)-Lavandulol --- endo-Borneol</t>
  </si>
  <si>
    <t>qval_Histo_NAS</t>
  </si>
  <si>
    <t>pval_Histo_NAS</t>
  </si>
  <si>
    <t>coef_Histo_NAS</t>
  </si>
  <si>
    <t>qval_Histo_Fibrosis</t>
  </si>
  <si>
    <t>pval_Histo_Fibrosis</t>
  </si>
  <si>
    <t>coef_Histo_Fibrosis</t>
  </si>
  <si>
    <t>qval_Histo_Ballooning</t>
  </si>
  <si>
    <t>pval_Histo_Ballooning</t>
  </si>
  <si>
    <t>coef_Histo_Ballooning</t>
  </si>
  <si>
    <t>qval_Histo_Inflammation</t>
  </si>
  <si>
    <t>pval_Histo_Inflammation</t>
  </si>
  <si>
    <t>coef_Histo_Inflammation</t>
  </si>
  <si>
    <t>qval_Histo_Steatosis</t>
  </si>
  <si>
    <t>pval_Histo_Steatosis</t>
  </si>
  <si>
    <t>coef_Histo_Steatosis</t>
  </si>
  <si>
    <t>RT</t>
  </si>
  <si>
    <t>fragment_m/z</t>
  </si>
  <si>
    <t>precursor_m/z</t>
  </si>
  <si>
    <t>adduct</t>
  </si>
  <si>
    <t>MS_level</t>
  </si>
  <si>
    <t>formula</t>
  </si>
  <si>
    <t>InChIKey</t>
  </si>
  <si>
    <t>abbrev_chains (LMSD)</t>
  </si>
  <si>
    <t>abbrev (LMSD)</t>
  </si>
  <si>
    <t>name (LMSD)</t>
  </si>
  <si>
    <t>lm_id (LMSD)</t>
  </si>
  <si>
    <t>sub_class (LMSD)</t>
  </si>
  <si>
    <t>main_class (LMSD)</t>
  </si>
  <si>
    <t>core (LMSD)</t>
  </si>
  <si>
    <t>name (HMDB)</t>
  </si>
  <si>
    <t>accession (HMDB)</t>
  </si>
  <si>
    <t>sub class (HMDB)</t>
  </si>
  <si>
    <t>class (HMDB)</t>
  </si>
  <si>
    <t>super class (HMDB)</t>
  </si>
  <si>
    <t>name</t>
  </si>
  <si>
    <t>Lipid</t>
  </si>
  <si>
    <t>note</t>
  </si>
  <si>
    <t>ID</t>
  </si>
  <si>
    <t>Class</t>
  </si>
  <si>
    <t>Compound</t>
  </si>
  <si>
    <t>C8H8O6S</t>
  </si>
  <si>
    <t>OUIKMDRGUNIXSP-UHFFFAOYSA-N</t>
  </si>
  <si>
    <t>Vanillin 4-sulfate</t>
  </si>
  <si>
    <t>HMDB0041789</t>
  </si>
  <si>
    <t>Vanillin 4-sulfate M-H HMDB</t>
  </si>
  <si>
    <t>HILIC_NegMSMS_371</t>
  </si>
  <si>
    <t>C9H18N2O4</t>
  </si>
  <si>
    <t>GVRKWABULJAONN-UHFFFAOYSA-N, MJUTYRIMFIICKL-UHFFFAOYSA-N</t>
  </si>
  <si>
    <t>Valylthreonine</t>
  </si>
  <si>
    <t>HMDB0029137</t>
  </si>
  <si>
    <t>Tyr-Val-Arg M+2H NIST --- Val-Thr M+H NIST</t>
  </si>
  <si>
    <t>HILIC_PosMS1_561</t>
  </si>
  <si>
    <t>Val-Thr</t>
  </si>
  <si>
    <t>93.0429, 93.0437</t>
  </si>
  <si>
    <t>121.0384, 139.0494, 137.0354</t>
  </si>
  <si>
    <t>LOIYMIARKYCTBW-OWOJBTEDSA-N, LOIYMIARKYCTBW-OWOJBTEDSA-N, LOIYMIARKYCTBW-UHFFFAOYSA-N</t>
  </si>
  <si>
    <t>4-Imidazoleacrylic acid M+H-H2O NIST, 4-Imidazoleacrylic acid M+H NIST --- Urocanic acid M+H HMDB --- Urocanic acid; LC-ESI-QTOF; MS2; CE M+H MassBank, Urocanic acid M-H FiehnHILIC --- Urocanic acid M-H HMDB</t>
  </si>
  <si>
    <t>HILIC_Pos, HILIC_NegMSMS_125, 206, 87</t>
  </si>
  <si>
    <t>C15H23N3O4</t>
  </si>
  <si>
    <t>AOLHUMAVONBBEZ-UHFFFAOYSA-N</t>
  </si>
  <si>
    <t>Tyrosyl-Lysine</t>
  </si>
  <si>
    <t>HMDB0029110</t>
  </si>
  <si>
    <t>Tyr-Lys M+H NIST</t>
  </si>
  <si>
    <t>HILIC_PosMS1_1023</t>
  </si>
  <si>
    <t>Tyr-Lys</t>
  </si>
  <si>
    <t>C3H9N</t>
  </si>
  <si>
    <t>GETQZCLCWQTVFV-UHFFFAOYSA-N</t>
  </si>
  <si>
    <t>Trimethylamine</t>
  </si>
  <si>
    <t>HMDB0000906</t>
  </si>
  <si>
    <t>Trimethylamine M+H HMDB</t>
  </si>
  <si>
    <t>HILIC_PosMSMS_6</t>
  </si>
  <si>
    <t>C12H17N4OS</t>
  </si>
  <si>
    <t>JZRWCGZRTZMZEH-UHFFFAOYSA-N</t>
  </si>
  <si>
    <t>Thiamine</t>
  </si>
  <si>
    <t>HMDB0000235</t>
  </si>
  <si>
    <t>Thiamine M+H HMDB --- Thiamine cation Cat NIST --- Thiamine; LC-ESI-QTOF; MS2; CE M MassBank</t>
  </si>
  <si>
    <t>HILIC_PosMS1_774</t>
  </si>
  <si>
    <t>C7H8N4O2</t>
  </si>
  <si>
    <t>ZFXYFBGIUFBOJW-UHFFFAOYSA-N</t>
  </si>
  <si>
    <t>Theophylline</t>
  </si>
  <si>
    <t>HMDB0001889</t>
  </si>
  <si>
    <t>Theophylline M-H FiehnHILIC</t>
  </si>
  <si>
    <t>HILIC_NegMSMS_236</t>
  </si>
  <si>
    <t>C65H112O5</t>
  </si>
  <si>
    <t>AOJXUXNZQDGMBR-KXNOMXQTNA-N, AYXLSMYSINAEFJ-XMYPWDSENA-N, BGPWGZPPFGTTPG-GECUABELNA-N, BHOWMZVGOIGOEO-FMIIEDRVNA-N, BIIYKIAHJLHABA-JWPQYVTONA-N, BLZIEEQKOBBRGI-HDOLWPLLNA-N, BQZNBDZHFBBLBT-UQWDXJQLNA-N, CFXBRJWQBQHOQU-TXLSCPJONA-N, CHRNQFWQHDWLNQ-GHWOOSPONA-N, CQALDQMPJKNXON-HTFUCRLCNA-N, CQSQWMUUYJBJQQ-MVBKMVSINA-N, CVQPNHBNTATPEF-CZVMMLJJNA-N, DAZZBKLHFMRJOB-DCGLSBFXNA-N, DHDAOGGDAIYXOZ-OAUBZMQINA-N, DUYQFTDPIAUILK-JTTQGAFLNA-N, DXZMDPFCBMWLNM-JAPKPLHRNA-N, FEHGDQGJSSPWPE-DKIPEGGENA-N, FFESIZRWUVXZGK-WKUHWZCBNA-N, FMFIPVPAYFGDRY-JWUSAETRNA-N, GDCDWMQWENFKEC-DGSZUOOUNA-N, GGRVWNPUZIEONO-OAUBZMQINA-N, GQMSSWUHMLZLFG-ZJRPFQKWNA-N, GUPUMJOFSNRJIY-KOVMLXEPNA-N, GYRHCSMHYUJGQT-CJNSJXIUNA-N, HFRYHQJTCSKIAJ-AGHOGMGKNA-N, HKPCASQSUZRFPW-JLVPFBIDNA-N, HNALWTWRZHMGJZ-DWHPPWIXNA-N, HOBBLGGKHHSSRT-CPNRXUELNA-N, JEGCUDJODYBONQ-IKJSZZGINA-N, JFFWFIVNKGVWKB-WRQLAXSKNA-N, JGGLTWWCMRXVJU-QQTJEUTNNA-N, JXAFTIGAKWKTMT-ITAJAVMHNA-N, JZAAWWZMIHYCQB-FJFPDLSWNA-N, KQPQHTFRKFNPAK-DLJSRFKKNA-N, LAPFRKDEFQBGHG-FOAJHJPYNA-N, LFKWDXBKIBOKTF-VDCROGABNA-N, LFUKXEFWFKSLFY-OKRNDLNLNA-N, LWURFYYQSPBMTR-KKYBPJHNNA-N, MCIDSBFJMWXWGL-FAESKXMFNA-N, MFOJQNGFHMRIEO-KKYBPJHNNA-N, MFOPENCCBIZWBI-MVBKMVSINA-N, MPLQRORBGOGRHA-JWUSAETRNA-N, MXEPOQZEPFBCOZ-JDQWITNINA-N, NEGSFRRZFOSWGK-VVJCATSJNA-N, NOGYPTLKOYCSIU-AYMONKHLNA-N, NTMOMWDXNCVEEO-JCFONIDNNA-N, NWCMOFSZTFKZBC-GHWOOSPONA-N, NYIIIXWEBDGYOO-DEECZPGKNA-N, NZGDQSANMYOLIY-DYCJZDSCNA-N, OIKFECYIFIJPNV-GNXXUDBHNA-N, OMWAZTQSFYBYJZ-KHNSRFSWNA-N, OQHCCYSIWWWSJP-JLJULIABNA-N, OYEIRUFSXZMSMG-INXASIOENA-N, OZPFVAKIZXPBPB-FABJNPKLNA-N, PIOUCTZGWOCJRF-IANVPERMNA-N, PKFTZEOBMDWGER-JNPROIGWNA-N, PNQYXGUYXJRRAG-NJPGGLTRNA-N, PTNMWEMUQVPYEP-JNSLYQEANA-N, PVAFOKIZBDNRJI-GKIZUTOANA-N, QMUIGJTZCRVJIK-JAPKPLHRNA-N, QMXUOXGOQPGGCX-DBCMNSNVNA-N, RJPQLDMUCARJJZ-DBECDASENA-N, RYGAPUPAUGCBGX-NFSRPCKNNA-N, RYYJRZICMMICJK-MOMILSNANA-N, SADYBGIBAXTABJ-WLTSCGQYNA-N, SFMDOTYAQOZGAF-IMRINSLNNA-N, SJPDIRKDRQQFTD-XLLCJNQQNA-N, SNCMPGUXIMQMLL-WGOVSXDINA-N, SNTVZEKJUQRRDQ-VDKWAOOWNA-N, SURMAJHTCXUHKV-TXHVNFAANA-N, SYNUSLIJWGYCKC-ITAJAVMHNA-N, UFDJQAXLSQCLFC-GHMOZKIYNA-N, UIDMIBBIRQVLCQ-BCSFANJQNA-N, UIIXGQHQMXBXMA-QEYOLQMINA-N, UMDVZBGLSHYZQR-WITCSWGJNA-N, UMWNWEHUKRGROU-PZQZKCABNA-N, UPGZOKFTWMJUOV-IZNNFDFDNA-N, UYEPQVSBSLSWRV-JHKUSZQWNA-N, VDVCHJYTOPYVRA-OGFOGCSZNA-N, VLLSECIHVJEGJN-UVRZQJRLNA-N, VPANEMWAOZPIJS-OGFOGCSZNA-N, VYNSNBDGFVCIFD-WONIRYLDNA-N, VZWPOVRMAUOVTC-QRVNNWCPNA-N, WLTAGDDJDBOSCS-OZDMWNKGNA-N, WOJUARCEACFGIM-HTPLBIDTNA-N, WUJQHSYTZVJZMT-LBZCFJGPNA-N, WYVMBTFLHBDMCH-ZGAOYFFJNA-N, WYWZTZGNRIARBX-MOMILSNANA-N, XJELRBVSGXWSGF-OETNLRAINA-N, XKFHCBDBWHJTJQ-SNJWLNLVNA-N, XNXYCVRCWLZJOF-DYCJZDSCNA-N, XXWWDYUOPYOZJZ-YDOPITIWNA-N, YBLYOHZGJBAWSK-BSQFAKPHNA-N, ZELBRHDNJFRENU-WLRFOROENA-N, ZJONMKGRBGEWPH-SRBBUWFVNA-N, ZNDWQDXWMLZCBJ-QIEHWNMENA-N, ZSQRZZHQLOSCIB-NZKMGKSENA-N, ZVVQZROPJFDIJY-ZHXLFGSWNA-N</t>
  </si>
  <si>
    <t>TG(22:6(4Z,7Z,10Z,13Z,16Z,19Z)/22:2(13Z,16Z)/O-18:0)</t>
  </si>
  <si>
    <t>HMDB0055934</t>
  </si>
  <si>
    <t>TG O-18:0_22:2_22:6 M+Na Atlas --- TG O-18:0_22:3_22:5 M+Na Atlas --- TG O-18:0_22:4_22:4 M+Na Atlas --- TG O-18:1_22:1_22:6 M+Na Atlas --- TG O-18:1_22:2_22:5 M+Na Atlas --- TG O-18:1_22:3_22:4 M+Na Atlas --- TG O-18:2_22:0_22:6 M+Na Atlas --- TG O-18:2_22:1_22:5 M+Na Atlas --- TG O-18:2_22:2_22:4 M+Na Atlas --- TG O-18:2_22:3_22:3 M+Na Atlas --- TG O-18:3_22:0_22:5 M+Na Atlas --- TG O-18:3_22:1_22:4 M+Na Atlas --- TG O-18:3_22:2_22:3 M+Na Atlas --- TG O-18:4_22:0_22:4 M+Na Atlas --- TG O-18:4_22:1_22:3 M+Na Atlas --- TG O-18:4_22:2_22:2 M+Na Atlas --- TG O-18:5_22:0_22:3 M+Na Atlas --- TG O-18:5_22:1_22:2 M+Na Atlas --- TG O-20:0_20:2_22:6 M+Na Atlas --- TG O-20:0_20:3_22:5 M+Na Atlas --- TG O-20:0_20:4_22:4 M+Na Atlas --- TG O-20:0_20:5_22:3 M+Na Atlas --- TG O-20:1_20:1_22:6 M+Na Atlas --- TG O-20:1_20:2_22:5 M+Na Atlas --- TG O-20:1_20:3_22:4 M+Na Atlas --- TG O-20:1_20:4_22:3 M+Na Atlas --- TG O-20:1_20:5_22:2 M+Na Atlas --- TG O-20:2_20:0_22:6 M+Na Atlas --- TG O-20:2_20:1_22:5 M+Na Atlas --- TG O-20:2_20:2_22:4 M+Na Atlas --- TG O-20:2_20:3_22:3 M+Na Atlas --- TG O-20:2_20:4_22:2 M+Na Atlas --- TG O-20:2_20:5_22:1 M+Na Atlas --- TG O-20:3_20:0_22:5 M+Na Atlas --- TG O-20:3_20:1_22:4 M+Na Atlas --- TG O-20:3_20:2_22:3 M+Na Atlas --- TG O-20:3_20:3_22:2 M+Na Atlas --- TG O-20:3_20:4_22:1 M+Na Atlas --- TG O-20:3_20:5_22:0 M+Na Atlas --- TG O-20:4_20:0_22:4 M+Na Atlas --- TG O-20:4_20:1_22:3 M+Na Atlas --- TG O-20:4_20:2_22:2 M+Na Atlas --- TG O-20:4_20:3_22:1 M+Na Atlas --- TG O-20:4_20:4_22:0 M+Na Atlas --- TG O-20:5_20:0_22:3 M+Na Atlas --- TG O-20:5_20:1_22:2 M+Na Atlas --- TG O-20:5_20:2_22:1 M+Na Atlas --- TG O-20:5_20:3_22:0 M+Na Atlas --- TG O-22:0_18:2_22:6 M+Na Atlas --- TG O-22:0_18:3_22:5 M+Na Atlas --- TG O-22:0_18:4_22:4 M+Na Atlas --- TG O-22:0_18:5_22:3 M+Na Atlas --- TG O-22:0_20:3_20:5 M+Na Atlas --- TG O-22:0_20:4_20:4 M+Na Atlas --- TG O-22:1_18:1_22:6 M+Na Atlas --- TG O-22:1_18:2_22:5 M+Na Atlas --- TG O-22:1_18:3_22:4 M+Na Atlas --- TG O-22:1_18:4_22:3 M+Na Atlas --- TG O-22:1_18:5_22:2 M+Na Atlas --- TG O-22:1_20:2_20:5 M+Na Atlas --- TG O-22:1_20:3_20:4 M+Na Atlas --- TG O-22:2_18:0_22:6 M+Na Atlas --- TG O-22:2_18:1_22:5 M+Na Atlas --- TG O-22:2_18:2_22:4 M+Na Atlas --- TG O-22:2_18:3_22:3 M+Na Atlas --- TG O-22:2_18:4_22:2 M+Na Atlas --- TG O-22:2_18:5_22:1 M+Na Atlas --- TG O-22:2_20:1_20:5 M+Na Atlas --- TG O-22:2_20:2_20:4 M+Na Atlas --- TG O-22:2_20:3_20:3 M+Na Atlas --- TG O-22:3_18:0_22:5 M+Na Atlas --- TG O-22:3_18:1_22:4 M+Na Atlas --- TG O-22:3_18:2_22:3 M+Na Atlas --- TG O-22:3_18:3_22:2 M+Na Atlas --- TG O-22:3_18:4_22:1 M+Na Atlas --- TG O-22:3_18:5_22:0 M+Na Atlas --- TG O-22:3_20:0_20:5 M+Na Atlas --- TG O-22:3_20:1_20:4 M+Na Atlas --- TG O-22:3_20:2_20:3 M+Na Atlas --- TG O-22:4_18:0_22:4 M+Na Atlas --- TG O-22:4_18:1_22:3 M+Na Atlas --- TG O-22:4_18:2_22:2 M+Na Atlas --- TG O-22:4_18:3_22:1 M+Na Atlas --- TG O-22:4_18:4_22:0 M+Na Atlas --- TG O-22:4_20:0_20:4 M+Na Atlas --- TG O-22:4_20:1_20:3 M+Na Atlas --- TG O-22:4_20:2_20:2 M+Na Atlas --- TG O-22:5_18:0_22:3 M+Na Atlas --- TG O-22:5_18:1_22:2 M+Na Atlas --- TG O-22:5_18:2_22:1 M+Na Atlas --- TG O-22:5_18:3_22:0 M+Na Atlas --- TG O-22:5_20:0_20:3 M+Na Atlas --- TG O-22:5_20:1_20:2 M+Na Atlas --- TG O-22:6_18:0_22:2 M+Na Atlas --- TG O-22:6_18:1_22:1 M+Na Atlas --- TG O-22:6_18:2_22:0 M+Na Atlas --- TG O-22:6_20:0_20:2 M+Na Atlas --- TG O-22:6_20:1_20:1 M+Na Atlas</t>
  </si>
  <si>
    <t>RP_PosMS1_1533</t>
  </si>
  <si>
    <t>C65H108O5</t>
  </si>
  <si>
    <t>AEBCIFPRIRRIEA-DVRYVPLUNA-N, ASVWGUAALZUNNC-KEXZJUSQNA-N, ATAFLIORZJUJOU-AAKOKOEGNA-N, AWHASZMULTXMMM-UUEYOQNTNA-N, BAYMJRBFHQOZQX-GWQKBBMNNA-N, BOFJMEJXKQOPFP-QFKUBTEYNA-N, BPWGZJDUCARFHX-DHFWKUJONA-N, BRWJIXBKGIRXRA-JMPDUURONA-N, BTHYHMLCMURXCY-RMQNSOGXNA-N, CPNQLBWLVFBMTE-GFJFWDENNA-N, DGHMIARCEJZQNF-FVYBGTAKNA-N, DNZPCSWNXPLUQE-TVKIPDGXNA-N, DQTGULXWFSWZJZ-QMORMRQSNA-N, DTHLYDNYCWCUEV-MTBYHWLXNA-N, FHWBNLJZTGOAQW-DLZPAANVNA-N, GNVXFYORDLCEPH-BNOCFRGLNA-N, GUVWMMNNZYHCMC-NPKTXSDHNA-N, HLHHIIHCAWQQAJ-UGQNIDQGNA-N, HUINZJFGEQBLNH-ZXMTZOGGNA-N, HVHUUSZFZQLKNT-DTMOWDPKNA-N, IEDJAOLPIHRJQU-XRVRIYICNA-N, IRGGNZCPOJDGGY-QCHWLFSXNA-N, ISZCAGRPSKASEY-LVBAGHGKNA-N, IVXWEMSZXRSBKA-IBKVIFHVNA-N, IYDNJKPPNYOONP-ZXMTZOGGNA-N, JGFZSINNMMOGHT-PKTIQCKKNA-N, JHGXBEPZTUVMHN-BLJVBJCPNA-N, JHKWNPKFZKJHCH-ULTCZYIGNA-N, JHYPEVLPWUVXBT-ISRHNMGLNA-N, JSANHMBARCZIDK-SYQIIJKONA-N, KAIRQRKIRQVPOJ-WTTDAAHRNA-N, KDDYOEJDCFDOET-YRNYLDQCNA-N, KEKMJWBUBZOSAG-GEJHARKMNA-N, KGONYJMXGQMXGR-WZMQIIQQNA-N, KLKMHRQOVDZXGP-OWNKSYQUNA-N, KYARFZXJBJSIQZ-XGZPTZRXNA-N, LGGHQXDTLZJWLX-GRQONTEYNA-N, LWEBGDCLXLKIPU-HSPMSUCJNA-N, LYAGXCAYOPKHRS-CONSPPQPNA-N, LZBWARJQEPWQEQ-CFIQUTDGNA-N, MUILGVNFELKVKU-SQIIUGSBNA-N, MWLKHGUMQZGGTP-KZCBLXQDNA-N, NKKVNJDCGYTCGG-IKFOYOPFNA-N, NNPSBPZLKGJYOK-NTVLZGMPNA-N, OEPPESIUBQOWCG-PXZXIWBNNA-N, OVZQKTGPCSYWRU-GKQPNFBWNA-N, PHQPWFAOGMUZOJ-RLPNGWEKNA-N, PQNDLVQQCMKMJI-BZRYFHJHNA-N, PWRAMSBIIVYWGD-FIQRQOLINA-N, PXIRREQCMNAVPY-FQLNTHIDNA-N, QHTQBTCOWZRVBA-OQVYWSNNNA-N, QKADCKVNWJXTQV-IRISVDMGNA-N, QKFBGDKJBVNYIA-URGZVBEHNA-N, QXLJAPQGFJPZGA-CFIQUTDGNA-N, RGSNXFMWCLUDKL-VLGIEPEMNA-N, ROMYUGIZVPOYII-BISDIZJCNA-N, RPVHDABEWHOPDZ-ZBMXRQOSNA-N, RSBMFDGKFWUUHW-QMQNKEPKNA-N, RUUJWWODZQRVLC-HLYDNXFZNA-N, RVNGGSJOXLJORS-BPUAQOILNA-N, RYROXBQWSLANHM-CKKXVJOANA-N, SGLGULOQOYQQQQ-GMKTYDLXNA-N, SPBXNGQUSFSFNL-TYAGPLSLNA-N, SXPZEXUMLQADON-YBRGTNBUNA-N, SYBAICCBMBKJSR-HJMFNMNNNA-N, UAKABDJGLJQMRH-BFOXVICINA-N, URWMMUVMPPHVNR-JIWKMGSZNA-N, USRYQWQWRAPRMJ-INNXYXIYNA-N, UWGXSWISBYBKJN-LDOIWATCNA-N, VXQIHXQMNNWRLA-PIHDLPDONA-N, WCIBGHLBESOQPX-SBDFZXLJNA-N, WNKQIVVXVIRLHB-KYLMVMKHNA-N, WQCBLZPYDMDMMG-NQPJYIIUNA-N, WWDULEFIYUGSAL-OMILAGIUNA-N, WXJKIENKVIVUKF-LCCZBHCYNA-N, XAQOVAGBBIAXNX-TXFQEHNENA-N, XCLHRCBZIOGOTE-CEHKUHJFNA-N, XCOXQCLNFHFXBO-XXBCULQINA-N, XELDCZBGYSYVBX-DUPCSXKLNA-N, XHBRFIITBBEBOP-RSTARNGINA-N, YAERUFJRSUZXDD-FRWDFOEHNA-N, YTCZWQHMXUBHLM-QKGDCJBQNA-N, YVIQGAVATCWBMZ-KEQDTYEVNA-N, ZATPUIWCHDBHHX-WFRBNULGNA-N, ZCYGJFVWFILTCN-BNOCFRGLNA-N, ZJUOCALCIPGPTA-NLVCQEIUNA-N, ZMVLRKHFIKBTBD-UGACDWGPNA-N, ZOEIBUIXDQUKGB-HADHLQLKNA-N, ZYTZMUNNCCUXPS-IGRVBJCONA-N</t>
  </si>
  <si>
    <t>TG(22:5(7Z,10Z,13Z,16Z,19Z)/22:5(7Z,10Z,13Z,16Z,19Z)/O-18:0)</t>
  </si>
  <si>
    <t>HMDB0055887</t>
  </si>
  <si>
    <t>TG O-18:0_22:4_22:6 M+Na Atlas --- TG O-18:0_22:5_22:5 M+Na Atlas --- TG O-18:1_22:3_22:6 M+Na Atlas --- TG O-18:1_22:4_22:5 M+Na Atlas --- TG O-18:2_22:2_22:6 M+Na Atlas --- TG O-18:2_22:3_22:5 M+Na Atlas --- TG O-18:2_22:4_22:4 M+Na Atlas --- TG O-18:3_22:1_22:6 M+Na Atlas --- TG O-18:3_22:2_22:5 M+Na Atlas --- TG O-18:3_22:3_22:4 M+Na Atlas --- TG O-18:4_22:0_22:6 M+Na Atlas --- TG O-18:4_22:1_22:5 M+Na Atlas --- TG O-18:4_22:2_22:4 M+Na Atlas --- TG O-18:4_22:3_22:3 M+Na Atlas --- TG O-18:5_22:0_22:5 M+Na Atlas --- TG O-18:5_22:1_22:4 M+Na Atlas --- TG O-18:5_22:2_22:3 M+Na Atlas --- TG O-20:0_20:4_22:6 M+Na Atlas --- TG O-20:0_20:5_22:5 M+Na Atlas --- TG O-20:1_20:3_22:6 M+Na Atlas --- TG O-20:1_20:4_22:5 M+Na Atlas --- TG O-20:1_20:5_22:4 M+Na Atlas --- TG O-20:2_20:2_22:6 M+Na Atlas --- TG O-20:2_20:3_22:5 M+Na Atlas --- TG O-20:2_20:4_22:4 M+Na Atlas --- TG O-20:2_20:5_22:3 M+Na Atlas --- TG O-20:3_20:1_22:6 M+Na Atlas --- TG O-20:3_20:2_22:5 M+Na Atlas --- TG O-20:3_20:3_22:4 M+Na Atlas --- TG O-20:3_20:4_22:3 M+Na Atlas --- TG O-20:3_20:5_22:2 M+Na Atlas --- TG O-20:4_20:0_22:6 M+Na Atlas --- TG O-20:4_20:1_22:5 M+Na Atlas --- TG O-20:4_20:2_22:4 M+Na Atlas --- TG O-20:4_20:3_22:3 M+Na Atlas --- TG O-20:4_20:4_22:2 M+Na Atlas --- TG O-20:4_20:5_22:1 M+Na Atlas --- TG O-20:5_20:0_22:5 M+Na Atlas --- TG O-20:5_20:1_22:4 M+Na Atlas --- TG O-20:5_20:2_22:3 M+Na Atlas --- TG O-20:5_20:3_22:2 M+Na Atlas --- TG O-20:5_20:4_22:1 M+Na Atlas --- TG O-20:5_20:5_22:0 M+Na Atlas --- TG O-22:0_18:4_22:6 M+Na Atlas --- TG O-22:0_18:5_22:5 M+Na Atlas --- TG O-22:0_20:5_20:5 M+Na Atlas --- TG O-22:1_18:3_22:6 M+Na Atlas --- TG O-22:1_18:4_22:5 M+Na Atlas --- TG O-22:1_18:5_22:4 M+Na Atlas --- TG O-22:1_20:4_20:5 M+Na Atlas --- TG O-22:2_18:2_22:6 M+Na Atlas --- TG O-22:2_18:3_22:5 M+Na Atlas --- TG O-22:2_18:4_22:4 M+Na Atlas --- TG O-22:2_18:5_22:3 M+Na Atlas --- TG O-22:2_20:3_20:5 M+Na Atlas --- TG O-22:2_20:4_20:4 M+Na Atlas --- TG O-22:3_18:1_22:6 M+Na Atlas --- TG O-22:3_18:2_22:5 M+Na Atlas --- TG O-22:3_18:3_22:4 M+Na Atlas --- TG O-22:3_18:4_22:3 M+Na Atlas --- TG O-22:3_18:5_22:2 M+Na Atlas --- TG O-22:3_20:2_20:5 M+Na Atlas --- TG O-22:3_20:3_20:4 M+Na Atlas --- TG O-22:4_18:0_22:6 M+Na Atlas --- TG O-22:4_18:1_22:5 M+Na Atlas --- TG O-22:4_18:2_22:4 M+Na Atlas --- TG O-22:4_18:3_22:3 M+Na Atlas --- TG O-22:4_18:4_22:2 M+Na Atlas --- TG O-22:4_18:5_22:1 M+Na Atlas --- TG O-22:4_20:1_20:5 M+Na Atlas --- TG O-22:4_20:2_20:4 M+Na Atlas --- TG O-22:4_20:3_20:3 M+Na Atlas --- TG O-22:5_18:0_22:5 M+Na Atlas --- TG O-22:5_18:1_22:4 M+Na Atlas --- TG O-22:5_18:2_22:3 M+Na Atlas --- TG O-22:5_18:3_22:2 M+Na Atlas --- TG O-22:5_18:4_22:1 M+Na Atlas --- TG O-22:5_18:5_22:0 M+Na Atlas --- TG O-22:5_20:0_20:5 M+Na Atlas --- TG O-22:5_20:1_20:4 M+Na Atlas --- TG O-22:5_20:2_20:3 M+Na Atlas --- TG O-22:6_18:0_22:4 M+Na Atlas --- TG O-22:6_18:1_22:3 M+Na Atlas --- TG O-22:6_18:2_22:2 M+Na Atlas --- TG O-22:6_18:3_22:1 M+Na Atlas --- TG O-22:6_18:4_22:0 M+Na Atlas --- TG O-22:6_20:0_20:4 M+Na Atlas --- TG O-22:6_20:1_20:3 M+Na Atlas --- TG O-22:6_20:2_20:2 M+Na Atlas</t>
  </si>
  <si>
    <t>RP_PosMS1_1525</t>
  </si>
  <si>
    <t>C63H116O5</t>
  </si>
  <si>
    <t>BFSWDBHZQQAATK-KDKXEXENNA-N, BQJSJQPXTMEUAH-VKKAIZRANA-N, BSGKMEDLAHXQPO-JOGJTYBBNA-N, BVJGXMJSOVDXCG-ISFALQJMNA-N, CFEKVKXORQOPKI-FEETWCGJNA-N, CLIMHSOFHVJBPY-FTHRAJORNA-N, CMHVQKLLFRZHOJ-RDZFBNKVNA-N, CQHNNRBIKXNNRN-PLOQHAPRNA-N, CSQOUGNTGBFIMV-LZIXOZRHNA-N, CXPFSUJHEWTWQY-CFIJDTEENA-N, CZWZKQQWEOANHN-OYSAMPKMNA-N, DGSDWYZBFFYMFY-UZJKEWCTNA-N, DTHGFPRFQOLKSK-VURTYMBFNA-N, DVQCVWVKXVLYAA-RDKBADLENA-N, FMHNWZYYZIYFFV-JFEITURKNA-N, FXXBDVKKHFCPIL-OQXJPCJRNA-N, FYNAYUUPANCIRD-OHTJRREQNA-N, GADXTDOLZURNEP-UBLYHHQWNA-N, GDJQWVNGYVTMQA-FVCHKXIANA-N, IGSAQUOKMKVKHR-YVDCGQQANA-N, IIFBAILNDABCOT-NPEYYAEVNA-N, IZCOUVBZONGKSC-LSDBLVLDNA-N, IZTBMLDZKHLCCP-AVEPMDDZNA-N, JBQAZKBBXWXRES-OYLWLODZNA-N, JFDATXDTVNCMDH-SHAHUVMBNA-N, JGUKQMQDJWLIAM-XEUHHCTMNA-N, JIYHNURINXKPPB-UZJKEWCTNA-N, JPHGJGVFIUKFBG-NPHDOGMENA-N, JWYVVFOEFQGEBM-PLOQHAPRNA-N, JXGGTEHTRHBJHT-LRYPEKCTNA-N, JZXPVHYUEVTAIB-IIWJVMQCNA-N, MFHFLTZDGDGVNS-ADCCLLSUNA-N, MRIMZVGNIRWSAZ-JOGJTYBBNA-N, NHFQJHZDEPNEKD-HGRINRJUNA-N, NVNGQBKDTBHPCL-JCHXJBCLNA-N, OESFUCAIOIZVOZ-LESISDHHNA-N, OKCOWLKNICSMHI-UFVYSFNNNA-N, OLLHQHUUWGLUCO-PVLMGVJLNA-N, OVWPRUXYEDTFHO-XYMZNXIKNA-N, OWLOXRWHBKVSPL-UNXXVDFHNA-N, OWSJQXBTEYLBML-XEUHHCTMNA-N, PHLCLRDJRSPAEQ-VURTYMBFNA-N, PHWCRKLUDJBAHC-NMPSXPGZNA-N, PRBMTYRPNSUREX-LSDBLVLDNA-N, QDQHEURJFWTLEI-XNWROADONA-N, QHISRCCTWZATSR-CZQRWPQWNA-N, QJMQFUUUUARIQL-PHABNZMMNA-N, QKJPHSXMCASACV-JOGJTYBBNA-N, QMGGOUGZEWBTLI-KNNOKYKTNA-N, QMZJJLBKWJUGTF-YBQWMRSQNA-N, QMZOGZXTMKFOON-ZVRUWDOSNA-N, RSBCAPPGAKBHDB-SKCVMNGWNA-N, SBCIUEIACSYGMW-XEUHHCTMNA-N, SMQIHSFMIRNOSA-KPJCRDJJNA-N, SQNVRGIMQFTUGU-ADCCLLSUNA-N, SVXLOCXDQDLAKQ-XEUHHCTMNA-N, TXDIECOILVTOSJ-HNTIQRDFNA-N, TYXZSMPKZWLOAX-ZVRUWDOSNA-N, UBVOEVJDXYNOIJ-JOGJTYBBNA-N, UHWITQYHBCVLSZ-CCRDHEHPNA-N, UMGVKNIGKCLABL-XEUHHCTMNA-N, UTMSYQKQYBZPJI-MWUVBOTMNA-N, VKHWXXHUMOQLRI-NPEYYAEVNA-N, VNQYYASHWNTMAP-LZIXOZRHNA-N, VPFWBWJHOIVARX-AVEPMDDZNA-N, WFVJQGGYEFLTDP-ISFALQJMNA-N, WKIGSGGKURBENK-KTKRTRQNNA-N, XBETZYMDXKPFEZ-OYLWLODZNA-N, XBRIZZINHJCFCP-MCCDGGRWNA-N, XGBGETDTNKIQJN-IGWIJMIYNA-N, XIFHXBGNAKKNFH-QOYXJGBKNA-N, XJDPVCZBJKGBFZ-PGFMWOAYNA-N, XRLGCJWGYYIEPZ-KTKRTRQNNA-N, XUNACNZLZKZMJE-FTHRAJORNA-N, YDNSSVJJLZBKEO-YWZQCECUNA-N, YNCUHKZSUZSYRN-YVDCGQQANA-N, YZBCLIJHJMCLBX-RDZFBNKVNA-N, ZJNGUJPHJBJEGX-QZNRSZBHNA-N</t>
  </si>
  <si>
    <t>TG(22:0/20:4(8Z,11Z,14Z,17Z)/O-18:0) --- TG(22:2(13Z,16Z)/20:2n6/O-18:0)</t>
  </si>
  <si>
    <t>HMDB0046905, HMDB0054520</t>
  </si>
  <si>
    <t>TG O-16:0_22:0_22:4 M+Na Atlas --- TG O-16:0_22:1_22:3 M+Na Atlas --- TG O-16:0_22:2_22:2 M+Na Atlas --- TG O-16:1_22:0_22:3 M+Na Atlas --- TG O-16:1_22:1_22:2 M+Na Atlas --- TG O-16:2_22:0_22:2 M+Na Atlas --- TG O-16:2_22:1_22:1 M+Na Atlas --- TG O-16:3_22:0_22:1 M+Na Atlas --- TG O-16:4_22:0_22:0 M+Na Atlas --- TG O-18:0_20:0_22:4 M+Na Atlas --- TG O-18:0_20:1_22:3 M+Na Atlas --- TG O-18:0_20:2_22:2 M+Na Atlas --- TG O-18:0_20:3_22:1 M+Na Atlas --- TG O-18:0_20:4_22:0 M+Na Atlas --- TG O-18:1_20:0_22:3 M+Na Atlas --- TG O-18:1_20:1_22:2 M+Na Atlas --- TG O-18:1_20:2_22:1 M+Na Atlas --- TG O-18:1_20:3_22:0 M+Na Atlas --- TG O-18:2_20:0_22:2 M+Na Atlas --- TG O-18:2_20:1_22:1 M+Na Atlas --- TG O-18:2_20:2_22:0 M+Na Atlas --- TG O-18:3_20:0_22:1 M+Na Atlas --- TG O-18:3_20:1_22:0 M+Na Atlas --- TG O-18:4_20:0_22:0 M+Na Atlas --- TG O-20:0_18:0_22:4 M+Na Atlas --- TG O-20:0_18:1_22:3 M+Na Atlas --- TG O-20:0_18:2_22:2 M+Na Atlas --- TG O-20:0_18:3_22:1 M+Na Atlas --- TG O-20:0_18:4_22:0 M+Na Atlas --- TG O-20:0_20:0_20:4 M+Na Atlas --- TG O-20:0_20:1_20:3 M+Na Atlas --- TG O-20:0_20:2_20:2 M+Na Atlas --- TG O-20:1_18:0_22:3 M+Na Atlas --- TG O-20:1_18:1_22:2 M+Na Atlas --- TG O-20:1_18:2_22:1 M+Na Atlas --- TG O-20:1_18:3_22:0 M+Na Atlas --- TG O-20:1_20:0_20:3 M+Na Atlas --- TG O-20:1_20:1_20:2 M+Na Atlas --- TG O-20:2_18:0_22:2 M+Na Atlas --- TG O-20:2_18:1_22:1 M+Na Atlas --- TG O-20:2_18:2_22:0 M+Na Atlas --- TG O-20:2_20:0_20:2 M+Na Atlas --- TG O-20:2_20:1_20:1 M+Na Atlas --- TG O-20:3_18:0_22:1 M+Na Atlas --- TG O-20:3_18:1_22:0 M+Na Atlas --- TG O-20:3_20:0_20:1 M+Na Atlas --- TG O-20:4_18:0_22:0 M+Na Atlas --- TG O-20:4_20:0_20:0 M+Na Atlas --- TG O-22:0_16:0_22:4 M+Na Atlas --- TG O-22:0_16:1_22:3 M+Na Atlas --- TG O-22:0_16:2_22:2 M+Na Atlas --- TG O-22:0_16:3_22:1 M+Na Atlas --- TG O-22:0_16:4_22:0 M+Na Atlas --- TG O-22:0_18:0_20:4 M+Na Atlas --- TG O-22:0_18:1_20:3 M+Na Atlas --- TG O-22:0_18:2_20:2 M+Na Atlas --- TG O-22:0_18:3_20:1 M+Na Atlas --- TG O-22:0_18:4_20:0 M+Na Atlas --- TG O-22:1_16:0_22:3 M+Na Atlas --- TG O-22:1_16:1_22:2 M+Na Atlas --- TG O-22:1_16:2_22:1 M+Na Atlas --- TG O-22:1_16:3_22:0 M+Na Atlas --- TG O-22:1_18:0_20:3 M+Na Atlas --- TG O-22:1_18:1_20:2 M+Na Atlas --- TG O-22:1_18:2_20:1 M+Na Atlas --- TG O-22:1_18:3_20:0 M+Na Atlas --- TG O-22:2_16:0_22:2 M+Na Atlas --- TG O-22:2_16:1_22:1 M+Na Atlas --- TG O-22:2_16:2_22:0 M+Na Atlas --- TG O-22:2_18:0_20:2 M+Na Atlas --- TG O-22:2_18:1_20:1 M+Na Atlas --- TG O-22:2_18:2_20:0 M+Na Atlas --- TG O-22:3_16:0_22:1 M+Na Atlas --- TG O-22:3_16:1_22:0 M+Na Atlas --- TG O-22:3_18:0_20:1 M+Na Atlas --- TG O-22:3_18:1_20:0 M+Na Atlas --- TG O-22:4_16:0_22:0 M+Na Atlas --- TG O-22:4_18:0_20:0 M+Na Atlas</t>
  </si>
  <si>
    <t>RP_PosMS1_1492</t>
  </si>
  <si>
    <t>C63H118O5</t>
  </si>
  <si>
    <t>ABZHETQGVCPMBQ-VBOJLMESNA-N, ANXQHDZFRYWBTF-XXAXVSCKNA-N, BQAGVWQLJYCCQC-KYDHCSDMNA-N, BYUHVHOEMAUVOT-YNBUDPQPNA-N, CBQQNSRQTWHWRK-YTMLWYSLNA-N, CFBHBEFRKVIMGS-NWGAISRUNA-N, COEUMVYQNSQUFL-ZTIAFBIUNA-N, CRYMDHGTBOJMBC-ONNNFCEENA-N, DCFJNAUYKHWWMK-IAOURHDLNA-N, DKJWBYZJSZJBRP-SOPHAYRKNA-N, DKKNHWPNLXHWOG-CRNCYVPCNA-N, FTTUWJAWSYLJSX-VBDLYWFTNA-N, HMJUGVCLPAMWIF-KLPSYGLONA-N, HRMIOBKJNFMPLQ-NCSSCBRDNA-N, IJMIDOOPEFTKEW-VAFHZOLMNA-N, JAIGQTRUNNPAQA-VOKLOMMUNA-N, JHJVCPINHUNFKH-CRNCYVPCNA-N, JREUAKKFCSPIKS-SOPHAYRKNA-N, KGYPFCYQPCTBAC-BQXHLKOKNA-N, KQSNLSIDQBGKLE-KYDHCSDMNA-N, LTQGBTJINPYVDF-HLUCXEDHNA-N, MOGGGBIDQUVNAO-VBDLYWFTNA-N, MYASPKMPUDVMKE-SEQMTPSCNA-N, NALINAMWTLQGPU-LVPVOZJANA-N, NBUAWHGHNMYLNV-CRNCYVPCNA-N, NGIVJKZZMBYDHB-IUPFWZBJNA-N, NQIOOKKCHJQSDC-OJJMLBGBNA-N, OFCRIDSHEVYWBU-KYDHCSDMNA-N, PFINDNIYLCOJHX-CRNCYVPCNA-N, PFUJVUCEVCTUOR-ZTIAFBIUNA-N, PLCZAHXXDCZTNF-VHEFSERUNA-N, QCKMNVZJMIODBZ-BDYVFVGJNA-N, QHLZRNOVLVBGKH-FBSASISJNA-N, REGBIQHIHCUTBK-MVZXYOBBNA-N, RKYQFPGJGOGXHC-KYDHCSDMNA-N, RORILKAGQDUBGY-VAFHZOLMNA-N, SJAVDLDHGNRPRC-VAFHZOLMNA-N, TVDNLYYDSWDUBV-KAGHWTIINA-N, UYRWYABAIXDTKT-BQXHLKOKNA-N, VYBGWNZDBWTSBE-HGKIKGFLNA-N, WDXBVABNPQSWHG-NNTPHPOUNA-N, WTGCZDXZPSSPGD-VOKLOMMUNA-N, XITGMFPUVRDRRX-BQWKMGCYNA-N, XUCGQNRKRLDDPN-VHEFSERUNA-N, XZRMDNVHVIZSFC-UNMLGJOQNA-N, YJSSYDJSAUSPLO-CABVQDRLNA-N, YPZQERIAVGJSEY-VAFHZOLMNA-N, YWYGXKJKXHKRFK-DNZOESHRNA-N, ZFJQVPWSPJAIEA-IAOURHDLNA-N, ZGTROTFATPCMPZ-KYDHCSDMNA-N, ZNIOULGSNORHKY-DNZOESHRNA-N, ZYULEDWBUUKFCO-IUPFWZBJNA-N</t>
  </si>
  <si>
    <t>TG(22:1(13Z)/20:2n6/O-18:0) --- TG(22:2(13Z,16Z)/20:1(11Z)/O-18:0)</t>
  </si>
  <si>
    <t>HMDB0051713, HMDB0054460</t>
  </si>
  <si>
    <t>TG O-16:0_22:0_22:3 M+Na Atlas --- TG O-16:0_22:1_22:2 M+Na Atlas --- TG O-16:1_22:0_22:2 M+Na Atlas --- TG O-16:1_22:1_22:1 M+Na Atlas --- TG O-16:2_22:0_22:1 M+Na Atlas --- TG O-16:3_22:0_22:0 M+Na Atlas --- TG O-18:0_20:0_22:3 M+Na Atlas --- TG O-18:0_20:1_22:2 M+Na Atlas --- TG O-18:0_20:2_22:1 M+Na Atlas --- TG O-18:0_20:3_22:0 M+Na Atlas --- TG O-18:1_20:0_22:2 M+Na Atlas --- TG O-18:1_20:1_22:1 M+Na Atlas --- TG O-18:1_20:2_22:0 M+Na Atlas --- TG O-18:2_20:0_22:1 M+Na Atlas --- TG O-18:2_20:1_22:0 M+Na Atlas --- TG O-18:3_20:0_22:0 M+Na Atlas --- TG O-20:0_18:0_22:3 M+Na Atlas --- TG O-20:0_18:1_22:2 M+Na Atlas --- TG O-20:0_18:2_22:1 M+Na Atlas --- TG O-20:0_18:3_22:0 M+Na Atlas --- TG O-20:0_20:0_20:3 M+Na Atlas --- TG O-20:0_20:1_20:2 M+Na Atlas --- TG O-20:1_18:0_22:2 M+Na Atlas --- TG O-20:1_18:1_22:1 M+Na Atlas --- TG O-20:1_18:2_22:0 M+Na Atlas --- TG O-20:1_20:0_20:2 M+Na Atlas --- TG O-20:1_20:1_20:1 M+Na Atlas --- TG O-20:2_18:0_22:1 M+Na Atlas --- TG O-20:2_18:1_22:0 M+Na Atlas --- TG O-20:2_20:0_20:1 M+Na Atlas --- TG O-20:3_18:0_22:0 M+Na Atlas --- TG O-20:3_20:0_20:0 M+Na Atlas --- TG O-22:0_16:0_22:3 M+Na Atlas --- TG O-22:0_16:1_22:2 M+Na Atlas --- TG O-22:0_16:2_22:1 M+Na Atlas --- TG O-22:0_16:3_22:0 M+Na Atlas --- TG O-22:0_18:0_20:3 M+Na Atlas --- TG O-22:0_18:1_20:2 M+Na Atlas --- TG O-22:0_18:2_20:1 M+Na Atlas --- TG O-22:0_18:3_20:0 M+Na Atlas --- TG O-22:1_16:0_22:2 M+Na Atlas --- TG O-22:1_16:1_22:1 M+Na Atlas --- TG O-22:1_16:2_22:0 M+Na Atlas --- TG O-22:1_18:0_20:2 M+Na Atlas --- TG O-22:1_18:1_20:1 M+Na Atlas --- TG O-22:1_18:2_20:0 M+Na Atlas --- TG O-22:2_16:0_22:1 M+Na Atlas --- TG O-22:2_16:1_22:0 M+Na Atlas --- TG O-22:2_18:0_20:1 M+Na Atlas --- TG O-22:2_18:1_20:0 M+Na Atlas --- TG O-22:3_16:0_22:0 M+Na Atlas --- TG O-22:3_18:0_20:0 M+Na Atlas</t>
  </si>
  <si>
    <t>RP_PosMS1_1497</t>
  </si>
  <si>
    <t>C61H102O5</t>
  </si>
  <si>
    <t>ADMYHTWDKNKPAJ-YLGSSJGWNA-N, AEAVDCXAAAZLBC-VINQJJOINA-N, AGGFBECVGJVWJI-WOAPWCEUNA-N, AKMCQJGIKOEIQN-WIQNBVGQNA-N, AVERRGYIHJWCBI-OBWPFNMENA-N, AVFKTSLOGGRVBO-ZFFKCVPUNA-N, AWZBEIISONZXEX-VGVBBXLJNA-N, BTGKEDZHAIVUCG-GAZLOJNNNA-N, BTOMFMUVLKKGLF-JEFRKBQCNA-N, BUQNQSLFSXAANU-PAXXFZPHNA-N, BXESKBKTXJPEKZ-BNCNPHOVNA-N, CFKCRAVAUQEMNG-QTJRNQLMNA-N, CKNDGFMFRRZHTC-BSYWFEAVNA-N, CLWXISUTBSFHBA-SJTCMTCFNA-N, CNMMTJLHTBCZEZ-AGBGUXAJNA-N, CPAHGBNJUUPREW-JATIBYAZNA-N, CPLPMAHOVUIOLP-DPPLWIKANA-N, CPOUDSYMLHAXIZ-GXYVYDKINA-N, CSNFFOXKMLXWCU-BDJBWWSMNA-N, CXUXHCCMXXWMPC-AFUYLVNZNA-N, DBFAGGFPWRJJDT-IPBJIFRSNA-N, DFVYVQKAFSTEEK-SHBQBFQHNA-N, DGCHNDURUSBHOH-HTEOUWSONA-N, DHWHXSHYZDHGRI-GEDUIIRENA-N, DKERDRZMFNOORU-AXFBZDKKNA-N, DQCPTTYXAGUTDE-AVZBNMTQNA-N, DSEACUTYKONOLY-NDGHYPHVNA-N, DUKUEPSEMBBPQK-OBKHNQPLNA-N, FBZJYIBSCCZYAB-MTRWLMLONA-N, FOCKHEVPZXMEBE-IQNJYHFZNA-N, FRQRVWPYAWQGON-ABCDFEAENA-N, FRUFOTLSPSLEGW-GRPRIKHSNA-N, FTHGGBKTOOUWKK-KSAUCCSHNA-N, FTXXDDJMFGMHAQ-XPFRKPFKNA-N, FTYJVCPRNXLYPE-MXAKSDABNA-N, FZAQTUNVDMSEJZ-FCZAPYGLNA-N, GKZCIWBVXRMPLS-XVDFXXDQNA-N, GLGSLLYOBPVMLW-FTMQAVECNA-N, GPMFMOJDECHVIP-PNSDSDICNA-N, GYRLBXKAZWYLIV-NMGKFYEXNA-N, HCFRKXZQFIQEND-NIGUEMGUNA-N, HENLTQJWKMEQIW-OTWCUTGUNA-N, HFENFONUZGCLEI-YBDWVOFHNA-N, HIRQKPIAPCUJIK-VHVDXRSQNA-N, HNXPOEDMYTXHCI-RBHGXCBZNA-N, HOKQIUGSDXYURJ-NCRKYDCZNA-N, HPWHWRQFHSZODF-CBMKMLCFNA-N, HQINWHPVJJVCOZ-WRDTXSQDNA-N, HRZNGOKXMZGJJD-YHGAQGCNNA-N, HXDPFUMRIJGNNP-GFERCNEFNA-N, HXMGRHAAXQBUBK-STZCSNIWNA-N, IFSWOCGYPQXZLM-AUQGHJDQNA-N, IPKFFRDEESBZLR-FLIQGJDUNA-N, ITXUABPXLSMJSN-WVRRDPKCNA-N, IVCKDJMTQIOOQU-JKDKGENSNA-N, IYWWAZULWKHHLT-JMVLQNPANA-N, JARVNZICVRTSSJ-KULUNMCVNA-N, JGUMVGZPKSXLAP-CAZILBNDNA-N, JJMQYVSMNAOVTG-BNWUQHOXNA-N, JLNRYJICOYHYMY-RBTRIHGUNA-N, JOOXMZJEWOJJRW-WKTNHFPONA-N, JROJDXZIAJWNSE-VXLYGTDZNA-N, JYCSFNPNNXYANP-WODFVOBFNA-N, KBCMMJVEBNMPTL-LKYIOZTMNA-N, KEBHONJUJOHZOS-PCBXGPMBNA-N, KMOOMSMFACTZSQ-PWRYJRTRNA-N, KOUMIFKAWKCZIV-NDKLUXKRNA-N, KWEHNMPWUMSJDE-STYQXDQBNA-N, LFBRDVLPGYUPFN-JPCMMPAYNA-N, LKNGFLJEAKXKEH-ICQPSSEINA-N, LMNSYKNPHCFGTF-JKZKRJKYNA-N, LOKJYIRCIOESNA-CPSDHCFNNA-N, LPQBKQSIVYGYTE-HARJNLFONA-N, LUVSHGGZMPJOLS-WDEKYECSNA-N, LVIHRTOTBUZQFV-PRAMGJFFNA-N, MDQCMZLSPKEXEG-HWDBUJIVNA-N, MMNFMSRJBNURMM-PSUDHBNFNA-N, MNGCLXSFZFQBLW-CAHLICIUNA-N, MPAZPNVGXWKSLG-ITAHDLSENA-N, MQEJDKXERWBYRN-NQMKJTRRNA-N, MVOJELLZAQXJRR-AHPZJDALNA-N, MYRQPEDEIYSNSD-DRTLFYEINA-N, NDXFICJXUXNBRI-XHVOSAGFNA-N, NGBZEPHJXZHWEX-OVAKRBGUNA-N, NGWGZABQRVYOHE-MOGAIBRANA-N, NLBHDQDMANOPSA-KOJIZHSFNA-N, NORPBNVBJVQZLN-QYGIAPDFNA-N, NRTLJBZVZPXJMZ-NLLFYBRYNA-N, NTNRVJFSKLOWNM-AMLFFHHTNA-N, NWOCMJWJHGCELO-JATIBYAZNA-N, NXMNKRUUBDXMQU-ZWSSZCTGNA-N, NXQKKKCXTMPKPL-PACQHIJYNA-N, OHOZTXRHPSMSDC-QNWYLILPNA-N, OIGLXMDATKYFLR-PQGLSVELNA-N, OJPQXCACKJRWDL-ZJFXGCSKNA-N, OMCVZHHLSKADLX-LBQIAHACNA-N, OWLFZJACYDGHTC-XJAAZRTDNA-N, PCOSLITZNININP-KEQIOGFZNA-N, PHDOLJBSGYRIQA-SZKIPIIFNA-N, PKRNDBNAGBBXSJ-OXBVIGGJNA-N, POMVGQMLBBAHEO-UBWAEUSFNA-N, PSTUUHQNTNVOBF-ZIQXDULRNA-N, PWVXHTWWGZJNDR-HHCCXCIZNA-N, PYMXVWIZNQNTMO-BPPWTYAZNA-N, QAFXDAXWYYCUGG-KRYYJJNINA-N, QFGWTVCREJDDIU-GPMLXBDWNA-N, QKBMIPWGFDAWTQ-CLWIIXGKNA-N, QKNHYBJCTBVGDL-FNCJLJBQNA-N, QLSBOSDUIZSVHW-OZUUEEAZNA-N, QNRCMCYRGUYOER-UYLMZJSXNA-N, QNUIETIBTSJGCJ-ILPFQSPMNA-N, QPKBYAWGHYWKLG-BMKZILJINA-N, QZWZJMQYKTWWKO-HXITXNOSNA-N, RBBLGKPRFZQSOO-HKDWZOMCNA-N, RCLPHZYULSDHFJ-MNRGQQJRNA-N, REYPADVARLUFIT-GYQGSXEMNA-N, RHJQLMGTRVXWEP-WSJCTPRFNA-N, RLFXAIDIEGFNFL-NTVDSGLANA-N, RPIWINLKRJGINO-CLLRGMSJNA-N, RYWVVAJQIKIKIF-SDLOTBSVNA-N, SCMKTOZMXXVEQX-MVMUMFAQNA-N, SDPJXTLYEZURDD-ORJBCNPDNA-N, SEVSOBUBDNTDNN-VCHZCQNWNA-N, SHMSVMVMASOKDB-VTIQAFICNA-N, SNSJLFWFKLVILA-WOAPWCEUNA-N, SQMXEBSGJMHPCD-CTBNCNOUNA-N, STLLSTWVRPYEGU-INJWCNABNA-N, SWXQFZLDTUAUSG-XSYWUDFINA-N, TYKBEDWALGUSNU-YZZFGTMZNA-N, UHCVEWGAIXEYRE-SFLWWTAENA-N, UIXJDDGZZNXSKC-WEYBJOLZNA-N, UJYDDFWQDCDVBL-GPGOCJDPNA-N, UKFZNGVVQLDTKN-ZKDXYKAVNA-N, UKKCZEVBHICWQE-RQIQVCMGNA-N, UQDRFSOHDHRRHA-ZVSBOHKJNA-N, UXPACJXVKFHVCU-NKXWNPRWNA-N, UZVBVRJNWNGIEN-WDJWFFRANA-N, VBRDNMHUWFBMJZ-MMDSCPSFNA-N, VDAKCNKSBJOXEZ-JEXMRHPJNA-N, VMMBAVNPTNQDRE-WIQNBVGQNA-N, VNDNGXNLWMMOJT-ZLXBTAMLNA-N, VVXPYIOANMAQRM-JFAQWUIQNA-N, VWHLXXBXQZRRCA-BODADFRTNA-N, VXFUSDFTZFTCLT-JEZFKNLENA-N, WCYUXJFGOWLSRQ-YIDPCFQYNA-N, WICFUBKPWWBERC-BXVOJVONNA-N, WYODXPADKYKNCT-UIQHPBMZNA-N, XBMIZXBCCJUOTC-AXMQLCLGNA-N, XDSACDVSVJBLIV-SOMYXWABNA-N, XDSVPOSFTCHGLW-RDCABKNSNA-N, XHRQJJACKJFTCN-MSCDUZJFNA-N, XIBRDFRRUMRWKV-UIOWSXQJNA-N, XIEXTFDHIQQBJH-XAZABXHDNA-N, XIZVDZWLFXNAIF-JDEJKYNUNA-N, XMLRWGOROAFZGS-CGQZKOJLNA-N, XMUDRSPZRHGGIU-LSEGQFSHNA-N, XOCVJXGATPCIMH-DXSYYKHVNA-N, XRFATIXGVCGDBW-RZNCZGRANA-N, XRTCOTOSMGJGHL-UCFHJOMVNA-N, XXAUFCCCPMDNNZ-SQYAUAOHNA-N, YCMXXCOPZHLKBG-PEWMRESHNA-N, YFWYFSQUXIKSFP-MFVAZCEFNA-N, YKWHSPUFVSHDQH-HVOGLEBVNA-N, YTJRFIDDNLAVQQ-ZQZCVYOUNA-N, ZAXPTIYKKUTVKC-ZJFXGCSKNA-N, ZINVERKFVGNNLS-CAHITUNVNA-N, ZLMYUUVIYQJAMX-OLMMXCLUNA-N, ZPBMJFWJWCJDKF-ORJVNLIMNA-N, ZRZJOUGSNQVKIU-ICEBTZSSNA-N, ZYULSARUPRNYQZ-QLLIKAAZNA-N</t>
  </si>
  <si>
    <t>TG(20:5(5Z,8Z,11Z,14Z,17Z)/20:4(8Z,11Z,14Z,17Z)/O-18:0) --- TG(22:5(7Z,10Z,13Z,16Z,19Z)/18:4(6Z,9Z,12Z,15Z)/O-18:0) --- TG(22:6(4Z,7Z,10Z,13Z,16Z,19Z)/18:3(9Z,12Z,15Z)/O-18:0)</t>
  </si>
  <si>
    <t>HMDB0055788, HMDB0055878, HMDB0055940</t>
  </si>
  <si>
    <t>TG O-14:0_22:3_22:6 M+Na Atlas --- TG O-14:0_22:4_22:5 M+Na Atlas --- TG O-14:1_22:2_22:6 M+Na Atlas --- TG O-14:1_22:3_22:5 M+Na Atlas --- TG O-14:1_22:4_22:4 M+Na Atlas --- TG O-16:0_20:3_22:6 M+Na Atlas --- TG O-16:0_20:4_22:5 M+Na Atlas --- TG O-16:0_20:5_22:4 M+Na Atlas --- TG O-16:1_20:2_22:6 M+Na Atlas --- TG O-16:1_20:3_22:5 M+Na Atlas --- TG O-16:1_20:4_22:4 M+Na Atlas --- TG O-16:1_20:5_22:3 M+Na Atlas --- TG O-16:2_20:1_22:6 M+Na Atlas --- TG O-16:2_20:2_22:5 M+Na Atlas --- TG O-16:2_20:3_22:4 M+Na Atlas --- TG O-16:2_20:4_22:3 M+Na Atlas --- TG O-16:2_20:5_22:2 M+Na Atlas --- TG O-16:3_20:0_22:6 M+Na Atlas --- TG O-16:3_20:1_22:5 M+Na Atlas --- TG O-16:3_20:2_22:4 M+Na Atlas --- TG O-16:3_20:3_22:3 M+Na Atlas --- TG O-16:3_20:4_22:2 M+Na Atlas --- TG O-16:3_20:5_22:1 M+Na Atlas --- TG O-16:4_20:0_22:5 M+Na Atlas --- TG O-16:4_20:1_22:4 M+Na Atlas --- TG O-16:4_20:2_22:3 M+Na Atlas --- TG O-16:4_20:3_22:2 M+Na Atlas --- TG O-16:4_20:4_22:1 M+Na Atlas --- TG O-16:4_20:5_22:0 M+Na Atlas --- TG O-18:0_18:3_22:6 M+Na Atlas --- TG O-18:0_18:4_22:5 M+Na Atlas --- TG O-18:0_18:5_22:4 M+Na Atlas --- TG O-18:0_20:4_20:5 M+Na Atlas --- TG O-18:1_18:2_22:6 M+Na Atlas --- TG O-18:1_18:3_22:5 M+Na Atlas --- TG O-18:1_18:4_22:4 M+Na Atlas --- TG O-18:1_18:5_22:3 M+Na Atlas --- TG O-18:1_20:3_20:5 M+Na Atlas --- TG O-18:1_20:4_20:4 M+Na Atlas --- TG O-18:2_18:1_22:6 M+Na Atlas --- TG O-18:2_18:2_22:5 M+Na Atlas --- TG O-18:2_18:3_22:4 M+Na Atlas --- TG O-18:2_18:4_22:3 M+Na Atlas --- TG O-18:2_18:5_22:2 M+Na Atlas --- TG O-18:2_20:2_20:5 M+Na Atlas --- TG O-18:2_20:3_20:4 M+Na Atlas --- TG O-18:3_18:0_22:6 M+Na Atlas --- TG O-18:3_18:1_22:5 M+Na Atlas --- TG O-18:3_18:2_22:4 M+Na Atlas --- TG O-18:3_18:3_22:3 M+Na Atlas --- TG O-18:3_18:4_22:2 M+Na Atlas --- TG O-18:3_18:5_22:1 M+Na Atlas --- TG O-18:3_20:1_20:5 M+Na Atlas --- TG O-18:3_20:2_20:4 M+Na Atlas --- TG O-18:3_20:3_20:3 M+Na Atlas --- TG O-18:4_18:0_22:5 M+Na Atlas --- TG O-18:4_18:1_22:4 M+Na Atlas --- TG O-18:4_18:2_22:3 M+Na Atlas --- TG O-18:4_18:3_22:2 M+Na Atlas --- TG O-18:4_18:4_22:1 M+Na Atlas --- TG O-18:4_18:5_22:0 M+Na Atlas --- TG O-18:4_20:0_20:5 M+Na Atlas --- TG O-18:4_20:1_20:4 M+Na Atlas --- TG O-18:4_20:2_20:3 M+Na Atlas --- TG O-18:5_18:0_22:4 M+Na Atlas --- TG O-18:5_18:1_22:3 M+Na Atlas --- TG O-18:5_18:2_22:2 M+Na Atlas --- TG O-18:5_18:3_22:1 M+Na Atlas --- TG O-18:5_18:4_22:0 M+Na Atlas --- TG O-18:5_20:0_20:4 M+Na Atlas --- TG O-18:5_20:1_20:3 M+Na Atlas --- TG O-18:5_20:2_20:2 M+Na Atlas --- TG O-20:0_16:3_22:6 M+Na Atlas --- TG O-20:0_16:4_22:5 M+Na Atlas --- TG O-20:0_18:4_20:5 M+Na Atlas --- TG O-20:0_18:5_20:4 M+Na Atlas --- TG O-20:1_16:2_22:6 M+Na Atlas --- TG O-20:1_16:3_22:5 M+Na Atlas --- TG O-20:1_16:4_22:4 M+Na Atlas --- TG O-20:1_18:3_20:5 M+Na Atlas --- TG O-20:1_18:4_20:4 M+Na Atlas --- TG O-20:1_18:5_20:3 M+Na Atlas --- TG O-20:2_16:1_22:6 M+Na Atlas --- TG O-20:2_16:2_22:5 M+Na Atlas --- TG O-20:2_16:3_22:4 M+Na Atlas --- TG O-20:2_16:4_22:3 M+Na Atlas --- TG O-20:2_18:2_20:5 M+Na Atlas --- TG O-20:2_18:3_20:4 M+Na Atlas --- TG O-20:2_18:4_20:3 M+Na Atlas --- TG O-20:2_18:5_20:2 M+Na Atlas --- TG O-20:3_16:0_22:6 M+Na Atlas --- TG O-20:3_16:1_22:5 M+Na Atlas --- TG O-20:3_16:2_22:4 M+Na Atlas --- TG O-20:3_16:3_22:3 M+Na Atlas --- TG O-20:3_16:4_22:2 M+Na Atlas --- TG O-20:3_18:1_20:5 M+Na Atlas --- TG O-20:3_18:2_20:4 M+Na Atlas --- TG O-20:3_18:3_20:3 M+Na Atlas --- TG O-20:3_18:4_20:2 M+Na Atlas --- TG O-20:3_18:5_20:1 M+Na Atlas --- TG O-20:4_16:0_22:5 M+Na Atlas --- TG O-20:4_16:1_22:4 M+Na Atlas --- TG O-20:4_16:2_22:3 M+Na Atlas --- TG O-20:4_16:3_22:2 M+Na Atlas --- TG O-20:4_16:4_22:1 M+Na Atlas --- TG O-20:4_18:0_20:5 M+Na Atlas --- TG O-20:4_18:1_20:4 M+Na Atlas --- TG O-20:4_18:2_20:3 M+Na Atlas --- TG O-20:4_18:3_20:2 M+Na Atlas --- TG O-20:4_18:4_20:1 M+Na Atlas --- TG O-20:4_18:5_20:0 M+Na Atlas --- TG O-20:5_16:0_22:4 M+Na Atlas --- TG O-20:5_16:1_22:3 M+Na Atlas --- TG O-20:5_16:2_22:2 M+Na Atlas --- TG O-20:5_16:3_22:1 M+Na Atlas --- TG O-20:5_16:4_22:0 M+Na Atlas --- TG O-20:5_18:0_20:4 M+Na Atlas --- TG O-20:5_18:1_20:3 M+Na Atlas --- TG O-20:5_18:2_20:2 M+Na Atlas --- TG O-20:5_18:3_20:1 M+Na Atlas --- TG O-20:5_18:4_20:0 M+Na Atlas --- TG O-22:0_16:4_20:5 M+Na Atlas --- TG O-22:0_18:4_18:5 M+Na Atlas --- TG O-22:1_16:3_20:5 M+Na Atlas --- TG O-22:1_16:4_20:4 M+Na Atlas --- TG O-22:1_18:3_18:5 M+Na Atlas --- TG O-22:1_18:4_18:4 M+Na Atlas --- TG O-22:2_14:1_22:6 M+Na Atlas --- TG O-22:2_16:2_20:5 M+Na Atlas --- TG O-22:2_16:3_20:4 M+Na Atlas --- TG O-22:2_16:4_20:3 M+Na Atlas --- TG O-22:2_18:2_18:5 M+Na Atlas --- TG O-22:2_18:3_18:4 M+Na Atlas --- TG O-22:3_14:0_22:6 M+Na Atlas --- TG O-22:3_14:1_22:5 M+Na Atlas --- TG O-22:3_16:1_20:5 M+Na Atlas --- TG O-22:3_16:2_20:4 M+Na Atlas --- TG O-22:3_16:3_20:3 M+Na Atlas --- TG O-22:3_16:4_20:2 M+Na Atlas --- TG O-22:3_18:1_18:5 M+Na Atlas --- TG O-22:3_18:2_18:4 M+Na Atlas --- TG O-22:3_18:3_18:3 M+Na Atlas --- TG O-22:4_14:0_22:5 M+Na Atlas --- TG O-22:4_14:1_22:4 M+Na Atlas --- TG O-22:4_16:0_20:5 M+Na Atlas --- TG O-22:4_16:1_20:4 M+Na Atlas --- TG O-22:4_16:2_20:3 M+Na Atlas --- TG O-22:4_16:3_20:2 M+Na Atlas --- TG O-22:4_16:4_20:1 M+Na Atlas --- TG O-22:4_18:0_18:5 M+Na Atlas --- TG O-22:4_18:1_18:4 M+Na Atlas --- TG O-22:4_18:2_18:3 M+Na Atlas --- TG O-22:5_14:0_22:4 M+Na Atlas --- TG O-22:5_14:1_22:3 M+Na Atlas --- TG O-22:5_16:0_20:4 M+Na Atlas --- TG O-22:5_16:1_20:3 M+Na Atlas --- TG O-22:5_16:2_20:2 M+Na Atlas --- TG O-22:5_16:3_20:1 M+Na Atlas --- TG O-22:5_16:4_20:0 M+Na Atlas --- TG O-22:5_18:0_18:4 M+Na Atlas --- TG O-22:5_18:1_18:3 M+Na Atlas --- TG O-22:5_18:2_18:2 M+Na Atlas --- TG O-22:6_14:0_22:3 M+Na Atlas --- TG O-22:6_14:1_22:2 M+Na Atlas --- TG O-22:6_16:0_20:3 M+Na Atlas --- TG O-22:6_16:1_20:2 M+Na Atlas --- TG O-22:6_16:2_20:1 M+Na Atlas --- TG O-22:6_16:3_20:0 M+Na Atlas --- TG O-22:6_18:0_18:3 M+Na Atlas --- TG O-22:6_18:1_18:2 M+Na Atlas</t>
  </si>
  <si>
    <t>RP_PosMS1_1422</t>
  </si>
  <si>
    <t>C61H112O5</t>
  </si>
  <si>
    <t>AHWAAIWRGKZIQL-BHZZOFANNA-N, AKQZTODFGYWKJU-SHAHUVMBNA-N, AREVHDOEQVXXJH-AYQSLVJKNA-N, ATECGOHEGHYRDO-ZBTSZJFVNA-N, AXCNNPIKJGVNST-YBQWMRSQNA-N, BBPUKOYMVVELSS-NCBYOJCUNA-N, BGOMLLYGSVXTHS-RKQAISDRNA-N, BLHKJLAZSOXYQQ-BDEXLAGBNA-N, BTWZGYSVNJRJHZ-KNNOKYKTNA-N, BZVGAEOGMWOCER-KTYNSHOANA-N, BZVYNHAMNGVMLB-OQXJPCJRNA-N, CANUMAUENOKSHR-JCHXJBCLNA-N, CDIAEAQVXSBFAR-YBQWMRSQNA-N, CGRJBUQHZIXANE-XRKNARFZNA-N, CKZNFLXIWNIJMJ-RKQAISDRNA-N, CRTXLTABDSIHDY-IGWIJMIYNA-N, CSGVSJWFIKVKND-UMLHNETRNA-N, CTPXUJPTYAWJJL-AFXOQNTQNA-N, CVBRSKFGBBGTPQ-UEVMVFOSNA-N, CWXROEWTUJIZNQ-BDEXLAGBNA-N, CXTYXZQRABORAZ-BWSKBXEWNA-N, CXVQTRYDMJIKTK-BPBGKMARNA-N, DDPRXQXWFTVXST-LSSMWKRRNA-N, DIUINSVIWFPBGM-JOGJTYBBNA-N, DXEPBTRABISBMN-DSXQAOJKNA-N, DXYZQWCGMKQHGP-XJLIVFKVNA-N, FGLMSFRWDUOKHA-UZDKWCGENA-N, FJHJPPDNUCZATE-XEUHHCTMNA-N, FNGXLZWQLALVDT-JCHXJBCLNA-N, FSLGHWCRCPXEAW-HJBVGWKNNA-N, FTYRINBVXMECCW-ZJNKGZQPNA-N, FUPHNQQZVKMPAB-RWRGJAKNNA-N, FXXLJAGPIZYPEA-QZNRSZBHNA-N, GGRFJFCNVRWGLN-KPIMSFJUNA-N, GKESFDDZXDPAAI-BPPRRHRPNA-N, GLROMVKKHYLZNS-HZGPBTTRNA-N, GQQCCPSJIGVKBU-CSONGOJVNA-N, GUBRCOQXLRVIHB-USZKDMJMNA-N, GXPJWRWLKQPCSR-OCWCZTCONA-N, HBDNEPKCCUIAGD-XEUHHCTMNA-N, HBGAUWIMQHVEFP-MAIYFNKDNA-N, HEWBILQJLKMEGR-AYQSLVJKNA-N, HNBGAJUIKRRBEM-QQCCDCGUNA-N, HYBSFAHCNOMWTK-SQEPADOANA-N, ICYFRIRTQNSLSU-BPFFUFCMNA-N, IMTZFIHDAVXYPV-LLCINRLTNA-N, IYBUBKLKOCNGMM-LHJUURSKNA-N, JDJCQMDTRVYJGW-KPJCRDJJNA-N, JONMWLSCLFOWCA-UBLYHHQWNA-N, JRUDQDVORUADOO-JNTRENJUNA-N, JSRUORCUTPCOHW-FTUZQZKHNA-N, JZJBCWMXSFXAQZ-IZNRKDAONA-N, KBFKYQCPSJKBRW-YEFMPSFWNA-N, KNOIYZZKPPMWLK-ZQTGGDMVNA-N, KPDSOAXTVTYSOG-JOGJTYBBNA-N, LDNKTENINUESAF-XNWROADONA-N, LIUAAZNALLQBTM-ACYLARSLNA-N, LLALIWMZJLFJMT-NPHDOGMENA-N, MGDGYMXQEJVGFM-UUDLRKLENA-N, MWKXOVWJMCISSM-ROXUMZBINA-N, MXJPYRWMFHPNGU-KDKXEXENNA-N, NCNPECKSMXCRGE-YEFMPSFWNA-N, OUPDANXFRYFPQJ-OYSAMPKMNA-N, OZZLMWKUSXQPGJ-AECIYSRKNA-N, PFTGNQCYADESFM-XEUHHCTMNA-N, PNXJMDWDYSHGJH-PFDNXPQXNA-N, PQBACTFZDITNEA-LRXCLYQTNA-N, PRLJUBXPNLIVIJ-GVNAHIQYNA-N, PVYZJQAYUPALOX-NYLRJDSMNA-N, PWXPUSPYXJSUOA-BRQWWNKKNA-N, PZQDVHUIZJRVOV-IGWIJMIYNA-N, QAYAIQYHNUWTLF-YBQWMRSQNA-N, QISALQXQPYHXHS-ZJNKGZQPNA-N, QQVADWFFSFFGAH-DIONBUIVNA-N, QUDUWIPUQNWVHE-SKCVMNGWNA-N, QYNGFTYPMOYYNT-YMWYDTTINA-N, RDSRSQYOKVYOFZ-CIIVNJOFNA-N, RDTWMARJERGYOF-LSSMWKRRNA-N, SCVZBZNGSCYVIP-NMPSXPGZNA-N, SEMTXDIDRPQCLT-BRQWWNKKNA-N, SFWMPZMDGRXZOE-DIONBUIVNA-N, SQGMJQDXACSOJL-NMPSXPGZNA-N, SVJRQLMAAHHCKV-CGMRYQCFNA-N, SYXNGYHPWQUNKV-KTKRTRQNNA-N, TWKGIPIBSLIPND-QOYXJGBKNA-N, TYXIHILEHYUILL-OCWCZTCONA-N, UAXKBNUIUSOVOK-USZKDMJMNA-N, UUSLUQYNVRBGHA-MNVLFNMINA-N, UXQWNZFETRCVPK-ACYLARSLNA-N, UXXGDTMJZLJRGD-NUZIMXKINA-N, VCVQVACZVFMQNW-XEUHHCTMNA-N, VHINIZYZQSFAQY-JHMLXLFONA-N, VWJSBZOYVGHSKF-KTCYYVLJNA-N, WCEMCZJVHOYOLS-QCYGTKFZNA-N, WFUDTMUHWHSASK-NCBYOJCUNA-N, WJAHXRPRVHFZPX-NPHDOGMENA-N, WJQMEXNRIKKMGG-JOGJTYBBNA-N, WQFACYLIYOZOFV-KPJCRDJJNA-N, WZLPDPRHRYSKHK-FVCHKXIANA-N, XCULBUHONVWBQO-PHFFLWKJNA-N, XIDDQQMWWSSNBT-SKCVMNGWNA-N, XNLGYBARLZVEQG-MNVLFNMINA-N, XSNDGIIAKMMAGW-ACZPOTALNA-N, YWRCBZPCUZLKEL-PUNYUQFXNA-N, ZGCOOQVKNCKCAE-RGMAZMFSNA-N, ZNIKAWYXJRISTC-FLYLSSDINA-N, ZSJWQMDZVRMWRY-NYLRJDSMNA-N</t>
  </si>
  <si>
    <t>TG(22:0/18:4(6Z,9Z,12Z,15Z)/O-18:0) --- TG(22:1(13Z)/18:3(9Z,12Z,15Z)/O-18:0) --- TG(20:2n6/20:2n6/O-18:0) --- TG(22:2(13Z,16Z)/18:2(9Z,12Z)/O-18:0) --- TG(20:4(8Z,11Z,14Z,17Z)/20:0/O-18:0)</t>
  </si>
  <si>
    <t>HMDB0046880, HMDB0051815, HMDB0053497, HMDB0054500, HMDB0055560</t>
  </si>
  <si>
    <t>TG O-14:0_22:0_22:4 M+Na Atlas --- TG O-14:0_22:1_22:3 M+Na Atlas --- TG O-14:0_22:2_22:2 M+Na Atlas --- TG O-14:1_22:0_22:3 M+Na Atlas --- TG O-14:1_22:1_22:2 M+Na Atlas --- TG O-16:0_20:0_22:4 M+Na Atlas --- TG O-16:0_20:1_22:3 M+Na Atlas --- TG O-16:0_20:2_22:2 M+Na Atlas --- TG O-16:0_20:3_22:1 M+Na Atlas --- TG O-16:0_20:4_22:0 M+Na Atlas --- TG O-16:1_20:0_22:3 M+Na Atlas --- TG O-16:1_20:1_22:2 M+Na Atlas --- TG O-16:1_20:2_22:1 M+Na Atlas --- TG O-16:1_20:3_22:0 M+Na Atlas --- TG O-16:2_20:0_22:2 M+Na Atlas --- TG O-16:2_20:1_22:1 M+Na Atlas --- TG O-16:2_20:2_22:0 M+Na Atlas --- TG O-16:3_20:0_22:1 M+Na Atlas --- TG O-16:3_20:1_22:0 M+Na Atlas --- TG O-16:4_20:0_22:0 M+Na Atlas --- TG O-18:0_18:0_22:4 M+Na Atlas --- TG O-18:0_18:1_22:3 M+Na Atlas --- TG O-18:0_18:2_22:2 M+Na Atlas --- TG O-18:0_18:3_22:1 M+Na Atlas --- TG O-18:0_18:4_22:0 M+Na Atlas --- TG O-18:0_20:0_20:4 M+Na Atlas --- TG O-18:0_20:1_20:3 M+Na Atlas --- TG O-18:0_20:2_20:2 M+Na Atlas --- TG O-18:1_18:0_22:3 M+Na Atlas --- TG O-18:1_18:1_22:2 M+Na Atlas --- TG O-18:1_18:2_22:1 M+Na Atlas --- TG O-18:1_18:3_22:0 M+Na Atlas --- TG O-18:1_20:0_20:3 M+Na Atlas --- TG O-18:1_20:1_20:2 M+Na Atlas --- TG O-18:2_18:0_22:2 M+Na Atlas --- TG O-18:2_18:1_22:1 M+Na Atlas --- TG O-18:2_18:2_22:0 M+Na Atlas --- TG O-18:2_20:0_20:2 M+Na Atlas --- TG O-18:2_20:1_20:1 M+Na Atlas --- TG O-18:3_18:0_22:1 M+Na Atlas --- TG O-18:3_18:1_22:0 M+Na Atlas --- TG O-18:3_20:0_20:1 M+Na Atlas --- TG O-18:4_18:0_22:0 M+Na Atlas --- TG O-18:4_20:0_20:0 M+Na Atlas --- TG O-20:0_16:0_22:4 M+Na Atlas --- TG O-20:0_16:1_22:3 M+Na Atlas --- TG O-20:0_16:2_22:2 M+Na Atlas --- TG O-20:0_16:3_22:1 M+Na Atlas --- TG O-20:0_16:4_22:0 M+Na Atlas --- TG O-20:0_18:0_20:4 M+Na Atlas --- TG O-20:0_18:1_20:3 M+Na Atlas --- TG O-20:0_18:2_20:2 M+Na Atlas --- TG O-20:0_18:3_20:1 M+Na Atlas --- TG O-20:0_18:4_20:0 M+Na Atlas --- TG O-20:1_16:0_22:3 M+Na Atlas --- TG O-20:1_16:1_22:2 M+Na Atlas --- TG O-20:1_16:2_22:1 M+Na Atlas --- TG O-20:1_16:3_22:0 M+Na Atlas --- TG O-20:1_18:0_20:3 M+Na Atlas --- TG O-20:1_18:1_20:2 M+Na Atlas --- TG O-20:1_18:2_20:1 M+Na Atlas --- TG O-20:1_18:3_20:0 M+Na Atlas --- TG O-20:2_16:0_22:2 M+Na Atlas --- TG O-20:2_16:1_22:1 M+Na Atlas --- TG O-20:2_16:2_22:0 M+Na Atlas --- TG O-20:2_18:0_20:2 M+Na Atlas --- TG O-20:2_18:1_20:1 M+Na Atlas --- TG O-20:2_18:2_20:0 M+Na Atlas --- TG O-20:3_16:0_22:1 M+Na Atlas --- TG O-20:3_16:1_22:0 M+Na Atlas --- TG O-20:3_18:0_20:1 M+Na Atlas --- TG O-20:3_18:1_20:0 M+Na Atlas --- TG O-20:4_16:0_22:0 M+Na Atlas --- TG O-20:4_18:0_20:0 M+Na Atlas --- TG O-22:0_14:0_22:4 M+Na Atlas --- TG O-22:0_14:1_22:3 M+Na Atlas --- TG O-22:0_16:0_20:4 M+Na Atlas --- TG O-22:0_16:1_20:3 M+Na Atlas --- TG O-22:0_16:2_20:2 M+Na Atlas --- TG O-22:0_16:3_20:1 M+Na Atlas --- TG O-22:0_16:4_20:0 M+Na Atlas --- TG O-22:0_18:0_18:4 M+Na Atlas --- TG O-22:0_18:1_18:3 M+Na Atlas --- TG O-22:0_18:2_18:2 M+Na Atlas --- TG O-22:1_14:0_22:3 M+Na Atlas --- TG O-22:1_14:1_22:2 M+Na Atlas --- TG O-22:1_16:0_20:3 M+Na Atlas --- TG O-22:1_16:1_20:2 M+Na Atlas --- TG O-22:1_16:2_20:1 M+Na Atlas --- TG O-22:1_16:3_20:0 M+Na Atlas --- TG O-22:1_18:0_18:3 M+Na Atlas --- TG O-22:1_18:1_18:2 M+Na Atlas --- TG O-22:2_14:0_22:2 M+Na Atlas --- TG O-22:2_14:1_22:1 M+Na Atlas --- TG O-22:2_16:0_20:2 M+Na Atlas --- TG O-22:2_16:1_20:1 M+Na Atlas --- TG O-22:2_16:2_20:0 M+Na Atlas --- TG O-22:2_18:0_18:2 M+Na Atlas --- TG O-22:2_18:1_18:1 M+Na Atlas --- TG O-22:3_14:0_22:1 M+Na Atlas --- TG O-22:3_14:1_22:0 M+Na Atlas --- TG O-22:3_16:0_20:1 M+Na Atlas --- TG O-22:3_16:1_20:0 M+Na Atlas --- TG O-22:3_18:0_18:1 M+Na Atlas --- TG O-22:4_14:0_22:0 M+Na Atlas --- TG O-22:4_16:0_20:0 M+Na Atlas --- TG O-22:4_18:0_18:0 M+Na Atlas</t>
  </si>
  <si>
    <t>RP_PosMS1_1439</t>
  </si>
  <si>
    <t>C61H114O5</t>
  </si>
  <si>
    <t>ABVCOORPKUHHNN-CRNCYVPCNA-N, AEOBRAGXLFVMRE-BDWBEEGCNA-N, AFWWFFQZFOZUDD-VAFHZOLMNA-N, AUTVNMLGOYLSCB-MANIEBBANA-N, AXQZIDAHUPFLNV-BQWKMGCYNA-N, BNLJCWOAPZWGQQ-XZCYIYCCNA-N, BZBAXXXOFRTDGF-NNTPHPOUNA-N, BZHGXRMUBRCBRO-CLLPMJJLNA-N, CBHKUCNGFZXNNP-SOZUMBFYNA-N, CDTQUWZEKRWTOA-IQETWBMLNA-N, CHNCVAPAHUQOAF-YNBUDPQPNA-N, CHRFGHMAUFIWSU-IUPFWZBJNA-N, CNKPNKOCHWPXLS-ZBYKIPMZNA-N, DBOVCXYNMPCUKX-SEQMTPSCNA-N, DHCVRKZGCHPFSO-FBSASISJNA-N, DVOHCNULFYIVIV-LVPVOZJANA-N, DXUSMFSIQPIMKC-SEQMTPSCNA-N, FHYMPXQQLWHLQB-BQWKMGCYNA-N, FJGZFMIDYMKRPD-OGOGJBGKNA-N, FLDLPUUUXTZEQK-XTDMOSDKNA-N, FOYSGNLJFOTSFE-MVZXYOBBNA-N, FUQBGGMTMPYFFF-FBSASISJNA-N, GHBBKONOBHOOEI-YNBUDPQPNA-N, IFFIPMNVRISTSG-UNMLGJOQNA-N, INURSZUTYWHVKL-KYDHCSDMNA-N, JFFLOXCMFNHWRB-ZAPAUREENA-N, JIMVQSBXKDSHKI-CRNCYVPCNA-N, JPAPBKWCCBRNFX-YTMLWYSLNA-N, JRESNGNNWNCVMB-KYDHCSDMNA-N, KRJZFTCDPSBWHX-CABVQDRLNA-N, KTEKIVWUPZZYPL-ZANZXPJANA-N, LVAYSBXHWVLDNP-BDWBEEGCNA-N, LWTSKKIEAVZPLY-BGJBJHOPNA-N, MACKRURCOZJDFK-ONNNFCEENA-N, MVSCBBLXRDYRTG-GCJJERMDNA-N, MWULQXNEKOLPES-VSMHLLLONA-N, NKGHZZGHZUCTPI-KYDHCSDMNA-N, NMZDQYJJWKYUFM-VBOJLMESNA-N, NZPMMNOVVDLGKE-QUQOZQLFNA-N, OAGGQKSIXTTWLH-ONNNFCEENA-N, ODVJEOPCLVZLAT-HKZQJMIGNA-N, OOWDCBUAHGILLH-HLUCXEDHNA-N, OPBQZVSXDDUJNK-JEDOZFSMNA-N, OPMVHDCQQXHNDH-BLDJURERNA-N, OXKFWRHNKJLWJC-XWXSYYQPNA-N, PIBNCMRKKQCWER-RMNZMMGQNA-N, PIKYGWSWXYYGTF-CABVQDRLNA-N, PILGFEFBIPFOMC-KAGHWTIINA-N, PISDULYJKDRDKX-QYEDFDFXNA-N, PUTFUXKNEVPKPZ-VAFHZOLMNA-N, REGQZFXYHIVZOT-BLDJURERNA-N, SCMQOOVUTQRBPX-ZGDKQLJENA-N, STFMOOIGJFKEMI-ZGDKQLJENA-N, SUFXCBLZHJHSOJ-HLUCXEDHNA-N, SXHUPGPGMNHJSH-FJIRYKCTNA-N, TWQXBEPQEPOQLQ-ATIMZVTJNA-N, TZJLRSLILSZTBZ-GCJJERMDNA-N, UEFJMJUFGBGTLD-UNMLGJOQNA-N, UGSRLNKTRNVMFN-RDDZYATCNA-N, UVFLSWJZNRFXAY-FJIRYKCTNA-N, VBIJXNNOTQKKMT-FMGSWSOGNA-N, VCNCYLJTYQRLEA-KLPSYGLONA-N, VMGHJJXVWUHHLQ-IXPJHZNCNA-N, VUHDGRLPMIKJAW-VAFHZOLMNA-N, WHVALQOGLKFYPL-SSEBHTOCNA-N, WWTRIMCXJYYKFY-HGKIKGFLNA-N, XEDCANYESTYHIJ-KYDHCSDMNA-N, XMKNILNWIKJUOM-FBSASISJNA-N, XNFWDCZAYKEQJQ-IICNTDFTNA-N, YFWAGYHIWXMMQX-XZCYIYCCNA-N, YMZINFNZMGPJCQ-MANIEBBANA-N, ZJZQZOOCXCGWPZ-CRNCYVPCNA-N, ZWLJGXXODLSWPS-FMGSWSOGNA-N</t>
  </si>
  <si>
    <t>TG(22:0/18:3(9Z,12Z,15Z)/O-18:0) --- TG(22:1(13Z)/18:2(9Z,12Z)/O-18:0) --- TG(20:2n6/20:1(11Z)/O-18:0) --- TG(22:2(13Z,16Z)/18:1(9Z)/O-18:0)</t>
  </si>
  <si>
    <t>HMDB0046855, HMDB0051679, HMDB0053419, HMDB0054450</t>
  </si>
  <si>
    <t>TG O-14:0_22:0_22:3 M+Na Atlas --- TG O-14:0_22:1_22:2 M+Na Atlas --- TG O-14:1_22:0_22:2 M+Na Atlas --- TG O-14:1_22:1_22:1 M+Na Atlas --- TG O-16:0_20:0_22:3 M+Na Atlas --- TG O-16:0_20:1_22:2 M+Na Atlas --- TG O-16:0_20:2_22:1 M+Na Atlas --- TG O-16:0_20:3_22:0 M+Na Atlas --- TG O-16:1_20:0_22:2 M+Na Atlas --- TG O-16:1_20:1_22:1 M+Na Atlas --- TG O-16:1_20:2_22:0 M+Na Atlas --- TG O-16:2_20:0_22:1 M+Na Atlas --- TG O-16:2_20:1_22:0 M+Na Atlas --- TG O-16:3_20:0_22:0 M+Na Atlas --- TG O-18:0_18:0_22:3 M+Na Atlas --- TG O-18:0_18:1_22:2 M+Na Atlas --- TG O-18:0_18:2_22:1 M+Na Atlas --- TG O-18:0_18:3_22:0 M+Na Atlas --- TG O-18:0_20:0_20:3 M+Na Atlas --- TG O-18:0_20:1_20:2 M+Na Atlas --- TG O-18:1_18:0_22:2 M+Na Atlas --- TG O-18:1_18:1_22:1 M+Na Atlas --- TG O-18:1_18:2_22:0 M+Na Atlas --- TG O-18:1_20:0_20:2 M+Na Atlas --- TG O-18:1_20:1_20:1 M+Na Atlas --- TG O-18:2_18:0_22:1 M+Na Atlas --- TG O-18:2_18:1_22:0 M+Na Atlas --- TG O-18:2_20:0_20:1 M+Na Atlas --- TG O-18:3_18:0_22:0 M+Na Atlas --- TG O-18:3_20:0_20:0 M+Na Atlas --- TG O-20:0_16:0_22:3 M+Na Atlas --- TG O-20:0_16:1_22:2 M+Na Atlas --- TG O-20:0_16:2_22:1 M+Na Atlas --- TG O-20:0_16:3_22:0 M+Na Atlas --- TG O-20:0_18:0_20:3 M+Na Atlas --- TG O-20:0_18:1_20:2 M+Na Atlas --- TG O-20:0_18:2_20:1 M+Na Atlas --- TG O-20:0_18:3_20:0 M+Na Atlas --- TG O-20:1_16:0_22:2 M+Na Atlas --- TG O-20:1_16:1_22:1 M+Na Atlas --- TG O-20:1_16:2_22:0 M+Na Atlas --- TG O-20:1_18:0_20:2 M+Na Atlas --- TG O-20:1_18:1_20:1 M+Na Atlas --- TG O-20:1_18:2_20:0 M+Na Atlas --- TG O-20:2_16:0_22:1 M+Na Atlas --- TG O-20:2_16:1_22:0 M+Na Atlas --- TG O-20:2_18:0_20:1 M+Na Atlas --- TG O-20:2_18:1_20:0 M+Na Atlas --- TG O-20:3_16:0_22:0 M+Na Atlas --- TG O-20:3_18:0_20:0 M+Na Atlas --- TG O-22:0_14:0_22:3 M+Na Atlas --- TG O-22:0_14:1_22:2 M+Na Atlas --- TG O-22:0_16:0_20:3 M+Na Atlas --- TG O-22:0_16:1_20:2 M+Na Atlas --- TG O-22:0_16:2_20:1 M+Na Atlas --- TG O-22:0_16:3_20:0 M+Na Atlas --- TG O-22:0_18:0_18:3 M+Na Atlas --- TG O-22:0_18:1_18:2 M+Na Atlas --- TG O-22:1_14:0_22:2 M+Na Atlas --- TG O-22:1_14:1_22:1 M+Na Atlas --- TG O-22:1_16:0_20:2 M+Na Atlas --- TG O-22:1_16:1_20:1 M+Na Atlas --- TG O-22:1_16:2_20:0 M+Na Atlas --- TG O-22:1_18:0_18:2 M+Na Atlas --- TG O-22:1_18:1_18:1 M+Na Atlas --- TG O-22:2_14:0_22:1 M+Na Atlas --- TG O-22:2_14:1_22:0 M+Na Atlas --- TG O-22:2_16:0_20:1 M+Na Atlas --- TG O-22:2_16:1_20:0 M+Na Atlas --- TG O-22:2_18:0_18:1 M+Na Atlas --- TG O-22:3_14:0_22:0 M+Na Atlas --- TG O-22:3_16:0_20:0 M+Na Atlas --- TG O-22:3_18:0_18:0 M+Na Atlas</t>
  </si>
  <si>
    <t>RP_PosMS1_1442</t>
  </si>
  <si>
    <t>C59H98O5</t>
  </si>
  <si>
    <t>ABQPLDIGCPNBMP-WLPXHXGBNA-N, AFHDEYGNORMWBX-RAQYAAFWNA-N, AHYQQBJTGNKCPV-DGGTZXLFNA-N, APNGWLJIJMQUMV-AIRRONQCNA-N, ARBNCTMYINHNHQ-QZLFPDRXNA-N, ATOQWDBXVGCJTO-IDSINPORNA-N, AWJPGLRNAVFGNG-JMNPHOBGNA-N, BAFWPIQLXQVLGF-QCRAOBKQNA-N, BJTWMLQELGMVAH-LYUWQUFRNA-N, BRHIWBWTZLFSQB-GRMUFXDJNA-N, BWORABSUOPWVNJ-IYVLQWIFNA-N, CLNSWYVEOBEJMG-ARUJWNKLNA-N, CQWQFAWEFJJKRB-CMJRUJOSNA-N, CSIXXLKWRFGOSV-KBDLYXPSNA-N, DGUHFOJIASGRON-CLJTVNIXNA-N, DMUCSXDHRORAGC-XWSMWTPSNA-N, DPEFUJTUUGHOEA-WWLGJQAYNA-N, DQTZERDGLOPQOY-OCQKYJBSNA-N, DSCLDLXIVVMXAP-XUBRMDOBNA-N, DSJDGHLCHBBPIW-PPUFRCPJNA-N, DYLSILUNUUYFPT-VQDRABRGNA-N, FAAKYDJYVAFKDN-ZHQVKZCHNA-N, FAXYCWWGIKEQDD-BBRBLNHSNA-N, FCCGUADNKXYGEO-AFDPNEJCNA-N, FLNSDVBXGLLMOC-UROUGYBLNA-N, FLQSGANWEVYAMX-LMWZONBSNA-N, FNCSXNMYUXGURR-KZDKEVDQNA-N, FPXVOMHIYXBFBF-OCEJMZOBNA-N, FRVUFPRXDDGLSD-VZAQMXNKNA-N, FSFSMLQBZQBSBO-WYSWVOFWNA-N, FWLDMSGCZILBOA-XWYKGECENA-N, FYBZWZJHNSFAPN-PTIRZJHYNA-N, GDMUFIKDXAIXCB-RPEUAUAYNA-N, GGRPFIKTMSDQQD-WQBQFBNUNA-N, GJBVSZVLHQQRLY-HXTXEEOINA-N, GPQQRVCAHQSYKO-UMKHOYQLNA-N, GQPXSCNVNQPAKJ-AZIHYUELNA-N, GQYAMBAPPBXVHH-DTNGZWGVNA-N, GWMLMNGBBUXKET-GPKQNENNNA-N, GZEPOQVZFYBJPF-RDWCCBNNNA-N, HDEDVHYHDMFAAR-AHPIHTCLNA-N, HDSFSKGWSMQYLE-MMABTDINNA-N, HFXRRGXJJGSJGM-FPFWNISPNA-N, HGICEMJBEJJUEU-DYTHSVIANA-N, HMCRPERPACXYQQ-AEYFTCKWNA-N, HTFWSHAQUNLNKU-SYZLTINCNA-N, HTLXQPIFLUUKBZ-CUOYINBINA-N, HXGYTKMTTAXNBU-PZXNAICMNA-N, IAACMNIVHLFFRT-WUOZLKGKNA-N, IBCXHNGJAIYZHC-YEUHYRKTNA-N, ICCZRBCWNQWXRM-HIVNENHYNA-N, IDYVFJWTDATDNQ-UIHAZACSNA-N, IFDQHUAMAXBEHB-JNKLYGTINA-N, IFHXEKYKNANJPD-RNYOZCBKNA-N, IHHYGNIMTNPLAE-LIIRGUINNA-N, IKCCPZZPUFCCTD-PNYSRQOGNA-N, IMXHAUDSNDDVTA-VSSAGSNCNA-N, IQJMBRUGXIRZQN-UHCKZGDCNA-N, IQQIDMVSYZKQMS-KGRNVRNYNA-N, ISOYOYMFAJUIOZ-KZXRDKFLNA-N, ITIMWTJKZPFPIX-FEOZUSKUNA-N, IYBFPWLISHWMBI-WQTWIQFNNA-N, JCHJBGZCLWIAON-QVYASICQNA-N, JEMRJRWOAJLMHW-GTHRZBITNA-N, JFPYVZFWAPWRCG-QMWFBGIWNA-N, JLCKQQZSUKRZOV-KQEWLGNNNA-N, JLHKMSMJQYNWHU-HDOXPPPFNA-N, JVKBTJKLCKIOJQ-FODUPITGNA-N, JXEGJTKGXPYRMV-FSMSAHORNA-N, JXLXIVUCMHOOBW-ONXRSOENNA-N, KDFORKOKTGESPG-QPSDIDALNA-N, KFXSAHWLPRLJAG-QJHZSNSXNA-N, KGCRBIMOYHYQPK-MOEWFPSANA-N, KMZZCOOYFOZBQP-CZXBBNCONA-N, KOXHFGOCSBRETG-KBIKWRFMNA-N, KRMYWXFKZKJYBJ-CBFQENQWNA-N, KVUKCESJPFEQKN-BOEIELALNA-N, KWGJIQJWGWHBEO-IWHHYDKLNA-N, KWNMWCFZUFFARJ-JFCSWKSENA-N, LHEGXEPYQHNBCB-DGGTZXLFNA-N, LIDIQPVKJJIFEW-HZOXAYOSNA-N, LIPGUIIDKJIASD-KKQNUQDENA-N, LNIXXIYZLCSKSJ-FRRVBTQENA-N, LPJSFWHRQZLSKS-GESLOSJKNA-N, LWHALZYIQVOKIZ-SWODBTFYNA-N, LXXBFOBDJXOEBY-BIRJZNGUNA-N, MGGVDBLKVMHDAU-POEQURKWNA-N, MIHVKEPJQABLKA-DUQDYHKYNA-N, MIZPYENIIACIRV-ZCYJBPEFNA-N, MLVJJFNQNOPMDG-LVTZGOTONA-N, MMDSECRCPNTQHP-AOJZMWFNNA-N, MRIBGGVUDDDJIE-DFMCDVJGNA-N, MWMVHJSMEGNDOF-JILQTMEZNA-N, NBQMKEVBDLMQTB-OMOGZJQKNA-N, NDMLNAJCOJOUAM-YHALGZBHNA-N, NIMGBMGWZDOCBH-OHQRSOBTNA-N, NJGVCGMUXWNKCC-JOSVPTBRNA-N, NKOCSOVFKJIQDC-FOUKJMBSNA-N, NNZFUILMVHYDNM-FSCFKDJONA-N, NRBFUMPARBUVQA-MSCNBEGCNA-N, NTWBFPTWVUZTMT-GIEPZFQHNA-N, OBQPCWQZAMOAAO-YDQGOPDYNA-N, OGJBQKBVYPSNOX-FRXBJUOZNA-N, OGMPRUWVDLKFJX-IGEMIUHHNA-N, OLVDBZBFPQDWPJ-REIFXOAINA-N, OPWXDOCJZVVZNM-RXPQCFEUNA-N, OQXWHBCMYSHBIG-IOQUJNAQNA-N, OXMXWMIRSLNJHG-QNJACTAVNA-N, OYUQXBKKLROOGG-MNARSXLTNA-N, PBLBFYOCCNXBBW-CYABIVLCNA-N, PIXNMWXJWMGLCW-WEIZHFEUNA-N, PVYJAUDDMKEDBU-QEOHNNNYNA-N, QADYUVMGEWJXKY-NUNDXBDSNA-N, QWBCHEFGDGRLHY-DCBUHDPWNA-N, QXAHPZPPRQURRW-JGDNEQELNA-N, QYRVQDQAWAVABO-CRXZNPGZNA-N, RAOKZCUJJUKICR-UAAFDVJQNA-N, RJZMOUPKYLEYKK-SDLOTBSVNA-N, RKYSQOWKWVSAFQ-BHKRVOMPNA-N, RMLJHPOSVXYAFY-IOSGODIBNA-N, RSHDNUHLULSTBW-YFELUGMWNA-N, RTSIRDBUHWEJQE-GKYLDVMYNA-N, RUENYJUDDSTMGM-NRFHZERYNA-N, RYGAPPHAOWOHSJ-ABWYLDHSNA-N, SFJWMJZEXPGGCA-SETHXWGQNA-N, SINBYPHXOJIFNT-PWXVMKJTNA-N, SNUWCULDNSVTMK-ZTLWSPFANA-N, SOHRJQULSNSGIB-FWBAMBKXNA-N, SUPHWHBSUHDTME-KZHBCYOENA-N, SYLCORHUVPRZIK-IVDGLDNBNA-N, TUICWLNZDFJDLD-WEIFJPRLNA-N, TWYHSTYRTJEEOR-OYKHWKIWNA-N, TXSJQDJHWCZEGF-IBAYYNEJNA-N, UIHIWMNOFVOPOG-SQUIBIKHNA-N, ULOKFLMCNXJJJU-JGJQIULSNA-N, UPRXOMIBOFWMJD-IXTRKUAPNA-N, USHHQTURMRDFBF-XOKCKRGCNA-N, UZXWFMLYLOGKDA-GKMSGJFZNA-N, VBQLWHOKLUBYHC-FCOAWJRKNA-N, VCWYLBJSEHPURW-WRMQHTNGNA-N, VECBPCGHCRGCMZ-OBHDFLACNA-N, VTWNSHNLVRPDHR-BXIRXHKTNA-N, VWMKJGIOKONIOH-PINKNTKFNA-N, VYZWDVLGQRXYJC-VAIVVFBJNA-N, VZCCYCMUIWOLPL-GLLJJDKENA-N, WHMRQQUZCCNFDJ-FIKDPVRJNA-N, WJLSYZCATLRCKG-JTOLPGQANA-N, WQAZPONFKCKKLE-QKBPUQRBNA-N, WQZBVOHGURSKBX-VGTAWYACNA-N, WTGQNWSWOXVZIV-GEWXGFLFNA-N, WUOXEHUIYCKELL-FNXHLJDKNA-N, WZBZZMAYUFSBRV-DJGIPEGYNA-N, XAUNIJFZNIPHNU-IVVLTQSENA-N, XCHLDYNWYAKSJT-PODFMSKMNA-N, XHPYGMYQGCUAKA-NPWHHXOENA-N, XIMANGVXEBHSID-UNWOPKRANA-N, XMVKPCZTKBNGEL-PCMKROBXNA-N, XNTCBSONFAFHSH-UIOWSXQJNA-N, XPZFPROUTIIITH-OWTZFJOWNA-N, XRUIPEAUODRQGR-ADEYSPOUNA-N, XTRIMGYLZUGAKH-VIVWFHDPNA-N, XWODDTRAZXAPSL-CWTMUQMINA-N, XWSXIURZYKGCIR-GYGQCTJPNA-N, YABMMURZTWPYJF-SCKHGMAWNA-N, YTSZUFXLWRCHJP-HXCOPWGENA-N, YVMBBSMAXJGCTN-JOAWRUFUNA-N, ZGCSXUQXXNUUQD-YXPAUMISNA-N, ZOUAJIIYCOQFDG-NZHRLNICNA-N, ZXVAVCQYUSEKHG-GCMRTUKRNA-N</t>
  </si>
  <si>
    <t>TG(20:5(5Z,8Z,11Z,14Z,17Z)/18:4(6Z,9Z,12Z,15Z)/O-18:0)</t>
  </si>
  <si>
    <t>HMDB0055784</t>
  </si>
  <si>
    <t>TG O-12:0_22:3_22:6 M+Na Atlas --- TG O-12:0_22:4_22:5 M+Na Atlas --- TG O-14:0_20:3_22:6 M+Na Atlas --- TG O-14:0_20:4_22:5 M+Na Atlas --- TG O-14:0_20:5_22:4 M+Na Atlas --- TG O-14:1_20:2_22:6 M+Na Atlas --- TG O-14:1_20:3_22:5 M+Na Atlas --- TG O-14:1_20:4_22:4 M+Na Atlas --- TG O-14:1_20:5_22:3 M+Na Atlas --- TG O-16:0_18:3_22:6 M+Na Atlas --- TG O-16:0_18:4_22:5 M+Na Atlas --- TG O-16:0_18:5_22:4 M+Na Atlas --- TG O-16:0_20:4_20:5 M+Na Atlas --- TG O-16:1_18:2_22:6 M+Na Atlas --- TG O-16:1_18:3_22:5 M+Na Atlas --- TG O-16:1_18:4_22:4 M+Na Atlas --- TG O-16:1_18:5_22:3 M+Na Atlas --- TG O-16:1_20:3_20:5 M+Na Atlas --- TG O-16:1_20:4_20:4 M+Na Atlas --- TG O-16:2_18:1_22:6 M+Na Atlas --- TG O-16:2_18:2_22:5 M+Na Atlas --- TG O-16:2_18:3_22:4 M+Na Atlas --- TG O-16:2_18:4_22:3 M+Na Atlas --- TG O-16:2_18:5_22:2 M+Na Atlas --- TG O-16:2_20:2_20:5 M+Na Atlas --- TG O-16:2_20:3_20:4 M+Na Atlas --- TG O-16:3_18:0_22:6 M+Na Atlas --- TG O-16:3_18:1_22:5 M+Na Atlas --- TG O-16:3_18:2_22:4 M+Na Atlas --- TG O-16:3_18:3_22:3 M+Na Atlas --- TG O-16:3_18:4_22:2 M+Na Atlas --- TG O-16:3_18:5_22:1 M+Na Atlas --- TG O-16:3_20:1_20:5 M+Na Atlas --- TG O-16:3_20:2_20:4 M+Na Atlas --- TG O-16:3_20:3_20:3 M+Na Atlas --- TG O-16:4_18:0_22:5 M+Na Atlas --- TG O-16:4_18:1_22:4 M+Na Atlas --- TG O-16:4_18:2_22:3 M+Na Atlas --- TG O-16:4_18:3_22:2 M+Na Atlas --- TG O-16:4_18:4_22:1 M+Na Atlas --- TG O-16:4_18:5_22:0 M+Na Atlas --- TG O-16:4_20:0_20:5 M+Na Atlas --- TG O-16:4_20:1_20:4 M+Na Atlas --- TG O-16:4_20:2_20:3 M+Na Atlas --- TG O-18:0_16:3_22:6 M+Na Atlas --- TG O-18:0_16:4_22:5 M+Na Atlas --- TG O-18:0_18:4_20:5 M+Na Atlas --- TG O-18:0_18:5_20:4 M+Na Atlas --- TG O-18:1_16:2_22:6 M+Na Atlas --- TG O-18:1_16:3_22:5 M+Na Atlas --- TG O-18:1_16:4_22:4 M+Na Atlas --- TG O-18:1_18:3_20:5 M+Na Atlas --- TG O-18:1_18:4_20:4 M+Na Atlas --- TG O-18:1_18:5_20:3 M+Na Atlas --- TG O-18:2_16:1_22:6 M+Na Atlas --- TG O-18:2_16:2_22:5 M+Na Atlas --- TG O-18:2_16:3_22:4 M+Na Atlas --- TG O-18:2_16:4_22:3 M+Na Atlas --- TG O-18:2_18:2_20:5 M+Na Atlas --- TG O-18:2_18:3_20:4 M+Na Atlas --- TG O-18:2_18:4_20:3 M+Na Atlas --- TG O-18:2_18:5_20:2 M+Na Atlas --- TG O-18:3_16:0_22:6 M+Na Atlas --- TG O-18:3_16:1_22:5 M+Na Atlas --- TG O-18:3_16:2_22:4 M+Na Atlas --- TG O-18:3_16:3_22:3 M+Na Atlas --- TG O-18:3_16:4_22:2 M+Na Atlas --- TG O-18:3_18:1_20:5 M+Na Atlas --- TG O-18:3_18:2_20:4 M+Na Atlas --- TG O-18:3_18:3_20:3 M+Na Atlas --- TG O-18:3_18:4_20:2 M+Na Atlas --- TG O-18:3_18:5_20:1 M+Na Atlas --- TG O-18:4_16:0_22:5 M+Na Atlas --- TG O-18:4_16:1_22:4 M+Na Atlas --- TG O-18:4_16:2_22:3 M+Na Atlas --- TG O-18:4_16:3_22:2 M+Na Atlas --- TG O-18:4_16:4_22:1 M+Na Atlas --- TG O-18:4_18:0_20:5 M+Na Atlas --- TG O-18:4_18:1_20:4 M+Na Atlas --- TG O-18:4_18:2_20:3 M+Na Atlas --- TG O-18:4_18:3_20:2 M+Na Atlas --- TG O-18:4_18:4_20:1 M+Na Atlas --- TG O-18:4_18:5_20:0 M+Na Atlas --- TG O-18:5_16:0_22:4 M+Na Atlas --- TG O-18:5_16:1_22:3 M+Na Atlas --- TG O-18:5_16:2_22:2 M+Na Atlas --- TG O-18:5_16:3_22:1 M+Na Atlas --- TG O-18:5_16:4_22:0 M+Na Atlas --- TG O-18:5_18:0_20:4 M+Na Atlas --- TG O-18:5_18:1_20:3 M+Na Atlas --- TG O-18:5_18:2_20:2 M+Na Atlas --- TG O-18:5_18:3_20:1 M+Na Atlas --- TG O-18:5_18:4_20:0 M+Na Atlas --- TG O-20:0_16:4_20:5 M+Na Atlas --- TG O-20:0_18:4_18:5 M+Na Atlas --- TG O-20:1_16:3_20:5 M+Na Atlas --- TG O-20:1_16:4_20:4 M+Na Atlas --- TG O-20:1_18:3_18:5 M+Na Atlas --- TG O-20:1_18:4_18:4 M+Na Atlas --- TG O-20:2_14:1_22:6 M+Na Atlas --- TG O-20:2_16:2_20:5 M+Na Atlas --- TG O-20:2_16:3_20:4 M+Na Atlas --- TG O-20:2_16:4_20:3 M+Na Atlas --- TG O-20:2_18:2_18:5 M+Na Atlas --- TG O-20:2_18:3_18:4 M+Na Atlas --- TG O-20:3_14:0_22:6 M+Na Atlas --- TG O-20:3_14:1_22:5 M+Na Atlas --- TG O-20:3_16:1_20:5 M+Na Atlas --- TG O-20:3_16:2_20:4 M+Na Atlas --- TG O-20:3_16:3_20:3 M+Na Atlas --- TG O-20:3_16:4_20:2 M+Na Atlas --- TG O-20:3_18:1_18:5 M+Na Atlas --- TG O-20:3_18:2_18:4 M+Na Atlas --- TG O-20:3_18:3_18:3 M+Na Atlas --- TG O-20:4_14:0_22:5 M+Na Atlas --- TG O-20:4_14:1_22:4 M+Na Atlas --- TG O-20:4_16:0_20:5 M+Na Atlas --- TG O-20:4_16:1_20:4 M+Na Atlas --- TG O-20:4_16:2_20:3 M+Na Atlas --- TG O-20:4_16:3_20:2 M+Na Atlas --- TG O-20:4_16:4_20:1 M+Na Atlas --- TG O-20:4_18:0_18:5 M+Na Atlas --- TG O-20:4_18:1_18:4 M+Na Atlas --- TG O-20:4_18:2_18:3 M+Na Atlas --- TG O-20:5_14:0_22:4 M+Na Atlas --- TG O-20:5_14:1_22:3 M+Na Atlas --- TG O-20:5_16:0_20:4 M+Na Atlas --- TG O-20:5_16:1_20:3 M+Na Atlas --- TG O-20:5_16:2_20:2 M+Na Atlas --- TG O-20:5_16:3_20:1 M+Na Atlas --- TG O-20:5_16:4_20:0 M+Na Atlas --- TG O-20:5_18:0_18:4 M+Na Atlas --- TG O-20:5_18:1_18:3 M+Na Atlas --- TG O-20:5_18:2_18:2 M+Na Atlas --- TG O-22:0_16:4_18:5 M+Na Atlas --- TG O-22:1_16:3_18:5 M+Na Atlas --- TG O-22:1_16:4_18:4 M+Na Atlas --- TG O-22:2_16:2_18:5 M+Na Atlas --- TG O-22:2_16:3_18:4 M+Na Atlas --- TG O-22:2_16:4_18:3 M+Na Atlas --- TG O-22:3_12:0_22:6 M+Na Atlas --- TG O-22:3_14:1_20:5 M+Na Atlas --- TG O-22:3_16:1_18:5 M+Na Atlas --- TG O-22:3_16:2_18:4 M+Na Atlas --- TG O-22:3_16:3_18:3 M+Na Atlas --- TG O-22:3_16:4_18:2 M+Na Atlas --- TG O-22:4_12:0_22:5 M+Na Atlas --- TG O-22:4_14:0_20:5 M+Na Atlas --- TG O-22:4_14:1_20:4 M+Na Atlas --- TG O-22:4_16:0_18:5 M+Na Atlas --- TG O-22:4_16:1_18:4 M+Na Atlas --- TG O-22:4_16:2_18:3 M+Na Atlas --- TG O-22:4_16:3_18:2 M+Na Atlas --- TG O-22:4_16:4_18:1 M+Na Atlas --- TG O-22:5_12:0_22:4 M+Na Atlas --- TG O-22:5_14:0_20:4 M+Na Atlas --- TG O-22:5_14:1_20:3 M+Na Atlas --- TG O-22:5_16:0_18:4 M+Na Atlas --- TG O-22:5_16:1_18:3 M+Na Atlas --- TG O-22:5_16:2_18:2 M+Na Atlas --- TG O-22:5_16:3_18:1 M+Na Atlas --- TG O-22:5_16:4_18:0 M+Na Atlas --- TG O-22:6_12:0_22:3 M+Na Atlas --- TG O-22:6_14:0_20:3 M+Na Atlas --- TG O-22:6_14:1_20:2 M+Na Atlas --- TG O-22:6_16:0_18:3 M+Na Atlas --- TG O-22:6_16:1_18:2 M+Na Atlas --- TG O-22:6_16:2_18:1 M+Na Atlas --- TG O-22:6_16:3_18:0 M+Na Atlas</t>
  </si>
  <si>
    <t>RP_PosMS1_1357</t>
  </si>
  <si>
    <t>C59H110O5</t>
  </si>
  <si>
    <t>AAHPRUQZWPZDRB-AAAXEXNWNA-N, AHUFRKBETRNFLG-XMIRUKSINA-N, AINNJIXNHXQQPO-FBSASISJNA-N, ALUNDQOCOPLAGU-CABVQDRLNA-N, APCABSLXIWMAIX-DTCBDFKONA-N, BEGBSPNVQBKYLA-ZANZXPJANA-N, BKYXFNVWVOQQKO-QFZOFJKBNA-N, BNFCCSCFHJBERU-WVHHBBJNNA-N, BPFVBXZAZWQDEW-RCQBHHHZNA-N, DBYQQXUGLGEBOP-LVPVOZJANA-N, DOHPMLIJQFUHEB-QYEDFDFXNA-N, DQUSNTKSKBBSBY-CDSZRSJPNA-N, DWRRQDXOTGOZNJ-KOBMRKPMNA-N, FAKMBWCXDPUAJF-UNMLGJOQNA-N, FMFYQLYIUJZHDN-WUNHTMGCNA-N, FSJNERXSYLIPID-HLUCXEDHNA-N, FTTBBNDINAZGDY-ONNNFCEENA-N, GCNGVIHKSHCTLN-BQWKMGCYNA-N, GDZNENNYLJDSFX-QUQOZQLFNA-N, GZOHDACWJYJSDW-ONNNFCEENA-N, HCVLGWVZDAPBAR-PODSLZKANA-N, HKIPKOQBTPXMEC-ZYHGHNRANA-N, HZYGVVFJPATVTM-SEQMTPSCNA-N, IAWQJPCSVCBTBU-JWXLEQKUNA-N, IDXQCODDAAQMAY-OMIWQBHTNA-N, IESNWUIDENSRSS-BLDJURERNA-N, IIMVEYTVRKWODU-JEDOZFSMNA-N, IJVWROXSPWKSPT-LBXBQQRINA-N, JCDXUGWUZXHDAN-XVDLNBAXNA-N, JJSBIHJIKXPKPE-BCUFXEEYNA-N, JXWXRUIRZRWTNJ-BLDJURERNA-N, KYNISPNQSFUMAY-LDGLVGJMNA-N, LENKSFYVVMOORX-SFEYLKDXNA-N, LFPRBMANYJWHAD-VAFHZOLMNA-N, LOOOXQRWSVPUPQ-KYDHCSDMNA-N, LRASENRWJPVFTK-WMXAEGQPNA-N, LXYGIAFJPVZBNU-QSAAQLKQNA-N, LYABEDGJSALCLN-JWXLEQKUNA-N, MGKQIHUDKDYJGK-ZBYKIPMZNA-N, MHDBHEQRIUQQHX-KLCWKUKQNA-N, MTQXBCRWBCSNRI-CLLPMJJLNA-N, MUMVJYDGNWQAAL-XUSBVBCKNA-N, NOCCTHXOWWAEQI-SSEBHTOCNA-N, NRGVKRJZOVJYIO-GSCKCKJHNA-N, NUAUCUFYZYKGCL-FBSASISJNA-N, NVUWKWMJDXGOOB-KOBMRKPMNA-N, NWWWFDRFRDEVTM-BGJBJHOPNA-N, OMGVVNUBZINOCX-ZBYKIPMZNA-N, ONHPAPVVFZPNHK-YJKCJOJGNA-N, OPVWMEXXDFOIMH-FBFZQCAQNA-N, PGKCQBQPNTUVHU-QSAAQLKQNA-N, PORRRJALRUCRRN-KAGHWTIINA-N, POYNMMHBBCWLGD-KOBMRKPMNA-N, PRSDKXIEIYZYCM-MQBHKSAINA-N, QCVOUJONRUTSSL-AAAXEXNWNA-N, QFWNOAOCSJQLOL-XWXSYYQPNA-N, RAAWIRBABMINFW-ZBYKIPMZNA-N, RABGKTOLPYFKGC-HGKIKGFLNA-N, RXRDANYXQDWACW-BQWKMGCYNA-N, RYNFUCYDGQWVNM-KYDHCSDMNA-N, RZWKAHIMGULNGL-ROARVXLYNA-N, RZXYSIGYASLBTP-SSEBHTOCNA-N, SJOCZFCQQPFDKZ-QUQOZQLFNA-N, SNLNMJANSXFRND-BQWKMGCYNA-N, SPEVEVPZGVWXIY-PPZSVPAENA-N, SULYYPQBNZGGAQ-KAGHWTIINA-N, TYSXYILVPLIMLG-HLUCXEDHNA-N, UMKPUEQBLXQKAI-YNBUDPQPNA-N, UTJMLWVTTCEIMX-CABVQDRLNA-N, VHEAOUNCFWIAKY-ZIDSCHBHNA-N, VJYRCLYWYJFILA-SEQMTPSCNA-N, WFJFFIUZNYODQH-UNMLGJOQNA-N, WIAAOUQHBRCOMR-UNMLGJOQNA-N, WRONLPJMGREMRP-LVPVOZJANA-N, WUYNDHWWTSTIKQ-HEFBHJORNA-N, XIDMTAGODAZZDQ-HLUCXEDHNA-N, XPIPREAWAYIDHO-IICNTDFTNA-N, XUBVMCQGUHVRKK-FTHIYRLLNA-N, XVFLPZISOMJAQD-HBDRHNJZNA-N, XYRCCHORUAWSAS-FBSASISJNA-N, YCUCUKQCSOFXDG-CLLPMJJLNA-N, YGWADFWWIXWFSK-JEDOZFSMNA-N, YHTJHWRCOIXNIW-BLDJURERNA-N, YNQAEWLPNSIDEW-OMIWQBHTNA-N, ZHOLQCRXYVHLSJ-BHLPUBLANA-N, ZHPVIWAJNDXUEP-YNBUDPQPNA-N, ZKKJDLMVMOOLDL-QFZOFJKBNA-N, ZKTUDSATXJYDSL-CRNCYVPCNA-N, ZLRFROOGMOQQOE-ONNNFCEENA-N</t>
  </si>
  <si>
    <t>TG(20:0/18:3(9Z,12Z,15Z)/O-18:0) --- TG(20:1(11Z)/18:2(9Z,12Z)/O-18:0) --- TG(20:2n6/18:1(9Z)/O-18:0) --- TG(22:2(13Z,16Z)/16:1(9Z)/O-18:0)</t>
  </si>
  <si>
    <t>HMDB0046100, HMDB0050603, HMDB0053406, HMDB0054430</t>
  </si>
  <si>
    <t>TG O-12:0_22:0_22:3 M+Na Atlas --- TG O-12:0_22:1_22:2 M+Na Atlas --- TG O-14:0_20:0_22:3 M+Na Atlas --- TG O-14:0_20:1_22:2 M+Na Atlas --- TG O-14:0_20:2_22:1 M+Na Atlas --- TG O-14:0_20:3_22:0 M+Na Atlas --- TG O-14:1_20:0_22:2 M+Na Atlas --- TG O-14:1_20:1_22:1 M+Na Atlas --- TG O-14:1_20:2_22:0 M+Na Atlas --- TG O-16:0_18:0_22:3 M+Na Atlas --- TG O-16:0_18:1_22:2 M+Na Atlas --- TG O-16:0_18:2_22:1 M+Na Atlas --- TG O-16:0_18:3_22:0 M+Na Atlas --- TG O-16:0_20:0_20:3 M+Na Atlas --- TG O-16:0_20:1_20:2 M+Na Atlas --- TG O-16:1_18:0_22:2 M+Na Atlas --- TG O-16:1_18:1_22:1 M+Na Atlas --- TG O-16:1_18:2_22:0 M+Na Atlas --- TG O-16:1_20:0_20:2 M+Na Atlas --- TG O-16:1_20:1_20:1 M+Na Atlas --- TG O-16:2_18:0_22:1 M+Na Atlas --- TG O-16:2_18:1_22:0 M+Na Atlas --- TG O-16:2_20:0_20:1 M+Na Atlas --- TG O-16:3_18:0_22:0 M+Na Atlas --- TG O-16:3_20:0_20:0 M+Na Atlas --- TG O-18:0_16:0_22:3 M+Na Atlas --- TG O-18:0_16:1_22:2 M+Na Atlas --- TG O-18:0_16:2_22:1 M+Na Atlas --- TG O-18:0_16:3_22:0 M+Na Atlas --- TG O-18:0_18:0_20:3 M+Na Atlas --- TG O-18:0_18:1_20:2 M+Na Atlas --- TG O-18:0_18:2_20:1 M+Na Atlas --- TG O-18:0_18:3_20:0 M+Na Atlas --- TG O-18:1_16:0_22:2 M+Na Atlas --- TG O-18:1_16:1_22:1 M+Na Atlas --- TG O-18:1_16:2_22:0 M+Na Atlas --- TG O-18:1_18:0_20:2 M+Na Atlas --- TG O-18:1_18:1_20:1 M+Na Atlas --- TG O-18:1_18:2_20:0 M+Na Atlas --- TG O-18:2_16:0_22:1 M+Na Atlas --- TG O-18:2_16:1_22:0 M+Na Atlas --- TG O-18:2_18:0_20:1 M+Na Atlas --- TG O-18:2_18:1_20:0 M+Na Atlas --- TG O-18:3_16:0_22:0 M+Na Atlas --- TG O-18:3_18:0_20:0 M+Na Atlas --- TG O-20:0_14:0_22:3 M+Na Atlas --- TG O-20:0_14:1_22:2 M+Na Atlas --- TG O-20:0_16:0_20:3 M+Na Atlas --- TG O-20:0_16:1_20:2 M+Na Atlas --- TG O-20:0_16:2_20:1 M+Na Atlas --- TG O-20:0_16:3_20:0 M+Na Atlas --- TG O-20:0_18:0_18:3 M+Na Atlas --- TG O-20:0_18:1_18:2 M+Na Atlas --- TG O-20:1_14:0_22:2 M+Na Atlas --- TG O-20:1_14:1_22:1 M+Na Atlas --- TG O-20:1_16:0_20:2 M+Na Atlas --- TG O-20:1_16:1_20:1 M+Na Atlas --- TG O-20:1_16:2_20:0 M+Na Atlas --- TG O-20:1_18:0_18:2 M+Na Atlas --- TG O-20:1_18:1_18:1 M+Na Atlas --- TG O-20:2_14:0_22:1 M+Na Atlas --- TG O-20:2_14:1_22:0 M+Na Atlas --- TG O-20:2_16:0_20:1 M+Na Atlas --- TG O-20:2_16:1_20:0 M+Na Atlas --- TG O-20:2_18:0_18:1 M+Na Atlas --- TG O-20:3_14:0_22:0 M+Na Atlas --- TG O-20:3_16:0_20:0 M+Na Atlas --- TG O-20:3_18:0_18:0 M+Na Atlas --- TG O-22:0_12:0_22:3 M+Na Atlas --- TG O-22:0_14:0_20:3 M+Na Atlas --- TG O-22:0_14:1_20:2 M+Na Atlas --- TG O-22:0_16:0_18:3 M+Na Atlas --- TG O-22:0_16:1_18:2 M+Na Atlas --- TG O-22:0_16:2_18:1 M+Na Atlas --- TG O-22:0_16:3_18:0 M+Na Atlas --- TG O-22:1_12:0_22:2 M+Na Atlas --- TG O-22:1_14:0_20:2 M+Na Atlas --- TG O-22:1_14:1_20:1 M+Na Atlas --- TG O-22:1_16:0_18:2 M+Na Atlas --- TG O-22:1_16:1_18:1 M+Na Atlas --- TG O-22:1_16:2_18:0 M+Na Atlas --- TG O-22:2_12:0_22:1 M+Na Atlas --- TG O-22:2_14:0_20:1 M+Na Atlas --- TG O-22:2_14:1_20:0 M+Na Atlas --- TG O-22:2_16:0_18:1 M+Na Atlas --- TG O-22:2_16:1_18:0 M+Na Atlas --- TG O-22:3_12:0_22:0 M+Na Atlas --- TG O-22:3_14:0_20:0 M+Na Atlas --- TG O-22:3_16:0_18:0 M+Na Atlas</t>
  </si>
  <si>
    <t>RP_PosMS1_1388</t>
  </si>
  <si>
    <t>C57H106O5</t>
  </si>
  <si>
    <t>AFJZTTXHSURMSY-PPZSVPAENA-N, AWSXSELWCOHYDR-QYEDFDFXNA-N, BFNOTPOIHWKZFK-ATTOZUNXNA-N, BFWUMNRHYGDIGX-YPAKGTMTNA-N, BRXAOIOAAFZDOA-IVMCLAMXNA-N, BZBOZOOUTRYXJW-RHKLCLBPNA-N, CAJCEYAYJHRTAV-CLLPMJJLNA-N, CCDVOCBBVCIUPQ-JEDOZFSMNA-N, CDXWSOAQLYNASC-CANDFIAGNA-N, CRCJJZNSIWAJTE-UVJROEBXNA-N, CWVUILNZCWRGFS-IUPFWZBJNA-N, CYGJVQGBWVVIOC-KAGHWTIINA-N, CZXOQKSALQPUME-SFEYLKDXNA-N, CZZPPRNVPCXLLM-XCRJPZTHNA-N, DIGGKBFTQMTGTF-MNRBBUPSNA-N, DKGZMIMAJBPIEN-PPZSVPAENA-N, DOUJPPFRGHCUFR-AAAXEXNWNA-N, DVCHCTWBJHICRU-UNMLGJOQNA-N, DZYMFPLYNKGHDI-FEGUFLBANA-N, FBHDCKCQKXYOHP-DTPQZRITNA-N, FHRHMAAHEWQIEU-PODSLZKANA-N, FUJNPHIFLDDDPX-CGANPHIPNA-N, FYQUINNRFMMPKJ-QUQOZQLFNA-N, GVNYJUPULMYAKW-XVFPOBSHNA-N, GWONPOZYTPWTLE-BLDJURERNA-N, GYLCMJZDVVRLJI-IICNTDFTNA-N, GZXZAZKXSVCBMJ-SLJBBTMLNA-N, HNKNXAHUNFEZHA-ULXWNTFBNA-N, HQLXCCWAQXEMLF-JEDOZFSMNA-N, HRGYFCYRDGHPNW-WKWVNLCHNA-N, HSCODGFQBLMUIC-CLLPMJJLNA-N, HVHNZMXQWZMIKX-QUQOZQLFNA-N, HWEDWXHUDQLROZ-ZYHGHNRANA-N, IDHFLLGNRWTQFC-SWVFECATNA-N, IEKCPWPMUAHFKG-SFEYLKDXNA-N, INLSTPRWEXJGLW-CRNCYVPCNA-N, IRRISQCPLOLJNU-QSXGXCPWNA-N, IYSQDSJAZVXCDU-ONNNFCEENA-N, IZIMKMCFQMVZTN-ILJIJLILNA-N, JCUUWGNNZQCOSF-BHLPUBLANA-N, JXKQEIANGJGXSP-KLCWKUKQNA-N, KDIOZAALUNOODL-BQYGSISONA-N, KHAYTEYZOWTYIO-YPAKGTMTNA-N, KKQFBVDCUNZHPS-ZBYKIPMZNA-N, KNXIHPJFQWPJEC-OFNYJMGENA-N, KORLUXQUARDZQZ-JYISLEBKNA-N, KPSINEKIDWVUCC-QSXGXCPWNA-N, LBIFFIJNUZAEQS-LBXBQQRINA-N, LEFNSEIOGUMODO-XVFPOBSHNA-N, LFLLGFVBPZSHPH-IICNTDFTNA-N, LLVBSSKYZRDACX-LBXBQQRINA-N, LNPQVEBZAJYJCY-GTAGIFGLNA-N, LUHXEOATUVSHNM-BQWKMGCYNA-N, MQJUYBMLAXVAFU-VAFHZOLMNA-N, NEVPYWMYIVMURM-MEBRUGDXNA-N, NEXPFIBFVBVIEV-FBSASISJNA-N, NIKJVAQLKFMWMF-CABVQDRLNA-N, NRORFLUFSIEIOM-AAAXEXNWNA-N, NWQNONPGVJBUGZ-WOFUSKSHNA-N, OGLHQTMKEAPVNS-BQWKMGCYNA-N, OPHTUXVUYZLIAF-GJPWTGSMNA-N, OTIWJVOZEBMWEX-HIMFTOQQNA-N, OUQMREKZVSSGNH-ONNNFCEENA-N, OXIZOLUMZKCNPJ-ATTOZUNXNA-N, OYKIZEZPFDWXDE-FQQNHZGCNA-N, PBKKKLBCLYMSKA-PODSLZKANA-N, PFYDOTFQKNOFQJ-GTAGIFGLNA-N, PNBRBDBLYUKKOL-CZSAEKQPNA-N, POAFQIOHYATMRL-VBDLYWFTNA-N, PPHYRGKOAXTRJS-HLUCXEDHNA-N, QHANOKJEAZMODL-HIMFTOQQNA-N, QTERKVSOLCMXPA-KYDHCSDMNA-N, RSEFBTAUIKMEMS-SSEBHTOCNA-N, RTUVGDNDWYNPEK-JYFVZOJTNA-N, RZGVKOSPTFWNLH-ZBYKIPMZNA-N, SBLPCIUZNKVRCT-XUKSWJDENA-N, SFGNPSYGYDCOER-SEQMTPSCNA-N, SGXMQJFVBLEMQL-OXFIPFDLNA-N, SJWPRHHAWSROHD-YPAKGTMTNA-N, SLYMUPYNIXOWGI-NFTLAHAHNA-N, UBJCGMARIMTVFZ-LVPVOZJANA-N, UFUUMHVJUKPMIP-AAAXEXNWNA-N, VAYLSTCWMDNEDJ-PODSLZKANA-N, VCAGOYMYTSTLDE-FBSASISJNA-N, VGLRHQJPAFRKEH-YJEPWVEBNA-N, VSZHNQQMMLZEDW-LBXBQQRINA-N, WDCXOYBUQVSLEI-ONNNFCEENA-N, WHHDEINDFPIYRI-ZBYKIPMZNA-N, WQSVMQWKEAHXJQ-HLUCXEDHNA-N, WVCHBSFOVJRDMK-CLLPMJJLNA-N, XCGNEAGXEYJHSG-AESUBOFFNA-N, XNNXCHYINQQWDB-WZNUPAHXNA-N, XPNCSRIXSLFWEW-HLUCXEDHNA-N, YAHVFCSUNINTAE-YNBUDPQPNA-N, YBHOTCATSSUYHJ-SSEBHTOCNA-N, YEHOSBXRHYSINZ-KVVPWQECNA-N, YHAIVJLBPQZQCX-JKCBOFGHNA-N, YKIMEJGILIDJKA-XNPWXQMQNA-N, YQKMVOVLVAZQCA-QUQOZQLFNA-N, YRJOUXWOVXUGSI-AQHVCNBBNA-N, ZKLKUVYMNCPFOX-BYRYTGEZNA-N, ZPTDOODAUIQPHR-NJVWLICNNA-N</t>
  </si>
  <si>
    <t>TG(18:2(9Z,12Z)/18:1(9Z)/O-18:0) --- TG(20:2n6/16:1(9Z)/O-18:0) --- TG(22:2(13Z,16Z)/14:1(9Z)/O-18:0) --- TG(18:3(9Z,12Z,15Z)/18:0/O-18:0)</t>
  </si>
  <si>
    <t>HMDB0052560, HMDB0053380, HMDB0054420, HMDB0055175</t>
  </si>
  <si>
    <t>TG O-10:0_22:0_22:3 M+Na Atlas --- TG O-10:0_22:1_22:2 M+Na Atlas --- TG O-12:0_20:0_22:3 M+Na Atlas --- TG O-12:0_20:1_22:2 M+Na Atlas --- TG O-12:0_20:2_22:1 M+Na Atlas --- TG O-12:0_20:3_22:0 M+Na Atlas --- TG O-14:0_18:0_22:3 M+Na Atlas --- TG O-14:0_18:1_22:2 M+Na Atlas --- TG O-14:0_18:2_22:1 M+Na Atlas --- TG O-14:0_18:3_22:0 M+Na Atlas --- TG O-14:0_20:0_20:3 M+Na Atlas --- TG O-14:0_20:1_20:2 M+Na Atlas --- TG O-14:1_18:0_22:2 M+Na Atlas --- TG O-14:1_18:1_22:1 M+Na Atlas --- TG O-14:1_18:2_22:0 M+Na Atlas --- TG O-14:1_20:0_20:2 M+Na Atlas --- TG O-14:1_20:1_20:1 M+Na Atlas --- TG O-16:0_16:0_22:3 M+Na Atlas --- TG O-16:0_16:1_22:2 M+Na Atlas --- TG O-16:0_16:2_22:1 M+Na Atlas --- TG O-16:0_16:3_22:0 M+Na Atlas --- TG O-16:0_18:0_20:3 M+Na Atlas --- TG O-16:0_18:1_20:2 M+Na Atlas --- TG O-16:0_18:2_20:1 M+Na Atlas --- TG O-16:0_18:3_20:0 M+Na Atlas --- TG O-16:1_16:0_22:2 M+Na Atlas --- TG O-16:1_16:1_22:1 M+Na Atlas --- TG O-16:1_16:2_22:0 M+Na Atlas --- TG O-16:1_18:0_20:2 M+Na Atlas --- TG O-16:1_18:1_20:1 M+Na Atlas --- TG O-16:1_18:2_20:0 M+Na Atlas --- TG O-16:2_16:0_22:1 M+Na Atlas --- TG O-16:2_16:1_22:0 M+Na Atlas --- TG O-16:2_18:0_20:1 M+Na Atlas --- TG O-16:2_18:1_20:0 M+Na Atlas --- TG O-16:3_16:0_22:0 M+Na Atlas --- TG O-16:3_18:0_20:0 M+Na Atlas --- TG O-18:0_14:0_22:3 M+Na Atlas --- TG O-18:0_14:1_22:2 M+Na Atlas --- TG O-18:0_16:0_20:3 M+Na Atlas --- TG O-18:0_16:1_20:2 M+Na Atlas --- TG O-18:0_16:2_20:1 M+Na Atlas --- TG O-18:0_16:3_20:0 M+Na Atlas --- TG O-18:0_18:0_18:3 M+Na Atlas --- TG O-18:0_18:1_18:2 M+Na Atlas --- TG O-18:1_14:0_22:2 M+Na Atlas --- TG O-18:1_14:1_22:1 M+Na Atlas --- TG O-18:1_16:0_20:2 M+Na Atlas --- TG O-18:1_16:1_20:1 M+Na Atlas --- TG O-18:1_16:2_20:0 M+Na Atlas --- TG O-18:1_18:0_18:2 M+Na Atlas --- TG O-18:1_18:1_18:1 M+Na Atlas --- TG O-18:2_14:0_22:1 M+Na Atlas --- TG O-18:2_14:1_22:0 M+Na Atlas --- TG O-18:2_16:0_20:1 M+Na Atlas --- TG O-18:2_16:1_20:0 M+Na Atlas --- TG O-18:2_18:0_18:1 M+Na Atlas --- TG O-18:3_14:0_22:0 M+Na Atlas --- TG O-18:3_16:0_20:0 M+Na Atlas --- TG O-18:3_18:0_18:0 M+Na Atlas --- TG O-20:0_12:0_22:3 M+Na Atlas --- TG O-20:0_14:0_20:3 M+Na Atlas --- TG O-20:0_14:1_20:2 M+Na Atlas --- TG O-20:0_16:0_18:3 M+Na Atlas --- TG O-20:0_16:1_18:2 M+Na Atlas --- TG O-20:0_16:2_18:1 M+Na Atlas --- TG O-20:0_16:3_18:0 M+Na Atlas --- TG O-20:1_12:0_22:2 M+Na Atlas --- TG O-20:1_14:0_20:2 M+Na Atlas --- TG O-20:1_14:1_20:1 M+Na Atlas --- TG O-20:1_16:0_18:2 M+Na Atlas --- TG O-20:1_16:1_18:1 M+Na Atlas --- TG O-20:1_16:2_18:0 M+Na Atlas --- TG O-20:2_12:0_22:1 M+Na Atlas --- TG O-20:2_14:0_20:1 M+Na Atlas --- TG O-20:2_14:1_20:0 M+Na Atlas --- TG O-20:2_16:0_18:1 M+Na Atlas --- TG O-20:2_16:1_18:0 M+Na Atlas --- TG O-20:3_12:0_22:0 M+Na Atlas --- TG O-20:3_14:0_20:0 M+Na Atlas --- TG O-20:3_16:0_18:0 M+Na Atlas --- TG O-22:0_10:0_22:3 M+Na Atlas --- TG O-22:0_12:0_20:3 M+Na Atlas --- TG O-22:0_14:0_18:3 M+Na Atlas --- TG O-22:0_14:1_18:2 M+Na Atlas --- TG O-22:0_16:0_16:3 M+Na Atlas --- TG O-22:0_16:1_16:2 M+Na Atlas --- TG O-22:1_10:0_22:2 M+Na Atlas --- TG O-22:1_12:0_20:2 M+Na Atlas --- TG O-22:1_14:0_18:2 M+Na Atlas --- TG O-22:1_14:1_18:1 M+Na Atlas --- TG O-22:1_16:0_16:2 M+Na Atlas --- TG O-22:1_16:1_16:1 M+Na Atlas --- TG O-22:2_10:0_22:1 M+Na Atlas --- TG O-22:2_12:0_20:1 M+Na Atlas --- TG O-22:2_14:0_18:1 M+Na Atlas --- TG O-22:2_14:1_18:0 M+Na Atlas --- TG O-22:2_16:0_16:1 M+Na Atlas --- TG O-22:3_10:0_22:0 M+Na Atlas --- TG O-22:3_12:0_20:0 M+Na Atlas --- TG O-22:3_14:0_18:0 M+Na Atlas --- TG O-22:3_16:0_16:0 M+Na Atlas</t>
  </si>
  <si>
    <t>RP_PosMS1_1320</t>
  </si>
  <si>
    <t>C59H92O6</t>
  </si>
  <si>
    <t>ADNBNEBJYPUHCD-BSYGAHHONA-N, AEVKMKZMGCTIPL-UIOTZBHHNA-N, ALAZUESBVKNMMZ-WFBHBKQUNA-N, ALJQKGDUIBJSOW-GYQGKBJZNA-N, BAXBCLLLPCSHJJ-LLEJUKCSNA-N, BDWVZROSCVNRRG-YCJKXXQLNA-N, BFXIKDMCHQLISW-GUVXTBGONA-N, BHFCAALOWUOMKN-BVKUCFDWNA-N, BJAMSMUIYHUDMP-IXIYXLHKNA-N, BNKGSFVRZYMNJN-IYKOYMMQNA-N, DFRVVHDDSHTWQZ-ZJXZFLFCNA-N, DTDBOPVMTFCHSV-JZWKEFNONA-N, DWEMRVQVCGAAOH-MQSVNWBCNA-N, FELHIWUICIZLTM-ACJSROFINA-N, FZYKALZEMGNMAX-GOAZGEIUNA-N, GAFKVOPNUVDXIN-WBFDEJFMNA-N, GUASAEQVFLKILS-WMFURUPCNA-N, GXZCSUWEFOXIAX-DPVCTHEONA-N, GZPRJSGJWLRALK-WYPPAKFGNA-N, HZPJCWBMROOEKP-XBTWYMMNNA-N, IARNYJTWCDJITQ-VZVNZCLTNA-N, IHVRIDPTPOCFMC-FNSCACTNNA-N, IJPGAIUTASGFAA-IQILWJRUNA-N, IJYWGJGDNUDZSW-LRUNPKPUNA-N, ININFJYCDSGPGD-UNVXOXAJNA-N, IYJOCOVPEBRMNY-SDJKOWPONA-N, JAJCTNQPUBRFLO-IIICSOGDNA-N, JQTLUTSBDXSADF-URJCNYGNNA-N, JWAUZPUJTZOAOJ-BWUCVPHANA-N, JWCAJIWJVDVTSZ-YOTVAYIVNA-N, KGUPQTWQFDDAMA-AFVMSSMNNA-N, KTYMRSWAJXYUPY-KSQYXSMYNA-N, LWJPQXHFQRFJBU-AHEIYYAGNA-N, MJUMRQRTUZRJPF-XVXFPWITNA-N, MRUDRKRYXBKMOX-ASLUDWRNNA-N, MUKGVGCGGRPISH-QDGPAQFMNA-N, MVRRNEVUABHHTK-AOZGMAGXNA-N, MZFAEQZNVQFBEN-SGCVJRAPNA-N, NBFNFMCHWKRYOR-MXTJFEQLNA-N, NGUBJWRAZZPNNP-NRMNANRXNA-N, NMUAFCHEAVWVTJ-CTRXQCQWNA-N, NNBQKWOOPNIIAM-REZYMJCVNA-N, NOCHFYWZLJKEDV-QMIUQXGBNA-N, ODFGJUUBKBLYBF-BJOGLLGHNA-N, OTSKSGIOAPEQLO-DRABURCZNA-N, PANJCBZGTCHAQF-XEYPLJDXNA-N, PCEFAMOIWPIJFF-YDVAAYKLNA-N, PLODRORDWHSHBD-UEPLUNGCNA-N, PPHGSLACTGCRIO-PCSSTNRRNA-N, PTABQEYGEGNQTJ-KOGGNGHVNA-N, QFGNTHCKODWABA-RMZWWJMLNA-N, QOYUHVBXMLSVCB-LBFORPNDNA-N, QWJLUDFVSQVSKA-ONTGATFINA-N, RPQCFCFASPOHQF-ZBKQANDTNA-N, SFFHGLRWCSUCOO-FQAMJBBNNA-N, ULZFTOZGEHBWFY-KUMFWOLANA-N, UQWUUNCKHGFOPS-VZDLLGJINA-N, UWNBLEJJLVZBQW-IQSCUWAONA-N, UYNHYFJAGQHPQV-BARFZORMNA-N, VIMOLHBXIJZPSW-AIZUAYRYNA-N, VNMWZDJLUURYLV-JEXTWHOHNA-N, VVBDIQHVHQQLPQ-WBEAZQITNA-N, WRUXHRCTYYZRHF-ZWDPZYQWNA-N, XOQQZRNPPGCCTK-JLMCKWRNNA-N, XPCNULDLZOQYGR-FZTNLDHMNA-N, YGXOYNZQWCKBGW-XODYBIQFNA-N, YHOQTZGCCVSZSZ-IVWQKVPKNA-N, YYYOQAGDVIAZEC-DCBBSXLMNA-N, ZFWXDLBERKXYMO-FTPLYWBXNA-N, ZYYDZBCQQTWKIA-XVHQCWTCNA-N</t>
  </si>
  <si>
    <t>TG 12:0_22:5_22:6 --- TG 14:0_20:5_22:6 --- TG 14:1_20:5_22:5 --- TG 16:1_18:4_22:6 --- TG 16:1_20:5_20:5 --- TG 18:2_18:4_20:5 --- TG 18:3_18:3_20:5</t>
  </si>
  <si>
    <t>TG 56:11</t>
  </si>
  <si>
    <t>TG(12:0/22:5(7Z,10Z,13Z,16Z,19Z)/22:6(4Z,7Z,10Z,13Z,16Z,19Z))[iso6] --- TG(14:0/20:5(5Z,8Z,11Z,14Z,17Z)/22:6(4Z,7Z,10Z,13Z,16Z,19Z))[iso6] --- TG(14:1(9Z)/20:5(5Z,8Z,11Z,14Z,17Z)/22:5(7Z,10Z,13Z,16Z,19Z))[iso6] --- TG(16:1(9Z)/18:4(6Z,9Z,12Z,15Z)/22:6(4Z,7Z,10Z,13Z,16Z,19Z))[iso6] --- TG(16:1(9Z)/20:5(5Z,8Z,11Z,14Z,17Z)/20:5(5Z,8Z,11Z,14Z,17Z))[iso3] --- TG(18:2(9Z,12Z)/18:4(6Z,9Z,12Z,15Z)/20:5(5Z,8Z,11Z,14Z,17Z))[iso6] --- TG(18:3(9Z,12Z,15Z)/18:3(9Z,12Z,15Z)/20:5(5Z,8Z,11Z,14Z,17Z))[iso3]</t>
  </si>
  <si>
    <t>LMGL03011019 --- LMGL03011026 --- LMGL03013671 --- LMGL03014543 --- LMGL03014948 --- LMGL03015862 --- LMGL03016316</t>
  </si>
  <si>
    <t>TG(14:0/20:5(5Z,8Z,11Z,14Z,17Z)/22:6(4Z,7Z,10Z,13Z,16Z,19Z)) --- TG(14:1(9Z)/20:4(8Z,11Z,14Z,17Z)/22:6(4Z,7Z,10Z,13Z,16Z,19Z)) --- TG(14:1(9Z)/20:5(5Z,8Z,11Z,14Z,17Z)/22:5(7Z,10Z,13Z,16Z,19Z)) --- TG(16:1(9Z)/18:4(6Z,9Z,12Z,15Z)/22:6(4Z,7Z,10Z,13Z,16Z,19Z)) --- TG(16:1(9Z)/20:5(5Z,8Z,11Z,14Z,17Z)/20:5(5Z,8Z,11Z,14Z,17Z)) --- TG(18:2(9Z,12Z)/18:4(6Z,9Z,12Z,15Z)/20:5(5Z,8Z,11Z,14Z,17Z)) --- TG(18:3(9Z,12Z,15Z)/18:3(9Z,12Z,15Z)/20:5(5Z,8Z,11Z,14Z,17Z)) --- TG(18:3(9Z,12Z,15Z)/18:4(6Z,9Z,12Z,15Z)/20:4(8Z,11Z,14Z,17Z))</t>
  </si>
  <si>
    <t>HMDB0042869, HMDB0048320, HMDB0048342, HMDB0048961, HMDB0049003, HMDB0052767, HMDB0055312, HMDB0055318</t>
  </si>
  <si>
    <t>TG 10:0_16:3_30:8 M+NH4 Atlas --- TG 10:0_16:4_30:7 M+NH4 Atlas --- TG 10:0_18:4_28:7 M+NH4 Atlas --- TG 10:0_18:5_28:6 M+NH4 Atlas --- TG 10:0_20:4_26:7 M+NH4 Atlas --- TG 10:0_20:5_26:6 M+NH4 Atlas --- TG 10:0_22:5_24:6 M+NH4 Atlas --- TG 10:0_22:6_24:5 M+NH4 Atlas --- TG 12:0_16:4_28:7 M+NH4 Atlas --- TG 12:0_18:4_26:7 M+NH4 Atlas --- TG 12:0_18:5_26:6 M+NH4 Atlas --- TG 12:0_20:5_24:6 M+NH4 Atlas --- TG 12:0_22:5_22:6 M+NH4 Atlas --- TG 14:0_16:4_26:7 M+NH4 Atlas --- TG 14:0_18:5_24:6 M+NH4 Atlas --- TG 14:0_20:5_22:6 M+NH4 Atlas --- TG 14:1_16:3_26:7 M+NH4 Atlas --- TG 14:1_16:4_26:6 M+NH4 Atlas --- TG 14:1_18:4_24:6 M+NH4 Atlas --- TG 14:1_18:5_24:5 M+NH4 Atlas --- TG 14:1_20:4_22:6 M+NH4 Atlas --- TG 14:1_20:5_22:5 M+NH4 Atlas --- TG 16:0_18:5_22:6 M+NH4 Atlas --- TG 16:1_16:4_24:6 M+NH4 Atlas --- TG 16:1_18:4_22:6 M+NH4 Atlas --- TG 16:1_18:5_22:5 M+NH4 Atlas --- TG 16:1_20:5_20:5 M+NH4 Atlas --- TG 16:2_16:3_24:6 M+NH4 Atlas --- TG 16:2_16:4_24:5 M+NH4 Atlas --- TG 16:2_18:3_22:6 M+NH4 Atlas --- TG 16:2_18:4_22:5 M+NH4 Atlas --- TG 16:2_18:5_22:4 M+NH4 Atlas --- TG 16:2_20:4_20:5 M+NH4 Atlas --- TG 16:3_16:3_24:5 M+NH4 Atlas --- TG 16:3_16:4_24:4 M+NH4 Atlas --- TG 16:3_18:2_22:6 M+NH4 Atlas --- TG 16:3_18:3_22:5 M+NH4 Atlas --- TG 16:3_18:4_22:4 M+NH4 Atlas --- TG 16:3_18:5_22:3 M+NH4 Atlas --- TG 16:3_20:3_20:5 M+NH4 Atlas --- TG 16:3_20:4_20:4 M+NH4 Atlas --- TG 16:4_16:4_24:3 M+NH4 Atlas --- TG 16:4_18:1_22:6 M+NH4 Atlas --- TG 16:4_18:2_22:5 M+NH4 Atlas --- TG 16:4_18:3_22:4 M+NH4 Atlas --- TG 16:4_18:4_22:3 M+NH4 Atlas --- TG 16:4_18:5_22:2 M+NH4 Atlas --- TG 16:4_20:2_20:5 M+NH4 Atlas --- TG 16:4_20:3_20:4 M+NH4 Atlas --- TG 18:1_18:5_20:5 M+NH4 Atlas --- TG 18:2_18:4_20:5 M+NH4 Atlas --- TG 18:2_18:5_20:4 M+NH4 Atlas --- TG 18:3_18:3_20:5 M+NH4 Atlas --- TG 18:3_18:4_20:4 M+NH4 Atlas --- TG 18:3_18:5_20:3 M+NH4 Atlas --- TG 18:4_18:4_20:3 M+NH4 Atlas --- TG 18:4_18:5_20:2 M+NH4 Atlas --- TG 18:5_18:5_20:1 M+NH4 Atlas --- TG 8:0_16:2_32:9 M+NH4 Atlas --- TG 8:0_16:3_32:8 M+NH4 Atlas --- TG 8:0_16:4_32:7 M+NH4 Atlas --- TG 8:0_18:3_30:8 M+NH4 Atlas --- TG 8:0_18:4_30:7 M+NH4 Atlas --- TG 8:0_18:5_30:6 M+NH4 Atlas --- TG 8:0_20:4_28:7 M+NH4 Atlas --- TG 8:0_20:5_28:6 M+NH4 Atlas --- TG 8:0_22:4_26:7 M+NH4 Atlas --- TG 8:0_22:5_26:6 M+NH4 Atlas --- TG 8:0_22:6_26:5 M+NH4 Atlas --- TG 8:0_24:5_24:6 M+NH4 Atlas</t>
  </si>
  <si>
    <t>RP_PosMS1_1369</t>
  </si>
  <si>
    <t>C59H94O6</t>
  </si>
  <si>
    <t>ADRALAVAFVAMGA-JABHOJASNA-N, AEHZIODYQQDSRW-FHJDJZCCNA-N, AFZLHWXXQGOSDV-INCHHLNANA-N, ALAWXLXGARMYDF-HSPTWKJCNA-N, AMUXNMKBRIFWFR-ONQZMEFNNA-N, AQXRMVFVVRVQAE-MAFDTHKMNA-N, ARKYSOZVAUAZIN-GLERNRKFNA-N, AWFXNIMGSZHSIE-SSRCRKRKNA-N, AYBXRMPBKMKWBN-UXTHEGSMNA-N, AZDJPYVEMIULTK-UDNGJFRFNA-N, BIWZZNDRPMVBQT-HFOTZGRVNA-N, BPFIDDJGPMARKE-UYLYTVNQNA-N, BWSGVXGTFNCUBB-XKROMUHNNA-N, CACIQLGJXMKEDD-FRQHLLBTNA-N, CQDVBHBXAFRWOA-UIISEQPPNA-N, CWBBFPZYISKIPU-CBVZBNFZNA-N, DFBUCUYNCZVEAM-ZREGVXDTNA-N, DFVNMVGVKXWAIU-RBJFYJKKNA-N, DJFDBELDKOAWHE-DPJTUKLHNA-N, DONLAJRDWXHHKT-UHKWYLHTNA-N, DVOGRZGUCVYHLY-ULVAEVPGNA-N, DWZUNAUVFNADGC-NISWGSGNNA-N, DYOKUUDQDDUDOG-NAQZGZNDNA-N, FBJQAXVJLKWKDY-ZWNNDFKTNA-N, FDVLJJBGFGJOOC-JMMXXUKSNA-N, FJADIEDWDDUUFX-QVHBPJSSNA-N, FLHASTSOKSXGAX-AZJRUXJQNA-N, FMSVBBQWWHGFOF-AHFNORFHNA-N, FRAVBXGHKKBVOA-KXRIKNRYNA-N, FTNSTQXEJOMCOI-SAIBTFSDNA-N, FUXCUSVZGVTKPN-VAHBZSPLNA-N, FXFTYEFTTSKQRN-PLPCTHMSNA-N, GDOQWDSETAOUPI-JWWJSEOZNA-N, GMMAZMNZLJIMNK-LSMHAPLINA-N, GPLRJAANONEBHH-HWXQEIDMNA-N, GPZVDTCNLSXTBS-YQNVSBTFNA-N, GSMGMORQTLOHPS-DBTVWEFCNA-N, HHDBAELXVBXPPV-KYPRSUNMNA-N, HRFNSVWJUOEJEJ-RKDDEMBENA-N, HUBQHHQMOOUPHO-HMLFJTOHNA-N, HULQRGJTFHLHGN-GVVBHSCZNA-N, IFTAONKQSLZNLR-ZMDKHESINA-N, IUWRIMCTDHLMNU-SCARVSDCNA-N, JAPUAEPPMAVPMK-JSNQSULMNA-N, JPROLZQBQZMIGQ-KJBVZQAXNA-N, JROMFLFCJPCKRS-XCLPPZENNA-N, KFBNBEJAJAPNMS-NCHMDLDBNA-N, KHMZAUBCXUEFKB-ULVAEVPGNA-N, KREVCNQGIRQJBO-FXBUNXKWNA-N, LBJNNKJMLDRMTO-NHDASMHBNA-N, LGYZOJINSIWABO-FWAVSOKJNA-N, LHWQSKPQEJWDQI-OSQDZMPNNA-N, LOPIBIDBMILAOJ-AUURGKSNNA-N, LPXPBMQTIBMQDM-OPLZJWLGNA-N, MJAUAIMIFDYRKM-YMPXFTNNNA-N, MJXNIGIVOAADMD-FLTBOAKZNA-N, MOLWTFYARUQBMY-IDDGCRILNA-N, MQQITLPTITZZDH-JTGUPJHDNA-N, MUVXTHRGYAQJKI-TZPQVLNBNA-N, MXNOWJDUJZCZGX-OVSUJZQXNA-N, NEKANPJDIJAZGM-MBYDPCSGNA-N, NHNAWDJAMRSJRE-UVONMQKQNA-N, NLENLKHGQGRLDQ-JUWKSVNANA-N, NNGHAKWXUJWJCX-YALXJEAONA-N, NNJBQMQKVIITCI-XMRIWANYNA-N, NPUSMRLUTJTUGE-JXIWUDQUNA-N, NRTVQSIVXDQAPC-OAEQPTQTNA-N, NUUJLQFDXDVQKA-OZOLWYADNA-N, NZKUJRBISNYLKV-HTGWPIDTNA-N, OALRJCYBMJQKRV-UZAHKZOGNA-N, OCCVAGVGQBXKPQ-DBWZNHQFNA-N, OICQPWNYUFRESL-PNKDYVCKNA-N, ONFUUPTWOWHMMK-GJGSFCAENA-N, OVIUPYHADKFHTE-PKONDMRJNA-N, PNOCOZGRRXLAHQ-DWKDGMGGNA-N, PNTPKDYDRQDARF-WTTUFAHXNA-N, PWBYJBHXTCVJNG-YCDLIBNFNA-N, QCCCQCRAMPOXPH-RCBZHTOYNA-N, QHSQNKXYWYWKAE-NLBOXNLENA-N, QHWJYUDEAGLRIU-LPNNVQSZNA-N, QHXAKIZIQICENP-KPUUMVNYNA-N, QIMVETCHJDYGTI-AUSYWYHENA-N, QIPSDEDJQOAPDK-RZMZESGINA-N, QLVXHFKBCVSMDJ-FMBNIHMINA-N, QTNYDZPWHCXVJM-HTSKAZOUNA-N, QWRWSMLJXFYWGW-MJEHMMACNA-N, QZVLUZQACSLTJP-VNKIRKMMNA-N, RBAVFERPABQTPE-WSHJSTJMNA-N, REASYCFXFICINA-BWBTZPGLNA-N, RGUBJDKNBZRNAG-RQCDTBMUNA-N, RNEPSRCMFLEIQJ-OJDKUELWNA-N, RRSATFCJYPJMBP-GQYGQVLJNA-N, RYWUISMWDAYGLH-ADPGUJEKNA-N, SDHFQSOLANFKIS-OPSBLJLSNA-N, SYBOAMMTHJYSPD-QHVFYEAINA-N, SZMQEAVXLRKGAW-ZTSWHVGWNA-N, TUQQGZCFLBGAQF-TVIRYKJGNA-N, UFCSDCBQXXDGKT-RLWKXCCMNA-N, URBLIFKMCJHODU-ILFQICGWNA-N, USXKIXNDQHKYBM-JZHWZBGINA-N, UVCVDPLNMVDYFW-MBQMNJGKNA-N, UZLRBNDGXATOCP-NHBDFPNLNA-N, VBJWIPWREVAMOT-UPBAQMRKNA-N, VEIPJBTWKZHLEZ-ZSWPKNEANA-N, WBBYULFXFGIJLD-FLKNQITENA-N, WCKBCDFMUPUJER-PCPDZENSNA-N, WETOPJKJIQVRHI-JZIQZRRZNA-N, WIAOTNDOOWPYLR-AYQOMPRNNA-N, XQDBFJXHIICOLW-QONGFKNCNA-N, XYSCCHFQMCEIRZ-FVPWRIEQNA-N, YAAHUCPIOZORLH-RMLWHBJRNA-N, YIFIVUAXEXTEOL-RFXBTXSMNA-N, YKSPQJUKWSMZMM-OCWISIGPNA-N, YUFBEBIFUGTWMS-FWIZNISSNA-N, ZIGRDFJJDRHNIB-DOKKKENPNA-N, ZIJDLLGUROYDGH-NZGCPROPNA-N, ZVDSNBZNLHWXCP-QSVVFCTLNA-N</t>
  </si>
  <si>
    <t>TG 12:0_22:5_22:5 --- TG 14:0_20:5_22:5 --- TG 16:0_18:4_22:6 --- TG 16:0_20:5_20:5 --- TG 16:1_18:3_22:6 --- TG 16:1_18:4_22:5 --- TG 17:2_17:2_22:6 --- TG 18:1_18:4_20:5 --- TG 18:2_18:3_20:5 --- TG 18:4_18:4_20:2</t>
  </si>
  <si>
    <t>TG 56:10</t>
  </si>
  <si>
    <t>TG(12:0/22:5(7Z,10Z,13Z,16Z,19Z)/22:5(7Z,10Z,13Z,16Z,19Z))[iso3] --- TG(14:0/20:5(5Z,8Z,11Z,14Z,17Z)/22:5(7Z,10Z,13Z,16Z,19Z))[iso6] --- TG(16:0/18:4(6Z,9Z,12Z,15Z)/22:6(4Z,7Z,10Z,13Z,16Z,19Z))[iso6] --- TG(16:0/20:5(5Z,8Z,11Z,14Z,17Z)/20:5(5Z,8Z,11Z,14Z,17Z))[iso3] --- TG(16:1(9Z)/18:3(9Z,12Z,15Z)/22:6(4Z,7Z,10Z,13Z,16Z,19Z))[iso6] --- TG(16:1(9Z)/18:4(6Z,9Z,12Z,15Z)/22:5(7Z,10Z,13Z,16Z,19Z))[iso6] --- TG(17:2(9Z,12Z)/17:2(9Z,12Z)/22:6(4Z,7Z,10Z,13Z,16Z,19Z))[iso3] --- TG(18:1(9Z)/18:4(6Z,9Z,12Z,15Z)/20:5(5Z,8Z,11Z,14Z,17Z))[iso6] --- TG(18:2(9Z,12Z)/18:3(9Z,12Z,15Z)/20:5(5Z,8Z,11Z,14Z,17Z))[iso6] --- TG(18:4(6Z,9Z,12Z,15Z)/18:4(6Z,9Z,12Z,15Z)/20:2(11Z,14Z))[iso3]</t>
  </si>
  <si>
    <t>LMGL03010947 --- LMGL03010954 --- LMGL03011078 --- LMGL03011152 --- LMGL03012689 --- LMGL03013091 --- LMGL03014542 --- LMGL03015771 --- LMGL03015861 --- LMGL03016249</t>
  </si>
  <si>
    <t>TG(14:0/20:4(8Z,11Z,14Z,17Z)/22:6(4Z,7Z,10Z,13Z,16Z,19Z)) --- TG(14:0/20:5(5Z,8Z,11Z,14Z,17Z)/22:5(7Z,10Z,13Z,16Z,19Z)) --- TG(16:0/18:4(6Z,9Z,12Z,15Z)/22:6(4Z,7Z,10Z,13Z,16Z,19Z)) --- TG(16:0/20:5(5Z,8Z,11Z,14Z,17Z)/20:5(5Z,8Z,11Z,14Z,17Z)) --- TG(14:1(9Z)/20:4(8Z,11Z,14Z,17Z)/22:5(7Z,10Z,13Z,16Z,19Z)) --- TG(16:1(9Z)/18:3(9Z,12Z,15Z)/22:6(4Z,7Z,10Z,13Z,16Z,19Z)) --- TG(16:1(9Z)/18:4(6Z,9Z,12Z,15Z)/22:5(7Z,10Z,13Z,16Z,19Z)) --- TG(16:1(9Z)/20:4(8Z,11Z,14Z,17Z)/20:5(5Z,8Z,11Z,14Z,17Z)) --- TG(18:1(9Z)/18:4(6Z,9Z,12Z,15Z)/20:5(5Z,8Z,11Z,14Z,17Z)) --- TG(18:2(9Z,12Z)/18:3(9Z,12Z,15Z)/20:5(5Z,8Z,11Z,14Z,17Z)) --- TG(18:2(9Z,12Z)/18:4(6Z,9Z,12Z,15Z)/20:4(8Z,11Z,14Z,17Z)) --- TG(20:2n6/18:4(6Z,9Z,12Z,15Z)/18:4(6Z,9Z,12Z,15Z)) --- TG(18:3(9Z,12Z,15Z)/18:3(9Z,12Z,15Z)/20:4(8Z,11Z,14Z,17Z))</t>
  </si>
  <si>
    <t>HMDB0042839, HMDB0042868, HMDB0044527, HMDB0044581, HMDB0048319, HMDB0048939, HMDB0048960, HMDB0048981, HMDB0050197, HMDB0052752, HMDB0052766, HMDB0053583, HMDB0055311</t>
  </si>
  <si>
    <t>TG 10:0_10:0_36:10 M+NH4 Atlas --- TG 10:0_14:1_32:9 M+NH4 Atlas --- TG 10:0_16:2_30:8 M+NH4 Atlas --- TG 10:0_16:3_30:7 M+NH4 Atlas --- TG 10:0_16:4_30:6 M+NH4 Atlas --- TG 10:0_18:3_28:7 M+NH4 Atlas --- TG 10:0_18:4_28:6 M+NH4 Atlas --- TG 10:0_18:5_28:5 M+NH4 Atlas --- TG 10:0_20:3_26:7 M+NH4 Atlas --- TG 10:0_20:4_26:6 M+NH4 Atlas --- TG 10:0_20:5_26:5 M+NH4 Atlas --- TG 10:0_22:4_24:6 M+NH4 Atlas --- TG 10:0_22:5_24:5 M+NH4 Atlas --- TG 10:0_22:6_24:4 M+NH4 Atlas --- TG 11:0_13:1_32:9 M+NH4 Atlas --- TG 12:0_16:3_28:7 M+NH4 Atlas --- TG 12:0_16:4_28:6 M+NH4 Atlas --- TG 12:0_18:3_26:7 M+NH4 Atlas --- TG 12:0_18:4_26:6 M+NH4 Atlas --- TG 12:0_18:5_26:5 M+NH4 Atlas --- TG 12:0_20:4_24:6 M+NH4 Atlas --- TG 12:0_20:5_24:5 M+NH4 Atlas --- TG 12:0_22:4_22:6 M+NH4 Atlas --- TG 12:0_22:5_22:5 M+NH4 Atlas --- TG 13:1_13:1_30:8 M+NH4 Atlas --- TG 13:1_17:2_26:7 M+NH4 Atlas --- TG 14:0_16:3_26:7 M+NH4 Atlas --- TG 14:0_16:4_26:6 M+NH4 Atlas --- TG 14:0_18:4_24:6 M+NH4 Atlas --- TG 14:0_18:5_24:5 M+NH4 Atlas --- TG 14:0_20:4_22:6 M+NH4 Atlas --- TG 14:0_20:5_22:5 M+NH4 Atlas --- TG 14:1_16:2_26:7 M+NH4 Atlas --- TG 14:1_16:3_26:6 M+NH4 Atlas --- TG 14:1_16:4_26:5 M+NH4 Atlas --- TG 14:1_18:3_24:6 M+NH4 Atlas --- TG 14:1_18:4_24:5 M+NH4 Atlas --- TG 14:1_18:5_24:4 M+NH4 Atlas --- TG 14:1_20:3_22:6 M+NH4 Atlas --- TG 14:1_20:4_22:5 M+NH4 Atlas --- TG 14:1_20:5_22:4 M+NH4 Atlas --- TG 16:0_16:4_24:6 M+NH4 Atlas --- TG 16:0_18:4_22:6 M+NH4 Atlas --- TG 16:0_18:5_22:5 M+NH4 Atlas --- TG 16:0_20:5_20:5 M+NH4 Atlas --- TG 16:1_16:3_24:6 M+NH4 Atlas --- TG 16:1_16:4_24:5 M+NH4 Atlas --- TG 16:1_18:3_22:6 M+NH4 Atlas --- TG 16:1_18:4_22:5 M+NH4 Atlas --- TG 16:1_18:5_22:4 M+NH4 Atlas --- TG 16:1_20:4_20:5 M+NH4 Atlas --- TG 16:2_16:2_24:6 M+NH4 Atlas --- TG 16:2_16:3_24:5 M+NH4 Atlas --- TG 16:2_16:4_24:4 M+NH4 Atlas --- TG 16:2_18:2_22:6 M+NH4 Atlas --- TG 16:2_18:3_22:5 M+NH4 Atlas --- TG 16:2_18:4_22:4 M+NH4 Atlas --- TG 16:2_18:5_22:3 M+NH4 Atlas --- TG 16:2_20:3_20:5 M+NH4 Atlas --- TG 16:2_20:4_20:4 M+NH4 Atlas --- TG 16:3_16:3_24:4 M+NH4 Atlas --- TG 16:3_16:4_24:3 M+NH4 Atlas --- TG 16:3_18:1_22:6 M+NH4 Atlas --- TG 16:3_18:2_22:5 M+NH4 Atlas --- TG 16:3_18:3_22:4 M+NH4 Atlas --- TG 16:3_18:4_22:3 M+NH4 Atlas --- TG 16:3_18:5_22:2 M+NH4 Atlas --- TG 16:3_20:2_20:5 M+NH4 Atlas --- TG 16:3_20:3_20:4 M+NH4 Atlas --- TG 16:4_16:4_24:2 M+NH4 Atlas --- TG 16:4_18:0_22:6 M+NH4 Atlas --- TG 16:4_18:1_22:5 M+NH4 Atlas --- TG 16:4_18:2_22:4 M+NH4 Atlas --- TG 16:4_18:3_22:3 M+NH4 Atlas --- TG 16:4_18:4_22:2 M+NH4 Atlas --- TG 16:4_18:5_22:1 M+NH4 Atlas --- TG 16:4_20:1_20:5 M+NH4 Atlas --- TG 16:4_20:2_20:4 M+NH4 Atlas --- TG 16:4_20:3_20:3 M+NH4 Atlas --- TG 17:2_17:2_22:6 M+NH4 Atlas --- TG 18:0_18:5_20:5 M+NH4 Atlas --- TG 18:1_18:4_20:5 M+NH4 Atlas --- TG 18:1_18:5_20:4 M+NH4 Atlas --- TG 18:2_18:3_20:5 M+NH4 Atlas --- TG 18:2_18:4_20:4 M+NH4 Atlas --- TG 18:2_18:5_20:3 M+NH4 Atlas --- TG 18:3_18:3_20:4 M+NH4 Atlas --- TG 18:3_18:4_20:3 M+NH4 Atlas --- TG 18:3_18:5_20:2 M+NH4 Atlas --- TG 18:4_18:4_20:2 M+NH4 Atlas --- TG 18:4_18:5_20:1 M+NH4 Atlas --- TG 18:5_18:5_20:0 M+NH4 Atlas --- TG 8:0_10:0_38:10 M+NH4 Atlas --- TG 8:0_12:0_36:10 M+NH4 Atlas --- TG 8:0_14:1_34:9 M+NH4 Atlas --- TG 8:0_16:1_32:9 M+NH4 Atlas --- TG 8:0_16:2_32:8 M+NH4 Atlas --- TG 8:0_16:3_32:7 M+NH4 Atlas --- TG 8:0_16:4_32:6 M+NH4 Atlas --- TG 8:0_18:2_30:8 M+NH4 Atlas --- TG 8:0_18:3_30:7 M+NH4 Atlas --- TG 8:0_18:4_30:6 M+NH4 Atlas --- TG 8:0_18:5_30:5 M+NH4 Atlas --- TG 8:0_20:3_28:7 M+NH4 Atlas --- TG 8:0_20:4_28:6 M+NH4 Atlas --- TG 8:0_20:5_28:5 M+NH4 Atlas --- TG 8:0_22:3_26:7 M+NH4 Atlas --- TG 8:0_22:4_26:6 M+NH4 Atlas --- TG 8:0_22:5_26:5 M+NH4 Atlas --- TG 8:0_22:6_26:4 M+NH4 Atlas --- TG 8:0_24:4_24:6 M+NH4 Atlas --- TG 8:0_24:5_24:5 M+NH4 Atlas --- TG 9:0_11:0_36:10 M+NH4 Atlas --- TG 9:0_13:1_34:9 M+NH4 Atlas --- TG 9:0_15:1_32:9 M+NH4 Atlas --- TG 9:0_17:2_30:8 M+NH4 Atlas --- TG 9:0_9:0_38:10 M+NH4 Atlas</t>
  </si>
  <si>
    <t>RP_PosMSMS_1374</t>
  </si>
  <si>
    <t>C58H110O6</t>
  </si>
  <si>
    <t>NAOSZALBTBBMRV-IKPAITLHNA-N</t>
  </si>
  <si>
    <t>TG 18:0_18:1_19:0</t>
  </si>
  <si>
    <t>TG 55:1</t>
  </si>
  <si>
    <t>TG(18:0/18:1(9Z)/19:0)[iso6]</t>
  </si>
  <si>
    <t>LMGL03010334</t>
  </si>
  <si>
    <t>TG 18:0_18:1_19:0 M+NH4 Atlas</t>
  </si>
  <si>
    <t>RP_PosMSMS_1385</t>
  </si>
  <si>
    <t>890.7175, 895.6763</t>
  </si>
  <si>
    <t>C57H92O6</t>
  </si>
  <si>
    <t>UBEIMDKGOYBUKT-FLIQGJDUSA-N</t>
  </si>
  <si>
    <t>TG 18:3_18:3_18:3</t>
  </si>
  <si>
    <t>TG 54:9</t>
  </si>
  <si>
    <t>TG(18:3(9Z,12Z,15Z)/18:3(9Z,12Z,15Z)/18:3(9Z,12Z,15Z))</t>
  </si>
  <si>
    <t>LMGL03010527</t>
  </si>
  <si>
    <t>HMDB0055309</t>
  </si>
  <si>
    <t>TG 18:3_18:3_18:3 M+NH4 Atlas, TG 18:3_18:3_18:3 M+Na Atlas</t>
  </si>
  <si>
    <t>RP_PosMSMS_1307, 1324</t>
  </si>
  <si>
    <t>C56H96O6</t>
  </si>
  <si>
    <t>AIYXLOFFZDCHEJ-NEKAMLPGNA-N, AKBMMKLODBPACY-LSBNEBQJNA-N, AKBYYUQTJVXIMA-FMPMRRDLNA-N, AKDVWAHETIXOFY-VUPIXCFUNA-N, AKRKSAMDZDDEIU-NPWWWOIKNA-N, ALXPCJAPEGTSNS-WNOCISIWNA-N, AMCGFKIULOOZOZ-ARFDBUJYNA-N, ANWDWPTYZXQYQJ-QFOYJUNTNA-N, AOTNKWCEXHYEMS-DQHSCPQFNA-N, AQNHEWROOMSEBC-LVQVJKGPNA-N, AVVNFGHOWWLPJH-QHPXFDACNA-N, AZRJVEOUFGWTSO-GMIPFOLTNA-N, BHHCOLYSPUJWQZ-KFSUWLPRNA-N, BMPNMMAEFGKGLN-GSBQDLBZNA-N, BNZDKHVWOHULBW-SPUXMBHFNA-N, BSAWLIQQWWZWLY-GWVDDAABNA-N, CDJOEEIPJMTOSW-OODNYLTPNA-N, CDPMSFPEEFJJMV-WGRVICHUNA-N, CJSUNKFWBAMDQH-BDMODKFLNA-N, CMYCWYDOUWNIAI-WJDROBSTNA-N, CRAKBYXKEQVYKV-OMMQKVGWNA-N, CTDOPUDRNWFDEH-CIBQCZPXNA-N, CTECKBBREKNAFG-QPQMKIIENA-N, CZHDPIRCZCRMPL-VVLHQNRMNA-N, DCSYHQFHURSIEN-RQENXWSANA-N, DDHDSYHRBRZXFX-CYTYXMBDNA-N, DEGJLGFJTNCDKA-PLDMAUMFNA-N, DHJFPMJQKWVSGA-DGCTXNHVNA-N, DHLRNZCWLVLEQH-KRCCQAOBNA-N, DKRGPCKDONJJHR-HDJOSOIUNA-N, DPGWRSYUAZIURL-ZQTFMHGNNA-N, DTUCIVBTEIZMDA-WKDJUGFPNA-N, DVGCNLPNPDMWKE-GRAOIZTLNA-N, FCKOYLRDGVBGLH-HVHOETSVNA-N, FCTAHNMMQAJJSM-KMXARWEXNA-N, FDQZOFRLEBDBGB-CHTTXYBQNA-N, FFZAPQMWZFQSNW-VDLAFSRWNA-N, FLRFCERICFGDAG-RPDYGHNSNA-N, FNIKLWOBSOVRCL-YFIBVSNHNA-N, FPPYNXYNYAHBRU-FITXYPFYNA-N, FQXGKWGRAPYKCK-DVUSOWFYNA-N, FWQPEBKOJPXPEM-HKVAWLBINA-N, GCKGGRVCGMNFGQ-AXOLQRBNNA-N, GEACVIKPPXRARX-RKPBSXDGNA-N, GICSPXNNGSFUNG-BRKMJABRNA-N, GROHBASIKOWPSV-UKWOWSHGNA-N, GSCHYHLJBWWZGD-SWQWKHBWNA-N, GSTPREMRXDSFPH-YXXYSQHGNA-N, GTCDTCBVNCDNPA-BJWZXOACNA-N, HAVGCBWZBNGXNC-ANGVOOEFNA-N, HCVQBEVQIATGPU-RRGCYIAVNA-N, HIIJLKDFXRVIPZ-GGAZDMTFNA-N, HRMJKKUIKCDCIG-SEEDIEKXNA-N, HWKMSAGITAJJOD-ZXIBEULLNA-N, HYTZDEGKFJLWPM-RNJVNKQRNA-N, HZJLABPHUAIZTL-UMUACGPHNA-N, IBYPMLGQTQTQIA-LXOCMACZNA-N, IHLGLTXDUWIOGT-GEIZCZQGNA-N, IJKYOFLQQGULEQ-PDXFUYDHNA-N, IOHXZKWTRDERMX-WYKSHIOTNA-N, IUSIRBSFJYTEDL-NYPXBEFONA-N, IYGOQYAYRRPIQZ-AEIMPNQHNA-N, JCMCDVNIGGQZQY-SRHLIFMDNA-N, JDFGDICWRVDIAR-SRXZLKQENA-N, JFFMCKBIEGMJNO-YQHQMQJYNA-N, JFMDKFPVHSOVLG-PZDBNMOFNA-N, JFNULZDSYKOSQM-RJQJCNDFNA-N, JHWNEXOCUBUTHC-WHDJAOOWNA-N, JLRUPKSBDFHDKL-UXXMUASRNA-N, JQSDMFPMSZZLMW-XUYAATMVNA-N, JSRPLHWMKWCVTL-FFSSJISMNA-N, JURDPFGJHAWGEU-FMBSTGKONA-N, JYZOZFYMINDKNP-UIZFOUKGNA-N, KARAVYPQKWFGPP-AGCHAANONA-N, KFFLOKBLBQEPQC-IVJBMNHHNA-N, KJNXVAXTCVEYMN-SVAYNTMKNA-N, KKDABZGTHGWWDC-HIHHDQCJNA-N, KKRZEIORIWDAHH-ITDHFWGXNA-N, KMXNECTZAAXAHL-GFDBYXSGNA-N, KNOFRERMIDDSPI-IATDOIIUNA-N, KOFBBUMRGQMEET-BINXJUBVNA-N, KQCAKZPGIFQFMT-STOFDBTNNA-N, LAKJYJGEODRSCN-JJFOOWQXNA-N, LAWFWQFNTGTGEX-KJYJLEPQNA-N, LDWHFXYROBXTCC-ULTSIONKNA-N, LQWIUBUSZHRBMR-WKMAGRPKNA-N, LTBQIWDFSRYJMP-IRTXNHIMNA-N, LTDJSWJABNPJCG-SUFZDWGONA-N, LWDNIXDLBXMDLC-WIOUIRBYNA-N, MAQMPUXKUVNVBJ-FGFNEMJLNA-N, MAWYNTPZDQPZGU-LEHANGMTNA-N, MCDAINGZEFWJAF-WTNJLADPNA-N, MEOJQZOMRROWSL-JBDHIQKENA-N, MEWNPINLHIEFCE-DMLHJFPUNA-N, MIHAFTWHXVYPKE-GLLJHJIBNA-N, MKGRVMPNEDNNNU-DMYLOKEVNA-N, MKVQYKNOZCUESX-KHJOMZKVNA-N, MLVDIQSBWGGJHE-JDMQKGESNA-N, MMIWQXBKJDZWCU-MFMJXTQHNA-N, MNXMVIVFNWZWRO-SUFKZSHZNA-N, MPEFOAWYMVKKGP-LTRUVUGGNA-N, MQVCKWOPXQJFHR-AGGZQQMVNA-N, MVYGXYRAPONSFT-IMMCHYDZNA-N, NBEDAIXEJQIBHG-QRBNWWFUNA-N, NBQSZPPEZWCAET-OLUHPAMINA-N, NPMVRYFQQJSZFO-JKXPJCKFNA-N, NZLVATJPSWBPMR-VGCCDFRONA-N, OANQCQJJMDUEGV-JARHSEPTNA-N, OBOCCJOJUPEVIJ-NMVDFRRVNA-N, OCLMKYADRKWPHX-PELNYDOINA-N, OFIHAFUKTCVVEQ-LOSUKGLGNA-N, OINJTTNNKSWGOC-YXSKNWOZNA-N, OLGJILCXXNVASJ-IWAOGWDENA-N, OOVMITCFTFDSKW-KBVDSBATNA-N, OQOJSEYIRHBTNI-YKKIDMQLNA-N, OSHQAVWYSVONKB-BFRDZZMZNA-N, OUCUQFIFMAIFTG-QOZXNLAANA-N, PAZXZQIAMOZUTE-BWKADJPRNA-N, PYXOIGYGOMRVEE-ULERDAIYNA-N, QAVXIEXRWPJUOV-NSJRSVPONA-N, QFPZGZSKKVKEFN-WOYXEOSRNA-N, QIQKPYOKNNQHPR-KWQBXDIONA-N, QNJXHUPAYAGUNI-JTZKWYMPNA-N, QPWBMIJMQZBNHN-KGDNPFGONA-N, QUVRVUXIUASQNH-SRHLIFMDNA-N, QWTAYQIKESLUMS-QWVNLIPINA-N, QYXDPUCJKHASSS-HWSYWZKHNA-N, QZRACWBQJFEOJY-QNIZCNRLNA-N, RDOJACXRLFKWGX-CBLFGSSZNA-N, RIRSWMGTHCXRRE-RSKVAXMWNA-N, RKIMJDOKUVKTAO-JSBAJPRENA-N, RMDHNVKLTYTQBI-RRGCYIAVNA-N, RPPCITMPBIJORF-IIXXPTJGNA-N, RQQLFOFDBVMKRL-FVPGTQFHNA-N, RRWZNDNNFNHMPK-OVZXQAACNA-N, RWQHJBCEILADKY-NSUSIZNDNA-N, RYGRFULHGYCPEW-ANFUBILBNA-N, RZIXJRKETDLLCS-OYBMKVANNA-N, SLLUCIQNFDYWJN-QEJRUKPKNA-N, SLUFKGRGYIWQHA-QMEQHLOUNA-N, SSYJQHTXTAAWCF-ZEMNCMAQNA-N, STTHOGWPBBTORQ-JCBNHTBTNA-N, TZJXGLDNZQPRCA-PTETXHBUNA-N, TZMWZDFDOGEDKW-QBJOEKDMNA-N, UESKUTTUKPLTSF-YVBITERCNA-N, UFWBUJZQKGIEFK-XBKODPIINA-N, UKCDNQPFQZUKEY-ZOBQGYKYNA-N, UNRZUMJMGQYGTG-KPIKWZISNA-N, USEQZLXKHUXFQW-YGMUVKSENA-N, UVCXKDJOTNAGCJ-ODNIYNFGNA-N, UVFJSVBCAISSHS-KBVDSBATNA-N, UZMFTVFOAGQKNA-BFFSPZNYNA-N, VBWUVQUPCPBSHA-UJGNYDLKNA-N, VCJPLYKYLBAPSZ-GEIZCZQGNA-N, VFFJUDMJSADMSE-IVEBSHAYNA-N, VJVTVEVKQDRNGN-JFBRUFOWNA-N, VNPIIVJPEJYOLH-HGNCJECKNA-N, VOURDWBJHGNFAE-CHFUWSJKNA-N, VOXMKNTXXNUTDM-LYQZLNCXNA-N, VOYYULKKGCQBNP-AMTWCFIQNA-N, VPOHRRHQGQKGTB-UBPXEWKGNA-N, VQERGFJHCWMSKZ-JQHQUTMPNA-N, WAMGIZBMQCZXRP-YEYXWVKNNA-N, WBWCLRULVBNDRU-XWYPHQRRNA-N, WDCFXYPYYJQGNO-VDYHILTONA-N, WFQFVBJXBBBBRB-MRVLULPFNA-N, WJVNJGJILXGEDR-DULHJVDENA-N, WKFMHMLPXFBYHH-HZFKAHEBNA-N, WKNBHCBXQGEWJV-DWUVMXGJNA-N, WMRSUQLFMNUUIV-MQGBWSCUNA-N, WNMKXSAFVRAPMK-MBSUMROKNA-N, WOGKPIGFDQNJSC-ZDTDELMLNA-N, WQMFBEABMBKVCF-VVLHQNRMNA-N, WQVSASFDCRQBOF-STCAQTEBNA-N, WRAVCUZCMBWRLQ-BMSDFSKVNA-N, WTEOWWGTDLHVBR-XWQXEHKLNA-N, WYIDMSNTPVITPG-GMKAWTAQNA-N, XBOUVRXOCHPMRN-ZIJDTIGXNA-N, XGWDHYNWLYVKFD-PHZSAXMFNA-N, XYZTXZZQLIABPO-XLOCEPMONA-N, YDEXODAYNFLIQU-BFZFCCOXNA-N, YEBXIFRJELPYSW-LZTKAXPTNA-N, YHMGFVVFLJCYMR-RCWIECFUNA-N, YIQABDZAWGYCED-ZGJQBVQUNA-N, YMJYQFFAJWOTHO-GRLHWKQUNA-N, YPJKHLNHSZMMHB-QWVNLIPINA-N, YQNAVNJUXQPZKE-QVOFDZNCNA-N, YRQQMOJWALJVCJ-PQAPMMSYNA-N, YVGHUBLWUVDGIL-DQOLTDSWNA-N, YXMSVCYQOLOKQH-QGUJBTBJNA-N, YYAKKNNMJBBROJ-URVJGKPQNA-N, YZCAFRBSZQNVDW-JWOCUDDJNA-N, ZAOMYZPOOSCWQV-ZZFYQTKNNA-N, ZATZIFUOQRIXME-NVWTVWFGNA-N, ZBNKSUGLYVAAOO-HEQZVVISNA-N, ZJDSRQYFQLDWIP-AGBOHFMTNA-N, ZJMCMRBZPWIKOR-FFQFDDMPNA-N, ZNXVMYOFXIWTKZ-MLBRRQAMNA-N, ZPHWNVXPMGGTIH-GZDLQTJYNA-N, ZPJUWPXYEVWORR-UBKCJNJMNA-N, ZSBLZKOIIZQYEI-QYXICJEYNA-N, ZWQZUZIMRJDERF-CWVNSBFUNA-N, ZWZPVKVNQIJLAL-VCKHLRFONA-N, ZYXAPQYUVLCOTJ-WCPHMYMNNA-N, ZZRVPPVSBQSGKX-FVGNBACBNA-N</t>
  </si>
  <si>
    <t>TG 12:0_19:0_22:6 --- TG 12:0_19:1_22:5 --- TG 13:0_18:0_22:6 --- TG 13:0_18:1_22:5 --- TG 13:0_18:3_22:3 --- TG 13:0_18:4_22:2 --- TG 13:0_20:1_20:5 --- TG 14:0_17:0_22:6 --- TG 14:0_17:1_22:5 --- TG 14:0_19:1_20:5 --- TG 14:1_17:0_22:5 --- TG 14:1_17:2_22:3 --- TG 14:1_19:0_20:5 --- TG 15:0_16:0_22:6 --- TG 15:0_16:1_22:5 --- TG 15:0_18:1_20:5 --- TG 15:0_18:4_20:2 --- TG 15:1_16:0_22:5 --- TG 15:1_18:0_20:5 --- TG 15:1_18:3_20:2 --- TG 15:1_18:4_20:1 --- TG 16:0_17:1_20:5 --- TG 16:1_17:0_20:5 --- TG 16:1_18:4_19:1 --- TG 17:0_18:2_18:4 --- TG 17:0_18:3_18:3 --- TG 17:1_18:1_18:4 --- TG 17:1_18:2_18:3 --- TG 17:2_18:0_18:4 --- TG 17:2_18:1_18:3 --- TG 17:2_18:2_18:2</t>
  </si>
  <si>
    <t>TG 53:6</t>
  </si>
  <si>
    <t>TG(12:0/19:0/22:6(4Z,7Z,10Z,13Z,16Z,19Z))[iso6] --- TG(12:0/19:1(9Z)/22:5(7Z,10Z,13Z,16Z,19Z))[iso6] --- TG(13:0/18:0/22:6(4Z,7Z,10Z,13Z,16Z,19Z))[iso6] --- TG(13:0/18:1(9Z)/22:5(7Z,10Z,13Z,16Z,19Z))[iso6] --- TG(13:0/18:3(9Z,12Z,15Z)/22:3(10Z,13Z,16Z))[iso6] --- TG(13:0/18:4(6Z,9Z,12Z,15Z)/22:2(13Z,16Z))[iso6] --- TG(13:0/20:1(11Z)/20:5(5Z,8Z,11Z,14Z,17Z))[iso6] --- TG(14:0/17:0/22:6(4Z,7Z,10Z,13Z,16Z,19Z))[iso6] --- TG(14:0/17:1(9Z)/22:5(7Z,10Z,13Z,16Z,19Z))[iso6] --- TG(14:0/19:1(9Z)/20:5(5Z,8Z,11Z,14Z,17Z))[iso6] --- TG(14:1(9Z)/17:0/22:5(7Z,10Z,13Z,16Z,19Z))[iso6] --- TG(14:1(9Z)/17:2(9Z,12Z)/22:3(10Z,13Z,16Z))[iso6] --- TG(14:1(9Z)/19:0/20:5(5Z,8Z,11Z,14Z,17Z))[iso6] --- TG(15:0/16:0/22:6(4Z,7Z,10Z,13Z,16Z,19Z))[iso6] --- TG(15:0/16:1(9Z)/22:5(7Z,10Z,13Z,16Z,19Z))[iso6] --- TG(15:0/18:1(9Z)/20:5(5Z,8Z,11Z,14Z,17Z))[iso6] --- TG(15:0/18:4(6Z,9Z,12Z,15Z)/20:2(11Z,14Z))[iso6] --- TG(15:1(9Z)/16:0/22:5(7Z,10Z,13Z,16Z,19Z))[iso6] --- TG(15:1(9Z)/18:0/20:5(5Z,8Z,11Z,14Z,17Z))[iso6] --- TG(15:1(9Z)/18:3(9Z,12Z,15Z)/20:2(11Z,14Z))[iso6] --- TG(15:1(9Z)/18:4(6Z,9Z,12Z,15Z)/20:1(11Z))[iso6] --- TG(16:0/17:1(9Z)/20:5(5Z,8Z,11Z,14Z,17Z))[iso6] --- TG(16:1(9Z)/17:0/20:5(5Z,8Z,11Z,14Z,17Z))[iso6] --- TG(16:1(9Z)/18:4(6Z,9Z,12Z,15Z)/19:1(9Z))[iso6] --- TG(17:0/18:2(9Z,12Z)/18:4(6Z,9Z,12Z,15Z))[iso6] --- TG(17:0/18:3(9Z,12Z,15Z)/18:3(9Z,12Z,15Z))[iso3] --- TG(17:1(9Z)/18:1(9Z)/18:4(6Z,9Z,12Z,15Z))[iso6] --- TG(17:1(9Z)/18:2(9Z,12Z)/18:3(9Z,12Z,15Z))[iso6] --- TG(17:2(9Z,12Z)/18:0/18:4(6Z,9Z,12Z,15Z))[iso6] --- TG(17:2(9Z,12Z)/18:1(9Z)/18:3(9Z,12Z,15Z))[iso6] --- TG(17:2(9Z,12Z)/18:2(9Z,12Z)/18:2(9Z,12Z))[iso3]</t>
  </si>
  <si>
    <t>LMGL03010251 --- LMGL03010253 --- LMGL03010254 --- LMGL03010255 --- LMGL03010281 --- LMGL03010282 --- LMGL03013566 --- LMGL03013579 --- LMGL03013926 --- LMGL03013945 --- LMGL03013997 --- LMGL03014012 --- LMGL03014062 --- LMGL03014295 --- LMGL03014317 --- LMGL03014472 --- LMGL03014700 --- LMGL03014743 --- LMGL03014864 --- LMGL03015030 --- LMGL03015054 --- LMGL03015157 --- LMGL03015224 --- LMGL03015380 --- LMGL03015488 --- LMGL03015559 --- LMGL03015574 --- LMGL03015848 --- LMGL03015910 --- LMGL03015989 --- LMGL03016064</t>
  </si>
  <si>
    <t>TG(15:0/16:0/22:6(4Z,7Z,10Z,13Z,16Z,19Z)) --- TG(15:0/16:1(9Z)/22:5(7Z,10Z,13Z,16Z,19Z)) --- TG(15:0/18:1(9Z)/20:5(5Z,8Z,11Z,14Z,17Z)) --- TG(15:0/18:2(9Z,12Z)/20:4(8Z,11Z,14Z,17Z)) --- TG(15:0/18:4(6Z,9Z,12Z,15Z)/20:2n6)</t>
  </si>
  <si>
    <t>HMDB0043045, HMDB0043218, HMDB0043275, HMDB0043419, HMDB0043672</t>
  </si>
  <si>
    <t>TG 10:0_11:0_32:6 M+NH4 Atlas --- TG 10:0_13:0_30:6 M+NH4 Atlas --- TG 10:0_13:1_30:5 M+NH4 Atlas --- TG 10:0_15:0_28:6 M+NH4 Atlas --- TG 10:0_15:1_28:5 M+NH4 Atlas --- TG 10:0_17:0_26:6 M+NH4 Atlas --- TG 10:0_17:1_26:5 M+NH4 Atlas --- TG 10:0_17:2_26:4 M+NH4 Atlas --- TG 10:0_19:0_24:6 M+NH4 Atlas --- TG 10:0_19:1_24:5 M+NH4 Atlas --- TG 10:0_19:2_24:4 M+NH4 Atlas --- TG 10:0_21:0_22:6 M+NH4 Atlas --- TG 10:0_21:1_22:5 M+NH4 Atlas --- TG 10:0_21:2_22:4 M+NH4 Atlas --- TG 11:0_12:0_30:6 M+NH4 Atlas --- TG 11:0_14:0_28:6 M+NH4 Atlas --- TG 11:0_14:1_28:5 M+NH4 Atlas --- TG 11:0_16:0_26:6 M+NH4 Atlas --- TG 11:0_16:1_26:5 M+NH4 Atlas --- TG 11:0_16:2_26:4 M+NH4 Atlas --- TG 11:0_16:3_26:3 M+NH4 Atlas --- TG 11:0_16:4_26:2 M+NH4 Atlas --- TG 11:0_18:0_24:6 M+NH4 Atlas --- TG 11:0_18:1_24:5 M+NH4 Atlas --- TG 11:0_18:2_24:4 M+NH4 Atlas --- TG 11:0_18:3_24:3 M+NH4 Atlas --- TG 11:0_18:4_24:2 M+NH4 Atlas --- TG 11:0_18:5_24:1 M+NH4 Atlas --- TG 11:0_20:0_22:6 M+NH4 Atlas --- TG 11:0_20:1_22:5 M+NH4 Atlas --- TG 11:0_20:2_22:4 M+NH4 Atlas --- TG 11:0_20:3_22:3 M+NH4 Atlas --- TG 11:0_20:4_22:2 M+NH4 Atlas --- TG 11:0_20:5_22:1 M+NH4 Atlas --- TG 12:0_13:0_28:6 M+NH4 Atlas --- TG 12:0_13:1_28:5 M+NH4 Atlas --- TG 12:0_15:0_26:6 M+NH4 Atlas --- TG 12:0_15:1_26:5 M+NH4 Atlas --- TG 12:0_17:0_24:6 M+NH4 Atlas --- TG 12:0_17:1_24:5 M+NH4 Atlas --- TG 12:0_17:2_24:4 M+NH4 Atlas --- TG 12:0_19:0_22:6 M+NH4 Atlas --- TG 12:0_19:1_22:5 M+NH4 Atlas --- TG 12:0_19:2_22:4 M+NH4 Atlas --- TG 12:0_20:4_21:2 M+NH4 Atlas --- TG 12:0_20:5_21:1 M+NH4 Atlas --- TG 13:0_14:0_26:6 M+NH4 Atlas --- TG 13:0_14:1_26:5 M+NH4 Atlas --- TG 13:0_16:0_24:6 M+NH4 Atlas --- TG 13:0_16:1_24:5 M+NH4 Atlas --- TG 13:0_16:2_24:4 M+NH4 Atlas --- TG 13:0_16:3_24:3 M+NH4 Atlas --- TG 13:0_16:4_24:2 M+NH4 Atlas --- TG 13:0_18:0_22:6 M+NH4 Atlas --- TG 13:0_18:1_22:5 M+NH4 Atlas --- TG 13:0_18:2_22:4 M+NH4 Atlas --- TG 13:0_18:3_22:3 M+NH4 Atlas --- TG 13:0_18:4_22:2 M+NH4 Atlas --- TG 13:0_18:5_22:1 M+NH4 Atlas --- TG 13:0_20:1_20:5 M+NH4 Atlas --- TG 13:0_20:2_20:4 M+NH4 Atlas --- TG 13:0_20:3_20:3 M+NH4 Atlas --- TG 13:1_14:0_26:5 M+NH4 Atlas --- TG 13:1_14:1_26:4 M+NH4 Atlas --- TG 13:1_16:0_24:5 M+NH4 Atlas --- TG 13:1_16:1_24:4 M+NH4 Atlas --- TG 13:1_16:2_24:3 M+NH4 Atlas --- TG 13:1_16:3_24:2 M+NH4 Atlas --- TG 13:1_16:4_24:1 M+NH4 Atlas --- TG 13:1_18:0_22:5 M+NH4 Atlas --- TG 13:1_18:1_22:4 M+NH4 Atlas --- TG 13:1_18:2_22:3 M+NH4 Atlas --- TG 13:1_18:3_22:2 M+NH4 Atlas --- TG 13:1_18:4_22:1 M+NH4 Atlas --- TG 13:1_18:5_22:0 M+NH4 Atlas --- TG 13:1_20:0_20:5 M+NH4 Atlas --- TG 13:1_20:1_20:4 M+NH4 Atlas --- TG 13:1_20:2_20:3 M+NH4 Atlas --- TG 14:0_15:0_24:6 M+NH4 Atlas --- TG 14:0_15:1_24:5 M+NH4 Atlas --- TG 14:0_17:0_22:6 M+NH4 Atlas --- TG 14:0_17:1_22:5 M+NH4 Atlas --- TG 14:0_17:2_22:4 M+NH4 Atlas --- TG 14:0_18:4_21:2 M+NH4 Atlas --- TG 14:0_18:5_21:1 M+NH4 Atlas --- TG 14:0_19:1_20:5 M+NH4 Atlas --- TG 14:0_19:2_20:4 M+NH4 Atlas --- TG 14:1_15:0_24:5 M+NH4 Atlas --- TG 14:1_15:1_24:4 M+NH4 Atlas --- TG 14:1_17:0_22:5 M+NH4 Atlas --- TG 14:1_17:1_22:4 M+NH4 Atlas --- TG 14:1_17:2_22:3 M+NH4 Atlas --- TG 14:1_18:3_21:2 M+NH4 Atlas --- TG 14:1_18:4_21:1 M+NH4 Atlas --- TG 14:1_18:5_21:0 M+NH4 Atlas --- TG 14:1_19:0_20:5 M+NH4 Atlas --- TG 14:1_19:1_20:4 M+NH4 Atlas --- TG 14:1_19:2_20:3 M+NH4 Atlas --- TG 15:0_16:0_22:6 M+NH4 Atlas --- TG 15:0_16:1_22:5 M+NH4 Atlas --- TG 15:0_16:2_22:4 M+NH4 Atlas --- TG 15:0_16:3_22:3 M+NH4 Atlas --- TG 15:0_16:4_22:2 M+NH4 Atlas --- TG 15:0_18:1_20:5 M+NH4 Atlas --- TG 15:0_18:2_20:4 M+NH4 Atlas --- TG 15:0_18:3_20:3 M+NH4 Atlas --- TG 15:0_18:4_20:2 M+NH4 Atlas --- TG 15:0_18:5_20:1 M+NH4 Atlas --- TG 15:1_16:0_22:5 M+NH4 Atlas --- TG 15:1_16:1_22:4 M+NH4 Atlas --- TG 15:1_16:2_22:3 M+NH4 Atlas --- TG 15:1_16:3_22:2 M+NH4 Atlas --- TG 15:1_16:4_22:1 M+NH4 Atlas --- TG 15:1_18:0_20:5 M+NH4 Atlas --- TG 15:1_18:1_20:4 M+NH4 Atlas --- TG 15:1_18:2_20:3 M+NH4 Atlas --- TG 15:1_18:3_20:2 M+NH4 Atlas --- TG 15:1_18:4_20:1 M+NH4 Atlas --- TG 15:1_18:5_20:0 M+NH4 Atlas --- TG 16:0_16:4_21:2 M+NH4 Atlas --- TG 16:0_17:1_20:5 M+NH4 Atlas --- TG 16:0_17:2_20:4 M+NH4 Atlas --- TG 16:0_18:4_19:2 M+NH4 Atlas --- TG 16:0_18:5_19:1 M+NH4 Atlas --- TG 16:1_16:3_21:2 M+NH4 Atlas --- TG 16:1_16:4_21:1 M+NH4 Atlas --- TG 16:1_17:0_20:5 M+NH4 Atlas --- TG 16:1_17:1_20:4 M+NH4 Atlas --- TG 16:1_17:2_20:3 M+NH4 Atlas --- TG 16:1_18:3_19:2 M+NH4 Atlas --- TG 16:1_18:4_19:1 M+NH4 Atlas --- TG 16:1_18:5_19:0 M+NH4 Atlas --- TG 16:2_16:2_21:2 M+NH4 Atlas --- TG 16:2_16:3_21:1 M+NH4 Atlas --- TG 16:2_16:4_21:0 M+NH4 Atlas --- TG 16:2_17:0_20:4 M+NH4 Atlas --- TG 16:2_17:1_20:3 M+NH4 Atlas --- TG 16:2_17:2_20:2 M+NH4 Atlas --- TG 16:2_18:2_19:2 M+NH4 Atlas --- TG 16:2_18:3_19:1 M+NH4 Atlas --- TG 16:2_18:4_19:0 M+NH4 Atlas --- TG 16:3_16:3_21:0 M+NH4 Atlas --- TG 16:3_17:0_20:3 M+NH4 Atlas --- TG 16:3_17:1_20:2 M+NH4 Atlas --- TG 16:3_17:2_20:1 M+NH4 Atlas --- TG 16:3_18:1_19:2 M+NH4 Atlas --- TG 16:3_18:2_19:1 M+NH4 Atlas --- TG 16:3_18:3_19:0 M+NH4 Atlas --- TG 16:4_17:0_20:2 M+NH4 Atlas --- TG 16:4_17:1_20:1 M+NH4 Atlas --- TG 16:4_17:2_20:0 M+NH4 Atlas --- TG 16:4_18:0_19:2 M+NH4 Atlas --- TG 16:4_18:1_19:1 M+NH4 Atlas --- TG 16:4_18:2_19:0 M+NH4 Atlas --- TG 17:0_18:1_18:5 M+NH4 Atlas --- TG 17:0_18:2_18:4 M+NH4 Atlas --- TG 17:0_18:3_18:3 M+NH4 Atlas --- TG 17:1_18:0_18:5 M+NH4 Atlas --- TG 17:1_18:1_18:4 M+NH4 Atlas --- TG 17:1_18:2_18:3 M+NH4 Atlas --- TG 17:2_17:2_19:2 M+NH4 Atlas --- TG 17:2_18:0_18:4 M+NH4 Atlas --- TG 17:2_18:1_18:3 M+NH4 Atlas --- TG 17:2_18:2_18:2 M+NH4 Atlas --- TG 8:0_11:0_34:6 M+NH4 Atlas --- TG 8:0_13:0_32:6 M+NH4 Atlas --- TG 8:0_13:1_32:5 M+NH4 Atlas --- TG 8:0_15:0_30:6 M+NH4 Atlas --- TG 8:0_15:1_30:5 M+NH4 Atlas --- TG 8:0_17:0_28:6 M+NH4 Atlas --- TG 8:0_17:1_28:5 M+NH4 Atlas --- TG 8:0_17:2_28:4 M+NH4 Atlas --- TG 8:0_19:0_26:6 M+NH4 Atlas --- TG 8:0_19:1_26:5 M+NH4 Atlas --- TG 8:0_19:2_26:4 M+NH4 Atlas --- TG 8:0_21:0_24:6 M+NH4 Atlas --- TG 8:0_21:1_24:5 M+NH4 Atlas --- TG 8:0_21:2_24:4 M+NH4 Atlas --- TG 8:0_22:6_23:0 M+NH4 Atlas --- TG 8:0_9:0_36:6 M+NH4 Atlas --- TG 9:0_10:0_34:6 M+NH4 Atlas --- TG 9:0_12:0_32:6 M+NH4 Atlas --- TG 9:0_14:0_30:6 M+NH4 Atlas --- TG 9:0_14:1_30:5 M+NH4 Atlas --- TG 9:0_16:0_28:6 M+NH4 Atlas --- TG 9:0_16:1_28:5 M+NH4 Atlas --- TG 9:0_16:2_28:4 M+NH4 Atlas --- TG 9:0_16:3_28:3 M+NH4 Atlas --- TG 9:0_16:4_28:2 M+NH4 Atlas --- TG 9:0_18:0_26:6 M+NH4 Atlas --- TG 9:0_18:1_26:5 M+NH4 Atlas --- TG 9:0_18:2_26:4 M+NH4 Atlas --- TG 9:0_18:3_26:3 M+NH4 Atlas --- TG 9:0_18:4_26:2 M+NH4 Atlas --- TG 9:0_18:5_26:1 M+NH4 Atlas --- TG 9:0_20:0_24:6 M+NH4 Atlas --- TG 9:0_20:1_24:5 M+NH4 Atlas --- TG 9:0_20:2_24:4 M+NH4 Atlas --- TG 9:0_20:3_24:3 M+NH4 Atlas --- TG 9:0_20:4_24:2 M+NH4 Atlas --- TG 9:0_20:5_24:1 M+NH4 Atlas --- TG 9:0_22:0_22:6 M+NH4 Atlas --- TG 9:0_22:1_22:5 M+NH4 Atlas --- TG 9:0_22:2_22:4 M+NH4 Atlas --- TG 9:0_22:3_22:3 M+NH4 Atlas</t>
  </si>
  <si>
    <t>RP_PosMSMS_1285</t>
  </si>
  <si>
    <t>C54H104O6</t>
  </si>
  <si>
    <t>FBFWDBGUSMGXPI-UHFFFAOYSA-N, YVLSJEQNDDKMQI-UHFFFAOYNA-N</t>
  </si>
  <si>
    <t>TG 17:0_17:0_17:0</t>
  </si>
  <si>
    <t>TG 51:0</t>
  </si>
  <si>
    <t>TG(17:0/17:0/17:0)</t>
  </si>
  <si>
    <t>LMGL03010031</t>
  </si>
  <si>
    <t>Glycerol triheptadecanoate</t>
  </si>
  <si>
    <t>HMDB0031106</t>
  </si>
  <si>
    <t>TG 16:0_17:0_18:0 M+Na Atlas --- TG 17:0_17:0_17:0 M+Na Atlas</t>
  </si>
  <si>
    <t>RP_PosMSMS_1258</t>
  </si>
  <si>
    <t>852.7949, 857.7504</t>
  </si>
  <si>
    <t>C53H102O6</t>
  </si>
  <si>
    <t>DQKMNCLZNGAXNX-UHFFFAOYNA-N</t>
  </si>
  <si>
    <t>TG 16:0_16:0_18:0</t>
  </si>
  <si>
    <t>TG 50:0</t>
  </si>
  <si>
    <t>TG(16:0/16:0/18:0)</t>
  </si>
  <si>
    <t>LMGL03010004</t>
  </si>
  <si>
    <t>HMDB0005357</t>
  </si>
  <si>
    <t>TG 16:0_16:0_18:0 M+NH4 Atlas, TG 16:0_16:0_18:0 M+Na Atlas</t>
  </si>
  <si>
    <t>RP_PosMSMS_1189, 1206</t>
  </si>
  <si>
    <t>C49H86O6</t>
  </si>
  <si>
    <t>BPNZVJROBXMXLO-YXIZGJHZNA-N, DGRJZOASNBQLOH-FGLDIQJLNA-N, GTDWNYZZRCJYOX-HBZIWDQGNA-N</t>
  </si>
  <si>
    <t>TG 12:0_16:1_18:3</t>
  </si>
  <si>
    <t>TG 46:4</t>
  </si>
  <si>
    <t>TG(12:0/16:1(9Z)/18:3(9Z,12Z,15Z))[iso6]</t>
  </si>
  <si>
    <t>LMGL03013354</t>
  </si>
  <si>
    <t>TG 10:0_18:1_18:3 M+NH4 Atlas --- TG 10:0_18:2_18:2 M+NH4 Atlas --- TG 12:0_16:1_18:3 M+NH4 Atlas</t>
  </si>
  <si>
    <t>RP_PosMSMS_982</t>
  </si>
  <si>
    <t>516.4239, 521.3789</t>
  </si>
  <si>
    <t>C29H54O6</t>
  </si>
  <si>
    <t>DGVQJAXPGZQOJQ-UHFFFAOYNA-N, LQGWTUVUCVOFTN-UHFFFAOYNA-N, OXBFEJBBKCRANO-UHFFFAOYNA-N, DGVQJAXPGZQOJQ-UHFFFAOYNA-N, OXBFEJBBKCRANO-UHFFFAOYNA-N</t>
  </si>
  <si>
    <t>TG(10:0/8:0/8:0) --- TG(8:0/8:0/10:0)</t>
  </si>
  <si>
    <t>HMDB0072193, HMDB0072251</t>
  </si>
  <si>
    <t>LDGTS 19:0 M+H Atlas --- TG 8:0_8:0_10:0 M+NH4 Atlas --- TG 8:0_9:0_9:0 M+NH4 Atlas, TG 8:0_8:0_10:0 M+Na Atlas --- TG 8:0_9:0_9:0 M+Na Atlas</t>
  </si>
  <si>
    <t>RP_PosMSMS, MS1_386, 392</t>
  </si>
  <si>
    <t>C29H48O2</t>
  </si>
  <si>
    <t>XUGISPSHIFXEHZ-UHFFFAOYSA-N</t>
  </si>
  <si>
    <t>ST 29:2;O2</t>
  </si>
  <si>
    <t>Cholesteryl acetate</t>
  </si>
  <si>
    <t>LMST01010245</t>
  </si>
  <si>
    <t>HMDB0003822</t>
  </si>
  <si>
    <t>Cholesteryl acetate M+Na NIST</t>
  </si>
  <si>
    <t>RP_PosMS1_298</t>
  </si>
  <si>
    <t>C27H42O4</t>
  </si>
  <si>
    <t>SATGKQGFUDXGAX-SLTBQWEQSA-N</t>
  </si>
  <si>
    <t>ST 27:3;O4</t>
  </si>
  <si>
    <t>7alpha-hydroxy-3-oxo-4-cholestenoic acid</t>
  </si>
  <si>
    <t>LMST04030242</t>
  </si>
  <si>
    <t>C27 bile acids, alcohols, and derivatives [ST0403]</t>
  </si>
  <si>
    <t>Cholest-4-en-26-oic acid, 7.alpha.-hydroxy-3-oxo M+H NIST</t>
  </si>
  <si>
    <t>RP_PosMS1_276</t>
  </si>
  <si>
    <t>C27H46O5</t>
  </si>
  <si>
    <t>CNWPIIOQKZNXBB-VCVMUKOKSA-N</t>
  </si>
  <si>
    <t>ST 27:1;O5</t>
  </si>
  <si>
    <t>LMST04030001</t>
  </si>
  <si>
    <t>Coprocholic acid</t>
  </si>
  <si>
    <t>HMDB0000601</t>
  </si>
  <si>
    <t>3.alpha.,7.alpha.,12.alpha.-Trihydroxycholestanoic acid M-H NIST</t>
  </si>
  <si>
    <t>HILIC_NegMS1_983</t>
  </si>
  <si>
    <t>C24H38O5</t>
  </si>
  <si>
    <t>CMUAJBFZEHNENA-JLNKQSITSA-N, GBEQUWUZHMJLLS-RGDBAETANA-N, KZZRMFKRNRIZHF-JEBPEJKENA-N, MIHNUBCEFJLAGN-SJZUMVNASA-N, QUFUJQKVLOWSDK-AAQCHOMXNA-N</t>
  </si>
  <si>
    <t>ST 24:2;O5</t>
  </si>
  <si>
    <t>LMST04010176 --- LMST04010177 --- LMST04010178 --- LMST04010179 --- LMST04010180 --- LMST04010181 --- LMST04010182 --- LMST04010183</t>
  </si>
  <si>
    <t>3,7-Dihydroxy-12-oxocholanoic acid</t>
  </si>
  <si>
    <t>HMDB0000400</t>
  </si>
  <si>
    <t>3,7-Dihydroxy-12-oxocholanoic acid M-H-H2O NIST --- FAHFA 18:5/6:0 M-H Atlas --- FAHFA 20:5/4:0 M-H Atlas --- FAHFA 22:5/2:0 M-H Atlas --- FAHFA 2:0/22:5 M-H Atlas</t>
  </si>
  <si>
    <t>HILIC_NegMS1_838</t>
  </si>
  <si>
    <t>C24H38O3</t>
  </si>
  <si>
    <t>HIAJCGFYHIANNA-QIZZZRFXSA-N, ZHCAAZIHTDCFJX-UJURLTBISA-N</t>
  </si>
  <si>
    <t>ST 24:2;O3</t>
  </si>
  <si>
    <t>LMST04010201</t>
  </si>
  <si>
    <t>3b-Hydroxy-5-cholenoic acid</t>
  </si>
  <si>
    <t>HMDB0000308</t>
  </si>
  <si>
    <t>3.beta.-Hydroxy-5-cholenoic acid M-H NIST --- Isodeoxycholic acid M-H-H2O NIST</t>
  </si>
  <si>
    <t>HILIC_NegMS1_797</t>
  </si>
  <si>
    <t>C26H43NO9S</t>
  </si>
  <si>
    <t>ZXUWKFXQTSOVDY-FRVQLJSFSA-N</t>
  </si>
  <si>
    <t>Glycocholic acid 3-sulfate</t>
  </si>
  <si>
    <t>HMDB0240728</t>
  </si>
  <si>
    <t>ST 24:1;O5;G;S M-H Atlas</t>
  </si>
  <si>
    <t>HILIC_NegMS1_1145</t>
  </si>
  <si>
    <t>ST 24:1;O5;G;S</t>
  </si>
  <si>
    <t>C24H40O4</t>
  </si>
  <si>
    <t>KXGVEGMKQFWNSR-LLQZFEROSA-N, KXGVEGMKQFWNSR-UHFFFAOYSA-N</t>
  </si>
  <si>
    <t>ST 24:1;O4</t>
  </si>
  <si>
    <t>Deoxycholic acid</t>
  </si>
  <si>
    <t>LMST04010040</t>
  </si>
  <si>
    <t>Deoxycholic acid --- 3alpha,12beta-Dihydroxy-5alpha-cholan-24-oic Acid</t>
  </si>
  <si>
    <t>HMDB0000626, HMDB0246256</t>
  </si>
  <si>
    <t>Deoxycholic acid M-H HMDB --- Deoxycholic acid M-H NIST</t>
  </si>
  <si>
    <t>HILIC_NegMSMS_850</t>
  </si>
  <si>
    <t>C24H40O6S</t>
  </si>
  <si>
    <t>AXDXVEYHEODSPN-HVATVPOCSA-N, GQHAIUPYZPTADF-UHFFFAOYSA-N, KBMQVJDLLNKBOS-TVPPWHHANA-N</t>
  </si>
  <si>
    <t>ST 24:1;O3;S</t>
  </si>
  <si>
    <t>lithocholic acid sulfate</t>
  </si>
  <si>
    <t>LMST05020015</t>
  </si>
  <si>
    <t>SL 12:2;O/12:1;O M+H Atlas --- ST 24:1;O3;S M+NH4 Atlas --- Trp-Ile-Arg M+H NIST</t>
  </si>
  <si>
    <t>RP_PosMS1_327</t>
  </si>
  <si>
    <t>C21H30O2, C21H32O3</t>
  </si>
  <si>
    <t>BDSCYYACNUKQLZ-GJDCDIHCSA-N, BEMDNVDKNPNGEB-YUEQXVCFSA-N, CYQFCXCEBYINGO-IAGOWNOFSA-N, DUHUCHOQIDJXAT-UHFFFAOYSA-N, OAYVNTJIQBDDEZ-PGQHSIFQSA-N, RJKFOVLPORLFTN-LEKSSAKUSA-N, RJKFOVLPORLFTN-UHFFFAOYNA-N, YLFRRPUBVUAHSR-IQJXLZMJSA-N</t>
  </si>
  <si>
    <t>ST 21:3;O2</t>
  </si>
  <si>
    <t>Tetrahydrocannabinol --- progesterone</t>
  </si>
  <si>
    <t>LMPK13120004 --- LMST02030159</t>
  </si>
  <si>
    <t>C21 steroids (gluco/mineralocorticoids, progestogins) and derivatives [ST0203] --- Other aromatic polyketides [PK1312]</t>
  </si>
  <si>
    <t>Aromatic polyketides [PK13] --- Steroids [ST02]</t>
  </si>
  <si>
    <t>Polyketides [PR] --- Sterols [ST]</t>
  </si>
  <si>
    <t>Progesterone --- Tetrahydrocannabinol --- Alfaxalone</t>
  </si>
  <si>
    <t>HMDB0001830, HMDB0014613, HMDB0248256</t>
  </si>
  <si>
    <t>Pregnane steroids --- 1-benzopyrans</t>
  </si>
  <si>
    <t>Steroids and steroid derivatives --- Benzopyrans</t>
  </si>
  <si>
    <t>.DELTA.9-Tetrahydrocannabinol M+H NIST --- 5(6)-EpETE methyl ester M+H-H2O NIST --- 5,16-Pregnadien-3.beta.-ol-20-one M+H NIST --- 5.alpha.-Pregnan-3.alpha.-ol-11,20-dione M+H-H2O NIST --- 9(11),(5.beta.)-Pregnen-3,20-dione M+H NIST --- 9(11),16,(5.alpha.)-Pregnadien-3.beta.-ol-20-one M+H NIST --- Progesterone M+H FiehnHILIC --- Progesterone M+H HMDB --- Progesterone; LC-APPI-QQ; MS2; CE M+H MassBank</t>
  </si>
  <si>
    <t>RP_PosMS1_24</t>
  </si>
  <si>
    <t>C21H32O2</t>
  </si>
  <si>
    <t>IVFYLRMMHVYGJH-VLOLGRDOSA-N, MQCWCUDQEBWUAM-PHTXUDHCSA-N, ORNBQBCIOKFOEO-QGVNFLHTSA-N, UFMJCOLGRWKUKO-UTOQUPLUSA-N, XAOMBLXPIQCTNG-LKRWDBQESA-N, XGESKIWNDBIILZ-JPFHKJGASA-N, XMRPGKVKISIQBV-VLARAHDLSA-N</t>
  </si>
  <si>
    <t>ST 21:2;O2</t>
  </si>
  <si>
    <t>5-((8Z,11Z)-pentadeca-8,11-dien-1-yl)resorcinol --- Bolasterone --- Pregnenolone</t>
  </si>
  <si>
    <t>LMPK15030021 --- LMST02020017 --- LMST02030088</t>
  </si>
  <si>
    <t>C19 steroids (androgens) and derivatives [ST0202] --- C21 steroids (gluco/mineralocorticoids, progestogins) and derivatives [ST0203]</t>
  </si>
  <si>
    <t>Pregnenolone --- Bolasterone --- 5-(8,11-Pentadecadienyl)-1,3-benzenediol</t>
  </si>
  <si>
    <t>HMDB0000253, HMDB0006048, HMDB0038534</t>
  </si>
  <si>
    <t>Pregnane steroids --- Androstane steroids --- Benzenediols</t>
  </si>
  <si>
    <t>Steroids and steroid derivatives --- Phenols</t>
  </si>
  <si>
    <t>Lipids and lipid-like molecules --- Benzenoids</t>
  </si>
  <si>
    <t>14(15)-EET methyl ester M+H-H2O NIST --- 5(6)-EET methyl ester M+H-H2O NIST --- 5-(8,11-Pentadecadienyl)-1,3-benzenediol M+H HMDB --- 5-Pregnen-3.beta.-ol-20-one M+H NIST --- 5.alpha.-Pregnan-3,20-dione M+H NIST --- 8(9)-EET methyl ester M+H-H2O NIST --- Bolasterone M+H NIST</t>
  </si>
  <si>
    <t>RP_PosMS1_28</t>
  </si>
  <si>
    <t>HILIC_PosMS1_889</t>
  </si>
  <si>
    <t>C19H28O5S</t>
  </si>
  <si>
    <t>WAQBISPOEAOCOG-PPORCNLBSA-N</t>
  </si>
  <si>
    <t>ST 19:2;O2;S</t>
  </si>
  <si>
    <t>Epitestosterone sulfate --- Testosterone sulfate</t>
  </si>
  <si>
    <t>LMST05020032 --- LMST05020043</t>
  </si>
  <si>
    <t>Testosterone sulfate --- Epitestosterone sulfate</t>
  </si>
  <si>
    <t>HMDB0002833, HMDB0013230</t>
  </si>
  <si>
    <t>4-Androsten-17.beta.-ol-3-one sulfate M+H NIST</t>
  </si>
  <si>
    <t>RP_PosMS1_147</t>
  </si>
  <si>
    <t>C19H28O2</t>
  </si>
  <si>
    <t>FMGSKLZLMKYGDP-USOAJAOKSA-N, VFORKMIYKGJSEC-AMESJLMYSA-N</t>
  </si>
  <si>
    <t>ST 19:2;O2</t>
  </si>
  <si>
    <t>Dehydroepiandrosterone</t>
  </si>
  <si>
    <t>LMST02020021</t>
  </si>
  <si>
    <t>HMDB0000077</t>
  </si>
  <si>
    <t>5-Androsten-3.beta.-ol-17-one M+H-H2O NIST --- 9(11),(5.alpha.)-Androsten-3.beta.-ol-17-one M+H-H2O NIST</t>
  </si>
  <si>
    <t>HILIC_PosMSMS_806</t>
  </si>
  <si>
    <t>C19H30O5S</t>
  </si>
  <si>
    <t>ZMITXKRGXGRMKS-HLUDHZFRSA-N</t>
  </si>
  <si>
    <t>ST 19:1;O2;S</t>
  </si>
  <si>
    <t>5alpha-androstane-3alpha-ol-17-one sulfate</t>
  </si>
  <si>
    <t>LMST05020001</t>
  </si>
  <si>
    <t>Androsterone sulfate</t>
  </si>
  <si>
    <t>HMDB0002759</t>
  </si>
  <si>
    <t>Androsterone sulfate M-H NIST</t>
  </si>
  <si>
    <t>HILIC_NegMSMS_787</t>
  </si>
  <si>
    <t>HILIC_NegMSMS_786</t>
  </si>
  <si>
    <t>C24H30O8</t>
  </si>
  <si>
    <t>FJAZVHYPASAQKM-LHFNZXPFSA-N</t>
  </si>
  <si>
    <t>ST 18:4;O2;GlcA</t>
  </si>
  <si>
    <t>Estrone 3-glucuronide</t>
  </si>
  <si>
    <t>LMST05010011</t>
  </si>
  <si>
    <t>Estrone glucuronide</t>
  </si>
  <si>
    <t>HMDB0004483</t>
  </si>
  <si>
    <t>Estrone glucuronide M-H-H2O NIST</t>
  </si>
  <si>
    <t>HILIC_NegMS1_913</t>
  </si>
  <si>
    <t>C24H30O8, C24H32O9</t>
  </si>
  <si>
    <t>FQYGGFDZJFIDPU-JRSYHJKYSA-N, HRLFUIXSXUASEX-UHFFFAOYSA-N</t>
  </si>
  <si>
    <t>Estriol-16-Glucuronide --- Epiyangambin</t>
  </si>
  <si>
    <t>HMDB0006766, HMDB0251868</t>
  </si>
  <si>
    <t>Steroidal glycosides --- NA</t>
  </si>
  <si>
    <t>Steroids and steroid derivatives --- Furanoid lignans</t>
  </si>
  <si>
    <t>Lipids and lipid-like molecules --- Lignans, neolignans and related compounds</t>
  </si>
  <si>
    <t>Epiyangambin M+H HMDB --- Estriol 16.alpha.-(.beta.-D-glucuronide) M+H-H2O NIST</t>
  </si>
  <si>
    <t>RP_PosMS1_295</t>
  </si>
  <si>
    <t>C37H70O12S</t>
  </si>
  <si>
    <t>BIGQYLZGJACVFS-UHFFFAOYNA-N, BPBQKVQFQCJDRX-UHFFFAOYNA-N, FKYYWLUUNYNLLW-UHFFFAOYNA-N, HRYDOOGSLODOSU-UHFFFAOYNA-N, ICNWQUDZUQBXNY-UHFFFAOYNA-N, LGQSZRXZTKJSLT-UHFFFAOYNA-N, PDLQYOPIGHBAQS-UHFFFAOYNA-N, QDCPNBUTVIRLND-QAYSHOGENA-N, QYYCNBNXSCGWDD-UHFFFAOYNA-N, RHYPMUUPUHOMSC-UHFFFAOYNA-N, SBKXVEDCTCDQRH-PAEYGTKTNA-N, VKKKPUQIBRMXHP-IYICPNJGNA-N, VKOUTHGVERAROV-UHFFFAOYNA-N, XGAQWAJGSZLCHG-UHFFFAOYNA-N, ZEDQNNBXEZZYMM-UHFFFAOYNA-N, ZQTLQOQVMUHNJH-UHFFFAOYNA-N</t>
  </si>
  <si>
    <t>SQDG 28:0</t>
  </si>
  <si>
    <t>SQDG(14:0/14:0)</t>
  </si>
  <si>
    <t>LMGL05010066</t>
  </si>
  <si>
    <t>Glycosyldiacylglycerols [GL0501]</t>
  </si>
  <si>
    <t>Glycosyldiradylglycerols [GL05]</t>
  </si>
  <si>
    <t>1,2-Di-O-myristoyl-3-O-(6-sulfoquinovopyranosyl)glycerol</t>
  </si>
  <si>
    <t>HMDB0031687</t>
  </si>
  <si>
    <t>Glycosylglycerols</t>
  </si>
  <si>
    <t>LPC 34:7 M+Na Atlas --- LPC 36:10-SN1 M+H Atlas --- LPC 36:10-SN2 M+H Atlas --- PC O-36:10 M+H Atlas --- SHexCer 10:0;2O/21:0;O M+H Atlas --- SHexCer 11:0;2O/20:0;O M+H Atlas --- SHexCer 12:0;2O/19:0;O M+H Atlas --- SHexCer 13:0;2O/18:0;O M+H Atlas --- SHexCer 14:0;2O/17:0;O M+H Atlas --- SHexCer 15:0;2O/16:0;O M+H Atlas --- SHexCer 16:0;2O/15:0;O M+H Atlas --- SHexCer 17:0;2O/14:0;O M+H Atlas --- SHexCer 18:0;2O/13:0;O M+H Atlas --- SHexCer 19:0;2O/12:0;O M+H Atlas --- SQDG 12:0_16:0 M+NH4 Atlas --- SQDG 13:0_15:0 M+NH4 Atlas --- SQDG 14:0_14:0 M+NH4 Atlas</t>
  </si>
  <si>
    <t>RP_PosMS1_879</t>
  </si>
  <si>
    <t>HILIC_PosMSMS_967</t>
  </si>
  <si>
    <t>841.7093, 885.7077, 863.6934</t>
  </si>
  <si>
    <t>C49H97N2O6P</t>
  </si>
  <si>
    <t>GNOWQGCTMGEYJT-ZENFDKDKNA-N, VLXMWWQFLNFQCC-NFYLBXPENA-N</t>
  </si>
  <si>
    <t>SM 37:2;2O/7:0 M+H Atlas, SM 37:2;2O/7:0 M+HCOO Atlas, SM 44:2;2O M+Na Atlas</t>
  </si>
  <si>
    <t>RP_Pos, RP_NegMSMS_1158, 730, 1230</t>
  </si>
  <si>
    <t>SM 44:2;O2</t>
  </si>
  <si>
    <t>869.6744, 847.6596</t>
  </si>
  <si>
    <t>C48H93N2O6P</t>
  </si>
  <si>
    <t>UHBZKIMOFZXKJR-FSXOGROKNA-N, FXPSQKKRKFEPPD-WZUSAPNINA-N</t>
  </si>
  <si>
    <t>SM 37:3;2O/6:0 M+HCOO Atlas, SM 43:3;2O M+Na Atlas</t>
  </si>
  <si>
    <t>RP_Neg, RP_PosMSMS_698, 1171</t>
  </si>
  <si>
    <t>SM 43:3;O2</t>
  </si>
  <si>
    <t>C47H87N2O6P</t>
  </si>
  <si>
    <t>NOBHOWNKEOJSJI-HJNKVCFRNA-N</t>
  </si>
  <si>
    <t>SM 42:5;2O M+Na Atlas</t>
  </si>
  <si>
    <t>RP_PosMSMS_1114</t>
  </si>
  <si>
    <t>SM 42:5;O2</t>
  </si>
  <si>
    <t>853.6441, 831.6318</t>
  </si>
  <si>
    <t>C47H89N2O6P</t>
  </si>
  <si>
    <t>VOSKNFLJEUHVOY-OUYZLNCLNA-N, VTFZCSWMNQEKJY-JAWPMMNVNA-N</t>
  </si>
  <si>
    <t>SM 29:3;2O/13:1 M+HCOO Atlas, SM 42:4;2O M+Na Atlas</t>
  </si>
  <si>
    <t>RP_Neg, RP_PosMSMS_672, 1123</t>
  </si>
  <si>
    <t>SM 42:4;O2</t>
  </si>
  <si>
    <t>767.6047, 746.544</t>
  </si>
  <si>
    <t>827.6282, 805.6153</t>
  </si>
  <si>
    <t>C45H87N2O6P</t>
  </si>
  <si>
    <t>RYLSSNICJDRLDV-QESYOLPENA-N, XRZUTEDQBUPDIE-SKFHMOIXNA-N</t>
  </si>
  <si>
    <t>SM 37:3;2O/3:0 M+HCOO Atlas, SM 40:3;2O M+Na Atlas</t>
  </si>
  <si>
    <t>RP_Neg, RP_PosMSMS_616, 1036</t>
  </si>
  <si>
    <t>SM 40:3;O2</t>
  </si>
  <si>
    <t>789.611, 767.5974</t>
  </si>
  <si>
    <t>GOPJCYFUKBFRQR-ULDVOPSXNA-N, OXULIEDBFCCGDG-LAPDZXRHNA-N</t>
  </si>
  <si>
    <t>SM 35:1;2O/2:0 M+HCOO Atlas, SM 37:1;2O M+Na Atlas</t>
  </si>
  <si>
    <t>RP_Neg, RP_PosMSMS_514, 909</t>
  </si>
  <si>
    <t>SM 37:1;O2</t>
  </si>
  <si>
    <t>771.5662, 749.5542</t>
  </si>
  <si>
    <t>C41H79N2O6P</t>
  </si>
  <si>
    <t>FFQAAPHKEZRFIU-ZBAQBQNDNA-N, JXOCQPJUXJTRBP-SKFHMOIXNA-N</t>
  </si>
  <si>
    <t>SM 34:3;2O/2:0 M+HCOO Atlas, SM 36:3;2O M+Na Atlas</t>
  </si>
  <si>
    <t>RP_Neg, RP_PosMSMS_469, 859</t>
  </si>
  <si>
    <t>SM 36:3;O2</t>
  </si>
  <si>
    <t>C39H75N2O6P</t>
  </si>
  <si>
    <t>HDGUKJLNHHLTHT-YXKZTESENA-N</t>
  </si>
  <si>
    <t>SM 32:3;2O/2:0 M+H Atlas</t>
  </si>
  <si>
    <t>RP_PosMSMS_705</t>
  </si>
  <si>
    <t>SM 34:3;O2</t>
  </si>
  <si>
    <t>705.5852, 727.5687</t>
  </si>
  <si>
    <t>C39H81N2O6P</t>
  </si>
  <si>
    <t>LHQXGCYDFHHXGV-UHFFFAOYNA-N, BPQVZMMJJYJOGS-UHFFFAOYNA-N</t>
  </si>
  <si>
    <t>SM 32:0;2O/2:0 M+H Atlas, SM 34:0;2O M+Na Atlas</t>
  </si>
  <si>
    <t>RP_PosMSMS_726, 789</t>
  </si>
  <si>
    <t>SM 34:0;O2</t>
  </si>
  <si>
    <t>C38H75N2O6P</t>
  </si>
  <si>
    <t>FOJPPGBURDPFBA-QBHQAMKHNA-N</t>
  </si>
  <si>
    <t>SM 31:2;2O/2:0 M+H Atlas</t>
  </si>
  <si>
    <t>RP_PosMSMS_671</t>
  </si>
  <si>
    <t>SM 33:2;O2</t>
  </si>
  <si>
    <t>661.5255, 705.5198</t>
  </si>
  <si>
    <t>UZUURFMPWOWEGC-QVIHXGFCNA-N</t>
  </si>
  <si>
    <t>SM 29:1;2O/2:0 M+H Atlas, SM 29:1;2O/2:0 M+HCOO Atlas</t>
  </si>
  <si>
    <t>RP_Pos, RP_NegMSMS_609, 327</t>
  </si>
  <si>
    <t>SM 31:1;O2</t>
  </si>
  <si>
    <t>691.5034, 669.4908, 647.5096</t>
  </si>
  <si>
    <t>C35H71N2O6P</t>
  </si>
  <si>
    <t>ISICNDDVNWQOPB-ZQHSETAFNA-N, SZCZVTVCLJXBCM-NXVVXOECNA-N, HZCLJRFPXMKWHR-FEBLJDHQSA-N</t>
  </si>
  <si>
    <t>SM 18:1;O2/12:0</t>
  </si>
  <si>
    <t>SM 30:1;O2</t>
  </si>
  <si>
    <t>SM(d18:1/12:0)</t>
  </si>
  <si>
    <t>LMSP03010002</t>
  </si>
  <si>
    <t>HMDB0012096</t>
  </si>
  <si>
    <t>SM 28:1;2O/2:0 M+HCOO Atlas, SM 30:1;2O M+Na Atlas, N-Lauroyl-D-erythro-sphingosylphosphorylcholine M+H NIST</t>
  </si>
  <si>
    <t>RP_Neg, RP_PosMSMS_311, 631, 580</t>
  </si>
  <si>
    <t>574.454, 572.437</t>
  </si>
  <si>
    <t>C32H63NO5S</t>
  </si>
  <si>
    <t>CUMPFNSNCORKMB-IMVLJIQENA-N, GODDOROWGATWSF-NTMALXAHNA-N, HNAXLHCMIKDQME-IMVLJIQENA-N, IAZKAOYXXIDRDN-MSUUIHNZNA-N, IFEAUTMIAIVYCV-IMVLJIQENA-N, JGJNMRTWLNVHFY-IMVLJIQENA-N, LYHQPUODQXQSNY-IMVLJIQENA-N, MISUMPRZSBPMAZ-IMVLJIQENA-N, NOJXTAZDKSKLCP-PFONDFGANA-N, OPODOFGYFLWTMJ-OWBHPGMINA-N, PNHKPHIZYTVDBU-YPKPFQOONA-N, PROHXVUFHAROSA-IMVLJIQENA-N, QBBAMHGFFXHHIG-NXVVXOECNA-N, QPLRICGTBKXCLZ-SQFISAMPNA-N, QWTSKYKSQDLHLQ-IMVLJIQENA-N, RJPGQUYJLNIMNR-IMVLJIQENA-N, RYVYXXQNPYIHSY-IMVLJIQENA-N, SRIFWOYHJSIWKG-IMVLJIQENA-N, TXYPYJJPLLJTRN-BENRWUELNA-N, WCIMIPFYFNWUDC-NXVVXOECNA-N, WGPBZUQUZJZRHF-IMVLJIQENA-N, XSTUXFRYJFXHAL-NXVVXOECNA-N, ZDDRTKNXOLODNW-IMVLJIQENA-N</t>
  </si>
  <si>
    <t>LMSP00000001</t>
  </si>
  <si>
    <t>Other Sphingolipids [SP00]</t>
  </si>
  <si>
    <t>SL 10:0;O/22:1 M+H Atlas --- SL 10:1;O/22:0 M+H Atlas --- SL 11:0;O/21:1 M+H Atlas --- SL 11:1;O/21:0 M+H Atlas --- SL 12:0;O/20:1 M+H Atlas --- SL 12:1;O/20:0 M+H Atlas --- SL 13:0;O/19:1 M+H Atlas --- SL 13:1;O/19:0 M+H Atlas --- SL 14:0;O/18:1 M+H Atlas --- SL 14:1;O/18:0 M+H Atlas --- SL 15:0;O/17:1 M+H Atlas --- SL 15:1;O/17:0 M+H Atlas --- SL 16:0;O/16:1 M+H Atlas --- SL 16:1;O/16:0 M+H Atlas --- SL 17:0;O/15:1 M+H Atlas --- SL 17:1;O/15:0 M+H Atlas --- SL 18:0;O/14:1 M+H Atlas --- SL 18:1;O/14:0 M+H Atlas --- SL 19:0;O/13:1 M+H Atlas --- SL 19:1;O/13:0 M+H Atlas --- SL 20:1;O/12:0 M+H Atlas --- SL 21:1;O/11:0 M+H Atlas --- SL 22:1;O/10:0 M+H Atlas, SL 10:0;O/22:1 M-H Atlas --- SL 10:1;O/22:0 M-H Atlas --- SL 11:0;O/21:1 M-H Atlas --- SL 11:1;O/21:0 M-H Atlas --- SL 12:0;O/20:1 M-H Atlas --- SL 12:1;O/20:0 M-H Atlas --- SL 13:0;O/19:1 M-H Atlas --- SL 13:1;O/19:0 M-H Atlas --- SL 14:0;O/18:1 M-H Atlas --- SL 14:1;O/18:0 M-H Atlas --- SL 15:0;O/17:1 M-H Atlas --- SL 15:1;O/17:0 M-H Atlas --- SL 16:0;O/16:1 M-H Atlas --- SL 16:1;O/16:0 M-H Atlas --- SL 17:0;O/15:1 M-H Atlas --- SL 17:1;O/15:0 M-H Atlas --- SL 18:0;O/14:1 M-H Atlas --- SL 18:1;O/14:0 M-H Atlas --- SL 19:0;O/13:1 M-H Atlas --- SL 19:1;O/13:0 M-H Atlas --- SL 20:1;O/12:0 M-H Atlas --- SL 21:1;O/11:0 M-H Atlas --- SL 22:1;O/10:0 M-H Atlas</t>
  </si>
  <si>
    <t>HILIC_Pos, HILIC_NegMS1_1771, 1184</t>
  </si>
  <si>
    <t>SL 32:1;O</t>
  </si>
  <si>
    <t>C7H10O5</t>
  </si>
  <si>
    <t>JXOHGGNKMLTUBP-HSUXUTPPSA-N</t>
  </si>
  <si>
    <t>Shikimic acid</t>
  </si>
  <si>
    <t>HMDB0003070</t>
  </si>
  <si>
    <t>Shikimic acid M+H-H2O NIST</t>
  </si>
  <si>
    <t>HILIC_PosMS1_301</t>
  </si>
  <si>
    <t>C7H5NO3S</t>
  </si>
  <si>
    <t>CVHZOJJKTDOEJC-UHFFFAOYSA-N</t>
  </si>
  <si>
    <t>Saccharin</t>
  </si>
  <si>
    <t>HMDB0029723</t>
  </si>
  <si>
    <t>Saccharin M-H HMDB</t>
  </si>
  <si>
    <t>HILIC_NegMSMS_247</t>
  </si>
  <si>
    <t>C9H7N</t>
  </si>
  <si>
    <t>SMWDFEZZVXVKRB-UHFFFAOYSA-N</t>
  </si>
  <si>
    <t>Quinoline</t>
  </si>
  <si>
    <t>HMDB0033731</t>
  </si>
  <si>
    <t>Quinoline M+H HMDB</t>
  </si>
  <si>
    <t>HILIC_PosMSMS_153</t>
  </si>
  <si>
    <t>C3H4O3</t>
  </si>
  <si>
    <t>LCTONWCANYUPML-UHFFFAOYSA-N</t>
  </si>
  <si>
    <t>FA 3:1;O</t>
  </si>
  <si>
    <t>Pyruvic acid</t>
  </si>
  <si>
    <t>LMFA01060077</t>
  </si>
  <si>
    <t>Oxo fatty acids [FA0106]</t>
  </si>
  <si>
    <t>HMDB0000243</t>
  </si>
  <si>
    <t>Alpha-keto acids and derivatives</t>
  </si>
  <si>
    <t>Pyruvic acid M-H FiehnHILIC</t>
  </si>
  <si>
    <t>HILIC_NegMS1_4</t>
  </si>
  <si>
    <t>C6H6O2</t>
  </si>
  <si>
    <t>YCIMNLLNPGFGHC-UHFFFAOYSA-N</t>
  </si>
  <si>
    <t>Pyrocatechol</t>
  </si>
  <si>
    <t>HMDB0000957</t>
  </si>
  <si>
    <t>Pyrocatechol M-H HMDB</t>
  </si>
  <si>
    <t>HILIC_NegMSMS_22</t>
  </si>
  <si>
    <t>C48H78NO10P</t>
  </si>
  <si>
    <t>WDVXEDLZZBGRSA-DZXNONRJNA-N</t>
  </si>
  <si>
    <t>PS 20:2_22:6</t>
  </si>
  <si>
    <t>PS 42:8</t>
  </si>
  <si>
    <t>PS(20:2(11Z,14Z)/22:6(4Z,7Z,10Z,13Z,16Z,19Z))</t>
  </si>
  <si>
    <t>LMGP03010588</t>
  </si>
  <si>
    <t>HMDB0116765</t>
  </si>
  <si>
    <t>PS 20:2_22:6 M-H Atlas</t>
  </si>
  <si>
    <t>RP_NegMS1_684</t>
  </si>
  <si>
    <t>C48H72NO10P</t>
  </si>
  <si>
    <t>FXAPNONAJBPVKA-UYABLQOYNA-N, UBBJETWJLSFPRE-BFZYJHCDNA-N</t>
  </si>
  <si>
    <t>PS 20:5_22:6</t>
  </si>
  <si>
    <t>PS 42:11</t>
  </si>
  <si>
    <t>PS(20:5(5Z,8Z,11Z,14Z,17Z)/22:6(4Z,7Z,10Z,13Z,16Z,19Z))</t>
  </si>
  <si>
    <t>LMGP03010856</t>
  </si>
  <si>
    <t>HMDB0112704</t>
  </si>
  <si>
    <t>PS 20:5_22:6 M+H Atlas --- PS 40:8 M+Na Atlas</t>
  </si>
  <si>
    <t>RP_PosMS1_1190</t>
  </si>
  <si>
    <t>C44H80NO13P</t>
  </si>
  <si>
    <t>FBJHLVFYYYHIEK-SZXPTWDZNA-N</t>
  </si>
  <si>
    <t>PS(18:0/PGF2alpha)</t>
  </si>
  <si>
    <t>HMDB0281348</t>
  </si>
  <si>
    <t>PS 18:0_20:3;3O M-H Atlas</t>
  </si>
  <si>
    <t>RP_NegMS1_687</t>
  </si>
  <si>
    <t>PS 38:3;O3</t>
  </si>
  <si>
    <t>2M-H --- M-H</t>
  </si>
  <si>
    <t>C3H9O3P, C8H13N2O5P</t>
  </si>
  <si>
    <t>NSETWVJZUWGCKE-UHFFFAOYSA-N, ZMJGSOSNSPKHNH-UHFFFAOYSA-N</t>
  </si>
  <si>
    <t>Pyridoxamine 5'-phosphate</t>
  </si>
  <si>
    <t>HMDB0001555</t>
  </si>
  <si>
    <t>Propylphosphonic acid 2M-H NIST --- Pyridoxamine 5-phosphate M-H NIST</t>
  </si>
  <si>
    <t>HILIC_NegMS1_423</t>
  </si>
  <si>
    <t>Pyridoxamine 5-phosphate</t>
  </si>
  <si>
    <t>C45H84O16P2</t>
  </si>
  <si>
    <t>ISKUBHYPLQMTBH-HTTWJMIOSA-N</t>
  </si>
  <si>
    <t>PIP(18:1(9Z)/18:1(9Z))</t>
  </si>
  <si>
    <t>HMDB0009974</t>
  </si>
  <si>
    <t>1,2-Dioleoyl-sn-glycero-3-phospho-(1'-myo-inositol-3'-phosphate) M-2H NIST</t>
  </si>
  <si>
    <t>HILIC_NegMS1_1029</t>
  </si>
  <si>
    <t>C49H87O12P</t>
  </si>
  <si>
    <t>BFPKCEUUDAEWDG-YVAAATNKNA-N, BJNNXCTZVBNQHG-DYXXURTGNA-N, BUVVYVZSRIHMDE-GWBGNZKTNA-N, DXCZFMLWYCIEEL-OKHYJSPFNA-N, FJYILLOGPNYWDH-DXYSBNJONA-N, FRHSNDYOUCIHLT-LVVKBVPFNA-N, GSJQAPZZADEJEM-REJVNYKHNA-N, IDJFNMVANZHPTO-QGVREHBWNA-N, IEAANMMPSWVLEN-QWBVDZTBNA-N, IPNUUWWRXYNGQV-YYLNKSFANA-N, IPQCWNWCZHEANO-VMADMRDTNA-N, JKMQBRUTIWSAHU-ZIIRTFHXNA-N, KVCZZKMFKQTIMB-GAXXYEEVNA-N, LTODEHCWMCKBEE-XNLOIIFBNA-N, LZLUGKLAQBSJEV-OKHYJSPFNA-N, MDOYBPZVWXVGEW-ZVLFOGAXNA-N, MRGDRHDHFKKPRW-YKVFHVBNNA-N, MTRXEOOHDHUCSJ-FTFFSPDJNA-N, MUGOTZGUFGQBHT-UREZJGLRNA-N, NBDVOUYTNFRIDT-YOJOTYGRNA-N, OLRNHCOXWBXWOG-ZAAHLRFRNA-N, QJIYXOMUUPCOAQ-XRDYFJMKNA-N, QVYUJNOXMLXJAX-LOYOHVQTNA-N, RLCRINYSWBHNGF-DYXXURTGNA-N, SZZBTOFGCACGGA-VZTVXHQSNA-N, UYXFLQXMAAVEIY-HFEXZRJYNA-N, WCIVMOSRDOLMLX-FSBDFMTINA-N, WQIXDOXHMMTZJK-PCHJWCPUNA-N, WTHYPILVBBKLSW-GKPKDRHFNA-N, WXROPYDPEOFZDL-WVNAPJGFNA-N, XEPZGCFTYFIMDW-FMWWMKEMNA-N, YENIPJIBADSGOP-MRYVCTGMNA-N</t>
  </si>
  <si>
    <t>PI O-20:0/20:5</t>
  </si>
  <si>
    <t>PI O-40:5</t>
  </si>
  <si>
    <t>PI(O-20:0/20:5(5Z,8Z,11Z,14Z,17Z))</t>
  </si>
  <si>
    <t>LMGP06020065</t>
  </si>
  <si>
    <t>1-alkyl,2-acylglycerophosphoinositols [GP0602]</t>
  </si>
  <si>
    <t>PI O-14:0_26:5 M-H Atlas --- PI O-14:1_26:4 M-H Atlas --- PI O-16:0_24:5 M-H Atlas --- PI O-16:1_24:4 M-H Atlas --- PI O-16:2_24:3 M-H Atlas --- PI O-16:3_24:2 M-H Atlas --- PI O-16:4_24:1 M-H Atlas --- PI O-18:0_22:5 M-H Atlas --- PI O-18:1_22:4 M-H Atlas --- PI O-18:2_22:3 M-H Atlas --- PI O-18:3_22:2 M-H Atlas --- PI O-18:4_22:1 M-H Atlas --- PI O-18:5_22:0 M-H Atlas --- PI O-20:0_20:5 M-H Atlas --- PI O-20:1_20:4 M-H Atlas --- PI O-20:2_20:3 M-H Atlas --- PI O-20:3_20:2 M-H Atlas --- PI O-20:4_20:1 M-H Atlas --- PI O-20:5_20:0 M-H Atlas --- PI O-22:0_18:5 M-H Atlas --- PI O-22:1_18:4 M-H Atlas --- PI O-22:2_18:3 M-H Atlas --- PI O-22:3_18:2 M-H Atlas --- PI O-22:4_18:1 M-H Atlas --- PI O-22:5_18:0 M-H Atlas --- PI O-24:1_16:4 M-H Atlas --- PI O-24:2_16:3 M-H Atlas --- PI O-24:3_16:2 M-H Atlas --- PI O-24:4_16:1 M-H Atlas --- PI O-24:5_16:0 M-H Atlas --- PI O-26:4_14:1 M-H Atlas --- PI O-26:5_14:0 M-H Atlas</t>
  </si>
  <si>
    <t>RP_NegMS1_737</t>
  </si>
  <si>
    <t>PI-O</t>
  </si>
  <si>
    <t>C46H89O12P</t>
  </si>
  <si>
    <t>ARFUOCJHJSRGIB-HNENSFHCNA-N, BVGUYSTVUCCVMK-ZPHPHTNENA-N, CBBKZCSHXCCLOF-VXPUYCOJNA-N, CKZURXAXLJLTSU-VXPUYCOJNA-N, CXRKMMQINWSYCX-ZCXUNETKNA-N, DDBGJJBADTVERT-ZCXUNETKNA-N, HOOHFBZUJLVRBI-VLGSPTGONA-N, IEWCAZFUOCMUDU-NTMALXAHNA-N, JAHCXKSEOWIINY-UZYVYHOENA-N, KZWAAVYGHBNLGF-BENRWUELNA-N, LHRAHDUZBDGGOS-HNENSFHCNA-N, LKAZKCYWVNMMEJ-PEZBUJJGNA-N, LZKZDINKFPQRHI-ZCXUNETKNA-N, NAKJMCYGSCHZLD-NTMALXAHNA-N, NOWRYPCIAZSMFO-OWBHPGMINA-N, OFNNOSBGUVJSLI-ZZEZOPTANA-N, OZAIWANHWCIYOJ-ZCXUNETKNA-N, PODNQLYCRIGJGH-BENRWUELNA-N, UBGKFFFHBSNGDN-HNENSFHCNA-N, WAQBBBWUGHHRNI-VZCXRCSSNA-N, WUOVKSUGIYSTKN-VLGSPTGONA-N, YZVZJPMZXFLADR-OWBHPGMINA-N, ZNYBXODOCQLNPG-PEZBUJJGNA-N, ZZQFYANVVFUZST-ZPHPHTNENA-N</t>
  </si>
  <si>
    <t>PI O-18:0/19:1 --- PI O-20:0/17:1</t>
  </si>
  <si>
    <t>PI O-37:1</t>
  </si>
  <si>
    <t>PI(O-18:0/19:1(9Z)) --- PI(O-20:0/17:1(9Z))</t>
  </si>
  <si>
    <t>LMGP06020034 --- LMGP06020050</t>
  </si>
  <si>
    <t>PI O-11:0_26:1 M-H Atlas --- PI O-13:0_24:1 M-H Atlas --- PI O-13:1_24:0 M-H Atlas --- PI O-14:1_23:0 M-H Atlas --- PI O-15:0_22:1 M-H Atlas --- PI O-15:1_22:0 M-H Atlas --- PI O-16:0_21:1 M-H Atlas --- PI O-16:1_21:0 M-H Atlas --- PI O-17:0_20:1 M-H Atlas --- PI O-17:1_20:0 M-H Atlas --- PI O-18:0_19:1 M-H Atlas --- PI O-18:1_19:0 M-H Atlas --- PI O-19:0_18:1 M-H Atlas --- PI O-19:1_18:0 M-H Atlas --- PI O-20:0_17:1 M-H Atlas --- PI O-20:1_17:0 M-H Atlas --- PI O-21:0_16:1 M-H Atlas --- PI O-21:1_16:0 M-H Atlas --- PI O-22:0_15:1 M-H Atlas --- PI O-22:1_15:0 M-H Atlas --- PI O-23:0_14:1 M-H Atlas --- PI O-24:0_13:1 M-H Atlas --- PI O-24:1_13:0 M-H Atlas --- PI O-26:1_11:0 M-H Atlas</t>
  </si>
  <si>
    <t>RP_NegMS1_694</t>
  </si>
  <si>
    <t>C49H85O13P</t>
  </si>
  <si>
    <t>QLABQLNIHHHJCI-NIZIMQIGNA-N</t>
  </si>
  <si>
    <t>PI(18:0/22:5(7Z,10Z,13Z,16Z,19Z))</t>
  </si>
  <si>
    <t>HMDB0009820</t>
  </si>
  <si>
    <t>PI 18:0_22:5 M-H Atlas</t>
  </si>
  <si>
    <t>RP_NegMSMS_742</t>
  </si>
  <si>
    <t>PI 40:5</t>
  </si>
  <si>
    <t>C49H87O13P</t>
  </si>
  <si>
    <t>VTYLJIRGLIZEIC-PYQGTGCGNA-N</t>
  </si>
  <si>
    <t>PI(18:0/22:4(10Z,13Z,16Z,19Z))</t>
  </si>
  <si>
    <t>HMDB0009817</t>
  </si>
  <si>
    <t>PI 18:0_22:4 M-H Atlas</t>
  </si>
  <si>
    <t>RP_NegMSMS_743</t>
  </si>
  <si>
    <t>PI 40:4</t>
  </si>
  <si>
    <t>C48H85O13P</t>
  </si>
  <si>
    <t>BHSDVGCOJPWTDU-IJKMATADNA-N, DXYBDVVWSIIDKT-PYQGTGCGNA-N, GLPOJKICGAPOFU-UCHXSRIUNA-N, GQWBKIUFQRXJRP-ZKYHKDPYSA-N, HUMWMLGOBRZWBW-UOHKAELONA-N, OGOWRHAFPLFHEH-WFKGVDHLNA-N, PSIOOFXYFOHFDO-WNXRHBFNNA-N, QHJAFTLLJAVBFR-ZTELRPNUNA-N, RFCUNJBPWRSCJW-BHYOAKPMNA-N, SKGSYFFMYOOXAF-OORQJPOANA-N, STKBMUURVLYVCD-NGRRQWIINA-N, XVUQPQHEPXKWNS-PEDPXMNENA-N, ZTOLGRNTDKGGAA-LFVVPAGSNA-N</t>
  </si>
  <si>
    <t>PI 17:2_22:2 --- PI 18:4_21:0</t>
  </si>
  <si>
    <t>PI 39:4</t>
  </si>
  <si>
    <t>PI(17:2(9Z,12Z)/22:2(13Z,16Z)) --- PI(21:0/18:4(6Z,9Z,12Z,15Z))</t>
  </si>
  <si>
    <t>LMGP06010273 --- LMGP06010658</t>
  </si>
  <si>
    <t>PI 13:0_26:4 M-H Atlas --- PI 15:0_24:4 M-H Atlas --- PI 17:0_22:4 M-H Atlas --- PI 17:1_22:3 M-H Atlas --- PI 17:2_22:2 M-H Atlas --- PI 18:2_21:2 M-H Atlas --- PI 19:0_20:4 M-H Atlas --- PI 19:1_20:3 M-H Atlas --- PI 19:2_20:2 M-H Atlas --- PI 21:0_18:4 M-H Atlas --- PI 21:1_18:3 M-H Atlas --- PI 23:0_16:4 M-H Atlas --- Phosphatidylinositol 19 M-H MassBank</t>
  </si>
  <si>
    <t>HILIC_NegMS1_1482</t>
  </si>
  <si>
    <t>C46H89O13P</t>
  </si>
  <si>
    <t>DKKFGDDOHWEHMM-UHFFFAOYNA-N, DMHCIHNLPQMIEE-UHFFFAOYNA-N, DSOVNIFWDKUDSN-UHFFFAOYNA-N, LTQVRLDWXAUPNT-UHFFFAOYNA-N, MBLZEKZNNNPLCE-UHFFFAOYNA-N, RRICLQJDDNAOFR-UHFFFAOYNA-N, TYKFLBDWLSCVSF-UHFFFAOYNA-N, UQFBNYCSMYEKEY-UHFFFAOYNA-N, XLKDZPXJCBEKFN-UHFFFAOYNA-N</t>
  </si>
  <si>
    <t>PI 15:0_22:0 --- PI 16:0_21:0 --- PI 17:0_20:0 --- PI 18:0_19:0</t>
  </si>
  <si>
    <t>PI 37:0</t>
  </si>
  <si>
    <t>PI(15:0/22:0) --- PI(16:0/21:0) --- PI(17:0/20:0) --- PI(18:0/19:0)</t>
  </si>
  <si>
    <t>LMGP06010124 --- LMGP06010166 --- LMGP06010285 --- LMGP06010937</t>
  </si>
  <si>
    <t>PI 10:0_27:0 M-H Atlas --- PI 11:0_26:0 M-H Atlas --- PI 12:0_25:0 M-H Atlas --- PI 13:0_24:0 M-H Atlas --- PI 14:0_23:0 M-H Atlas --- PI 15:0_22:0 M-H Atlas --- PI 16:0_21:0 M-H Atlas --- PI 17:0_20:0 M-H Atlas --- PI 18:0_19:0 M-H Atlas</t>
  </si>
  <si>
    <t>RP_NegMS1_721</t>
  </si>
  <si>
    <t>C44H83O13P</t>
  </si>
  <si>
    <t>AIZXTBURYQEMPJ-ZCXUNETKNA-N, CMMAGGBEJVLYKB-MSUUIHNZNA-N, DMLJMECDZIRCDW-NTMALXAHNA-N, GERQWDJOUGDFSC-ZCXUNETKNA-N, GKUKGYFEUVIJLT-VLGSPTGONA-N, MFJIYOTYKUAUKN-ZCXUNETKNA-N, NPAUVQALSMSELR-ZPHPHTNENA-N, NUFBAIQZHNWWAZ-OWBHPGMINA-N, OCRWDIGYHZWQGF-MSUUIHNZNA-N, PDGLZWPDSVMVGS-HNENSFHCNA-N, VIMCTYSHLHCANV-PEZBUJJGNA-N, YOBVQVOUFSXWJZ-BENRWUELNA-N</t>
  </si>
  <si>
    <t>PI 14:1_21:0 --- PI 15:0_20:1 --- PI 15:1_20:0 --- PI 16:0_19:1 --- PI 16:1_19:0 --- PI 17:0_18:1 --- PI 17:1_18:0</t>
  </si>
  <si>
    <t>PI 35:1</t>
  </si>
  <si>
    <t>PI(15:0/20:1(11Z)) --- PI(16:0/19:1(9Z)) --- PI(17:0/18:1(9Z)) --- PI(18:0/17:1(9Z)) --- PI(19:0/16:1(9Z)) --- PI(20:0/15:1(9Z)) --- PI(21:0/14:1(9Z))</t>
  </si>
  <si>
    <t>LMGP06010119 --- LMGP06010164 --- LMGP06010281 --- LMGP06010426 --- LMGP06010481 --- LMGP06010646 --- LMGP06010864</t>
  </si>
  <si>
    <t>PI 11:0_24:1 M-H Atlas --- PI 13:0_22:1 M-H Atlas --- PI 14:0_21:1 M-H Atlas --- PI 15:0_20:1 M-H Atlas --- PI 16:0_19:1 M-H Atlas --- PI 17:0_18:1 M-H Atlas --- PI 18:0_17:1 M-H Atlas --- PI 19:0_16:1 M-H Atlas --- PI 20:0_15:1 M-H Atlas --- PI 21:0_14:1 M-H Atlas --- PI 22:0_13:1 M-H Atlas --- PI 9:0_26:1 M-H Atlas</t>
  </si>
  <si>
    <t>HILIC_NegMS1_1431</t>
  </si>
  <si>
    <t>C44H85O13P</t>
  </si>
  <si>
    <t>BCZOBEVTKCLVTA-UHFFFAOYNA-N, DZIFMEWNGJECKO-UHFFFAOYNA-N, FHHBONPKCNYMID-UHFFFAOYNA-N, HZWVVNKAASHMBY-UHFFFAOYNA-N, IHSXFHGBUAZRPC-UHFFFAOYNA-N, MCHPIKMRESYQMB-MQBYPXTLNA-N, NPFYECRQWHZVAM-UHFFFAOYNA-N, PGZWGFKMHNIJGL-UHFFFAOYNA-N, QHTIQQXYKKVMHQ-UHFFFAOYNA-N, UTNUPPWOYFAFGX-UHFFFAOYNA-N, XIDKYEFTUCQUGT-GYNFXLSWNA-N, YHWQDFFSUFGTMX-UHFFFAOYNA-N</t>
  </si>
  <si>
    <t>PI 13:0_22:0 --- PI 14:0_21:0 --- PI 15:0_20:0 --- PI 16:0_19:0 --- PI 17:0_18:0</t>
  </si>
  <si>
    <t>PI 35:0</t>
  </si>
  <si>
    <t>PI(13:0/22:0) --- PI(14:0/21:0) --- PI(15:0/20:0) --- PI(16:0/19:0) --- PI(17:0/18:0)</t>
  </si>
  <si>
    <t>LMGP06010056 --- LMGP06010073 --- LMGP06010118 --- LMGP06010865 --- LMGP06010943</t>
  </si>
  <si>
    <t>PA 26:4_22:6 M-H Atlas --- PEtOH 24:4_22:6 M-H Atlas --- PI 10:0_25:0 M-H Atlas --- PI 11:0_24:0 M-H Atlas --- PI 12:0_23:0 M-H Atlas --- PI 13:0_22:0 M-H Atlas --- PI 14:0_21:0 M-H Atlas --- PI 15:0_20:0 M-H Atlas --- PI 16:0_19:0 M-H Atlas --- PI 17:0_18:0 M-H Atlas --- PI 8:0_27:0 M-H Atlas --- PI 9:0_26:0 M-H Atlas</t>
  </si>
  <si>
    <t>RP_NegMS1_668</t>
  </si>
  <si>
    <t>C41H79O13P</t>
  </si>
  <si>
    <t>CCCYPRQZOBFSNC-UHFFFAOYNA-N, CVDPQUBHCRINCI-UHFFFAOYNA-N, HGMJKQVBMDAKFH-UHFFFAOYNA-N, IBUKXRINTKQBRQ-UHFFFAOYNA-N, KWJHKZHKAHHGDU-UHFFFAOYNA-N, MFYAKQMLHXHCBV-UHFFFAOYNA-N, NUGUSPXLSPKPRZ-UHFFFAOYNA-N, QQKIHPFWUGGRSK-UHFFFAOYNA-N, WCTRXHKQNUVXTR-UHFFFAOYNA-N, YEKHYFBWESKKMV-UHFFFAOYNA-N, YQLFPOXPQXRCOP-UHFFFAOYNA-N, ZTKYYVQYUMMCCL-UHFFFAOYNA-N</t>
  </si>
  <si>
    <t>PI 12:0_20:0 --- PI 13:0_19:0 --- PI 14:0_18:0 --- PI 15:0_17:0 --- PI 16:0/16:0</t>
  </si>
  <si>
    <t>PI 32:0</t>
  </si>
  <si>
    <t>PI(12:0/20:0) --- PI(13:0/19:0) --- PI(14:0/18:0) --- PI(15:0/17:0) --- PI(16:0/16:0)</t>
  </si>
  <si>
    <t>LMGP06010007 --- LMGP06010887 --- LMGP06010900 --- LMGP06010906 --- LMGP06010911</t>
  </si>
  <si>
    <t>PI(16:0/16:0)</t>
  </si>
  <si>
    <t>HMDB0009778</t>
  </si>
  <si>
    <t>PI 10:0_22:0 M-H Atlas --- PI 11:0_21:0 M-H Atlas --- PI 12:0_20:0 M-H Atlas --- PI 13:0_19:0 M-H Atlas --- PI 14:0_18:0 M-H Atlas --- PI 15:0_17:0 M-H Atlas --- PI 16:0_16:0 M-H Atlas --- PI 5:0_27:0 M-H Atlas --- PI 6:0_26:0 M-H Atlas --- PI 7:0_25:0 M-H Atlas --- PI 8:0_24:0 M-H Atlas --- PI 9:0_23:0 M-H Atlas</t>
  </si>
  <si>
    <t>HILIC_NegMS1_1380</t>
  </si>
  <si>
    <t>C5H15NO4P</t>
  </si>
  <si>
    <t>YHHSONZFOIEMCP-UHFFFAOYSA-N</t>
  </si>
  <si>
    <t>Phosphorylcholine</t>
  </si>
  <si>
    <t>HMDB0001565</t>
  </si>
  <si>
    <t>Phosphocholine M+H FiehnHILIC</t>
  </si>
  <si>
    <t>HILIC_PosMSMS_434</t>
  </si>
  <si>
    <t>Phosphocholine</t>
  </si>
  <si>
    <t>C42H78NO10P, C42H80NO10P, C44H76NO10P, C44H78NO10P, C44H80NO10P, C44H82NO10P, C44H84NO10P, C45H76NO9P, C46H76NO10P, C46H78NO10P, C46H80NO10P, C46H82NO10P, C46H88NO10P</t>
  </si>
  <si>
    <t>CWSHAMZVMDYRSO-GCUVURNUNA-N</t>
  </si>
  <si>
    <t>Phosphatidylserine 18 M-H MassBank</t>
  </si>
  <si>
    <t>HILIC_NegMS1_1389</t>
  </si>
  <si>
    <t>Phosphatidylserine 18</t>
  </si>
  <si>
    <t>MQRZIONTIPBTLX-SGZUTDQTSA-N</t>
  </si>
  <si>
    <t>PI(18:0/22:5(4Z,7Z,10Z,13Z,16Z))</t>
  </si>
  <si>
    <t>HMDB0009819</t>
  </si>
  <si>
    <t>Phosphatidylinositol 18 M-H MassBank</t>
  </si>
  <si>
    <t>HILIC_NegMS1_1491</t>
  </si>
  <si>
    <t>Phosphatidylinositol 18</t>
  </si>
  <si>
    <t>M+CH3COO</t>
  </si>
  <si>
    <t>C26H48NO7P, C26H50NO7P, C26H52NO7P, C26H54NO7P</t>
  </si>
  <si>
    <t>WZSWWJLIQCVBRG-ZCXUNETKNA-N</t>
  </si>
  <si>
    <t>Phosphatidylcholine lyso 18 M+CH3COO MassBank</t>
  </si>
  <si>
    <t>HILIC_NegMS1_1158</t>
  </si>
  <si>
    <t>Phosphatidylcholine lyso 18</t>
  </si>
  <si>
    <t>C46H88NO8P, C46H90NO8P, C48H88NO8P, C50H84NO8P, C50H86NO8P, C50H88NO8P</t>
  </si>
  <si>
    <t>IFGVQRXZWAJKEC-BXNVUMEENA-N</t>
  </si>
  <si>
    <t>Phosphatidylcholine 20 M+CH3COO MassBank</t>
  </si>
  <si>
    <t>HILIC_NegMS1_1472</t>
  </si>
  <si>
    <t>Phosphatidylcholine 20</t>
  </si>
  <si>
    <t>C17H12O3, C9H16N2O5S</t>
  </si>
  <si>
    <t>QHDYIMWKSCJTIM-UHFFFAOYSA-N, UPCDLBPYWXOCOK-UHFFFAOYSA-N</t>
  </si>
  <si>
    <t>gamma-Glutamyl-S-methylcysteine</t>
  </si>
  <si>
    <t>HMDB0031985</t>
  </si>
  <si>
    <t>Phenyl 1-hydroxy-2-naphthoate M-H HMDB --- gamma-Glutamyl-S-methylcysteine M-H HMDB</t>
  </si>
  <si>
    <t>HILIC_NegMS1_469</t>
  </si>
  <si>
    <t>C20H21N3O3</t>
  </si>
  <si>
    <t>IMMPMHKLUUZKAZ-UHFFFAOYSA-N, JMCOUWKXLXDERB-UHFFFAOYSA-N</t>
  </si>
  <si>
    <t>Tryptophyl-Phenylalanine</t>
  </si>
  <si>
    <t>HMDB0029090</t>
  </si>
  <si>
    <t>Phe-Trp M+H NIST --- Trp-Phe M+H NIST</t>
  </si>
  <si>
    <t>HILIC_PosMSMS_1215</t>
  </si>
  <si>
    <t>Phe-Trp --- Trp-Phe</t>
  </si>
  <si>
    <t>C44H81O9P</t>
  </si>
  <si>
    <t>BJMUMDYZZTVNNT-ZJCTUUHQNA-N, BMAVGEVVTGWOQB-GMMWPOIXNA-N, BYNHBWDHNIHJRB-PYQGTGCGNA-N, CXOKCFBKJYSHFG-KWXKLSQINA-N, FJZNLRYOMSUKEB-OFAZCYPNNA-N, GFPJKWNAWKAHTB-BHYOAKPMNA-N, IMPPWEXFHNRLBK-ZKVKLVECNA-N, IWBVSYRKXVWXTE-UMWXEKTDNA-N, IXHIRWQEPOEVOY-DVIIXANDNA-N, JPOUIPBVJUYCFP-MURDYDGNNA-N, JUICAVFFEVPISM-PHLVFGIENA-N, LGUWMGYQOYRPDQ-BHYOAKPMNA-N, ODKSALDLQJIOMO-VJEAKVRINA-N, OEUKQPJQFUVKID-YGVRUMBCNA-N, OGYDRPJPULIMNA-YGVRUMBCNA-N, ONVZZNFZFPPPJI-XGBDTDBANA-N, ORIGSHDTJYPTGD-BLRZRFMXNA-N, POQYSFKSGAXOKD-PFVPOPEGNA-N, QFCDEGTWFJPQBK-XUFHYYMQNA-N, RALMJCNSZFNZKK-PEHYPHDCNA-N, RTLUQLMDGNZMMA-WNXRHBFNNA-N, SFECMQWOFVWTKY-QJDYDDIONA-N, SHDIAWVQQOBHFI-WNXRHBFNNA-N, SIRCNCWHWPJAQD-QYZYPKEXNA-N, SZCXEDNIDHYHLO-UIAPBGNPNA-N, UCTYVHRYOFJVAM-VKPJOHIINA-N, WPXHEZURXZRVFS-XEKZTXPJNA-N, XSLGRSJZPXNJBI-MAZCIEHSNA-N, ZCVGEEWVCXNZKK-JEJHIXFUNA-N</t>
  </si>
  <si>
    <t>PG O-20:0/18:4</t>
  </si>
  <si>
    <t>PG O-38:4</t>
  </si>
  <si>
    <t>PG(O-20:0/18:4(6Z,9Z,12Z,15Z))</t>
  </si>
  <si>
    <t>LMGP04020056</t>
  </si>
  <si>
    <t>1-alkyl,2-acylglycerophosphoglycerols [GP0402]</t>
  </si>
  <si>
    <t>PG O-12:0_26:4 M-H Atlas --- PG O-14:0_24:4 M-H Atlas --- PG O-14:1_24:3 M-H Atlas --- PG O-16:0_22:4 M-H Atlas --- PG O-16:1_22:3 M-H Atlas --- PG O-16:2_22:2 M-H Atlas --- PG O-16:3_22:1 M-H Atlas --- PG O-16:4_22:0 M-H Atlas --- PG O-17:2_21:2 M-H Atlas --- PG O-18:0_20:4 M-H Atlas --- PG O-18:1_20:3 M-H Atlas --- PG O-18:2_20:2 M-H Atlas --- PG O-18:3_20:1 M-H Atlas --- PG O-18:4_20:0 M-H Atlas --- PG O-19:2_19:2 M-H Atlas --- PG O-20:0_18:4 M-H Atlas --- PG O-20:1_18:3 M-H Atlas --- PG O-20:2_18:2 M-H Atlas --- PG O-20:3_18:1 M-H Atlas --- PG O-20:4_18:0 M-H Atlas --- PG O-21:2_17:2 M-H Atlas --- PG O-22:0_16:4 M-H Atlas --- PG O-22:1_16:3 M-H Atlas --- PG O-22:2_16:2 M-H Atlas --- PG O-22:3_16:1 M-H Atlas --- PG O-22:4_16:0 M-H Atlas --- PG O-24:3_14:1 M-H Atlas --- PG O-24:4_14:0 M-H Atlas --- PG O-26:4_12:0 M-H Atlas</t>
  </si>
  <si>
    <t>RP_NegMSMS_499</t>
  </si>
  <si>
    <t>C41H83O9P</t>
  </si>
  <si>
    <t>AUYRBXACWGUFTM-UHFFFAOYNA-N, BPBBDGLPRIDQNO-UHFFFAOYNA-N, DNKTXAPISRKWSG-UHFFFAOYNA-N, FJJFGNABTKRJCN-UHFFFAOYNA-N, HNVUJQDUFWZYLL-UHFFFAOYNA-N, KBYVUEDXCXUUIB-UHFFFAOYNA-N, KLPSFCRFHNEQNZ-UHFFFAOYNA-N, QGDDGQFGHLHHHG-UHFFFAOYNA-N, QJAAVKMYZIKZNC-UHFFFAOYNA-N, QJABVEFPWVGZDY-UHFFFAOYNA-N, VHKWTIJHTUUUPB-UHFFFAOYNA-N, VTUCJDKYMMUFRL-UHFFFAOYNA-N, YNTZLQDWKCQBGT-UHFFFAOYNA-N, YQUCOBROCGZHHM-UHFFFAOYNA-N, ZFKYAPPNSDRIGI-UHFFFAOYNA-N, ZJKCQCANODHYIG-UHFFFAOYNA-N</t>
  </si>
  <si>
    <t>PG O-16:0/19:0 --- PG O-18:0/17:0 --- PG O-20:0/15:0</t>
  </si>
  <si>
    <t>PG O-35:0</t>
  </si>
  <si>
    <t>PG(O-16:0/19:0) --- PG(O-18:0/17:0) --- PG(O-20:0/15:0)</t>
  </si>
  <si>
    <t>LMGP04020024 --- LMGP04020045 --- LMGP04020076</t>
  </si>
  <si>
    <t>PG O-10:0_25:0 M-H Atlas --- PG O-11:0_24:0 M-H Atlas --- PG O-12:0_23:0 M-H Atlas --- PG O-13:0_22:0 M-H Atlas --- PG O-14:0_21:0 M-H Atlas --- PG O-15:0_20:0 M-H Atlas --- PG O-16:0_19:0 M-H Atlas --- PG O-17:0_18:0 M-H Atlas --- PG O-18:0_17:0 M-H Atlas --- PG O-19:0_16:0 M-H Atlas --- PG O-20:0_15:0 M-H Atlas --- PG O-21:0_14:0 M-H Atlas --- PG O-22:0_13:0 M-H Atlas --- PG O-23:0_12:0 M-H Atlas --- PG O-24:0_11:0 M-H Atlas --- PG O-25:0_10:0 M-H Atlas</t>
  </si>
  <si>
    <t>HILIC_NegMS1_1306</t>
  </si>
  <si>
    <t>C42H79O11P</t>
  </si>
  <si>
    <t>AICXQGLJFXJZPM-YPKPFQOONA-N, PQDHACQCSCCWKN-AQQHYSSFNA-N, XRMGUIYVRGRUKJ-ROMGYVFFNA-N</t>
  </si>
  <si>
    <t>PG(18:0/18:1(9Z)-O(12,13))</t>
  </si>
  <si>
    <t>HMDB0268821</t>
  </si>
  <si>
    <t>PG 18:0_18:2;O M-H Atlas --- PG 18:1_18:1;O M-H Atlas</t>
  </si>
  <si>
    <t>RP_NegMS1_513</t>
  </si>
  <si>
    <t>PG 36:2;O</t>
  </si>
  <si>
    <t>C41H81O10P</t>
  </si>
  <si>
    <t>AKPPWFJNZYYBHE-UHFFFAOYNA-N, BAGOYPVIIVGLBF-UHFFFAOYNA-N, GLKFPORBNMRRRL-UHFFFAOYNA-N, HOOCBGMRESCWSH-UHFFFAOYNA-N, JCSBQIAIVRILDE-UHFFFAOYNA-N, RWTAVNQOBSGVEM-UHFFFAOYNA-N, SZKUUXXOFBYBCB-UHFFFAOYNA-N, XSJKEOCUSUUVLE-UHFFFAOYNA-N, ZRXJWJSUTGGARY-UHFFFAOYNA-N, ZZYYYXJLEUWJEX-UHFFFAOYNA-N</t>
  </si>
  <si>
    <t>PG 13:0_22:0 --- PG 14:0_21:0 --- PG 15:0_20:0 --- PG 16:0_19:0 --- PG 17:0_18:0</t>
  </si>
  <si>
    <t>PG 35:0</t>
  </si>
  <si>
    <t>PG(13:0/22:0) --- PG(14:0/21:0) --- PG(15:0/20:0) --- PG(16:0/19:0) --- PG(17:0/18:0)</t>
  </si>
  <si>
    <t>LMGP04010088 --- LMGP04010105 --- LMGP04010150 --- LMGP04010894 --- LMGP04010972</t>
  </si>
  <si>
    <t>PG 10:0_25:0 M-H Atlas --- PG 11:0_24:0 M-H Atlas --- PG 12:0_23:0 M-H Atlas --- PG 13:0_22:0 M-H Atlas --- PG 14:0_21:0 M-H Atlas --- PG 15:0_20:0 M-H Atlas --- PG 16:0_19:0 M-H Atlas --- PG 17:0_18:0 M-H Atlas --- PG 8:0_27:0 M-H Atlas --- PG 9:0_26:0 M-H Atlas</t>
  </si>
  <si>
    <t>RP_NegMS1_445</t>
  </si>
  <si>
    <t>C39H77O10P</t>
  </si>
  <si>
    <t>MXWSMQMRZPPNRI-UHFFFAOYNA-N</t>
  </si>
  <si>
    <t>PG 16:0_17:0</t>
  </si>
  <si>
    <t>PG 33:0</t>
  </si>
  <si>
    <t>PG(16:0/17:0)</t>
  </si>
  <si>
    <t>LMGP04010909</t>
  </si>
  <si>
    <t>PG 16:0_17:0 M-H Atlas</t>
  </si>
  <si>
    <t>RP_NegMSMS_379</t>
  </si>
  <si>
    <t>C15H32O6</t>
  </si>
  <si>
    <t>AQRQHYITOOVBTO-UHFFFAOYSA-N</t>
  </si>
  <si>
    <t>Pentapropylene glycol M+H NIST</t>
  </si>
  <si>
    <t>HILIC_PosMSMS_1017</t>
  </si>
  <si>
    <t>Pentapropylene glycol</t>
  </si>
  <si>
    <t>C35H65N2O7P</t>
  </si>
  <si>
    <t>FLNUPVHKGXAYIU-TXEQYQSMNA-N, GSWOQLZFRUXIRW-LQSZUHAANA-N, HCWQRIIILXEEQT-YAGHAOENNA-N, IVFRQAMYSUMCIJ-XCNPDBQNNA-N, JEWNDEXMZJRDJH-AAROJWPLNA-N, NOIADMNVHFLEPK-ZVVNKHHENA-N, OZDKNBQSLIXAPD-NQRNRQMHNA-N, SGDVNKJITDXFQI-VHBFPSCLNA-N, UGGLRNWIGSYEHW-CSAYINMVNA-N, UQAARPVCQLSWAA-OCCUAGDXNA-N</t>
  </si>
  <si>
    <t>PE-Cer 13:2;2O/20:2;O M-H Atlas --- PE-Cer 14:3;2O/19:1;O M-H Atlas --- PE-Cer 15:2;2O/18:2;O M-H Atlas --- PE-Cer 15:3;2O/18:1;O M-H Atlas --- PE-Cer 17:2;2O/16:2;O M-H Atlas --- PE-Cer 17:3;2O/16:1;O M-H Atlas --- PE-Cer 18:3;2O/15:1;O M-H Atlas --- PE-Cer 19:3;2O/14:1;O M-H Atlas --- PE-Cer 20:3;2O/13:1;O M-H Atlas --- PE-Cer 21:3;2O/12:1;O M-H Atlas</t>
  </si>
  <si>
    <t>HILIC_NegMS1_1249</t>
  </si>
  <si>
    <t>PE-Cer 33:4;O3</t>
  </si>
  <si>
    <t>C45H80NO7P</t>
  </si>
  <si>
    <t>NKXPONDLZHZZND-PKBJNFAXNA-N</t>
  </si>
  <si>
    <t>PE O-18:1_22:5 M-H Atlas</t>
  </si>
  <si>
    <t>RP_NegMSMS_484</t>
  </si>
  <si>
    <t>PE O-40:6</t>
  </si>
  <si>
    <t>C43H80NO7P</t>
  </si>
  <si>
    <t>RXEVLILBESBJQS-ZKVKLVECNA-N</t>
  </si>
  <si>
    <t>PE O-18:0_20:4 M-H Atlas</t>
  </si>
  <si>
    <t>RP_NegMSMS_425</t>
  </si>
  <si>
    <t>PE O-38:4</t>
  </si>
  <si>
    <t>C41H78NO7P</t>
  </si>
  <si>
    <t>KTJAFMBXBPVGGI-LTEAFHAINA-N, ZFMJJVQJMOVKIB-RQOIEFAZNA-N</t>
  </si>
  <si>
    <t>PE O-18:1_18:2 M-H Atlas --- PE O-18:2_18:1 M-H Atlas</t>
  </si>
  <si>
    <t>RP_NegMSMS_364</t>
  </si>
  <si>
    <t>PE O-36:3</t>
  </si>
  <si>
    <t>C41H76NO8P</t>
  </si>
  <si>
    <t>GKAFCSRKMWFPSJ-RQOIEFAZNA-N</t>
  </si>
  <si>
    <t>PE 18:1_18:2</t>
  </si>
  <si>
    <t>PE 36:3</t>
  </si>
  <si>
    <t>PE(18:1(9Z)/18:2(9Z,12Z))</t>
  </si>
  <si>
    <t>LMGP02010048</t>
  </si>
  <si>
    <t>HMDB0009060</t>
  </si>
  <si>
    <t>PE 18:1_18:2 M-H Atlas</t>
  </si>
  <si>
    <t>RP_NegMSMS_388</t>
  </si>
  <si>
    <t>C40H74NO8P</t>
  </si>
  <si>
    <t>HAJJFLNUKSWRNU-DAWNVERKNA-N, PWEQXIQRIREZMU-DAWNVERKNA-N</t>
  </si>
  <si>
    <t>PE 17:1_18:2</t>
  </si>
  <si>
    <t>PE 35:3</t>
  </si>
  <si>
    <t>PE(17:1(9Z)/18:2(9Z,12Z))</t>
  </si>
  <si>
    <t>LMGP02010573</t>
  </si>
  <si>
    <t>LNAPE 18:2/N-17:1 M-H Atlas --- PE 17:1_18:2 M-H Atlas</t>
  </si>
  <si>
    <t>RP_NegMSMS_363</t>
  </si>
  <si>
    <t>C48H84NO7P</t>
  </si>
  <si>
    <t>MWJZGUPJPKCTCF-BGOAOESGNA-N</t>
  </si>
  <si>
    <t>PC O-18:1_22:6 M+HCOO Atlas</t>
  </si>
  <si>
    <t>RP_NegMSMS_691</t>
  </si>
  <si>
    <t>PC O-40:7</t>
  </si>
  <si>
    <t>C48H88NO7P</t>
  </si>
  <si>
    <t>QZEYUKQNWUMXFF-UNBGXMKUNA-N</t>
  </si>
  <si>
    <t>PC O-20:1/20:4</t>
  </si>
  <si>
    <t>PC O-40:5</t>
  </si>
  <si>
    <t>PC(O-20:1(11Z)/20:4(8Z,11Z,14Z,17Z))</t>
  </si>
  <si>
    <t>LMGP01020274</t>
  </si>
  <si>
    <t>PC O-20:1_20:4 M+HCOO Atlas</t>
  </si>
  <si>
    <t>RP_NegMSMS_697</t>
  </si>
  <si>
    <t>C46H80NO7P, C48H78NO7P</t>
  </si>
  <si>
    <t>LLOIPLZMUMXJFW-QAYSHOGENA-N, SWJKPCVJHLFGEJ-SGGLCHPTNA-N</t>
  </si>
  <si>
    <t>LPC 38:7 M+Na Atlas --- PC O-40:10 M+H Atlas</t>
  </si>
  <si>
    <t>RP_PosMSMS_1065</t>
  </si>
  <si>
    <t>PC O-40:10</t>
  </si>
  <si>
    <t>C46H88NO7P</t>
  </si>
  <si>
    <t>AIPOEDDCQSOLAM-KGDVCNTENA-N, APWUUZRAVVATRC-QHVUHFLTNA-N, ASHBBEDZDQCVBU-CWOPMICQNA-N, AZBVEKFBWATUFZ-HQCYBMNRNA-N, BARIVPROIGRHKO-UVQSURNNNA-N, BEAGKOIPCDJGEA-UDJAPEQQNA-N, BGQNQSQEHPHSAN-UQNIBARNNA-N, BJOVSSMDDAHLKS-UVQSURNNNA-N, BXDMDGNVJWJRPX-YVCOGYDTNA-N, CCFHTEKSYCSUKI-JOIBFBEQNA-N, CCSNYBCLXCAGAQ-BWLKTXTJNA-N, CTWLKQATLCYQEQ-MLWYYCKJNA-N, CYCLQOSTHRLNBD-UVQSURNNNA-N, DIICDUQCMPXNJB-WDTHWMLCNA-N, DYQKSZGFPYDUQB-IBEJZQOGNA-N, FCZLZIWNVAKXFB-YIAPSFFLNA-N, FGCQWUXPDUQYKW-XNPWXQMQNA-N, FKMFHPYNWFSEJY-RDQAAGPANA-N, FUHIVDVLEHPUDP-ODLHTLLCNA-N, GCWVGHUVEYCCPX-XPMHJEIYNA-N, GJLHRVMWRWDQAT-XOMYGGGSNA-N, GOXRZZJLSZAFSY-XDZFUVEGNA-N, GTPBGXMABOZTQG-YPKKODKUNA-N, GWEFWPJYLSIBOT-IWSJFASCNA-N, HBAHUYPGDZVSMO-ZFUXOTDWNA-N, HNYFLRPASHBLCQ-WISHXTPGNA-N, HYFYUSKPEHYAAW-BQYGSISONA-N, IOCCPGLEDMJZEA-JRQMLGJJNA-N, JQEOVXRIBKQIGX-YPKKODKUNA-N, JTKBILIOJRBFAT-JOIBFBEQNA-N, KKCAMOLMHKGWFF-DQDFNJQNNA-N, KROHLJJJNNLFMK-RWLIYIGXNA-N, KZZLGTKRRTXTMD-KYYVITJFNA-N, LDFODULLQGDKNC-QBSIALABNA-N, LNUHLBBUGWSFCZ-JRQMLGJJNA-N, LPFVCGBQWCYYAT-XOMYGGGSNA-N, LSJUFVJFBOEGMV-XPMHJEIYNA-N, MHVHKUFLNMPMOE-CKVUOFJPNA-N, MVRKUQPWQVDZNF-ODLHTLLCNA-N, NLAWWJNVRIDHSZ-GBDFTIALNA-N, OPSZZTCPVNXURR-AUYXYSRINA-N, PNUCFSATXXNXDW-UDJAPEQQNA-N, PYHXJQXUIHAFHF-MLWYYCKJNA-N, QBSLDKBMCVGTKJ-HAEXLJTINA-N, QFQGJXHIBUKBBV-NYBAESITNA-N, QIBJPOYCYJPEGQ-JBYOLJQLNA-N, QRNZBOJCLYDYKG-LVPVIALKNA-N, QZXJFENKHCBHDI-MBDPHOHUNA-N, RBRKDRXUIAWXRT-ULRNSPMINA-N, RCGQLBLSICXOTM-BGKCULQANA-N, REKJLGYKMSZFJD-KYYVITJFNA-N, RKJDBBBEWNEDOC-JOIBFBEQNA-N, RLYYGSUUDPDMBS-BOAYSYCPNA-N, SCRXJIZANDXGDO-RYKNKZFFNA-N, SFFSFANINLTKPM-YPKKODKUNA-N, SMAXBEZXZVRQMF-ORQLIFRZNA-N, SMZZMBAOSNFTFB-VQTQWEQBNA-N, SQZAJPUJVZTQNC-HAEXLJTINA-N, SXHPOUZZNBSURM-RYKNKZFFNA-N, TZDGHGLWBQHFBR-JRQMLGJJNA-N, UGEAHJRGBPGSLK-YVFFZHSKNA-N, UPHKHGWSVLJOKE-KYYVITJFNA-N, UTJJMOCQCUMEID-DZELQHPSNA-N, UTXAASBESXSBDC-DTXVDQHXNA-N, UUZGTPDFCRTXDS-OHNCOSGTNA-N, VGCPXRPJCJKXQJ-RTJPTYSYNA-N, VRGIZZAIYRUBKA-ASMNEVJANA-N, WCCUZLKFDWENQH-VQTQWEQBNA-N, WFDDOIBETOANEU-SCCYAJSFNA-N, WKQDJMJMWMOPFF-YJMJMZFLNA-N, WPIOWUQMUKVXPE-YJMJMZFLNA-N, WYIFXHMWDMCKKH-JOIBFBEQNA-N, XUYWWTKATYCYPG-XDZFUVEGNA-N, XVRNYLQMUZLUAS-OHNCOSGTNA-N, XWYTWJBNLXWEGR-YVFFZHSKNA-N, YBZZOXCYANPFCH-AUYXYSRINA-N, YGVDOIDUWQWTRF-FRABNCMBNA-N, YHJGICLZXOPPLO-QBSIALABNA-N, YODABGLGNKQCSB-ZFUXOTDWNA-N, ZALYLHUBKNXFMR-MLWYYCKJNA-N, ZCJFMJMWBDJMCH-UDKQUHOINA-N, ZKTLTGWHGVAHGS-FRABNCMBNA-N, ZPOBWLBWHMTNPR-UVQSURNNNA-N, ZXHJCQSRALEGGV-YVCOGYDTNA-N, ZXUANHLOKRCAKW-UZLGTQPFNA-N, ZYPNAFXWDVHHGP-YPKKODKUNA-N</t>
  </si>
  <si>
    <t>PC O-20:0/18:3</t>
  </si>
  <si>
    <t>PC O-38:3</t>
  </si>
  <si>
    <t>PC(O-20:0/18:3(9Z,12Z,15Z))</t>
  </si>
  <si>
    <t>LMGP01020230</t>
  </si>
  <si>
    <t>HMDB0013440</t>
  </si>
  <si>
    <t>PC O-10:0_28:3 M+HCOO Atlas --- PC O-11:0_26:3 M+CH3COO Atlas --- PC O-12:0_26:3 M+HCOO Atlas --- PC O-13:0_24:3 M+CH3COO Atlas --- PC O-13:1_24:2 M+CH3COO Atlas --- PC O-14:0_24:3 M+HCOO Atlas --- PC O-14:1_24:2 M+HCOO Atlas --- PC O-15:0_22:3 M+CH3COO Atlas --- PC O-15:1_22:2 M+CH3COO Atlas --- PC O-16:0_22:3 M+HCOO Atlas --- PC O-16:1_21:2 M+CH3COO Atlas --- PC O-16:1_22:2 M+HCOO Atlas --- PC O-16:2_21:1 M+CH3COO Atlas --- PC O-16:2_22:1 M+HCOO Atlas --- PC O-16:3_21:0 M+CH3COO Atlas --- PC O-16:3_22:0 M+HCOO Atlas --- PC O-17:0_20:3 M+CH3COO Atlas --- PC O-17:1_20:2 M+CH3COO Atlas --- PC O-17:1_21:2 M+HCOO Atlas --- PC O-17:2_20:1 M+CH3COO Atlas --- PC O-17:2_21:1 M+HCOO Atlas --- PC O-18:0_20:3 M+HCOO Atlas --- PC O-18:1_19:2 M+CH3COO Atlas --- PC O-18:1_20:2 M+HCOO Atlas --- PC O-18:2_19:1 M+CH3COO Atlas --- PC O-18:2_20:1 M+HCOO Atlas --- PC O-18:3_19:0 M+CH3COO Atlas --- PC O-18:3_20:0 M+HCOO Atlas --- PC O-19:0_18:3 M+CH3COO Atlas --- PC O-19:1_18:2 M+CH3COO Atlas --- PC O-19:1_19:2 M+HCOO Atlas --- PC O-19:2_18:1 M+CH3COO Atlas --- PC O-19:2_19:1 M+HCOO Atlas --- PC O-20:0_18:3 M+HCOO Atlas --- PC O-20:1_17:2 M+CH3COO Atlas --- PC O-20:1_18:2 M+HCOO Atlas --- PC O-20:2_17:1 M+CH3COO Atlas --- PC O-20:2_18:1 M+HCOO Atlas --- PC O-20:3_17:0 M+CH3COO Atlas --- PC O-20:3_18:0 M+HCOO Atlas --- PC O-21:0_16:3 M+CH3COO Atlas --- PC O-21:1_16:2 M+CH3COO Atlas --- PC O-21:1_17:2 M+HCOO Atlas --- PC O-21:2_16:1 M+CH3COO Atlas --- PC O-21:2_17:1 M+HCOO Atlas --- PC O-22:0_16:3 M+HCOO Atlas --- PC O-22:1_16:2 M+HCOO Atlas --- PC O-22:2_15:1 M+CH3COO Atlas --- PC O-22:2_16:1 M+HCOO Atlas --- PC O-22:3_15:0 M+CH3COO Atlas --- PC O-22:3_16:0 M+HCOO Atlas --- PC O-24:2_13:1 M+CH3COO Atlas --- PC O-24:2_14:1 M+HCOO Atlas --- PC O-24:3_13:0 M+CH3COO Atlas --- PC O-24:3_14:0 M+HCOO Atlas --- PC O-26:3_11:0 M+CH3COO Atlas --- PC O-26:3_12:0 M+HCOO Atlas --- PC O-28:3_10:0 M+HCOO Atlas --- PC O-28:3_9:0 M+CH3COO Atlas --- PC O-9:0_28:3 M+CH3COO Atlas --- PS O-15:0_26:2 M-H Atlas --- PS O-15:1_26:1 M-H Atlas --- PS O-16:2_25:0 M-H Atlas --- PS O-17:0_24:2 M-H Atlas --- PS O-17:1_24:1 M-H Atlas --- PS O-17:2_24:0 M-H Atlas --- PS O-18:2_23:0 M-H Atlas --- PS O-19:0_22:2 M-H Atlas --- PS O-19:1_22:1 M-H Atlas --- PS O-19:2_22:0 M-H Atlas --- PS O-20:0_21:2 M-H Atlas --- PS O-20:1_21:1 M-H Atlas --- PS O-20:2_21:0 M-H Atlas --- PS O-21:0_20:2 M-H Atlas --- PS O-21:1_20:1 M-H Atlas --- PS O-21:2_20:0 M-H Atlas --- PS O-22:0_19:2 M-H Atlas --- PS O-22:1_19:1 M-H Atlas --- PS O-22:2_19:0 M-H Atlas --- PS O-23:0_18:2 M-H Atlas --- PS O-24:0_17:2 M-H Atlas --- PS O-24:1_17:1 M-H Atlas --- PS O-24:2_17:0 M-H Atlas --- PS O-25:0_16:2 M-H Atlas --- PS O-26:1_15:1 M-H Atlas --- PS O-26:2_15:0 M-H Atlas</t>
  </si>
  <si>
    <t>RP_NegMS1_652</t>
  </si>
  <si>
    <t>C45H88NO7P, C46H90NO7P</t>
  </si>
  <si>
    <t>AECCLFDSTMPMMB-GFMRDNFCNA-N, AEPMFNJTWDFHBT-OWBHPGMINA-N, AFHLXHSWCOTJPU-LTXDKZCQNA-N, ANWGTBZJTNHIKQ-WRBBJXAJNA-N, ARESNMYKPTUBDT-VYEFPUSRNA-N, AYLZJDUZGUUNKL-OHNCOSGTNA-N, BCUKTVMBUICSAK-AKMCNLDWNA-N, BFJPUTHYBSMDCT-PEZBUJJGNA-N, BOTWJLMICVABNO-KSWDIIKGNA-N, BWKSXRCDEIAKPB-RYKNKZFFNA-N, BYOHTPLHKSDAND-BRBBRKRXNA-N, CDMVURISGBHHSZ-WMPICOGJNA-N, CJQHBZFHJNMNJF-SXAUZNKPNA-N, CLUDCBMDJDYMSZ-IUFKAHDJNA-N, CRBSAXNUKVQPTG-BBBSDHLQNA-N, CRZAHXMTJHAEPS-AKMCNLDWNA-N, DGSGDIQWOVZJFX-MYSACRKYNA-N, DLLOHXIOSYXOER-TVHMIOOGNA-N, DWNZCTRLSQEBAT-DYMXKLMANA-N, FFWLXEOVRQDVPC-JHHLSCDENA-N, FHJQUIBZTOVVOY-OWBHPGMINA-N, GGRDHQBBZGOWFV-LTXDKZCQNA-N, HCMNHJZOZITMAD-VXPUYCOJNA-N, HFWFUJRHBMIWED-VYEFPUSRNA-N, HPFXOZZAKMOXST-RRFGMPLONA-N, IYLNBMNIKNYZAU-OHNCOSGTNA-N, IYYYOKUCEHFGBM-OHNCOSGTNA-N, JDIUSJACJYXTDZ-VLGSPTGONA-N, JWFRXHIEZZJUGZ-VLGSPTGONA-N, JWRYETUBUQGCJU-KSWDIIKGNA-N, KSVCHPBKMOYADU-BSXKEUNBNA-N, KWEBTSOABOAOGK-QQTULTPQNA-N, LGAVQEGWXPDYNM-HKOLQMFGNA-N, LOSRZNWEZFVVAD-RYKNKZFFNA-N, LQFPSDQLXWUUGI-MRCUWXFGNA-N, LYVLUVBKKZTDAY-VQTQWEQBNA-N, LZWLAEBZHPCLTJ-AKXWPXBYNA-N, MOCFTDNEKLRJLC-IUFKAHDJNA-N, MPKOSWIWZJOGST-ZZEZOPTANA-N, NEWSWVPEIBMVBJ-TVHMIOOGNA-N, NYVQOYVUTSYTHI-TVHMIOOGNA-N, OALUPVKKQYLXOY-YEUCEMRANA-N, OBOLVLUFCKHPJZ-WRBBJXAJNA-N, OOQFZDXGOKVKNQ-RYKNKZFFNA-N, PISUVOMRMODTGQ-KSWDIIKGNA-N, PKQWYTPXQJVOFU-BEIQUOEZNA-N, PODHDSGKPFPJJY-LTXDKZCQNA-N, PSUVTIHNHGHLBO-VZCXRCSSNA-N, PUVPBTWDGFRFMY-MYSACRKYNA-N, QAPWIQOCHGIJJX-VYEFPUSRNA-N, QRSULZBEHCTMKO-TVHMIOOGNA-N, QVQUBKPWHSSCJI-DYMXKLMANA-N, RBJAYHCLCVVGBI-KAXIZBKFNA-N, RGMAQTRPHNAJLD-PEZBUJJGNA-N, RGZOUSVDKOXPGS-VZCXRCSSNA-N, RNYNFNNKJMINNS-BWAHOGKJNA-N, RRSYZLKYNVYLKG-NTWGAYKTNA-N, RZXAOGCVVLCPPP-KMBURPGVNA-N, SMLWOPDHYRDRKV-BKJOTANUNA-N, SNHRDPRIGRKPPE-ZZEZOPTANA-N, SWEQJPGVRRSBBW-DYMXKLMANA-N, SZIBOGGWBZANMU-BEIQUOEZNA-N, VLDUMOLNGYJVBS-ZZEZOPTANA-N, VURXDBVPOQGDBA-VXPUYCOJNA-N, VVFQGLQQPHHBFD-KSWDIIKGNA-N, VXDWONLFIMSXOY-INUOOHOSNA-N, WEGRYTNOSFJDHK-ZPHPHTNENA-N, XBPXPPQSUMEVFJ-VQTQWEQBNA-N, XEARCBSNHUZUFX-DYMXKLMANA-N, XJTVPJQXLWRNSH-OHNCOSGTNA-N, XPCOMIRJNUPNGF-MRCUWXFGNA-N, XTPQVXLBMOUXQC-BBBSDHLQNA-N, XXPTUIOHPQIMPX-AKMCNLDWNA-N, YDPWFMZXYOIECY-VYEFPUSRNA-N, ZARYRPMHFFQJPG-ZPHPHTNENA-N, ZEMJHZXJBPIYHM-RYKNKZFFNA-N, ZIUYKGBRUJJPHJ-QGXHWJRTNA-N, ZPMPMVZOAKWOIA-DYMXKLMANA-N, ZQSCVJQNNWZIED-MGXYOJEMNA-N</t>
  </si>
  <si>
    <t>PC O-16:0/22:2 --- PC O-18:0/20:2 --- PC O-18:1/20:1 --- PC O-18:2/20:0 --- PC O-20:0/17:2 --- PC O-20:0/18:2</t>
  </si>
  <si>
    <t>PC O-37:2 --- PC O-38:2</t>
  </si>
  <si>
    <t>PC(O-16:0/22:2(13Z,16Z)) --- PC(O-18:0/20:2(11Z,14Z)) --- PC(O-18:1(9Z)/20:1(11Z)) --- PC(O-18:2(9Z,12Z)/20:0) --- PC(O-20:0/17:2(9Z,12Z)) --- PC(O-20:0/18:2(9Z,12Z))</t>
  </si>
  <si>
    <t>LMGP01020191 --- LMGP01020210 --- LMGP01020225 --- LMGP01020228 --- LMGP01020266 --- LMGP01020271</t>
  </si>
  <si>
    <t>PC(O-18:1(9Z)/20:1(11Z)) --- PC(O-18:2(9Z,12Z)/20:0)</t>
  </si>
  <si>
    <t>HMDB0013431, HMDB0013436</t>
  </si>
  <si>
    <t>PC O-10:0_28:2 M+HCOO Atlas --- PC O-11:0_26:2 M+CH3COO Atlas --- PC O-12:0_26:2 M+HCOO Atlas --- PC O-13:0_24:2 M+CH3COO Atlas --- PC O-13:1_24:1 M+CH3COO Atlas --- PC O-14:0_24:2 M+HCOO Atlas --- PC O-14:1_24:1 M+HCOO Atlas --- PC O-15:0_22:2 M+CH3COO Atlas --- PC O-15:1_22:1 M+CH3COO Atlas --- PC O-16:0_21:2 M+CH3COO Atlas --- PC O-16:0_22:2 M+HCOO Atlas --- PC O-16:1_21:1 M+CH3COO Atlas --- PC O-16:1_22:1 M+HCOO Atlas --- PC O-16:2_21:0 M+CH3COO Atlas --- PC O-16:2_22:0 M+HCOO Atlas --- PC O-17:0_20:2 M+CH3COO Atlas --- PC O-17:0_21:2 M+HCOO Atlas --- PC O-17:1_20:1 M+CH3COO Atlas --- PC O-17:1_21:1 M+HCOO Atlas --- PC O-17:2_20:0 M+CH3COO Atlas --- PC O-17:2_21:0 M+HCOO Atlas --- PC O-18:0_19:2 M+CH3COO Atlas --- PC O-18:0_20:2 M+HCOO Atlas --- PC O-18:1_19:1 M+CH3COO Atlas --- PC O-18:1_20:1 M+HCOO Atlas --- PC O-18:2_19:0 M+CH3COO Atlas --- PC O-18:2_20:0 M+HCOO Atlas --- PC O-19:0_18:2 M+CH3COO Atlas --- PC O-19:0_19:2 M+HCOO Atlas --- PC O-19:1_18:1 M+CH3COO Atlas --- PC O-19:1_19:1 M+HCOO Atlas --- PC O-19:2_18:0 M+CH3COO Atlas --- PC O-19:2_19:0 M+HCOO Atlas --- PC O-20:0_17:2 M+CH3COO Atlas --- PC O-20:0_18:2 M+HCOO Atlas --- PC O-20:1_17:1 M+CH3COO Atlas --- PC O-20:1_18:1 M+HCOO Atlas --- PC O-20:2_17:0 M+CH3COO Atlas --- PC O-20:2_18:0 M+HCOO Atlas --- PC O-21:0_16:2 M+CH3COO Atlas --- PC O-21:0_17:2 M+HCOO Atlas --- PC O-21:1_16:1 M+CH3COO Atlas --- PC O-21:1_17:1 M+HCOO Atlas --- PC O-21:2_16:0 M+CH3COO Atlas --- PC O-21:2_17:0 M+HCOO Atlas --- PC O-22:0_16:2 M+HCOO Atlas --- PC O-22:1_15:1 M+CH3COO Atlas --- PC O-22:1_16:1 M+HCOO Atlas --- PC O-22:2_15:0 M+CH3COO Atlas --- PC O-22:2_16:0 M+HCOO Atlas --- PC O-24:1_13:1 M+CH3COO Atlas --- PC O-24:1_14:1 M+HCOO Atlas --- PC O-24:2_13:0 M+CH3COO Atlas --- PC O-24:2_14:0 M+HCOO Atlas --- PC O-26:2_11:0 M+CH3COO Atlas --- PC O-26:2_12:0 M+HCOO Atlas --- PC O-28:2_10:0 M+HCOO Atlas --- PC O-28:2_9:0 M+CH3COO Atlas --- PC O-9:0_28:2 M+CH3COO Atlas --- PS O-15:0_26:1 M-H Atlas --- PS O-15:1_26:0 M-H Atlas --- PS O-16:1_25:0 M-H Atlas --- PS O-17:0_24:1 M-H Atlas --- PS O-17:1_24:0 M-H Atlas --- PS O-18:1_23:0 M-H Atlas --- PS O-19:0_22:1 M-H Atlas --- PS O-19:1_22:0 M-H Atlas --- PS O-20:0_21:1 M-H Atlas --- PS O-20:1_21:0 M-H Atlas --- PS O-21:0_20:1 M-H Atlas --- PS O-21:1_20:0 M-H Atlas --- PS O-22:0_19:1 M-H Atlas --- PS O-22:1_19:0 M-H Atlas --- PS O-23:0_18:1 M-H Atlas --- PS O-24:0_17:1 M-H Atlas --- PS O-24:1_17:0 M-H Atlas --- PS O-25:0_16:1 M-H Atlas --- PS O-26:0_15:1 M-H Atlas --- PS O-26:1_15:0 M-H Atlas</t>
  </si>
  <si>
    <t>RP_NegMS1_655</t>
  </si>
  <si>
    <t>PC O-38:2</t>
  </si>
  <si>
    <t>816.6122, 772.617</t>
  </si>
  <si>
    <t>C44H86NO7P</t>
  </si>
  <si>
    <t>SLADRSJRKVHHAA-YEUCEMRANA-N, DSWOVBIRJNAJAF-NVJOKYTBSA-N</t>
  </si>
  <si>
    <t>PC P-18:0/18:1</t>
  </si>
  <si>
    <t>PC O-36:2</t>
  </si>
  <si>
    <t>PC(P-18:0/18:1(9Z))</t>
  </si>
  <si>
    <t>LMGP01030013</t>
  </si>
  <si>
    <t>HMDB0011243</t>
  </si>
  <si>
    <t>PC O-18:1_18:1 M+HCOO Atlas, 1-(1Z-Octadecenyl)-2-(9Z-octadecenoyl)-sn-glycero-3-phosphocholine M+H NIST</t>
  </si>
  <si>
    <t>RP_Neg, RP_PosMSMS_594, 934</t>
  </si>
  <si>
    <t>C44H88NO7P</t>
  </si>
  <si>
    <t>IIOOVJGBEQXRHD-VXPUYCOJNA-N</t>
  </si>
  <si>
    <t>PC O-36:1 M+H Atlas</t>
  </si>
  <si>
    <t>RP_PosMSMS_940</t>
  </si>
  <si>
    <t>PC O-36:1</t>
  </si>
  <si>
    <t>788.5812, 744.5864</t>
  </si>
  <si>
    <t>C42H82NO7P</t>
  </si>
  <si>
    <t>WDQJCKHLEYAETE-MGXYOJEMNA-N, WBAZRZTVRJLENP-LTXDKZCQNA-N</t>
  </si>
  <si>
    <t>PC O-16:1_18:1 M+HCOO Atlas, PC O-34:2 M+H Atlas</t>
  </si>
  <si>
    <t>RP_Neg, RP_PosMSMS_511, 846</t>
  </si>
  <si>
    <t>PC O-34:2</t>
  </si>
  <si>
    <t>WSADSIWKXDGULT-LTXDKZCQNA-N</t>
  </si>
  <si>
    <t>PC O-32:2 M+H Atlas</t>
  </si>
  <si>
    <t>RP_PosMSMS_758</t>
  </si>
  <si>
    <t>PC O-32:2</t>
  </si>
  <si>
    <t>C38H76NO7P, C39H78NO9P</t>
  </si>
  <si>
    <t>ADQIYZSRQWZKKR-UHFFFAOYNA-N, ANDSQOFRWOGXOJ-UHFFFAOYNA-N, AZANVNCONRYQCS-HNENSFHCNA-N, BEYFNELGAVGRCZ-UHFFFAOYNA-N, BJYDKVDBVMSMSX-UHFFFAOYNA-N, BZUTVWIRVFMRHC-HNENSFHCNA-N, CAJUYCBAOJNYHJ-MSUUIHNZNA-N, CNXQXEMKYGYFSY-ZCXUNETKNA-N, CNYPTBIVTGQREE-ICFOKQHNNA-N, CWBQXJXHJRNUMG-QBFSEMIENA-N, DAUPGQBXXNMTRG-UHFFFAOYNA-N, DBGAXOFEHLKEDE-ZCXUNETKNA-N, DCYKVFREKSQKRY-HNENSFHCNA-N, DEDVIJPNMRJGEO-ZCXUNETKNA-N, DPYPMKYYOKABSS-UHFFFAOYNA-N, FFSFMPAJHJUDHD-UHFFFAOYNA-N, FQGMESAJSGYLOG-UHFFFAOYNA-N, GIUCBDZBVUVHBY-QBFSEMIENA-N, GQCFYJBTPQGEQI-SQFISAMPNA-N, GTUSWZPMJQPAPM-PFONDFGANA-N, HIGXJTAQBACSDT-MSUUIHNZNA-N, HJPFSHQFRFOLEM-UHFFFAOYNA-N, IBNHQPBEYCSFGY-VLGSPTGONA-N, IZDFWCJTUGPBOE-VLGSPTGONA-N, JANAODDBKKBDFX-SQFISAMPNA-N, JTVZJYMCUHMYIN-PEZBUJJGNA-N, KNBBINPUNJSOLE-HNENSFHCNA-N, LQVADHJTPBMQGZ-HNENSFHCNA-N, LYOAPBIGVZTUBN-HNENSFHCNA-N, NCSOAFQBXKOCNC-HNENSFHCNA-N, OOIQQVNMSPHACG-HNENSFHCNA-N, OTVDXOHKVTZAFG-PEZBUJJGNA-N, QBRRESSUALKSJD-HNENSFHCNA-N, QCQCAEBOEBSXBF-QBFSEMIENA-N, RBJVSKRUTCKOCD-ZCXUNETKNA-N, RPDBFDKTFDAXMT-DAFNUICNNA-N, SESAIZPOVMFBCZ-VXPUYCOJNA-N, SHNFMEMHPUQCHH-UHFFFAOYNA-N, TWEWCAGCMDEXSQ-ZCXUNETKNA-N, UBNMHYLSTDFAQV-UHFFFAOYNA-N, UGKBPLMBOZXKSE-PEZBUJJGNA-N, UUGGMLLXBVABTE-HNENSFHCNA-N, UUZCQGXJWICSDM-SQFISAMPNA-N, UWCSRIWJSFILDJ-ZCXUNETKNA-N, UZGGAJYRBHGGQA-ZCXUNETKNA-N, VGGOYKCJVSBWFA-HNENSFHCNA-N, VRALGXCTLMDDSY-NXVVXOECNA-N, WIEXRIGEXJABLG-VLGSPTGONA-N, WQYCYJJBXNIWIF-ZCXUNETKNA-N, WXWJWJNUXAEZAS-VXPUYCOJNA-N, XTCFHIMRBJXYMN-MSUUIHNZNA-N, XVBUSTLJTFNJPG-VXPUYCOJNA-N, YMBXMIQDISYIFB-SQFISAMPNA-N, YPNMTWJGJHUFTL-UHFFFAOYNA-N, YPQRGGJBHYOKAP-UHFFFAOYNA-N, ZBXXJEVVRJBUQK-UHFFFAOYNA-N, ZCNUNZUDXNSNRZ-VLGSPTGONA-N, ZEHMUXXQTDWTHB-VXPUYCOJNA-N, ZMGWJPDIQRVXLI-UHFFFAOYNA-N, ZONMVTQNKOMIOI-MSUUIHNZNA-N, ZTPLNUABARHJEX-QBFSEMIENA-N</t>
  </si>
  <si>
    <t>PC O-14:0/16:1 --- PC O-16:0/14:1 --- PS O-16:0/17:0 --- PS O-18:0/15:0 --- PS O-20:0/13:0</t>
  </si>
  <si>
    <t>PC O-30:1 --- PS O-33:0</t>
  </si>
  <si>
    <t>PC(O-14:0/16:1(9Z)) --- PC(O-16:0/14:1(9Z)) --- PS(O-16:0/17:0) --- PS(O-18:0/15:0) --- PS(O-20:0/13:0)</t>
  </si>
  <si>
    <t>LMGP01020014 --- LMGP01020179 --- LMGP03020022 --- LMGP03020042 --- LMGP03020081</t>
  </si>
  <si>
    <t>1-alkyl,2-acylglycerophosphocholines [GP0102] --- 1-alkyl,2-acylglycerophosphoserines [GP0302]</t>
  </si>
  <si>
    <t>Glycerophosphocholines [GP01] --- Glycerophosphoserines [GP03]</t>
  </si>
  <si>
    <t>PC(O-14:0/16:1(9Z)) --- PC(O-16:0/14:1(9Z))</t>
  </si>
  <si>
    <t>HMDB0013402, HMDB0013403</t>
  </si>
  <si>
    <t>LPC 30:1 M+HCOO Atlas --- PC O-10:0_19:1 M+CH3COO Atlas --- PC O-10:0_20:1 M+HCOO Atlas --- PC O-11:0_18:1 M+CH3COO Atlas --- PC O-11:0_19:1 M+HCOO Atlas --- PC O-12:0_17:1 M+CH3COO Atlas --- PC O-12:0_18:1 M+HCOO Atlas --- PC O-13:0_16:1 M+CH3COO Atlas --- PC O-13:0_17:1 M+HCOO Atlas --- PC O-13:1_16:0 M+CH3COO Atlas --- PC O-13:1_17:0 M+HCOO Atlas --- PC O-14:0_15:1 M+CH3COO Atlas --- PC O-14:0_16:1 M+HCOO Atlas --- PC O-14:1_15:0 M+CH3COO Atlas --- PC O-14:1_16:0 M+HCOO Atlas --- PC O-15:0_14:1 M+CH3COO Atlas --- PC O-15:0_15:1 M+HCOO Atlas --- PC O-15:1_14:0 M+CH3COO Atlas --- PC O-15:1_15:0 M+HCOO Atlas --- PC O-16:0_13:1 M+CH3COO Atlas --- PC O-16:0_14:1 M+HCOO Atlas --- PC O-16:1_13:0 M+CH3COO Atlas --- PC O-16:1_14:0 M+HCOO Atlas --- PC O-17:0_13:1 M+HCOO Atlas --- PC O-17:1_12:0 M+CH3COO Atlas --- PC O-17:1_13:0 M+HCOO Atlas --- PC O-18:1_11:0 M+CH3COO Atlas --- PC O-18:1_12:0 M+HCOO Atlas --- PC O-19:1_10:0 M+CH3COO Atlas --- PC O-19:1_11:0 M+HCOO Atlas --- PC O-20:1_10:0 M+HCOO Atlas --- PC O-20:1_9:0 M+CH3COO Atlas --- PC O-21:1_8:0 M+CH3COO Atlas --- PC O-21:1_9:0 M+HCOO Atlas --- PC O-22:1_7:0 M+CH3COO Atlas --- PC O-22:1_8:0 M+HCOO Atlas --- PC O-24:1_5:0 M+CH3COO Atlas --- PC O-24:1_6:0 M+HCOO Atlas --- PC O-26:1_3:0 M+CH3COO Atlas --- PC O-26:1_4:0 M+HCOO Atlas --- PC O-28:1_2:0 M+HCOO Atlas --- PC O-8:0_21:1 M+CH3COO Atlas --- PC O-8:0_22:1 M+HCOO Atlas --- PC O-9:0_20:1 M+CH3COO Atlas --- PC O-9:0_21:1 M+HCOO Atlas --- PE 16:0_18:0;O M-H Atlas --- PE O-16:0_18:1;2O M-H Atlas --- PS O-10:0_23:0 M-H Atlas --- PS O-11:0_22:0 M-H Atlas --- PS O-12:0_21:0 M-H Atlas --- PS O-13:0_20:0 M-H Atlas --- PS O-14:0_19:0 M-H Atlas --- PS O-15:0_18:0 M-H Atlas --- PS O-16:0_17:0 M-H Atlas --- PS O-17:0_16:0 M-H Atlas --- PS O-18:0_15:0 M-H Atlas --- PS O-19:0_14:0 M-H Atlas --- PS O-20:0_13:0 M-H Atlas --- PS O-21:0_12:0 M-H Atlas --- PS O-22:0_11:0 M-H Atlas --- PS O-23:0_10:0 M-H Atlas</t>
  </si>
  <si>
    <t>RP_NegMS1_378</t>
  </si>
  <si>
    <t>PC O-30:1</t>
  </si>
  <si>
    <t>C50H88NO8P</t>
  </si>
  <si>
    <t>AFTRJSVHRLFLAY-PIYZSIFBNA-N, AMOJNOSCFBYKGW-UPASBRHPNA-N, ASYVAXPCTJHFPU-PIKXPDFENA-N, AYUDXLDIRVALGO-QUAAIENRNA-N, BBAHYSGXOGUTLF-IQAYYXADNA-N, BPEUHHPABHCVSG-AIOSOUQUNA-N, CXKIXHCEIMVVIG-BHYFOJFTNA-N, DACCJJIXTGMGHB-CIHXVFMSNA-N, DAJLMTXDNKNEQS-PHMZLQAKNA-N, DVVMJVCDQPHTQM-RFQIHOCNNA-N, DWWMSUBBFUVFIU-GHTSRROENA-N, HBXXJJMCMZIOOS-CALTWKEUNA-N, HJDUIKFMBRCDQU-YQIZYYBANA-N, HWXNFTQLVLBDLK-NFYCTIBJNA-N, IBTFKZWVSAFHMI-GSNYINFBNA-N, ICVQOEBAYOTKSH-OYNYKYPGNA-N, JGCCLXDZXIWLOW-QJOZZMBHNA-N, JWIXJLRNEXILCR-QMJRETMCNA-N, MADJLPBRDFZQHG-VRUGRFFYNA-N, MSGYUYZAVMRQBP-QPMKVPOANA-N, NTNWJCUIOWIBRX-OGBMNCJDNA-N, OFDRRFCJWZZJAN-OANVIGDONA-N, OXMOTBOQBVXNQI-ARTMLYSMNA-N, PMEGQTAPMLGFBO-WAFBCBLINA-N, PUDFHZOYXBIORR-CECRTJBPNA-N, QENVRLHXFOCLJB-UQZUYQAGNA-N, RDJBQYGTHZAJRP-UKHMYQSQNA-N, SIJJZZYMWBFLKE-OYJCLRQANA-N, SNDKDPXCTQULHO-LHIHUMKANA-N, SNYHYHSELYRELR-YTIYTTLZNA-N, TWLNLWOTBDNFOY-GALCBNSZNA-N, TXALYSQBNAXWFT-SKBNROLMNA-N, UAXMAXMIWQHQJC-RLESYFSLNA-N, USEKOQMXIUENAU-UOLSGAIONA-N, UVWTWDJMXKEDJD-NCJSYVAXNA-N, WAFWSBFKIPCFOF-ZOHKZEOUNA-N, WZVQRCOGOKYORS-XTQGPSINNA-N, XKOZLIBUYTVGSB-UCHOHJJHNA-N, XWEZMCRAWZXAFA-YPUQATQONA-N, YAFPKJZHPUWCMZ-TZMOUAQLNA-N, ZBFDJNRSWYWAKC-MSXCAIDTNA-N, ZQZWZGRWXYGCHL-KWBDKPQYNA-N, ZRUYVXTWTDQWQF-BOWMWZEENA-N</t>
  </si>
  <si>
    <t>PC 20:0_22:6</t>
  </si>
  <si>
    <t>PC 42:6</t>
  </si>
  <si>
    <t>PC(20:0/22:6(4Z,7Z,10Z,13Z,16Z,19Z))</t>
  </si>
  <si>
    <t>LMGP01011028</t>
  </si>
  <si>
    <t>PC(20:0/22:6(4Z,7Z,10Z,13Z,16Z,19Z)) --- PC(20:1(11Z)/22:5(7Z,10Z,13Z,16Z,19Z)) --- PC(22:1(13Z)/20:5(5Z,8Z,11Z,14Z,17Z)) --- PC(22:2(13Z,16Z)/20:4(8Z,11Z,14Z,17Z))</t>
  </si>
  <si>
    <t>HMDB0008288, HMDB0008320, HMDB0008576, HMDB0008608</t>
  </si>
  <si>
    <t>PC 10:0_32:6 M+H Atlas --- PC 12:0_30:6 M+H Atlas --- PC 14:0_28:6 M+H Atlas --- PC 14:1_28:5 M+H Atlas --- PC 16:0_26:6 M+H Atlas --- PC 16:1_26:5 M+H Atlas --- PC 16:2_26:4 M+H Atlas --- PC 16:3_26:3 M+H Atlas --- PC 18:0_24:6 M+H Atlas --- PC 18:1_24:5 M+H Atlas --- PC 18:2_24:4 M+H Atlas --- PC 18:3_24:3 M+H Atlas --- PC 20:0_22:6 M+H Atlas --- PC 20:1_22:5 M+H Atlas --- PC 20:2_22:4 M+H Atlas --- PC 20:3_22:3 M+H Atlas --- PC 22:1_20:5 M+H Atlas --- PC 22:2_20:4 M+H Atlas --- PC 24:1_18:5 M+H Atlas --- PC 24:2_18:4 M+H Atlas --- PC 26:2_16:4 M+H Atlas --- PC 8:0_34:6 M+H Atlas --- PE 11:0_34:6 M+H Atlas --- PE 13:0_32:6 M+H Atlas --- PE 13:1_32:5 M+H Atlas --- PE 15:0_30:6 M+H Atlas --- PE 15:1_30:5 M+H Atlas --- PE 17:0_28:6 M+H Atlas --- PE 17:1_28:5 M+H Atlas --- PE 17:2_28:4 M+H Atlas --- PE 19:0_26:6 M+H Atlas --- PE 19:1_26:5 M+H Atlas --- PE 19:2_26:4 M+H Atlas --- PE 21:0_24:6 M+H Atlas --- PE 21:1_24:5 M+H Atlas --- PE 21:2_24:4 M+H Atlas --- PE 23:0_22:6 M+H Atlas --- PE 9:0_36:6 M+H Atlas --- PMeOH 20:3_26:4 M+NH4 Atlas --- PMeOH 22:3_24:4 M+NH4 Atlas --- PMeOH 24:1_22:6 M+NH4 Atlas --- PMeOH 24:2_22:5 M+NH4 Atlas --- PMeOH 26:2_20:5 M+NH4 Atlas</t>
  </si>
  <si>
    <t>RP_PosMS1_1223</t>
  </si>
  <si>
    <t>C46H84NO8P</t>
  </si>
  <si>
    <t>HAKKEJDMTIQLJH-WKUHSSGJNA-N</t>
  </si>
  <si>
    <t>PC 18:0_20:4</t>
  </si>
  <si>
    <t>PC 38:4</t>
  </si>
  <si>
    <t>PC(18:0/20:4(8Z,11Z,14Z,17Z))</t>
  </si>
  <si>
    <t>LMGP01012144</t>
  </si>
  <si>
    <t>HMDB0008049</t>
  </si>
  <si>
    <t>PC 18:0_20:4 M+HCOO Atlas</t>
  </si>
  <si>
    <t>RP_NegMSMS_673</t>
  </si>
  <si>
    <t>ISRXFUSSZHWGNX-MJXYYAAPNA-N</t>
  </si>
  <si>
    <t>PC 17:2_18:3 M+H Atlas</t>
  </si>
  <si>
    <t>RP_PosMSMS_903</t>
  </si>
  <si>
    <t>770.5646, 792.5526, 814.559</t>
  </si>
  <si>
    <t>C43H80NO8P</t>
  </si>
  <si>
    <t>UMUTUXWJNJUVMM-YVFFZHSKNA-N, CAVQYQUIVKHMQF-JRQMLGJJNA-N, UMUTUXWJNJUVMM-YVFFZHSKNA-N, MUZGPRQBPCWWLQ-XSMZTDTHNA-N, UJXPBTXUYBVHBS-ZFUXOTDWNA-N</t>
  </si>
  <si>
    <t>PC 17:2_18:1, PC 17:1_18:2</t>
  </si>
  <si>
    <t>PC 35:3</t>
  </si>
  <si>
    <t>PC(18:1(9Z)/17:2(9Z,12Z)), PC(17:1(9Z)/18:2(9Z,12Z))</t>
  </si>
  <si>
    <t>LMGP01011602, LMGP01011533</t>
  </si>
  <si>
    <t>PC 18:1_17:2 M+H Atlas, PC 35:3 M+Na Atlas, PC 15:0_20:3 M+HCOO Atlas --- PC 17:1_18:2 M+HCOO Atlas</t>
  </si>
  <si>
    <t>RP_Pos, RP_NegMSMS_923, 991, 584</t>
  </si>
  <si>
    <t>QFVHCMLUKNHDSH-VLGSPTGONA-N, UPVBGIUAKUZSSB-ICFOKQHNNA-N</t>
  </si>
  <si>
    <t>PC 15:0_16:1 --- PC 15:1_16:0</t>
  </si>
  <si>
    <t>PC 31:1</t>
  </si>
  <si>
    <t>PC(15:0/16:1(9Z)) --- PC(16:0/15:1(9Z))</t>
  </si>
  <si>
    <t>LMGP01010535 --- LMGP01011464</t>
  </si>
  <si>
    <t>PC(15:0/16:1(9Z))</t>
  </si>
  <si>
    <t>HMDB0007936</t>
  </si>
  <si>
    <t>PC 15:0_16:1 M+H Atlas --- PC 16:0_15:1 M+H Atlas</t>
  </si>
  <si>
    <t>RP_PosMSMS_766</t>
  </si>
  <si>
    <t>C28H56NO8P</t>
  </si>
  <si>
    <t>AACQRBFCQOPWRP-UHFFFAOYNA-N, AXYVTVZJMODOIV-UHFFFAOYNA-N, BOHVWWIAYBXHGK-UHFFFAOYNA-N, KVYLHKHLXIGIJC-UHFFFAOYNA-N, MLKLDGSYMHFAOC-UHFFFAOYNA-N</t>
  </si>
  <si>
    <t>PC 10:0_10:0</t>
  </si>
  <si>
    <t>PC 20:0</t>
  </si>
  <si>
    <t>PC(10:0/10:0)</t>
  </si>
  <si>
    <t>LMGP01010380</t>
  </si>
  <si>
    <t>1,2-Didecanoyl-sn-glycero-3-phosphocholine</t>
  </si>
  <si>
    <t>HMDB0244070</t>
  </si>
  <si>
    <t>PC 10:0_10:0 M+HCOO Atlas --- PC 8:0_11:0 M+CH3COO Atlas --- PC 8:0_12:0 M+HCOO Atlas --- PC 9:0_10:0 M+CH3COO Atlas --- PC 9:0_11:0 M+HCOO Atlas</t>
  </si>
  <si>
    <t>HILIC_NegMS1_1224</t>
  </si>
  <si>
    <t>QUNWUDVFRNGTCO-UHFFFAOYSA-N, YAPQBXQYLJRXSA-UHFFFAOYSA-N</t>
  </si>
  <si>
    <t>Paraxanthine --- Theobromine</t>
  </si>
  <si>
    <t>HMDB0001860, HMDB0002825</t>
  </si>
  <si>
    <t>Paraxanthine M+H HMDB --- Theobromine M+H HMDB --- Theobromine M+H NIST</t>
  </si>
  <si>
    <t>HILIC_PosMSMS_426</t>
  </si>
  <si>
    <t>C16H33NO</t>
  </si>
  <si>
    <t>HSEMFIZWXHQJAE-UHFFFAOYSA-N</t>
  </si>
  <si>
    <t>Palmitamide</t>
  </si>
  <si>
    <t>LMFA08010009</t>
  </si>
  <si>
    <t>Palmitic amide</t>
  </si>
  <si>
    <t>HMDB0012273</t>
  </si>
  <si>
    <t>Palmitamide M+H NIST</t>
  </si>
  <si>
    <t>HILIC_PosMSMS_723</t>
  </si>
  <si>
    <t>C49H87O8P</t>
  </si>
  <si>
    <t>ADJQUIBCRPNWKM-PSFFNQFONA-N, BFESERKIGDPVEQ-NQMBTPPKNA-N, BMNYBKJUMUHELU-YFZNWQETNA-N, BPMDIBPSLFIZFP-VDLIDOGWNA-N, BVAJZJJNWQLTFX-HDTVVTMWNA-N, IEHARTFLQIOMSP-GQQIUOJVNA-N, JCYYNCGWHOFYQC-WARBFJPKNA-N, JPESYMKJPOXTKF-FIYYLASMNA-N, JPKYQTPNIASCMT-WYAIZQBMNA-N, JVAURTODGYBQRI-SSMZVYFMNA-N, LJMPZHDAHRDXEY-DXPXESHUNA-N, MZWRCGFFEYNBKN-RCILNJRANA-N, NSGDGBDJXXWWRA-QFLPHEOCNA-N, NXHSJXVOMDUVAI-GAXXYEEVNA-N, OJAMAJOCGFGQTN-JBCRODDMNA-N, PRHNILRYWZNYIX-KWDLOZNINA-N, RBMRJRVDNYOLHT-YBEFXYKVNA-N, SIDQEJRQMOUEMI-YIYDIVRJNA-N, SJHONDRWQZRQGB-JFBWPRAHNA-N, SRCGMCAMGIRVDS-OYCVDMEZNA-N, VRCUDHFKGLRCEU-RZBDHLQVNA-N, WGOIVCBYZCMAGO-YYJURCJPNA-N, XAZSCKNSWXBWSP-IKESUKKQNA-N, ZXMPOUGKUSYSFX-REQAEBHQNA-N</t>
  </si>
  <si>
    <t>PA(24:0/22:5(7Z,10Z,13Z,16Z,19Z))</t>
  </si>
  <si>
    <t>HMDB0115451</t>
  </si>
  <si>
    <t>PA 20:1_26:4 M-H Atlas --- PA 22:1_24:4 M-H Atlas --- PA 24:0_22:5 M-H Atlas --- PA 24:1_22:4 M-H Atlas --- PA 24:2_22:3 M-H Atlas --- PA 26:0_20:5 M-H Atlas --- PA 26:1_20:4 M-H Atlas --- PA 26:2_20:3 M-H Atlas --- PEtOH 18:1_26:4 M-H Atlas --- PEtOH 20:1_24:4 M-H Atlas --- PEtOH 22:0_22:5 M-H Atlas --- PEtOH 22:1_22:4 M-H Atlas --- PEtOH 22:2_22:3 M-H Atlas --- PEtOH 24:0_20:5 M-H Atlas --- PEtOH 24:1_20:4 M-H Atlas --- PEtOH 24:2_20:3 M-H Atlas --- PEtOH 26:0_18:5 M-H Atlas --- PEtOH 26:1_18:4 M-H Atlas --- PEtOH 26:2_18:3 M-H Atlas --- PMeOH 19:1_26:4 M-H Atlas --- PMeOH 21:1_24:4 M-H Atlas --- PMeOH 23:0_22:5 M-H Atlas --- PMeOH 25:0_20:5 M-H Atlas --- PMeOH 27:0_18:5 M-H Atlas</t>
  </si>
  <si>
    <t>RP_NegMS1_634</t>
  </si>
  <si>
    <t>PA 46:5</t>
  </si>
  <si>
    <t>C45H77O8P</t>
  </si>
  <si>
    <t>ARTBQMMYSCVAOG-XAICOYOTNA-N, BNONPAQNIIVHEE-AMIMLUMWNA-N, BPAUVQZIOGPLNE-GMIASIRNNA-N, FHXSATATORDRHP-XNDPVHDHNA-N, GBGDXXVNOJBCTO-ZCTVJTOJNA-N, HOBZJLJSXWZPGX-XOGZQPKGNA-N, JLEPYSYTEBZQBW-ZVJYVBFZNA-N, KMJHEZXUWFRTFS-QSOAFSPRNA-N, KXRONEZLRKXXIG-HKTUAWPANA-N, MNRUGZANBKVSFS-NOHPUXHVNA-N, MZDQVLUAYVHWEC-YJUQUDNHNA-N, NQQVITBHGWGDDG-BKORRAOLNA-N, NSHSXTHSZQOVJB-OOMGBIGJNA-N, PRVAJTUMDVSDJY-PHTZQDHLNA-N, PWHUXGDOZNPYCN-UKIWXORGNA-N, QDWCNRPMIMUNAM-CULSNJIHNA-N, QDYTWZLCOGEJAU-PHUUZXKRNA-N, RFNCIRVRVLPDPS-PXXNEHEDNA-N, RFVRLBLCLSGJJG-NBEHNTAENA-N, RPBZXHWTXHLQGS-FEAYMNSJNA-N, SNDRVVFYAKFHAY-SLEQPUNMNA-N, VFRKOZZUFHZBSQ-NLJMUNNRNA-N, XZINXCQXACUVEI-FFUZSSOENA-N, YJTJQJZPCZQDRB-GXMBVLONNA-N, YOEGXFUENJJTKG-IHTDGXEINA-N, ZCGWIVIQTJDSDD-YUPWHRRNNA-N, ZCRBXMWUQSNWQZ-HWTVQNLDNA-N, ZMDLSPGQSOTOMY-MJUGNSTCNA-N</t>
  </si>
  <si>
    <t>PA 20:0_22:6</t>
  </si>
  <si>
    <t>PA 42:6</t>
  </si>
  <si>
    <t>PA(20:0/22:6(4Z,7Z,10Z,13Z,16Z,19Z))</t>
  </si>
  <si>
    <t>LMGP10010860</t>
  </si>
  <si>
    <t>PA(20:0/22:6(4Z,7Z,10Z,13Z,16Z,19Z)) --- PA(20:1(11Z)/22:5(7Z,10Z,13Z,16Z,19Z)) --- PA(22:1(13Z)/20:5(5Z,8Z,11Z,14Z,17Z)) --- PA(22:2(13Z,16Z)/20:4(8Z,11Z,14Z,17Z))</t>
  </si>
  <si>
    <t>HMDB0115087, HMDB0115114, HMDB0115286, HMDB0115312</t>
  </si>
  <si>
    <t>PA 16:2_26:4 M-H Atlas --- PA 18:2_24:4 M-H Atlas --- PA 20:0_22:6 M-H Atlas --- PA 20:1_22:5 M-H Atlas --- PA 20:2_22:4 M-H Atlas --- PA 20:3_22:3 M-H Atlas --- PA 22:1_20:5 M-H Atlas --- PA 22:2_20:4 M-H Atlas --- PA 24:1_18:5 M-H Atlas --- PA 24:2_18:4 M-H Atlas --- PA 26:2_16:4 M-H Atlas --- PEtOH 16:2_24:4 M-H Atlas --- PEtOH 18:0_22:6 M-H Atlas --- PEtOH 18:1_22:5 M-H Atlas --- PEtOH 18:2_22:4 M-H Atlas --- PEtOH 18:3_22:3 M-H Atlas --- PEtOH 20:1_20:5 M-H Atlas --- PEtOH 20:2_20:4 M-H Atlas --- PEtOH 20:3_20:3 M-H Atlas --- PEtOH 22:1_18:5 M-H Atlas --- PEtOH 22:2_18:4 M-H Atlas --- PEtOH 24:2_16:4 M-H Atlas --- PMeOH 17:2_24:4 M-H Atlas --- PMeOH 19:0_22:6 M-H Atlas --- PMeOH 19:1_22:5 M-H Atlas --- PMeOH 19:2_22:4 M-H Atlas --- PMeOH 21:1_20:5 M-H Atlas --- PMeOH 21:2_20:4 M-H Atlas</t>
  </si>
  <si>
    <t>RP_NegMS1_478</t>
  </si>
  <si>
    <t>C45H79O8P</t>
  </si>
  <si>
    <t>AAHLDHILJFKKBC-YVYCEFTNNA-N, AFKDLUVZQGNPJB-BCGSICCMNA-N, CJQHXLZJSSNTTH-POQAQFFFNA-N, CLUOYUUYNRAMDV-WARBFJPKNA-N, DBXHVWMXQURQHT-PXBYUUELNA-N, DKAQGRBGYWCMPB-HHNKUHKONA-N, DQKCMKNLSCBSRO-HQEMJOSHNA-N, FITASGHDBNGZHI-GQQIUOJVNA-N, FYVTVSLVBQXFOO-JDOITBHINA-N, GLCCCDFUKXOGRO-HHZVQYJDNA-N, HOMJDZPWKSWVRJ-GGPCEUTNNA-N, HPFROIQVMDZPJQ-PJFJFMIDNA-N, HYIZUUOQADAVKC-ZSIHEXNWNA-N, IOFQRPHENSLPQM-IAEPXSBQNA-N, IXXAOYOJHWJTEN-GMYDICHYNA-N, JBWTYVZEMQUGCH-GLWDABGQNA-N, JTQSXQPOFDOSSE-SHERHICVNA-N, KIRGKCCWCMRFCC-ZTZRWYCRNA-N, KOCZOXLOCLNQOS-AODHCESRNA-N, LPYKKUUCQQYIRY-TVWAGXSDNA-N, MAGOEGBXBIGSMH-YZUHQFFGNA-N, MQIMUTYZDXVUET-XXFHHWRZNA-N, NSEDKIGLCKQGEQ-FCEKXGAYNA-N, NXMHTPCFGCYUMK-HAELRUHGNA-N, PBPPOOLAEQRKNJ-XGNOPVRZNA-N, PUPHBFIGJSNXNA-SHGRLJFXNA-N, QFRMFUDDUREVBT-RDTJDBAQNA-N, QSLTYWYJHJLYQO-ZNKACUEJNA-N, QSQITYZVWZHWKS-RPPVFPDWNA-N, RGNIGIDYAVKRLB-TWOPOGPWNA-N, RTVGVZRSCDRHFM-IROMQBRZNA-N, RWAMPIADEPEPEG-MJXYYAAPNA-N, RWSKQKLGKOBQSH-PLCAWLAJNA-N, SALNCFWHSNOXMD-NVBCDJEDNA-N, TUCKYCQSWIWGLY-YORXLWQENA-N, TZTBLOQFBBXLOB-DAKBAXCJNA-N, UEXGSPLOCBXFTA-NRXCSXNTNA-N, UPRHTIIJXHFZTO-QMXNPVDSNA-N, VRLCOAWZISDPDU-UQWVBBLFNA-N, WMSJXCISXXEZQY-UKDIATDQNA-N, WSCJABPARGSACG-WXDRYRQUNA-N, WVZGUGFIPNWWJW-LTUUPEMNNA-N, YKIKYCLURDVZDO-DFFJQHRDNA-N, YSOWNDQDLZWPOA-DYXXURTGNA-N, ZLYDYAUAICZXIX-JZELYBSLNA-N, ZTTOIJFJSOLAFA-XKZFRWOKNA-N, ZWCYGKCQUIOWTI-ZLRJGQHNNA-N, ZWFPBHFEUVTLDU-XNLOIIFBNA-N</t>
  </si>
  <si>
    <t>PA 20:5_22:0</t>
  </si>
  <si>
    <t>PA 42:5</t>
  </si>
  <si>
    <t>PA(22:0/20:5(5Z,8Z,11Z,14Z,17Z))</t>
  </si>
  <si>
    <t>LMGP10010719</t>
  </si>
  <si>
    <t>PA(22:0/20:5(5Z,8Z,11Z,14Z,17Z)) --- PA(22:1(13Z)/20:4(8Z,11Z,14Z,17Z)) --- PA(20:0/22:5(7Z,10Z,13Z,16Z,19Z))</t>
  </si>
  <si>
    <t>HMDB0115258, HMDB0115285, HMDB0116702</t>
  </si>
  <si>
    <t>NAGlySer 16:4/26:4 M-H Atlas --- NAGlySer 18:4/24:4 M-H Atlas --- NAGlySer 20:3/22:5 M-H Atlas --- NAGlySer 20:4/22:4 M-H Atlas --- NAGlySer 20:5/22:3 M-H Atlas --- NAGlySer 22:4/20:4 M-H Atlas --- NAGlySer 22:5/20:3 M-H Atlas --- NAGlySer 22:6/20:2 M-H Atlas --- NAGlySer 24:5/18:3 M-H Atlas --- NAGlySer 24:6/18:2 M-H Atlas --- NAGlySer 26:5/16:3 M-H Atlas --- NAGlySer 26:6/16:2 M-H Atlas --- NAGlySer 26:7/16:1 M-H Atlas --- PA 16:1_26:4 M-H Atlas --- PA 18:1_24:4 M-H Atlas --- PA 20:0_22:5 M-H Atlas --- PA 20:1_22:4 M-H Atlas --- PA 20:2_22:3 M-H Atlas --- PA 22:0_20:5 M-H Atlas --- PA 22:1_20:4 M-H Atlas --- PA 22:2_20:3 M-H Atlas --- PA 24:0_18:5 M-H Atlas --- PA 24:1_18:4 M-H Atlas --- PA 24:2_18:3 M-H Atlas --- PA 26:1_16:4 M-H Atlas --- PA 26:2_16:3 M-H Atlas --- PEtOH 14:1_26:4 M-H Atlas --- PEtOH 16:1_24:4 M-H Atlas --- PEtOH 18:0_22:5 M-H Atlas --- PEtOH 18:1_22:4 M-H Atlas --- PEtOH 18:2_22:3 M-H Atlas --- PEtOH 20:0_20:5 M-H Atlas --- PEtOH 20:1_20:4 M-H Atlas --- PEtOH 20:2_20:3 M-H Atlas --- PEtOH 22:0_18:5 M-H Atlas --- PEtOH 22:1_18:4 M-H Atlas --- PEtOH 22:2_18:3 M-H Atlas --- PEtOH 24:1_16:4 M-H Atlas --- PEtOH 24:2_16:3 M-H Atlas --- PMeOH 15:1_26:4 M-H Atlas --- PMeOH 17:1_24:4 M-H Atlas --- PMeOH 19:0_22:5 M-H Atlas --- PMeOH 19:1_22:4 M-H Atlas --- PMeOH 19:2_22:3 M-H Atlas --- PMeOH 21:0_20:5 M-H Atlas --- PMeOH 21:1_20:4 M-H Atlas --- PMeOH 21:2_20:3 M-H Atlas --- PMeOH 23:0_18:5 M-H Atlas</t>
  </si>
  <si>
    <t>RP_NegMSMS_485</t>
  </si>
  <si>
    <t>C45H81O8P</t>
  </si>
  <si>
    <t>CKKATKRZGXRRAQ-OKKZCSHANA-N, CMOTVTQPEBOCHJ-ZOKJTHACNA-N, GQVKMYUVDQOCPR-KWXKLSQINA-N, HCVNOFSUDBNGIY-IUASYXRSNA-N, IAMWGQNLQLRGNL-FHNUNDJNNA-N, ILCURDSYXPMZKP-AEXQXJJBNA-N, IPSOIZDDYYZKSS-JPRPFCBONA-N, JNWZCFROYWMAQP-UITDJWILNA-N, KFPZLGAZQBOBCO-ACGDCZRLNA-N, KWNSYYGWZWIAQM-QCIFZKRUNA-N, KXLHYMXNJAIWBV-ZKVKLVECNA-N, LNLCPXPMMHEQAU-LGUFLKDENA-N, LRMSUKBTOFKJIG-MFRRODJQNA-N, LXJDVXOMSIQUEQ-WRHAJVAWNA-N, MGSWNKXJIRLLEU-JJGVKMCQNA-N, NKMRWWSZVCUOCN-QOWFJZTNNA-N, NTIAPVGOWAAIAP-BHYOAKPMNA-N, NZEXRYZGOXWVPW-PYQGTGCGNA-N, PCZBYUFTFMKKRO-DBKQEPAGNA-N, PDCQPUGCRBUYNF-KVXNSCJWNA-N, PKQZKXIHLBHYHS-KWXKLSQINA-N, PZRXQJJOVAPOQI-SQIRBXEXNA-N, QOEHCZIXODKRAN-IKZKLOARNA-N, QPTJXAMKEWJGMG-BFSPIMHDNA-N, RJPAFOCKMIPUDV-UCHXSRIUNA-N, SABMIESJLRPISD-RAPNIXKGNA-N, SAXPGXYGXGTQLG-XEKZTXPJNA-N, SLGGJFGBTBDLBY-IJXCZUKWNA-N, STDLDQWIHWMXCQ-KMJQZFAUNA-N, STXPJNVGKIJVDI-KWXKLSQINA-N, TUMGSBPODLWWKU-KPLLPBKXNA-N, UPHWHXGSBKZNHQ-BLFZPKBONA-N, UUBILNHFYWFLDM-OWOCVOJANA-N, VIEFXZQPMSIKJA-HPDDCDQLNA-N, VOUDFGLXSPXAEQ-YCTYABEDNA-N, XZVRJUMFCSLZAK-YRSYZEQANA-N, YLKPNNXEUVYMQR-MAZCIEHSNA-N, YVGOJFZITHPMSL-OKPIZZSBNA-N, ZZSPXMCUFOFKLG-GTGGTWQINA-N</t>
  </si>
  <si>
    <t>PA 20:2_22:2</t>
  </si>
  <si>
    <t>PA 42:4</t>
  </si>
  <si>
    <t>PA(20:2(11Z,14Z)/22:2(13Z,16Z))</t>
  </si>
  <si>
    <t>LMGP10010584</t>
  </si>
  <si>
    <t>PA(22:0/20:4(8Z,11Z,14Z,17Z)) --- PA(24:0/18:4(6Z,9Z,12Z,15Z)) --- PA(20:2(11Z,14Z)/22:2(13Z,16Z))</t>
  </si>
  <si>
    <t>HMDB0115257, HMDB0115439, HMDB0115553</t>
  </si>
  <si>
    <t>PA 16:0_26:4 M-H Atlas --- PA 16:2_26:2 M-H Atlas --- PA 18:0_24:4 M-H Atlas --- PA 18:2_24:2 M-H Atlas --- PA 20:0_22:4 M-H Atlas --- PA 20:1_22:3 M-H Atlas --- PA 20:2_22:2 M-H Atlas --- PA 21:2_21:2 M-H Atlas --- PA 22:0_20:4 M-H Atlas --- PA 22:1_20:3 M-H Atlas --- PA 24:0_18:4 M-H Atlas --- PA 24:1_18:3 M-H Atlas --- PA 26:0_16:4 M-H Atlas --- PA 26:1_16:3 M-H Atlas --- PEtOH 14:0_26:4 M-H Atlas --- PEtOH 16:0_24:4 M-H Atlas --- PEtOH 16:2_24:2 M-H Atlas --- PEtOH 18:0_22:4 M-H Atlas --- PEtOH 18:1_22:3 M-H Atlas --- PEtOH 18:2_22:2 M-H Atlas --- PEtOH 19:2_21:2 M-H Atlas --- PEtOH 20:0_20:4 M-H Atlas --- PEtOH 20:1_20:3 M-H Atlas --- PEtOH 20:2_20:2 M-H Atlas --- PEtOH 22:0_18:4 M-H Atlas --- PEtOH 22:1_18:3 M-H Atlas --- PEtOH 24:0_16:4 M-H Atlas --- PEtOH 24:1_16:3 M-H Atlas --- PMeOH 15:0_26:4 M-H Atlas --- PMeOH 17:0_24:4 M-H Atlas --- PMeOH 17:2_24:2 M-H Atlas --- PMeOH 19:0_22:4 M-H Atlas --- PMeOH 19:1_22:3 M-H Atlas --- PMeOH 19:2_22:2 M-H Atlas --- PMeOH 20:2_21:2 M-H Atlas --- PMeOH 21:0_20:4 M-H Atlas --- PMeOH 21:1_20:3 M-H Atlas --- PMeOH 23:0_18:4 M-H Atlas --- PMeOH 25:0_16:4 M-H Atlas</t>
  </si>
  <si>
    <t>RP_NegMSMS_490</t>
  </si>
  <si>
    <t>C39H71O8P</t>
  </si>
  <si>
    <t>CNRJJKMKDXYAHC-RQOIEFAZNA-N, MVSJLGUSXDKOAR-RQOIEFAZNA-N</t>
  </si>
  <si>
    <t>PA 18:1_18:2</t>
  </si>
  <si>
    <t>PA 36:3</t>
  </si>
  <si>
    <t>PA(18:1(9Z)/18:2(9Z,12Z))</t>
  </si>
  <si>
    <t>LMGP10010961</t>
  </si>
  <si>
    <t>HMDB0114927</t>
  </si>
  <si>
    <t>PA 18:1_18:2 M-H Atlas --- PMeOH 17:1_18:2 M-H Atlas</t>
  </si>
  <si>
    <t>RP_NegMSMS_316</t>
  </si>
  <si>
    <t>C7H8O4S</t>
  </si>
  <si>
    <t>WGNAKZGUSRVWRH-UHFFFAOYSA-N</t>
  </si>
  <si>
    <t>p-Cresol sulfate</t>
  </si>
  <si>
    <t>HMDB0011635</t>
  </si>
  <si>
    <t>p-Cresol sulfate M-H HMDB</t>
  </si>
  <si>
    <t>HILIC_NegMSMS_254</t>
  </si>
  <si>
    <t>USSFUVKEHXDAPM-UHFFFAOYSA-N</t>
  </si>
  <si>
    <t>Nicotinamide N-oxide</t>
  </si>
  <si>
    <t>HMDB0002730</t>
  </si>
  <si>
    <t>Nicotinamide N-oxide M+H NIST</t>
  </si>
  <si>
    <t>HILIC_PosMSMS_208</t>
  </si>
  <si>
    <t>C18H35NO2</t>
  </si>
  <si>
    <t>WFRLANWAASSSFV-FPLPWBNLSA-N</t>
  </si>
  <si>
    <t>NAE 16:1</t>
  </si>
  <si>
    <t>Palmitoleoyl-EA</t>
  </si>
  <si>
    <t>LMFA08040043</t>
  </si>
  <si>
    <t>Palmitoleoylethanolamde</t>
  </si>
  <si>
    <t>HMDB0013648</t>
  </si>
  <si>
    <t>Palmitoleoyl ethanolamide M+H-H2O NIST</t>
  </si>
  <si>
    <t>HILIC_PosMS1_845</t>
  </si>
  <si>
    <t>C9H19NO4</t>
  </si>
  <si>
    <t>SNPLKNRPJHDVJA-UHFFFAOYNA-N, SNPLKNRPJHDVJA-UHFFFAOYSA-N, SNPLKNRPJHDVJA-ZETCQYMHSA-N</t>
  </si>
  <si>
    <t>NA 9:0;O3</t>
  </si>
  <si>
    <t>Pantothenol</t>
  </si>
  <si>
    <t>LMFA08020198</t>
  </si>
  <si>
    <t>HMDB0304820</t>
  </si>
  <si>
    <t>Dexpanthenol M+H NIST --- Panthenol M+H FiehnHILIC --- Panthenol M+H HMDB</t>
  </si>
  <si>
    <t>HILIC_PosMSMS_517</t>
  </si>
  <si>
    <t>Panthenol</t>
  </si>
  <si>
    <t>HILIC_PosMS1_381</t>
  </si>
  <si>
    <t>284.0881, 286.1035</t>
  </si>
  <si>
    <t>C11H15N3O6</t>
  </si>
  <si>
    <t>NIDVTARKFBZMOT-PEBGCTIMSA-N, NIDVTARKFBZMOT-UHFFFAOYNA-N, NIDVTARKFBZMOT-PEBGCTIMSA-N</t>
  </si>
  <si>
    <t>N4-Acetylcytidine</t>
  </si>
  <si>
    <t>HMDB0005923</t>
  </si>
  <si>
    <t>N-Acetylcytidine M-H FiehnHILIC --- N4-Acetylcytidine M-H HMDB, N4-Acetylcytidine M+H HMDB</t>
  </si>
  <si>
    <t>HILIC_Neg, HILIC_PosMS1, MSMS_536, 893</t>
  </si>
  <si>
    <t>C7H16N2O2</t>
  </si>
  <si>
    <t>PQNASZJZHFPQLE-LURJTMIESA-N, PQNASZJZHFPQLE-UHFFFAOYSA-N</t>
  </si>
  <si>
    <t>N(6)-Methyllysine</t>
  </si>
  <si>
    <t>HMDB0002038</t>
  </si>
  <si>
    <t>N(6)-Methyllysine M+H HMDB --- N.epsilon.-Methyl-L-lysine M+H NIST</t>
  </si>
  <si>
    <t>HILIC_PosMSMS_330</t>
  </si>
  <si>
    <t>C8H11N</t>
  </si>
  <si>
    <t>JLTDJTHDQAWBAV-UHFFFAOYSA-N</t>
  </si>
  <si>
    <t>N,N-Dimethylaniline</t>
  </si>
  <si>
    <t>HMDB0001020</t>
  </si>
  <si>
    <t>Benzenamine, N,N-dimethyl- M+H NIST --- N,N-Dimethylaniline M+H HMDB</t>
  </si>
  <si>
    <t>HILIC_PosMSMS_130</t>
  </si>
  <si>
    <t>HILIC_NegMS1_844</t>
  </si>
  <si>
    <t>HILIC_NegMS1_772</t>
  </si>
  <si>
    <t>208.1001, 415.1925, 413.1762, 206.0856</t>
  </si>
  <si>
    <t>M+H, 2M+H, 2M-H, M-H</t>
  </si>
  <si>
    <t>C8H17NO3S</t>
  </si>
  <si>
    <t>MKWKNSIESPFAQN-UHFFFAOYSA-N</t>
  </si>
  <si>
    <t>N-Cyclohexyltaurine</t>
  </si>
  <si>
    <t>HMDB0255106</t>
  </si>
  <si>
    <t>Cyclohexylamines</t>
  </si>
  <si>
    <t>2-(Cyclohexylamino)ethanesulfonic acid M+H NIST, 2-(Cyclohexylamino)ethanesulfonic acid 2M+H NIST, 2-(Cyclohexylamino)ethanesulfonic acid 2M-H NIST, 2-(Cyclohexylamino)ethanesulfonic acid M-H NIST --- N-Cyclohexyltaurine M-H HMDB</t>
  </si>
  <si>
    <t>HILIC_Pos, HILIC_NegMSMS_522, 1454, 890, 301</t>
  </si>
  <si>
    <t>C22H37NO4S</t>
  </si>
  <si>
    <t>YUNYSWCRLRYOPO-DOFZRALJSA-N</t>
  </si>
  <si>
    <t>NAT 20:4</t>
  </si>
  <si>
    <t>N-arachidonoyl taurine</t>
  </si>
  <si>
    <t>LMFA08020075</t>
  </si>
  <si>
    <t>N-Arachidonoyltaurine M+H NIST</t>
  </si>
  <si>
    <t>RP_PosMS1_236</t>
  </si>
  <si>
    <t>N-Arachidonoyltaurine</t>
  </si>
  <si>
    <t>C9H19N3O2</t>
  </si>
  <si>
    <t>FECUPDBTEVPIIE-UHFFFAOYSA-N</t>
  </si>
  <si>
    <t>N.alpha.-Acetyl-L-lysine-N-methylamide M+H NIST</t>
  </si>
  <si>
    <t>HILIC_PosMSMS_503</t>
  </si>
  <si>
    <t>N-alpha-Acetyl-L-lysine-N-methylamide</t>
  </si>
  <si>
    <t>VLVLXIOXEMIZTI-UHFFFAOYSA-N, WXNXCEHXYPACJF-ZETCQYMHSA-N</t>
  </si>
  <si>
    <t>6-Dimethylamino-4-ketohexanoic acid M+H NIST --- N-Acetylleucine M+H HMDB</t>
  </si>
  <si>
    <t>HILIC_PosMSMS_398</t>
  </si>
  <si>
    <t>HILIC_NegMS1_590</t>
  </si>
  <si>
    <t>C7H11NO5</t>
  </si>
  <si>
    <t>RFMMMVDNIPUKGG-UHFFFAOYNA-N, RFMMMVDNIPUKGG-YFKPBYRVSA-N</t>
  </si>
  <si>
    <t>N-Acetyl-L-glutamic acid</t>
  </si>
  <si>
    <t>HMDB0001138</t>
  </si>
  <si>
    <t>N-Acetyl-DL-glutamic acid; LC-ESI-QTOF; MS2; CE M-H MassBank --- N-Acetyl-L-glutamic acid M-H HMDB --- N-Acetyl-L-glutamic acid M-H NIST --- N-Acetylglutamic acid M-H FiehnHILIC</t>
  </si>
  <si>
    <t>HILIC_NegMS1_258</t>
  </si>
  <si>
    <t>KTHDTJVBEPMMGL-VKHMYHEASA-N</t>
  </si>
  <si>
    <t>N-Acetyl-L-alanine</t>
  </si>
  <si>
    <t>HMDB0000766</t>
  </si>
  <si>
    <t>N-Acetyl-L-alanine M-H HMDB</t>
  </si>
  <si>
    <t>HILIC_NegMSMS_61</t>
  </si>
  <si>
    <t>HILIC_NegMS1_418</t>
  </si>
  <si>
    <t>C8H17NO6</t>
  </si>
  <si>
    <t>DWAICOVNOFPYLS-UHFFFAOYSA-N</t>
  </si>
  <si>
    <t>N-Acetyl-D-galactosaminitol M+H NIST</t>
  </si>
  <si>
    <t>HILIC_PosMSMS_578</t>
  </si>
  <si>
    <t>N-Acetyl-D-galactosaminitol</t>
  </si>
  <si>
    <t>C20H40O4</t>
  </si>
  <si>
    <t>AXXGGLOBVAEKPV-UHFFFAOYNA-N, BIYAZYVCFIJFRW-UHFFFAOYNA-N, CALQJHCOSALRKD-UHFFFAOYNA-N, IFTHUTUQYXKGTI-UHFFFAOYNA-N, ROVPFIYEMNRRCZ-UHFFFAOYNA-N, SVUQHVRAGMNPLW-UHFFFAOYNA-N, UYYUAQUMOJHPEB-UHFFFAOYNA-N, WDROXEIWAMBNJT-UHFFFAOYNA-N, WNGLYSSCCIHMTP-UHFFFAOYNA-N</t>
  </si>
  <si>
    <t>MG 17:0</t>
  </si>
  <si>
    <t>MG(17:0/0:0/0:0)[rac]</t>
  </si>
  <si>
    <t>LMGL01010002</t>
  </si>
  <si>
    <t>MG(17:0/0:0/0:0)</t>
  </si>
  <si>
    <t>HMDB0072856</t>
  </si>
  <si>
    <t>DG O-10:0_7:0 M+NH4 Atlas --- DG O-11:0_6:0 M+NH4 Atlas --- DG O-12:0_5:0 M+NH4 Atlas --- DG O-13:0_4:0 M+NH4 Atlas --- DG O-14:0_3:0 M+NH4 Atlas --- DG O-15:0_2:0 M+NH4 Atlas --- DG O-8:0_9:0 M+NH4 Atlas --- DG O-9:0_8:0 M+NH4 Atlas --- MG 17:0 M+NH4 Atlas</t>
  </si>
  <si>
    <t>HILIC_PosMS1_1271</t>
  </si>
  <si>
    <t>C6H8N2O2</t>
  </si>
  <si>
    <t>ZHCKPJGJQOPTLB-UHFFFAOYSA-N</t>
  </si>
  <si>
    <t>Methylimidazoleacetic acid</t>
  </si>
  <si>
    <t>HMDB0002820</t>
  </si>
  <si>
    <t>Methylimidazoleacetic acid M+H HMDB</t>
  </si>
  <si>
    <t>HILIC_PosMSMS_212</t>
  </si>
  <si>
    <t>UCUNFLYVYCGDHP-BYPYZUCNSA-N, UCUNFLYVYCGDHP-UHFFFAOYSA-N</t>
  </si>
  <si>
    <t>Methionine sulfone --- DL-Methionine sulfone</t>
  </si>
  <si>
    <t>HMDB0062174, HMDB0242144</t>
  </si>
  <si>
    <t>DL-Methionine sulfone M-H HMDB --- L-Methionine sulfone; LC-ESI-QTOF; MS2; CE M-H MassBank</t>
  </si>
  <si>
    <t>HILIC_NegMSMS_240</t>
  </si>
  <si>
    <t>Methionine sulfone</t>
  </si>
  <si>
    <t>C10H20N2O3S2</t>
  </si>
  <si>
    <t>ZYTPOUNUXRBYGW-UHFFFAOYSA-N</t>
  </si>
  <si>
    <t>Methionyl-Methionine</t>
  </si>
  <si>
    <t>HMDB0028979</t>
  </si>
  <si>
    <t>Met-Met M+H NIST</t>
  </si>
  <si>
    <t>HILIC_PosMS1_847</t>
  </si>
  <si>
    <t>Met-Met</t>
  </si>
  <si>
    <t>C18H38N6O4</t>
  </si>
  <si>
    <t>WBSCNDJQPKSPII-UHFFFAOYSA-N</t>
  </si>
  <si>
    <t>l-lysyl-l-lysyl-l-lysine</t>
  </si>
  <si>
    <t>HMDB0253899</t>
  </si>
  <si>
    <t>Lys-Lys-Lys M+H NIST</t>
  </si>
  <si>
    <t>RP_PosMS1_216</t>
  </si>
  <si>
    <t>Lys-Lys-Lys</t>
  </si>
  <si>
    <t>C9H19N3O3S</t>
  </si>
  <si>
    <t>QBGPXOGXCVKULO-UHFFFAOYSA-N</t>
  </si>
  <si>
    <t>Lysylcysteine</t>
  </si>
  <si>
    <t>HMDB0028948</t>
  </si>
  <si>
    <t>Lys-Cys M+H NIST</t>
  </si>
  <si>
    <t>HILIC_PosMS1_694</t>
  </si>
  <si>
    <t>Lys-Cys</t>
  </si>
  <si>
    <t>C23H48NO6P</t>
  </si>
  <si>
    <t>CDONWGCJDDHTLP-KTKRTIGZNA-N, RFGSSXKBIXLAHJ-KTKRTIGZNA-N</t>
  </si>
  <si>
    <t>LPE O-18:1</t>
  </si>
  <si>
    <t>PE(O-18:1(9Z)/0:0)</t>
  </si>
  <si>
    <t>LMGP02060004</t>
  </si>
  <si>
    <t>Monoalkylglycerophosphoethanolamines [GP0206]</t>
  </si>
  <si>
    <t>LPC O-15:1 M+H Atlas --- LPE O-18:1 M+H Atlas</t>
  </si>
  <si>
    <t>RP_PosMS1_320</t>
  </si>
  <si>
    <t>C27H46NO7P</t>
  </si>
  <si>
    <t>OSRWIBSZJTWIKA-JLNKQSITNA-N</t>
  </si>
  <si>
    <t>LPE 22:5</t>
  </si>
  <si>
    <t>PE(22:5(7Z,10Z,13Z,16Z,19Z)/0:0)</t>
  </si>
  <si>
    <t>LMGP02050070</t>
  </si>
  <si>
    <t>LysoPE(22:5(7Z,10Z,13Z,16Z,19Z)/0:0)</t>
  </si>
  <si>
    <t>HMDB0011525</t>
  </si>
  <si>
    <t>LPE 22:5 M-H Atlas</t>
  </si>
  <si>
    <t>RP_NegMSMS_147</t>
  </si>
  <si>
    <t>C25H46NO7P</t>
  </si>
  <si>
    <t>BGJVXSMYONPLDN-NWFXIAEYNA-N, UEONHLLDVDPRRN-PDBXOOCHNA-N</t>
  </si>
  <si>
    <t>LPE 20:3</t>
  </si>
  <si>
    <t>PE(20:3(11Z,14Z,17Z)/0:0)</t>
  </si>
  <si>
    <t>LMGP02050065</t>
  </si>
  <si>
    <t>LysoPE(20:3(11Z,14Z,17Z)/0:0)</t>
  </si>
  <si>
    <t>HMDB0011514</t>
  </si>
  <si>
    <t>LPE 20:3 M-H Atlas --- Phosphatidylethanolamine lyso 20 M-H MassBank</t>
  </si>
  <si>
    <t>RP_NegMSMS_126</t>
  </si>
  <si>
    <t>C22H42NO7P</t>
  </si>
  <si>
    <t>DEQLZTQITSWABQ-GMOGWPNXSA-N, MTNRBVAOFPGYKP-AFJQJTPPNA-N</t>
  </si>
  <si>
    <t>LPE 17:2</t>
  </si>
  <si>
    <t>PE(17:2(9Z,12Z)/0:0)</t>
  </si>
  <si>
    <t>LMGP02050016</t>
  </si>
  <si>
    <t>LPE 17:2 M+H Atlas --- N-(.alpha.-Linolenoyl)tyrosine M+Na NIST</t>
  </si>
  <si>
    <t>HILIC_PosMS1_1581</t>
  </si>
  <si>
    <t>C24H50NO6P</t>
  </si>
  <si>
    <t>HTZINLFNXLXRBC-CQLBIITFSA-N</t>
  </si>
  <si>
    <t>LPC P-16:0</t>
  </si>
  <si>
    <t>LPC O-16:1</t>
  </si>
  <si>
    <t>PC(P-16:0/0:0)</t>
  </si>
  <si>
    <t>LMGP01070006</t>
  </si>
  <si>
    <t>1Z-alkenylglycerophosphocholines [GP0107]</t>
  </si>
  <si>
    <t>LysoPC(P-16:0/0:0)</t>
  </si>
  <si>
    <t>HMDB0010407</t>
  </si>
  <si>
    <t>1-(1Z-Hexadecenyl)-sn-glycero-3-phosphocholine M+H NIST</t>
  </si>
  <si>
    <t>RP_PosMSMS_332</t>
  </si>
  <si>
    <t>C28H54NO7P</t>
  </si>
  <si>
    <t>WAKAXMGRMDDRSA-UTJQPWESNA-N, YYQVCMMXPIJVHY-UTJQPWESNA-N</t>
  </si>
  <si>
    <t>LPC 20:2</t>
  </si>
  <si>
    <t>PC(20:2(11Z,14Z)/0:0)</t>
  </si>
  <si>
    <t>LMGP01050132</t>
  </si>
  <si>
    <t>LysoPC(20:2(11Z,14Z)/0:0)</t>
  </si>
  <si>
    <t>HMDB0010392</t>
  </si>
  <si>
    <t>LPC 20:2-SN1 M+H Atlas --- PC O-20:2 M+H Atlas</t>
  </si>
  <si>
    <t>RP_PosMSMS_436</t>
  </si>
  <si>
    <t>C21H39O7P</t>
  </si>
  <si>
    <t>ZQTAMPRZFOOEEP-HZJYTTRNNA-N</t>
  </si>
  <si>
    <t>LPA 18:2</t>
  </si>
  <si>
    <t>PA(18:2(9Z,12Z)/0:0)</t>
  </si>
  <si>
    <t>LMGP10050017</t>
  </si>
  <si>
    <t>LysoPA(18:2(9Z,12Z)/0:0)</t>
  </si>
  <si>
    <t>HMDB0007856</t>
  </si>
  <si>
    <t>LPA 18:2 M-H Atlas</t>
  </si>
  <si>
    <t>HILIC_NegMSMS_938</t>
  </si>
  <si>
    <t>417.2411, 435.2516</t>
  </si>
  <si>
    <t>M-H-H2O, M-H</t>
  </si>
  <si>
    <t>C21H41O7P</t>
  </si>
  <si>
    <t>WRGQSWVCFNIUNZ-GDCKJWNLSA-N, WRGQSWVCFNIUNZ-GDCKJWNLSA-N, WRGQSWVCFNIUNZ-KTKRTIGZNA-N</t>
  </si>
  <si>
    <t>LPA 18:1</t>
  </si>
  <si>
    <t>PA(18:1(9Z)/0:0)</t>
  </si>
  <si>
    <t>LMGP10050008</t>
  </si>
  <si>
    <t>1-Oleoyl-L-.alpha.-lysophosphatidic acid M-H-H2O NIST, 1-Oleoyl-L-.alpha.-lysophosphatidic acid M-H NIST --- LPA 18:1 M-H Atlas</t>
  </si>
  <si>
    <t>RP_NegMSMS, MS1_80, 94</t>
  </si>
  <si>
    <t>BNGSZDKQOSZEED-NBORNWBVNA-N</t>
  </si>
  <si>
    <t>LNAPE 20:4/N-20:0 M-H Atlas</t>
  </si>
  <si>
    <t>HILIC_NegMSMS_1359</t>
  </si>
  <si>
    <t>LNAPE N-40:4</t>
  </si>
  <si>
    <t>NCWAKCPXXOXGFN-LGHBDAFPNA-N</t>
  </si>
  <si>
    <t>LNAPE 20:4/N-18:0 M-H Atlas</t>
  </si>
  <si>
    <t>RP_NegMSMS_454</t>
  </si>
  <si>
    <t>LNAPE N-38:4</t>
  </si>
  <si>
    <t>DFKIFYUETORPIB-JTBMWNAQNA-N</t>
  </si>
  <si>
    <t>LNAPE 20:3/N-18:0 M-H Atlas</t>
  </si>
  <si>
    <t>RP_NegMSMS_462</t>
  </si>
  <si>
    <t>LNAPE N-38:3</t>
  </si>
  <si>
    <t>KUPGAOWGEYJKJR-MLWYYCKJNA-N</t>
  </si>
  <si>
    <t>LNAPE 18:2/N-18:0 M-H Atlas</t>
  </si>
  <si>
    <t>RP_NegMSMS_393</t>
  </si>
  <si>
    <t>LNAPE N-36:2</t>
  </si>
  <si>
    <t>C7H14N2O3</t>
  </si>
  <si>
    <t>DATAGRPVKZEWHA-UHFFFAOYNA-N, DATAGRPVKZEWHA-YFKPBYRVSA-N, JRLGPAXAGHMNOL-LURJTMIESA-N, STKYPAFSDFAEPH-UHFFFAOYNA-N</t>
  </si>
  <si>
    <t>N2-Acetylornithine</t>
  </si>
  <si>
    <t>HMDB0003357</t>
  </si>
  <si>
    <t>Gly-Val M-H FiehnHILIC --- L-Theanine M-H HMDB --- N-alpha-Acetyl-L-ornithine; LC-ESI-QTOF; MS2; CE M-H MassBank --- N2-Acetylornithine M-H HMDB --- Theanine M-H FiehnHILIC</t>
  </si>
  <si>
    <t>HILIC_NegMS1_213</t>
  </si>
  <si>
    <t>HXEACLLIILLPRG-UHFFFAOYSA-N, HXEACLLIILLPRG-YFKPBYRVSA-N, KDXKERNSBIXSRK-UHFFFAOYSA-N</t>
  </si>
  <si>
    <t>L-Lysine M+H-NH3 NIST --- L-Pipecolic acid M+H NIST --- Pipecolic acid M+H HMDB</t>
  </si>
  <si>
    <t>HILIC_PosMSMS_158</t>
  </si>
  <si>
    <t>HILIC_PosMS1_904</t>
  </si>
  <si>
    <t>HILIC_NegMS1_661</t>
  </si>
  <si>
    <t>C4H7NO4</t>
  </si>
  <si>
    <t>CKLJMWTZIZZHCS-REOHCLBHSA-N, CKLJMWTZIZZHCS-UHFFFAOYNA-N, CKLJMWTZIZZHCS-UWTATZPHSA-N</t>
  </si>
  <si>
    <t>L-Aspartic acid --- D-Aspartic acid</t>
  </si>
  <si>
    <t>HMDB0000191, HMDB0006483</t>
  </si>
  <si>
    <t>Aspartate; LC-ESI-ITFT; MS2; CE 90.0 eV; [M-H]- M-H MassBank --- D-Aspartic acid M-H HMDB --- L-Aspartic acid M-H HMDB</t>
  </si>
  <si>
    <t>HILIC_NegMSMS_70</t>
  </si>
  <si>
    <t>L-Aspartic acid</t>
  </si>
  <si>
    <t>C4H8N2O3</t>
  </si>
  <si>
    <t>DCXYFEDJOCDNAF-REOHCLBHSA-N, DCXYFEDJOCDNAF-UHFFFAOYNA-N</t>
  </si>
  <si>
    <t>L-Asparagine</t>
  </si>
  <si>
    <t>HMDB0000168</t>
  </si>
  <si>
    <t>Asparagine M-H FiehnHILIC --- L-Asparagine M-H HMDB</t>
  </si>
  <si>
    <t>HILIC_NegMSMS_66</t>
  </si>
  <si>
    <t>AWJUIBRHMBBTKR-UHFFFAOYSA-N, SMWDFEZZVXVKRB-UHFFFAOYSA-N</t>
  </si>
  <si>
    <t>Quinoline --- Isoquinoline</t>
  </si>
  <si>
    <t>HMDB0033731, HMDB0034244</t>
  </si>
  <si>
    <t>Quinolines and derivatives --- Isoquinolines and derivatives</t>
  </si>
  <si>
    <t>Isoquinoline M+H HMDB --- Quinoline M+H HMDB</t>
  </si>
  <si>
    <t>HILIC_PosMSMS_157</t>
  </si>
  <si>
    <t>C8H7NO4S</t>
  </si>
  <si>
    <t>BXFFHSIDQOFMLE-UHFFFAOYSA-N</t>
  </si>
  <si>
    <t>Indoxyl sulfate</t>
  </si>
  <si>
    <t>HMDB0000682</t>
  </si>
  <si>
    <t>3-Indoxyl sulfate; LC-ESI-QTOF; MS2; CE M-H MassBank --- Indoxyl sulfate M-H HMDB</t>
  </si>
  <si>
    <t>HILIC_NegMSMS_317</t>
  </si>
  <si>
    <t>HILIC_NegMS1_609</t>
  </si>
  <si>
    <t>C11H11NO2</t>
  </si>
  <si>
    <t>GOLXRNDWAUTYKT-UHFFFAOYSA-N</t>
  </si>
  <si>
    <t>Indole-3-propionic acid</t>
  </si>
  <si>
    <t>HMDB0002302</t>
  </si>
  <si>
    <t>Indole-3-propionic acid M+H FiehnHILIC</t>
  </si>
  <si>
    <t>HILIC_PosMSMS_458</t>
  </si>
  <si>
    <t>KMAKOBLIOCQGJP-UHFFFAOYSA-N</t>
  </si>
  <si>
    <t>Indole-3-carboxylic acid</t>
  </si>
  <si>
    <t>HMDB0003320</t>
  </si>
  <si>
    <t>Indolecarboxylic acids and derivatives</t>
  </si>
  <si>
    <t>Indole-3-carboxylic acid M-H FiehnHILIC</t>
  </si>
  <si>
    <t>HILIC_NegMSMS_161</t>
  </si>
  <si>
    <t>C10H10N2O</t>
  </si>
  <si>
    <t>ZOAMBXDOGPRZLP-UHFFFAOYSA-N</t>
  </si>
  <si>
    <t>Indole-3-acetamide</t>
  </si>
  <si>
    <t>HMDB0029739</t>
  </si>
  <si>
    <t>Indole-3-acetamide M+H HMDB</t>
  </si>
  <si>
    <t>HILIC_PosMSMS_405</t>
  </si>
  <si>
    <t>C16H10N2O2</t>
  </si>
  <si>
    <t>CRDNMYFJWFXOCH-BUHFOSPRSA-N, CRDNMYFJWFXOCH-UHFFFAOYSA-N</t>
  </si>
  <si>
    <t>Indirubin</t>
  </si>
  <si>
    <t>HMDB0240743</t>
  </si>
  <si>
    <t>Indolines</t>
  </si>
  <si>
    <t>Indarubicin M+H FiehnHILIC --- Indirubin M+H HMDB</t>
  </si>
  <si>
    <t>HILIC_PosMSMS_761</t>
  </si>
  <si>
    <t>C9H10O7S</t>
  </si>
  <si>
    <t>IACOAKYXFIWAQN-UHFFFAOYSA-N</t>
  </si>
  <si>
    <t>Homovanillic acid sulfate</t>
  </si>
  <si>
    <t>HMDB0011719</t>
  </si>
  <si>
    <t>Homovanillic acid sulfate M-H HMDB</t>
  </si>
  <si>
    <t>HILIC_NegMSMS_463</t>
  </si>
  <si>
    <t>HILIC_NegMSMS_462</t>
  </si>
  <si>
    <t>C11H17N5O4</t>
  </si>
  <si>
    <t>CTCFZNBRZBNKAX-UHFFFAOYSA-N</t>
  </si>
  <si>
    <t>Histidylglutamine</t>
  </si>
  <si>
    <t>HMDB0028883</t>
  </si>
  <si>
    <t>His-Gln M+H NIST</t>
  </si>
  <si>
    <t>HILIC_PosMS1_878</t>
  </si>
  <si>
    <t>His-Gln</t>
  </si>
  <si>
    <t>C48H91NO8</t>
  </si>
  <si>
    <t>PPSREVDUNDPZIG-AKTWBEBINA-N, SOKRXQYNCUAJQC-GHQHJQBONA-N, SXKXLURKFYWIIK-KSTNLYEANA-N</t>
  </si>
  <si>
    <t>HexCer 18:1;2O/24:1 M+HCOO Atlas --- HexCer 20:2;2O/22:0 M+HCOO Atlas --- HexCer 38:2;2O/4:0 M+HCOO Atlas</t>
  </si>
  <si>
    <t>RP_NegMSMS_674</t>
  </si>
  <si>
    <t>HexCer</t>
  </si>
  <si>
    <t>HexCer 42:2;O2</t>
  </si>
  <si>
    <t>C46H89NO8</t>
  </si>
  <si>
    <t>AUIFFJBETZMEAX-ULDVOPSXNA-N, YIGARKIIFOHVPF-LAPDZXRHNA-N</t>
  </si>
  <si>
    <t>GalCer 18:1;O2/22:0 --- GlcCer 18:1;O2/22:0</t>
  </si>
  <si>
    <t>HexCer 40:1;O2</t>
  </si>
  <si>
    <t>GalCer(d18:1/22:0) --- GlcCer(d18:1/22:0)</t>
  </si>
  <si>
    <t>LMSP0501AA07 --- LMSP0501AC04</t>
  </si>
  <si>
    <t>Simple Glc series (GlcCer, LacCer, etc.) [SP0501]</t>
  </si>
  <si>
    <t>GlcCer(d18:1/22:0) --- Galactosylceramide (d18:1/22:0)</t>
  </si>
  <si>
    <t>HMDB0004974, HMDB0010711</t>
  </si>
  <si>
    <t>HexCer 18:1;2O/22:0 M+HCOO Atlas --- HexCer 38:1;2O/2:0 M+HCOO Atlas</t>
  </si>
  <si>
    <t>RP_NegMSMS_619</t>
  </si>
  <si>
    <t>C40H75NO8</t>
  </si>
  <si>
    <t>YRNLHUQENKOSRP-WGSUTADTNA-N</t>
  </si>
  <si>
    <t>HexCer 18:1;2O/16:1 M+H Atlas</t>
  </si>
  <si>
    <t>RP_PosMSMS_703</t>
  </si>
  <si>
    <t>HexCer 34:2;O2</t>
  </si>
  <si>
    <t>152.0563, 150.0418</t>
  </si>
  <si>
    <t>Guanine M+H HMDB --- Guanine M+H NIST, Guanine; LC-ESI-QTOF; MS2; CE M-H MassBank</t>
  </si>
  <si>
    <t>HILIC_Pos, HILIC_NegMSMS_273, 129</t>
  </si>
  <si>
    <t>C13H12N2O, C8H12N4O3</t>
  </si>
  <si>
    <t>BXNJHAXVSOCGBA-UHFFFAOYSA-N, LYCVKHSJGDMDLM-ZCFIWIBFSA-N, UMPNFVHHMOSNAC-VOQCIKJUSA-N, YIWFXZNIBQBFHR-UHFFFAOYSA-N</t>
  </si>
  <si>
    <t>Glycyl-Histidine</t>
  </si>
  <si>
    <t>HMDB0028843</t>
  </si>
  <si>
    <t>Gly-His M+H NIST --- Harmine M+H HMDB --- Harmine M+H NIST --- His-Gly M+H NIST --- Methyl .beta.-D-galactopyranoside M+H+H2O NIST</t>
  </si>
  <si>
    <t>HILIC_PosMSMS_541</t>
  </si>
  <si>
    <t>Gly-His</t>
  </si>
  <si>
    <t>C14H24N6O4, C19H24N4O2</t>
  </si>
  <si>
    <t>CQRKVVAGMJJJSR-UHFFFAOYNA-N, MVORZMQFXBLMHM-UHFFFAOYSA-N, NQKRILCJYCASDV-UHFFFAOYSA-N, PHAPESVEHHOBEI-KPRKPIBOSA-N, XDRYMKDFEDOLFX-UHFFFAOYSA-N</t>
  </si>
  <si>
    <t>Pentamidine --- Glycyl-l-histidyl-l-lysine</t>
  </si>
  <si>
    <t>HMDB0014876, HMDB0252882</t>
  </si>
  <si>
    <t>Phenol ethers --- Carboxylic acids and derivatives</t>
  </si>
  <si>
    <t>(-)-1,2:5,6-Di-O-cyclohexylidene-L-inositol M+H NIST --- Gly-His-Lys M+H NIST --- His-Gly-Lys M+H NIST --- Pentamidine M+H HMDB --- Pentamidine; LC-ESI-QTOF; MS2; [M+H]+; CE M+H MassBank --- Poldine; LC-ESI-QTOF; MS2; CE M+H MassBank</t>
  </si>
  <si>
    <t>RP_PosMS1_81</t>
  </si>
  <si>
    <t>Gly-His-Lys</t>
  </si>
  <si>
    <t>2M+H --- M+H --- M+Na</t>
  </si>
  <si>
    <t>C11H12N2S, C20H24O9, C20H25ClN2O5, C7H12N2O5</t>
  </si>
  <si>
    <t>ATXPVVINCAGPKE-UHFFFAOYSA-N, FPUXKXIZEIDQKW-UHFFFAOYSA-N, HLFSDGLLUJUHTE-SNVBAGLBSA-N, HLFSDGLLUJUHTE-UHFFFAOYSA-N, HTIQEAQVCYTUBX-UHFFFAOYNA-N, HTIQEAQVCYTUBX-UHFFFAOYSA-N, IEFJWDNGDZAYNZ-UHFFFAOYSA-N</t>
  </si>
  <si>
    <t>Glycyl-Glutamate</t>
  </si>
  <si>
    <t>HMDB0028840</t>
  </si>
  <si>
    <t>Amlodipine M+H FiehnHILIC --- Amlodipine M+H HMDB --- Amlodipine M+H NIST --- Ginkgolide A M+H HMDB --- Gly-Glu 2M+H NIST --- Levamisole 2M+H NIST --- N6-2-(4-Aminophenyl)ethyladenosine M+Na NIST --- Tetramisole 2M+H NIST</t>
  </si>
  <si>
    <t>RP_PosMS1_225</t>
  </si>
  <si>
    <t>Gly-Glu</t>
  </si>
  <si>
    <t>HILIC_NegMS1_376</t>
  </si>
  <si>
    <t>C11H18O, C9H20O</t>
  </si>
  <si>
    <t>BODRLKRKPXBDBN-UHFFFAOYSA-N, YCIXWYOBMVNGTB-UHFFFAOYSA-N</t>
  </si>
  <si>
    <t>FOH 9:0</t>
  </si>
  <si>
    <t>3,5,5-Trimethyl-1-hexanol</t>
  </si>
  <si>
    <t>LMFA05000625</t>
  </si>
  <si>
    <t>(¬±)-3,5,5-Trimethyl-1-hexanol --- Dihydrojasmone</t>
  </si>
  <si>
    <t>HMDB0031198, HMDB0031565</t>
  </si>
  <si>
    <t>Fatty alcohols --- Carbonyl compounds</t>
  </si>
  <si>
    <t>Fatty Acyls --- Organooxygen compounds</t>
  </si>
  <si>
    <t>3,5,5-Trimethyl-1-hexanol M+Na NIST --- Dihydrojasmone M+H HMDB --- Dihydrojasmone; LC-ESI-QTOF; MS2; [M+H]+; CE M+H MassBank</t>
  </si>
  <si>
    <t>HILIC_PosMS1_357</t>
  </si>
  <si>
    <t>C4H6O3</t>
  </si>
  <si>
    <t>FMAORJIQYMIRHF-BSDROHESSA-N, UIUJIQZEACWQSV-UHFFFAOYSA-N</t>
  </si>
  <si>
    <t>FAL 4:1;O2</t>
  </si>
  <si>
    <t>Succinic acid semialdehyde</t>
  </si>
  <si>
    <t>LMFA06000118</t>
  </si>
  <si>
    <t>Fatty aldehydes [FA06]</t>
  </si>
  <si>
    <t>HMDB0001259</t>
  </si>
  <si>
    <t>L-(+)-Threose M+H-H2O NIST --- Succinic semialdehyde M+H NIST</t>
  </si>
  <si>
    <t>HILIC_PosMS1_62</t>
  </si>
  <si>
    <t>C38H62O4</t>
  </si>
  <si>
    <t>PBMZWRDOWKVLMN-DHWAMTIQNA-N</t>
  </si>
  <si>
    <t>FAHFA 18:2/20:4 M-H Atlas</t>
  </si>
  <si>
    <t>RP_NegMSMS_192</t>
  </si>
  <si>
    <t>FAHFA 18:2/20:4</t>
  </si>
  <si>
    <t>HWLBIEAKJSRKOD-UHFFFAOYSA-N, LILVMYHSDBGKMQ-UHFFFAOYNA-N</t>
  </si>
  <si>
    <t>FAHFA 16:0/4:0 M-H Atlas --- FAHFA 18:0/2:0 M-H Atlas</t>
  </si>
  <si>
    <t>HILIC_NegMSMS_720</t>
  </si>
  <si>
    <t>FAHFA 16:0/4:0 --- FAHFA 18:0/2:0</t>
  </si>
  <si>
    <t>C34H66O4</t>
  </si>
  <si>
    <t>MHQWHZLXDBVXML-UHFFFAOYNA-N, RKGTXTPCRDJTLA-UHFFFAOYNA-N</t>
  </si>
  <si>
    <t>FAHFA 16:0/9-O-18:0 --- FAHFA 18:0/8-O-16:0</t>
  </si>
  <si>
    <t>FAHFA 34:0;O</t>
  </si>
  <si>
    <t>FAHFA(16:0/9-O-18:0) --- FAHFA(18:0/8-O-16:0)</t>
  </si>
  <si>
    <t>LMFA07090004 --- LMFA07090043</t>
  </si>
  <si>
    <t>HMDB0112106, HMDB0112148</t>
  </si>
  <si>
    <t>FAHFA 16:0/18:0 M-H Atlas --- FAHFA 18:0/16:0 M-H Atlas</t>
  </si>
  <si>
    <t>HILIC_NegMSMS_1133</t>
  </si>
  <si>
    <t>FAHFA 16:0/18:0</t>
  </si>
  <si>
    <t>C32H62O4</t>
  </si>
  <si>
    <t>JEOXCIJAORYAMX-UHFFFAOYNA-N</t>
  </si>
  <si>
    <t>FAHFA 16:0/8-O-16:0</t>
  </si>
  <si>
    <t>FAHFA 32:0;O</t>
  </si>
  <si>
    <t>FAHFA(16:0/8-O-16:0)</t>
  </si>
  <si>
    <t>LMFA07090035</t>
  </si>
  <si>
    <t>HMDB0112123</t>
  </si>
  <si>
    <t>FAHFA 16:0/16:0 M-H Atlas</t>
  </si>
  <si>
    <t>HILIC_NegMSMS_1093</t>
  </si>
  <si>
    <t>FAHFA 16:0/16:0</t>
  </si>
  <si>
    <t>C9H16O4</t>
  </si>
  <si>
    <t>BDJRBEYXGGNYIS-UHFFFAOYSA-N</t>
  </si>
  <si>
    <t>FA 9:1;O2</t>
  </si>
  <si>
    <t>Azelaic acid</t>
  </si>
  <si>
    <t>LMFA01170054</t>
  </si>
  <si>
    <t>HMDB0000784</t>
  </si>
  <si>
    <t>Azelaic acid M+H-H2O NIST</t>
  </si>
  <si>
    <t>HILIC_PosMSMS_379</t>
  </si>
  <si>
    <t>C7H12O4</t>
  </si>
  <si>
    <t>WLJVNTCWHIRURA-UHFFFAOYSA-N</t>
  </si>
  <si>
    <t>FA 7:1;O2</t>
  </si>
  <si>
    <t>Pimelic acid</t>
  </si>
  <si>
    <t>LMFA01170051</t>
  </si>
  <si>
    <t>HMDB0000857</t>
  </si>
  <si>
    <t>Pimelic acid M-H HMDB</t>
  </si>
  <si>
    <t>HILIC_NegMSMS_158</t>
  </si>
  <si>
    <t>WNLRTRBMVRJNCN-UHFFFAOYSA-N</t>
  </si>
  <si>
    <t>Adipic acid</t>
  </si>
  <si>
    <t>LMFA01170048</t>
  </si>
  <si>
    <t>HMDB0000448</t>
  </si>
  <si>
    <t>Adipic acid M-H HMDB</t>
  </si>
  <si>
    <t>HILIC_NegMSMS_107</t>
  </si>
  <si>
    <t>C6H10O3</t>
  </si>
  <si>
    <t>JVQYSWDUAOAHFM-UHFFFAOYNA-N, MGTZCLMLSSAXLD-UHFFFAOYSA-N</t>
  </si>
  <si>
    <t>FA 6:1;O</t>
  </si>
  <si>
    <t>5-keto-n-caproic acid</t>
  </si>
  <si>
    <t>LMFA01060010</t>
  </si>
  <si>
    <t>4-Acetylbutyrate</t>
  </si>
  <si>
    <t>HMDB0061881</t>
  </si>
  <si>
    <t>3-Methyl-2-oxovaleric acid M-H FiehnHILIC --- 4-Acetylbutyric acid M-H FiehnHILIC</t>
  </si>
  <si>
    <t>HILIC_NegMSMS_60</t>
  </si>
  <si>
    <t>C5H10N2S, C6H10O3, C6H12O4</t>
  </si>
  <si>
    <t>BATVOUKHGLKDGQ-UHFFFAOYSA-N, BKAJNAXTPSGJCU-UHFFFAOYSA-N, CLJBDOUIEHLLEN-UHFFFAOYSA-N, JYVXNLLUYHCIIH-LURJTMIESA-N, JYVXNLLUYHCIIH-UHFFFAOYSA-N, KJTLQQUUPVSXIM-ZCFIWIBFSA-N, MGTZCLMLSSAXLD-UHFFFAOYSA-N</t>
  </si>
  <si>
    <t>FA 6:0;O2 --- FA 6:1;O</t>
  </si>
  <si>
    <t>4-Hydroxy-4-methyltetrahydro-2H-pyran-2-one --- 4-keto-n-caproic acid --- 5-keto-n-caproic acid --- Mevalonic acid</t>
  </si>
  <si>
    <t>LMFA01050352 --- LMFA01060009 --- LMFA01060010 --- LMFA07040003</t>
  </si>
  <si>
    <t>Hydroxy fatty acids [FA0105] --- Lactones [FA0704] --- Oxo fatty acids [FA0106]</t>
  </si>
  <si>
    <t>Mevalonic acid --- Ketoleucine --- Mevalonolactone --- 4-Acetylbutyrate --- 2H-Pyran-2-one, tetrahydro-4-hydroxy-4-methyl-, (R)- --- 6-Methyl-5,6-dihydro-4H-1,3-thiazin-2-amine</t>
  </si>
  <si>
    <t>HMDB0000227, HMDB0000695, HMDB0006024, HMDB0061881, HMDB0244840, HMDB0244999</t>
  </si>
  <si>
    <t>Fatty acids and conjugates --- Short-chain keto acids and derivatives --- Delta valerolactones --- 1,3-thiazines</t>
  </si>
  <si>
    <t>Fatty Acyls --- Keto acids and derivatives --- Lactones --- Thiazines</t>
  </si>
  <si>
    <t>Lipids and lipid-like molecules --- Organic acids and derivatives --- Organoheterocyclic compounds</t>
  </si>
  <si>
    <t>2H-Pyran-2-one, tetrahydro-4-hydroxy-4-methyl-, (R)- M+H HMDB --- 4-Acetylbutyric acid M+H FiehnHILIC --- 4-Methyl-2-oxovaleric acid M+H NIST --- 4-Oxohexanoic acid M+H NIST --- 5,6-Dihydro-6-methyl-4H-1,3-thiazin-2-amine M+H NIST --- DL-Mevalonic acid lactone M+H NIST --- Mevalonic acid M+H-H2O NIST --- Mevalonolactone M+H HMDB</t>
  </si>
  <si>
    <t>HILIC_PosMS1_164</t>
  </si>
  <si>
    <t>C5H6O4</t>
  </si>
  <si>
    <t>HNEGQIOMVPPMNR-IHWYPQMZSA-N, LVHBHZANLOWSRM-UHFFFAOYSA-N</t>
  </si>
  <si>
    <t>FA 5:2;O2</t>
  </si>
  <si>
    <t>Citraconic acid --- Itaconic acid</t>
  </si>
  <si>
    <t>LMFA01170063 --- LMFA01170099</t>
  </si>
  <si>
    <t>HMDB0000634, HMDB0002092</t>
  </si>
  <si>
    <t>Citraconic acid M-H HMDB --- Itaconic acid M-H HMDB --- Itaconic acid; LC-ESI-QTOF; MS2; CE M-H MassBank</t>
  </si>
  <si>
    <t>HILIC_NegMSMS_59</t>
  </si>
  <si>
    <t>C5H10O5, C5H8O4</t>
  </si>
  <si>
    <t>HGINADPHJQTSKN-UHFFFAOYSA-N, HMFHBZSHGGEWLO-OWMBCFKOSA-N, HMFHBZSHGGEWLO-YJJZDMTNSA-N, JFCQEDHGNNZCLN-UHFFFAOYSA-N, LQXVFWRQNMEDEE-OVEKKEMJSA-N, SRBFZHDQGSBBOR-GTRNTEOOSA-N, SRBFZHDQGSBBOR-NLJOEYPJSA-N, SRBFZHDQGSBBOR-UHFFFAOYSA-N, UKFXDFUAPNAMPJ-UHFFFAOYSA-N, ZAQJHHRNXZUBTE-UHFFFAOYSA-N</t>
  </si>
  <si>
    <t>FA 5:1;O2</t>
  </si>
  <si>
    <t>Ethylmalonic acid</t>
  </si>
  <si>
    <t>LMFA01170105</t>
  </si>
  <si>
    <t>Monoethyl malonic acid --- Ethylmalonic acid --- Glutaric acid --- D-Arabinopyranose</t>
  </si>
  <si>
    <t>HMDB0000576, HMDB0000622, HMDB0000661, HMDB0250736</t>
  </si>
  <si>
    <t>Dicarboxylic acids and derivatives --- Fatty acids and conjugates --- Carbohydrates and carbohydrate conjugates</t>
  </si>
  <si>
    <t>Carboxylic acids and derivatives --- Fatty Acyls --- Organooxygen compounds</t>
  </si>
  <si>
    <t>Organic acids and derivatives --- Lipids and lipid-like molecules --- Organic oxygen compounds</t>
  </si>
  <si>
    <t>D-(-)-Ribose M+H-H2O NIST --- D-Arabinose M+H-H2O NIST --- D-Lyxose M+H-H2O NIST --- D-Xylose M+H-H2O NIST --- D-Xylulose M+H-H2O NIST --- DL-Arabinose M+H-H2O NIST --- Ethyl hydrogen malonate M+H NIST --- Ethylmalonic acid M+H NIST --- Glutaric acid M+H NIST --- L-Xylulose M+H-H2O NIST</t>
  </si>
  <si>
    <t>HILIC_PosMS1_173</t>
  </si>
  <si>
    <t>C5H10O3</t>
  </si>
  <si>
    <t>AXFYFNCPONWUHW-UHFFFAOYSA-N, MBIQENSCDNJOIY-UHFFFAOYSA-N, NGEWQZIDQIYUNV-UHFFFAOYNA-N, NGEWQZIDQIYUNV-UHFFFAOYSA-N, REKYPYSUBKSCAT-UHFFFAOYSA-N</t>
  </si>
  <si>
    <t>FA 5:0;O</t>
  </si>
  <si>
    <t>2-Hydroxy-3-methylbutyric acid --- 2-hydroxy-2-methyl-butyric acid --- 3-hydroxy valeric acid --- 3-hydroxy-isovaleric acid</t>
  </si>
  <si>
    <t>LMFA01050008 --- LMFA01050389 --- LMFA01050396 --- LMFA01050478</t>
  </si>
  <si>
    <t>2-Hydroxy-3-methylbutyric acid --- 3-Hydroxyvaleric acid --- 3-Hydroxyisovaleric acid --- 2-Hydroxy-2-methylbutyric acid</t>
  </si>
  <si>
    <t>HMDB0000407, HMDB0000531, HMDB0000754, HMDB0001987</t>
  </si>
  <si>
    <t>2-Hydroxy-2-methylbutyric acid M-H HMDB --- 2-Hydroxy-3-methylbutyric acid M-H FiehnHILIC --- 2-Hydroxy-3-methylbutyric acid M-H HMDB --- 3-Hydroxyvaleric acid M-H HMDB --- beta-Hydroxyisovaleric acid M-H FiehnHILIC</t>
  </si>
  <si>
    <t>HILIC_NegMSMS_38</t>
  </si>
  <si>
    <t>C5H10O2</t>
  </si>
  <si>
    <t>NQPDZGIKBAWPEJ-UHFFFAOYSA-N</t>
  </si>
  <si>
    <t>FA 5:0</t>
  </si>
  <si>
    <t>Valeric acid</t>
  </si>
  <si>
    <t>LMFA01010005</t>
  </si>
  <si>
    <t>HMDB0000892</t>
  </si>
  <si>
    <t>FA 5:0 M-H Atlas</t>
  </si>
  <si>
    <t>HILIC_NegMS1_13</t>
  </si>
  <si>
    <t>C4H6O4</t>
  </si>
  <si>
    <t>KDYFGRWQOYBRFD-UHFFFAOYSA-N, ZIYVHBGGAOATLY-UHFFFAOYSA-N</t>
  </si>
  <si>
    <t>FA 4:1;O2</t>
  </si>
  <si>
    <t>Methylmalonic acid --- Succinic acid</t>
  </si>
  <si>
    <t>LMFA01170043 --- LMFA01170118</t>
  </si>
  <si>
    <t>HMDB0000202, HMDB0000254</t>
  </si>
  <si>
    <t>Dicarboxylic acids and derivatives</t>
  </si>
  <si>
    <t>Methylmalonic acid M-H HMDB --- Succinic acid M-H HMDB --- Succinic acid; LC-ESI-QTOF; MS2; CE M-H MassBank</t>
  </si>
  <si>
    <t>HILIC_NegMSMS_37</t>
  </si>
  <si>
    <t>Succinic acid --- Methylmalonic acid</t>
  </si>
  <si>
    <t>C30H60O2</t>
  </si>
  <si>
    <t>VHOCUJPBKOZGJD-UHFFFAOYSA-N</t>
  </si>
  <si>
    <t>FA 30:0</t>
  </si>
  <si>
    <t>Melissic acid</t>
  </si>
  <si>
    <t>LMFA01010030</t>
  </si>
  <si>
    <t>Melissic acid A</t>
  </si>
  <si>
    <t>HMDB0030925</t>
  </si>
  <si>
    <t>FA 30:0 M-H Atlas</t>
  </si>
  <si>
    <t>HILIC_NegMS1_990</t>
  </si>
  <si>
    <t>C3H6O2</t>
  </si>
  <si>
    <t>XBDQKXXYIPTUBI-UHFFFAOYSA-N</t>
  </si>
  <si>
    <t>FA 3:0</t>
  </si>
  <si>
    <t>Propionic acid</t>
  </si>
  <si>
    <t>LMFA01010003</t>
  </si>
  <si>
    <t>HMDB0000237</t>
  </si>
  <si>
    <t>Propionic acid M-H FiehnHILIC</t>
  </si>
  <si>
    <t>HILIC_NegMSMS_1</t>
  </si>
  <si>
    <t>C27H54O2</t>
  </si>
  <si>
    <t>VXZBFBRLRNDJCS-UHFFFAOYSA-N</t>
  </si>
  <si>
    <t>FA 27:0</t>
  </si>
  <si>
    <t>Carboceric acid</t>
  </si>
  <si>
    <t>LMFA01010027</t>
  </si>
  <si>
    <t>Heptacosanoic acid</t>
  </si>
  <si>
    <t>HMDB0002063</t>
  </si>
  <si>
    <t>FA 27:0 M-H Atlas</t>
  </si>
  <si>
    <t>HILIC_NegMS1_884</t>
  </si>
  <si>
    <t>C25H50O2</t>
  </si>
  <si>
    <t>MWMPEAHGUXCSMY-UHFFFAOYSA-N</t>
  </si>
  <si>
    <t>FA 25:0</t>
  </si>
  <si>
    <t>Hyenic acid</t>
  </si>
  <si>
    <t>LMFA01010025</t>
  </si>
  <si>
    <t>Pentacosanoic acid</t>
  </si>
  <si>
    <t>HMDB0002361</t>
  </si>
  <si>
    <t>FA 25:0 M-H Atlas</t>
  </si>
  <si>
    <t>HILIC_NegMS1_818</t>
  </si>
  <si>
    <t>C23H30O5</t>
  </si>
  <si>
    <t>FOBVMYJQWZOGGJ-XYRJXBATSA-N, HHEYLKRDELKWGI-RKJYIPPQSA-N, OAQGPAZDRCBBLD-WJDRPYOGSA-N, UUTUTDVOWPRLDV-GESHSCTDSA-N</t>
  </si>
  <si>
    <t>FA 23:8;O3</t>
  </si>
  <si>
    <t>17-phenyl-trinor-PGE2</t>
  </si>
  <si>
    <t>LMFA03010067</t>
  </si>
  <si>
    <t>17-phenyl-18,19,20-trinor-prostaglandin E2</t>
  </si>
  <si>
    <t>HMDB0062612</t>
  </si>
  <si>
    <t>15-Keto-17-phenyl trinor prostaglandin F2.alpha. M-H NIST --- 17-Phenoxy trinor prostaglandin F2.alpha. M-H-H2O NIST --- 17-Phenyl trinor prostaglandin D2 M-H NIST --- 17-Phenyl trinor prostaglandin E2 M-H NIST</t>
  </si>
  <si>
    <t>HILIC_NegMS1_832</t>
  </si>
  <si>
    <t>C23H46O2</t>
  </si>
  <si>
    <t>XEZVDURJDFGERA-UHFFFAOYSA-N</t>
  </si>
  <si>
    <t>FA 23:0</t>
  </si>
  <si>
    <t>Tricosylic acid</t>
  </si>
  <si>
    <t>LMFA01010023</t>
  </si>
  <si>
    <t>Tricosanoic acid</t>
  </si>
  <si>
    <t>HMDB0001160</t>
  </si>
  <si>
    <t>FA 23:0 M-H Atlas --- Tricosanoic acid M-H HMDB</t>
  </si>
  <si>
    <t>HILIC_NegMS1_747</t>
  </si>
  <si>
    <t>DFNQVYRKLOONGO-NCCUQKBMSA-N, IGFLWIHPPADNDL-LTKCOYKYSA-N, TWSWSIQAPQLDBP-UHFFFAOYSA-N</t>
  </si>
  <si>
    <t>Adrenic Acid --- Adrenic acid</t>
  </si>
  <si>
    <t>LMFA01030178 --- LMFA04000050</t>
  </si>
  <si>
    <t>Docosanoids [FA04] --- Fatty Acids and Conjugates [FA01]</t>
  </si>
  <si>
    <t>Docosatetraenoic acid M-H FiehnHILIC --- FA 22:4 M-H Atlas --- cis-4,10,13,16-Docosatetraenoic acid M-H NIST</t>
  </si>
  <si>
    <t>HILIC_NegMS1_673</t>
  </si>
  <si>
    <t>C22H42O2</t>
  </si>
  <si>
    <t>DPUOLQHDNGRHBS-KTKRTIGZSA-N</t>
  </si>
  <si>
    <t>FA 22:1</t>
  </si>
  <si>
    <t>cis-erucic acid</t>
  </si>
  <si>
    <t>LMFA01030089</t>
  </si>
  <si>
    <t>Erucic acid</t>
  </si>
  <si>
    <t>HMDB0002068</t>
  </si>
  <si>
    <t>Erucic acid M-H HMDB --- FA 22:1 M-H Atlas</t>
  </si>
  <si>
    <t>HILIC_NegMS1_700</t>
  </si>
  <si>
    <t>C22H44O2</t>
  </si>
  <si>
    <t>UKMSUNONTOPOIO-UHFFFAOYSA-N</t>
  </si>
  <si>
    <t>FA 22:0</t>
  </si>
  <si>
    <t>Behenic acid</t>
  </si>
  <si>
    <t>LMFA01010022</t>
  </si>
  <si>
    <t>HMDB0000944</t>
  </si>
  <si>
    <t>Behenic acid M-H HMDB --- FA 22:0 M-H Atlas</t>
  </si>
  <si>
    <t>RP_NegMS1_26</t>
  </si>
  <si>
    <t>C20H28O3, C20H30O4</t>
  </si>
  <si>
    <t>APFJUBGRZGMQFF-UHFFFAOYSA-N, BGOJKUCHTMYINI-DTLRTWKJSA-N, BHHHGDAJJMEHST-NBIYZLHXSA-N, CGCZPIJMGKLVTQ-PUQPOMETSA-N, FMKLAIBZMCURLI-MELGOLLOSA-N, FPMFSFWYWZLDKP-DBVSHIMFSA-N, GCYWVCQBMLYQGZ-DAXSKMNVSA-N, HDMYXONNVAOHFR-UOLHMMFFSA-N, ITZOBNKQDZEOCE-UHFFFAOYSA-N, LLZXNUUIBOALNY-UHFFFAOYSA-N, MYHXHCUNDDAEOZ-FOSBLDSVSA-N, MYHXHCUNDDAEOZ-UKUWKSPLSA-N, PDTMWFVVNZYWTR-UHFFFAOYSA-N, PRFXRIUZNKLRHM-UBNQNMCKSA-N, QUGBPWLPAUHDTI-CSKMZLCOSA-N, RUCNAYOMFXRIKJ-UHFFFAOYSA-N, UQOQENZZLBSFKO-POPPZSFYSA-N, VHRUMKCAEVRUBK-GODQJPCRSA-N, XCIGOVDXZULBBV-UHFFFAOYSA-N</t>
  </si>
  <si>
    <t>FA 20:5;O2 --- FA 20:6;O</t>
  </si>
  <si>
    <t>12S-HpEPE --- 15-deoxy-delta-12,14-PGA2 --- 15-deoxy-delta-12,14-PGJ2 --- 5Z,8Z,11Z,14Z-Eicosatetraenedioic acid --- PGA2 --- PGJ2 --- ent-15-epi-15-A2-IsoP</t>
  </si>
  <si>
    <t>LMFA01170034 --- LMFA03010019 --- LMFA03010021 --- LMFA03010035 --- LMFA03010172 --- LMFA03070012 --- LMFA03110140</t>
  </si>
  <si>
    <t>Dicarboxylic acids [FA0117] --- Hydroxy/hydroperoxyeicosapentaenoic acids [FA0307] --- Isoprostanes [FA0311] --- Prostaglandins [FA0301]</t>
  </si>
  <si>
    <t>Eicosanoids [FA03] --- Fatty Acids and Conjugates [FA01]</t>
  </si>
  <si>
    <t>Prostaglandin J2 --- Prostaglandin A2 --- 15-Deoxy-d-12,14-PGJ2</t>
  </si>
  <si>
    <t>HMDB0002710, HMDB0002752, HMDB0005079</t>
  </si>
  <si>
    <t>11-Oxo-15S-hydroxy-5Z,9,13E-prostatrienoic acid M+H-H2O NIST --- 12(S)-HpEPE M+H-H2O NIST --- 13,14-Dihydro-15-ketoprostaglandin A2 M+H-H2O NIST --- 13,14-Dihydro-15-ketoprostaglandin J2 M+H-H2O NIST --- 15(S)-HpEPE M+H-H2O NIST --- 15-Deoxy-.DELTA.12,14-prostaglandin D2 M+H-H2O NIST --- 15-Deoxy-.DELTA.12,14-prostaglandin J2 M+H NIST --- 20-Carboxyarachidonic acid M+H-H2O NIST --- 8-iso-Prostaglandin A2 M+H-H2O NIST --- 9-Oxo-prosta-5Z,10,12Z,14E-tetraenoic acid M+H NIST --- Ala-Val-Lys M+H NIST --- Bicyclo-prostaglandin E2 M+H-H2O NIST --- Gly-Ile-Lys M+H NIST --- Gly-Leu-Lys M+H NIST --- Ile-Gly-Lys M+H NIST --- Leu-Gly-Lys M+H NIST --- Prostaglandin A2 M+H-H2O NIST --- Prostaglandin B2 M+H-H2O NIST --- Val-Ala-Lys M+H NIST</t>
  </si>
  <si>
    <t>RP_PosMS1_27</t>
  </si>
  <si>
    <t>FA - Eicosanoids --- FA - Fatty Acids and Conjugates</t>
  </si>
  <si>
    <t>C20H32O5, C22H30O5</t>
  </si>
  <si>
    <t>BHMBVRSPMRCCGG-RTYMFESYSA-N, IXAQOQZEOGMIQS-XKBKCPIJSA-N, KAQKFAOMNZTLHT-OZUDYXHBSA-N, LOLJEILMPWPILA-AMFHKTBMSA-N, OBTVQKDILGZFPY-WBYUMCMISA-N, PTJFJXLGRSTECQ-QNCDDMJDSA-N, UXVRTOKOJOMENI-XKBCQJQPSA-N, VHRSUDSXCMQTMA-PJHHCJLFSA-N, VHRSUDSXCMQTMA-UHFFFAOYNA-N, VHRSUDSXCMQTMA-UHFFFAOYSA-N, XEYBRNLFEZDVAW-YUOXZBOXSA-N</t>
  </si>
  <si>
    <t>FA 20:4;O3 --- ST 22:4;O5</t>
  </si>
  <si>
    <t>11beta-PGE2 --- 15-keto-PGF2alpha --- 6alpha-methylprednisolone --- PGI2 --- delta-12-PGD2</t>
  </si>
  <si>
    <t>LMFA03010026 --- LMFA03010060 --- LMFA03010087 --- LMFA03010101 --- LMST02030178</t>
  </si>
  <si>
    <t>C21 steroids (gluco/mineralocorticoids, progestogins) and derivatives [ST0203] --- Prostaglandins [FA0301]</t>
  </si>
  <si>
    <t>Eicosanoids [FA03] --- Steroids [ST02]</t>
  </si>
  <si>
    <t>Fatty Acyls [FA] --- Sterols [ST]</t>
  </si>
  <si>
    <t>Prostaglandin I2 --- 15-Keto-prostaglandin F2a --- Methylprednisolone --- 11b-PGE2 --- A-Methapred</t>
  </si>
  <si>
    <t>HMDB0001335, HMDB0004240, HMDB0015094, HMDB0060041, HMDB0247029</t>
  </si>
  <si>
    <t>Eicosanoids --- Hydroxysteroids</t>
  </si>
  <si>
    <t>Fatty Acyls --- Steroids and steroid derivatives</t>
  </si>
  <si>
    <t>.DELTA.12-Prostaglandin D2 M+Na NIST --- 11.beta.-Prostaglandin E2 M+Na NIST --- 5(S),14(R)-Lipoxin B4 M+Na NIST --- 5(S),6(R),15(R)-Lipoxin A4 M+Na NIST --- 5-trans-Prostaglandin D2 M+Na NIST --- 5S,12R,20-Trihydroxy-6Z,8E,10E,14Z-eicosatetraenoic acid M+Na NIST --- 6.alpha.-Methylprednisolone M+H NIST --- 6a_Methylprednisolone; LC-ESI-QTOF; MS2; CE M+H MassBank --- 9S,11R-Dihydroxy-15-oxo-5Z,13E-prostadienoic acid M+Na NIST --- A-Methapred M+H HMDB --- Methylprednisolone M+H HMDB --- Methylprednisolone; LC-ESI-ITFT; MS2; CE M+H MassBank --- Prostaglandin I2 M+Na NIST</t>
  </si>
  <si>
    <t>RP_PosMS1_161</t>
  </si>
  <si>
    <t>FA - Eicosanoids --- ST - Steroids</t>
  </si>
  <si>
    <t>C20H30O4, C20H32O5</t>
  </si>
  <si>
    <t>BGOJKUCHTMYINI-DTLRTWKJSA-N, BISQPGCQOHLHQK-HDNPQISLSA-N, CGCZPIJMGKLVTQ-PUQPOMETSA-N, CUJMXIQZWPZMNQ-XYYGWQPLSA-N, FMKLAIBZMCURLI-MELGOLLOSA-N, FPMFSFWYWZLDKP-DBVSHIMFSA-N, FXVDHIONLVIZCV-AFSLFLIVNA-N, GCYWVCQBMLYQGZ-DAXSKMNVSA-N, HDMYXONNVAOHFR-UOLHMMFFSA-N, IXAQOQZEOGMIQS-XKBKCPIJSA-N, KJWZYMMLVHIVSU-IYCNHOCDSA-N, LOLJEILMPWPILA-AMFHKTBMSA-N, LOLJEILMPWPILA-RLXHZABYSA-N, LUBSPWBNXPYLFW-LTKCOYKYSA-N, MYHXHCUNDDAEOZ-FOSBLDSVSA-N, MYHXHCUNDDAEOZ-UKUWKSPLSA-N, PRFXRIUZNKLRHM-UBNQNMCKSA-N, PTJFJXLGRSTECQ-QNCDDMJDSA-N, SAKGBZWJAIABSY-SAMSIYEGSA-N, SJVWVCVZWMJXOK-XTPWLKIHSA-N, UQOQENZZLBSFKO-POPPZSFYSA-N, UXVRTOKOJOMENI-XKBCQJQPSA-N, VSRXYLYXIXYEST-KZTWKYQFSA-N</t>
  </si>
  <si>
    <t>FA 20:4;O3 --- FA 20:5;O2</t>
  </si>
  <si>
    <t>12S-HpEPE --- 13,14-dihydro-15-keto-PGD2 --- 13,14-dihydro-15-keto-PGE2 --- 15-keto-PGF2alpha --- 5Z,8Z,11Z,14Z-Eicosatetraenedioic acid --- 8-iso-15-keto-PGF2alpha --- LTB5 --- PGA2 --- PGF3alpha --- PGJ2 --- PGK1 --- ent-15-epi-15-A2-IsoP</t>
  </si>
  <si>
    <t>LMFA01170034 --- LMFA03010019 --- LMFA03010022 --- LMFA03010026 --- LMFA03010031 --- LMFA03010035 --- LMFA03010138 --- LMFA03010170 --- LMFA03020010 --- LMFA03070012 --- LMFA03110005 --- LMFA03110140</t>
  </si>
  <si>
    <t>Dicarboxylic acids [FA0117] --- Hydroxy/hydroperoxyeicosapentaenoic acids [FA0307] --- Isoprostanes [FA0311] --- Leukotrienes [FA0302] --- Prostaglandins [FA0301]</t>
  </si>
  <si>
    <t>Prostaglandin F3a --- Prostaglandin J2 --- Prostaglandin A2 --- 13,14-Dihydro-15-keto-PGE2 --- 15-Keto-prostaglandin F2a --- Leukotriene B5 --- 8-iso-15-keto-PGF2a --- 13,14-Dihydro-15-keto-PGD2</t>
  </si>
  <si>
    <t>HMDB0002122, HMDB0002710, HMDB0002752, HMDB0002776, HMDB0004240, HMDB0005073, HMDB0005077, HMDB0060042</t>
  </si>
  <si>
    <t>11,15-Dioxo-9S-hydroxy-5Z-prostenoic acid M-H-H2O NIST --- 11-Oxo-15S-hydroxy-5Z,9,13E-prostatrienoic acid M-H NIST --- 12(S)-HpEPE M-H NIST --- 12-Oxoleukotriene B4 M-H NIST --- 13,14-Dihydro-15-ketoprostaglandin A2 M-H NIST --- 13,14-Dihydro-15-ketoprostaglandin E2 M-H-H2O NIST --- 13,14-Dihydro-15-ketoprostaglandin J2 M-H NIST --- 15(S)-HpEPE M-H NIST --- 20-Carboxyarachidonic acid M-H NIST --- 5(S),14(R)-Lipoxin B4 M-H-H2O NIST --- 5(S),6(R),15(R)-Lipoxin A4 M-H-H2O NIST --- 5S,12R,20-Trihydroxy-6Z,8E,10E,14Z-eicosatetraenoic acid M-H-H2O NIST --- 8-iso-15-Ketoprostaglandin F2.alpha. M-H-H2O NIST --- 8-iso-Prostaglandin A2 M-H NIST --- 9S,11R,15S-Trihydroxy-5Z,13E,17Z-prostatrienoic acid M-H-H2O NIST --- 9S,11R-Dihydroxy-15-oxo-5Z,13E-prostadienoic acid M-H-H2O NIST --- Bicyclo-prostaglandin E2 M-H NIST --- FAHFA 16:4/4:0 M-H Atlas --- FAHFA 18:4/2:0 M-H Atlas --- LTB5; LC-ESI-QIT; MS2; CE M-H MassBank --- PGJ2; LC-ESI-QIT; MS2; CE M-H MassBank --- Prostaglandin A2 M-H NIST --- Prostaglandin B2 M-H NIST --- Prostaglandin K1 M-H-H2O NIST</t>
  </si>
  <si>
    <t>RP_NegMS1_19</t>
  </si>
  <si>
    <t>C20H32O3</t>
  </si>
  <si>
    <t>DXOYQVHGIODESM-LZXKBWHHSA-N, ZNHVWPKMFKADKW-ZYBDYUKJSA-N</t>
  </si>
  <si>
    <t>FA 20:4;O</t>
  </si>
  <si>
    <t>11S,12R-EpETrE --- 12R-HETE</t>
  </si>
  <si>
    <t>LMFA03060008 --- LMFA03080014</t>
  </si>
  <si>
    <t>Epoxyeicosatrienoic acids [FA0308] --- Hydroxy/hydroperoxyeicosatetraenoic acids [FA0306]</t>
  </si>
  <si>
    <t>11,12-Epoxyeicosatrienoic acid</t>
  </si>
  <si>
    <t>HMDB0004673</t>
  </si>
  <si>
    <t>11(12)-EET M-H NIST --- 12R-Hydroxy-5Z,8Z,10E,14Z-eicosatetraenoic acid M-H NIST</t>
  </si>
  <si>
    <t>HILIC_NegMSMS_642</t>
  </si>
  <si>
    <t>C20H36O5</t>
  </si>
  <si>
    <t>LLQBSJQTCKVWTD-NFUXFLSFSA-N</t>
  </si>
  <si>
    <t>FA 20:2;O3</t>
  </si>
  <si>
    <t>13,14-dihydro-PGF2alpha</t>
  </si>
  <si>
    <t>LMFA03010079</t>
  </si>
  <si>
    <t>9S,11R,15S-Trihydroxy-5Z-prostenoic acid M+H NIST</t>
  </si>
  <si>
    <t>RP_PosMS1_113</t>
  </si>
  <si>
    <t>C20H36O2</t>
  </si>
  <si>
    <t>XSXIVVZCUAHUJO-HZJYTTRNSA-N</t>
  </si>
  <si>
    <t>FA 20:2</t>
  </si>
  <si>
    <t>Dihomolinoleic acid</t>
  </si>
  <si>
    <t>LMFA01031043</t>
  </si>
  <si>
    <t>Eicosadienoic acid</t>
  </si>
  <si>
    <t>HMDB0005060</t>
  </si>
  <si>
    <t>FA 20:2 M-H Atlas</t>
  </si>
  <si>
    <t>HILIC_NegMS1_608</t>
  </si>
  <si>
    <t>C20H40O2</t>
  </si>
  <si>
    <t>VKOBVWXKNCXXDE-UHFFFAOYSA-N</t>
  </si>
  <si>
    <t>FA 20:0</t>
  </si>
  <si>
    <t>Arachidic acid</t>
  </si>
  <si>
    <t>LMFA01010020</t>
  </si>
  <si>
    <t>HMDB0002212</t>
  </si>
  <si>
    <t>Arachidic acid M-H FiehnHILIC --- Arachidic acid M-H HMDB --- FA 20:0 M-H Atlas</t>
  </si>
  <si>
    <t>HILIC_NegMS1_622</t>
  </si>
  <si>
    <t>C19H36O2</t>
  </si>
  <si>
    <t>YOKHLRHWEXTWJR-KHPPLWFESA-N</t>
  </si>
  <si>
    <t>FA 19:1</t>
  </si>
  <si>
    <t>19:1(9Z)</t>
  </si>
  <si>
    <t>LMFA01030886</t>
  </si>
  <si>
    <t>FA 19:1 M-H Atlas</t>
  </si>
  <si>
    <t>HILIC_NegMS1_564</t>
  </si>
  <si>
    <t>C19H38O2</t>
  </si>
  <si>
    <t>ISYWECDDZWTKFF-UHFFFAOYSA-N</t>
  </si>
  <si>
    <t>FA 19:0</t>
  </si>
  <si>
    <t>Nonadecylic acid</t>
  </si>
  <si>
    <t>LMFA01010019</t>
  </si>
  <si>
    <t>Nonadecanoic acid</t>
  </si>
  <si>
    <t>HMDB0000772</t>
  </si>
  <si>
    <t>FA 19:0 M-H Atlas</t>
  </si>
  <si>
    <t>HILIC_NegMS1_572</t>
  </si>
  <si>
    <t>C18H28O2, C18H30O3</t>
  </si>
  <si>
    <t>JHXAZBBVQSRKJR-BSZOFBHHSA-N, JIWBIWFOSCKQMA-LTKCOYKYSA-N, KDYILQLPKVZDGB-UHFFFAOYSA-N, KLLGGGQNRTVBSU-FQSPHKRJSA-N, RIGGEAZDTKMXSI-MEBVTJQTSA-N</t>
  </si>
  <si>
    <t>FA 18:3;O --- FA 18:4</t>
  </si>
  <si>
    <t>13-Oxo-ODE --- 13S-HOTrE --- 9,12-octadecadiynoic acid --- 9S-HOTrE --- Stearidonic acid</t>
  </si>
  <si>
    <t>LMFA01030357 --- LMFA01030540 --- LMFA02000016 --- LMFA02000024 --- LMFA02000051</t>
  </si>
  <si>
    <t>Other Octadecanoids [FA0200] --- Unsaturated fatty acids [FA0103]</t>
  </si>
  <si>
    <t>Fatty Acids and Conjugates [FA01] --- Octadecanoids [FA02]</t>
  </si>
  <si>
    <t>13-OxoODE --- Stearidonic acid --- 9,12-Octadecadiynoic acid</t>
  </si>
  <si>
    <t>HMDB0004668, HMDB0006547, HMDB0247623</t>
  </si>
  <si>
    <t>Lineolic acids and derivatives --- Fatty acids and conjugates</t>
  </si>
  <si>
    <t>13-Keto-9Z,11E-octadecadienoic acid M-H-H2O NIST --- 13S-Hydroxy-9Z,11E,15Z-octadecatrienoic acid M-H-H2O NIST --- 9,12-Octadecadiynoic Acid M-H NIST --- 9S-Hydroxy-10E,12Z,15Z-octadecatrienoic acid M-H-H2O NIST --- FA 18:4 M-H Atlas --- Stearidonic acid M-H NIST</t>
  </si>
  <si>
    <t>HILIC_NegMS1_510</t>
  </si>
  <si>
    <t>FA - Fatty Acids and Conjugates --- FA - Octadecanoids</t>
  </si>
  <si>
    <t>C18H30O3</t>
  </si>
  <si>
    <t>JHXAZBBVQSRKJR-BSZOFBHHSA-N, LUZSWWYKKLTDHU-UHFFFAOYSA-N, LUZSWWYKKLTDHU-ZJHFMPGASA-N</t>
  </si>
  <si>
    <t>FA 18:3;O</t>
  </si>
  <si>
    <t>13-Oxo-ODE --- 9-OxoODE</t>
  </si>
  <si>
    <t>LMFA02000016 --- LMFA02000274</t>
  </si>
  <si>
    <t>13-OxoODE --- 9-OxoODE --- 9-Oxo-10,12-octadecadienoic acid</t>
  </si>
  <si>
    <t>HMDB0004668, HMDB0004669, HMDB0247609</t>
  </si>
  <si>
    <t>13-Keto-9Z,11E-octadecadienoic acid M+H NIST --- 9-Oxo-10,12-octadecadienoic acid M+H HMDB --- 9-Oxo-10E,12Z-octadecadienoic acid M+H NIST</t>
  </si>
  <si>
    <t>HILIC_PosMSMS_943</t>
  </si>
  <si>
    <t>263.2367, 279.2324</t>
  </si>
  <si>
    <t>M+H-H2O, M-H</t>
  </si>
  <si>
    <t>C18H32O2</t>
  </si>
  <si>
    <t>GKJZMAHZJGSBKD-NMMTYZSQSA-N, JBYXPOFIGCOSSB-GOJKSUSPSA-N, OYHQOLUKZRVURQ-HZJYTTRNSA-N</t>
  </si>
  <si>
    <t>FA 18:2</t>
  </si>
  <si>
    <t>10E,12Z-octadecadienoic acid --- Rumenic acid, Linoleic acid</t>
  </si>
  <si>
    <t>LMFA01030118 --- LMFA01030125, LMFA01030120</t>
  </si>
  <si>
    <t>Linoleic acid --- Bovinic acid --- (10E,12Z)-Octadecadienoic acid</t>
  </si>
  <si>
    <t>HMDB0003797, HMDB0005048, HMDB0000673</t>
  </si>
  <si>
    <t>Conjugated linoleic Acid (10E,12Z) M+H-H2O NIST --- Conjugated linoleic acid (9E,11E) M+H-H2O NIST, Linoleic acid M-H HMDB</t>
  </si>
  <si>
    <t>HILIC_Pos, HILIC_NegMSMS_768, 517</t>
  </si>
  <si>
    <t>C18H34O4</t>
  </si>
  <si>
    <t>BNJOQKFENDDGSC-UHFFFAOYSA-N, CQSLTKIXAJTQGA-GJGKEFFFSA-N, XEBKSQSGNGRGDW-CJWPDFJNSA-N</t>
  </si>
  <si>
    <t>FA 18:1;O2</t>
  </si>
  <si>
    <t>Octadecanedioic acid</t>
  </si>
  <si>
    <t>LMFA01170029</t>
  </si>
  <si>
    <t>HMDB0000782</t>
  </si>
  <si>
    <t>12,13-DiHOME M-H NIST --- 9,10-Dihydroxy-12Z-octadecenoic acid M-H NIST --- Octadecanedioic acid M-H FiehnHILIC</t>
  </si>
  <si>
    <t>HILIC_NegMSMS_631</t>
  </si>
  <si>
    <t>C18H36O3</t>
  </si>
  <si>
    <t>ULQISTXYYBZJSJ-UHFFFAOYSA-N</t>
  </si>
  <si>
    <t>FA 18:0;O</t>
  </si>
  <si>
    <t>DL-12-hydroxy stearic acid</t>
  </si>
  <si>
    <t>LMFA02000130</t>
  </si>
  <si>
    <t>12-Hydroxystearic acid</t>
  </si>
  <si>
    <t>HMDB0061706</t>
  </si>
  <si>
    <t>12-Hydroxystearic acid M-H HMDB</t>
  </si>
  <si>
    <t>HILIC_NegMSMS_581</t>
  </si>
  <si>
    <t>C17H32O2</t>
  </si>
  <si>
    <t>QSBYPNXLFMSGKH-HJWRWDBZSA-N</t>
  </si>
  <si>
    <t>FA 17:1</t>
  </si>
  <si>
    <t>Margaroleic acid</t>
  </si>
  <si>
    <t>LMFA01030060</t>
  </si>
  <si>
    <t>9Z-Heptadecenoic acid</t>
  </si>
  <si>
    <t>HMDB0062437</t>
  </si>
  <si>
    <t>FA 17:1 M-H Atlas</t>
  </si>
  <si>
    <t>HILIC_NegMS1_486</t>
  </si>
  <si>
    <t>C17H34O2</t>
  </si>
  <si>
    <t>KEMQGTRYUADPNZ-UHFFFAOYSA-N</t>
  </si>
  <si>
    <t>FA 17:0</t>
  </si>
  <si>
    <t>Margaric acid</t>
  </si>
  <si>
    <t>LMFA01010017</t>
  </si>
  <si>
    <t>Heptadecanoic acid</t>
  </si>
  <si>
    <t>HMDB0002259</t>
  </si>
  <si>
    <t>FA 17:0 M-H Atlas --- Heptadecanoic acid M-H HMDB --- Heptadecanoic acid M-H NIST</t>
  </si>
  <si>
    <t>HILIC_NegMS1_492</t>
  </si>
  <si>
    <t>263.1644, 527.3391</t>
  </si>
  <si>
    <t>M-H, 2M-H</t>
  </si>
  <si>
    <t>C16H24O3</t>
  </si>
  <si>
    <t>SZVNKXCDJUBPQO-DWMAKUKJSA-N</t>
  </si>
  <si>
    <t>FA 16:4;O</t>
  </si>
  <si>
    <t>dinor-12-oxo PDA</t>
  </si>
  <si>
    <t>LMFA02010018</t>
  </si>
  <si>
    <t>12-oxophytodienoic acid metabolites [FA0201]</t>
  </si>
  <si>
    <t>Dinor-12-oxophytodienoic Acid M-H NIST, Dinor-12-oxophytodienoic Acid 2M-H NIST</t>
  </si>
  <si>
    <t>HILIC_NegMS1_476, 1120</t>
  </si>
  <si>
    <t>C16H26O2</t>
  </si>
  <si>
    <t>KBGYPXOSNDMZRV-PDBXOOCHSA-N</t>
  </si>
  <si>
    <t>FA 16:3</t>
  </si>
  <si>
    <t>7,10,13-hexadecatrienoic acid</t>
  </si>
  <si>
    <t>LMFA01030138</t>
  </si>
  <si>
    <t>FA 16:3 M-H Atlas</t>
  </si>
  <si>
    <t>HILIC_NegMS1_434</t>
  </si>
  <si>
    <t>C16H28O2</t>
  </si>
  <si>
    <t>RVEKLXYYCHAMDF-UTOQUPLUSA-N</t>
  </si>
  <si>
    <t>FA 16:2</t>
  </si>
  <si>
    <t>Palmitolinoleic acid</t>
  </si>
  <si>
    <t>LMFA01030275</t>
  </si>
  <si>
    <t>FA 16:2 M-H Atlas</t>
  </si>
  <si>
    <t>HILIC_NegMS1_437</t>
  </si>
  <si>
    <t>237.221, 253.2168</t>
  </si>
  <si>
    <t>C16H30O2</t>
  </si>
  <si>
    <t>SECPZKHBENQXJG-BQYQJAHWSA-N, PJHOFUXBXJNUAC-KTKRTIGZSA-N, SECPZKHBENQXJG-BQYQJAHWSA-N, SECPZKHBENQXJG-FPLPWBNLSA-N, SECPZKHBENQXJG-UHFFFAOYSA-N</t>
  </si>
  <si>
    <t>FA 16:1</t>
  </si>
  <si>
    <t>trans-9-palmitoleic acid, 7Z-palmitoleic acid --- cis-9-palmitoleic acid --- trans-9-palmitoleic acid</t>
  </si>
  <si>
    <t>LMFA01030057, LMFA01030055 --- LMFA01030056 --- LMFA01030057</t>
  </si>
  <si>
    <t>Hypogeic acid --- Palmitoleic acid --- Palmitelaidic acid --- 9-Hexadecenoic acid, (9Z)-</t>
  </si>
  <si>
    <t>HMDB0012328, HMDB0002186, HMDB0003229, HMDB0247596</t>
  </si>
  <si>
    <t>Palmitelaidic acid M+H-H2O NIST, FA 16:1 M-H Atlas --- Palmitelaidic acid M-H HMDB --- Palmitelaidic acid M-H NIST --- Palmitoleic acid M-H FiehnHILIC --- Palmitoleic acid M-H HMDB --- cis-7-Hexadecenoic acid M-H NIST</t>
  </si>
  <si>
    <t>HILIC_Pos, HILIC_NegMS1_634, 442</t>
  </si>
  <si>
    <t>C16H32O3</t>
  </si>
  <si>
    <t>CBWALJHXHCJYTE-UHFFFAOYSA-N</t>
  </si>
  <si>
    <t>FA 16:0;O</t>
  </si>
  <si>
    <t>3-hydroxy-hexadecanoic acid</t>
  </si>
  <si>
    <t>LMFA01050188</t>
  </si>
  <si>
    <t>DL-.beta.-Hydroxypalmitic acid M-H NIST</t>
  </si>
  <si>
    <t>HILIC_NegMS1_500</t>
  </si>
  <si>
    <t>257.2471, 255.233</t>
  </si>
  <si>
    <t>C16H32O2</t>
  </si>
  <si>
    <t>ZONJATNKKGGVSU-UHFFFAOYSA-N, IPCSVZSSVZVIGE-UHFFFAOYSA-N</t>
  </si>
  <si>
    <t>FA 16:0</t>
  </si>
  <si>
    <t>Isopalmitic acid, Palmitic acid</t>
  </si>
  <si>
    <t>LMFA01020010, LMFA01010001</t>
  </si>
  <si>
    <t>Methyl branched fatty acids [FA0102], Straight chain fatty acids [FA0101]</t>
  </si>
  <si>
    <t>Palmitic acid --- Isopalmitic acid</t>
  </si>
  <si>
    <t>HMDB0031068, HMDB0000220</t>
  </si>
  <si>
    <t>Pentadecanoic acid, 14-methyl- M+H NIST, Palmitic acid M-H HMDB</t>
  </si>
  <si>
    <t>HILIC_Pos, HILIC_NegMSMS, MS1_728, 449</t>
  </si>
  <si>
    <t>C15H28O2</t>
  </si>
  <si>
    <t>DJCQJZKZUCHHAL-SREVYHEPSA-N</t>
  </si>
  <si>
    <t>FA 15:1</t>
  </si>
  <si>
    <t>15:1(9Z)</t>
  </si>
  <si>
    <t>LMFA01030866</t>
  </si>
  <si>
    <t>FA 15:1 M-H Atlas</t>
  </si>
  <si>
    <t>HILIC_NegMS1_391</t>
  </si>
  <si>
    <t>C15H30O2</t>
  </si>
  <si>
    <t>WQEPLUUGTLDZJY-UHFFFAOYSA-N</t>
  </si>
  <si>
    <t>FA 15:0</t>
  </si>
  <si>
    <t>Pentadecylic acid</t>
  </si>
  <si>
    <t>LMFA01010015</t>
  </si>
  <si>
    <t>Pentadecanoic acid</t>
  </si>
  <si>
    <t>HMDB0000826</t>
  </si>
  <si>
    <t>FA 15:0 M-H Atlas --- Pentadecanoic acid M-H HMDB</t>
  </si>
  <si>
    <t>HILIC_NegMS1_396</t>
  </si>
  <si>
    <t>C14H26O2</t>
  </si>
  <si>
    <t>ABYKHVKKRWEJJX-QXMHVHEDSA-N, AJXKRFIULTVKCX-KHPPLWFENA-N, ANEGBHXCLDMCLB-PYCFMQQDNA-N, AXYZKXKHRVFENI-SEYXRHQNNA-N, CDYOPHYCVSTNLB-PYCFMQQDNA-N, DMILZTRWOQNQKG-KHPPLWFENA-N, DSKZOEDCZHTIRI-SEYXRHQNNA-N, HHVMXQCHFUWDEG-PYCFMQQDNA-N, IJLNYZVXCFMITO-QXMHVHEDNA-N, KOBXYJTXKIQRJS-YPKPFQOONA-N, LIMJAQUNDIERMF-YPKPFQOONA-N, LTBCABWXZMVCKB-PYCFMQQDNA-N, NDYIXJZICHORND-PYCFMQQDNA-N, NOCQTOCSXDITQV-SEYXRHQNNA-N, SPWDTRVTUQBJBZ-PYCFMQQDNA-N, UPVYNJKLMPTVIC-QXMHVHEDNA-N, UXUISUUHNXGPLO-QXMHVHEDNA-N, WQAZQTQNMBWJDD-YPKPFQOONA-N, XCYACCVSZWKPMR-KHPPLWFENA-N, YEJRCXOPFSQTTR-PYCFMQQDNA-N, YFFLAYGEWDNZHE-PYCFMQQDNA-N, YKPSSJPLWWNOEM-KTKRTIGZNA-N, YNHDNDUQSJJPDM-CLFYSBASNA-N, YWWVWXASSLXJHU-WAYWQWQTSA-N, ZEDQDXPICNQPFH-PYCFMQQDNA-N</t>
  </si>
  <si>
    <t>FA 14:1</t>
  </si>
  <si>
    <t>Myristoleic acid</t>
  </si>
  <si>
    <t>LMFA01030051</t>
  </si>
  <si>
    <t>HMDB0002000</t>
  </si>
  <si>
    <t>FAHFA 10:0/18:1 M-H Atlas --- FAHFA 11:0/17:1 M-H Atlas --- FAHFA 12:0/16:1 M-H Atlas --- FAHFA 13:0/15:1 M-H Atlas --- FAHFA 13:1/15:0 M-H Atlas --- FAHFA 14:0/14:1 M-H Atlas --- FAHFA 14:1/14:0 M-H Atlas --- FAHFA 15:0/13:1 M-H Atlas --- FAHFA 15:1/13:0 M-H Atlas --- FAHFA 16:1/12:0 M-H Atlas --- FAHFA 17:1/11:0 M-H Atlas --- FAHFA 18:1/10:0 M-H Atlas --- FAHFA 19:1/9:0 M-H Atlas --- FAHFA 20:1/8:0 M-H Atlas --- FAHFA 21:1/7:0 M-H Atlas --- FAHFA 22:1/6:0 M-H Atlas --- FAHFA 24:1/4:0 M-H Atlas --- FAHFA 26:1/2:0 M-H Atlas --- FAHFA 2:0/26:1 M-H Atlas --- FAHFA 4:0/24:1 M-H Atlas --- FAHFA 6:0/22:1 M-H Atlas --- FAHFA 7:0/21:1 M-H Atlas --- FAHFA 8:0/20:1 M-H Atlas --- FAHFA 9:0/19:1 M-H Atlas --- Myristoleic acid 2M-H NIST</t>
  </si>
  <si>
    <t>HILIC_NegMS1_989</t>
  </si>
  <si>
    <t>YWWVWXASSLXJHU-WAYWQWQTSA-N</t>
  </si>
  <si>
    <t>FA 14:1 M-H Atlas</t>
  </si>
  <si>
    <t>HILIC_NegMS1_356</t>
  </si>
  <si>
    <t>C14H28O2</t>
  </si>
  <si>
    <t>TUNFSRHWOTWDNC-UHFFFAOYSA-N, YYVJAABUJYRQJO-UHFFFAOYSA-N</t>
  </si>
  <si>
    <t>FA 14:0</t>
  </si>
  <si>
    <t>Isomyristic acid --- Myristic acid</t>
  </si>
  <si>
    <t>LMFA01010014 --- LMFA01020007</t>
  </si>
  <si>
    <t>Methyl branched fatty acids [FA0102] --- Straight chain fatty acids [FA0101]</t>
  </si>
  <si>
    <t>Myristic acid --- 12-Methyltridecanoic acid</t>
  </si>
  <si>
    <t>HMDB0000806, HMDB0031072</t>
  </si>
  <si>
    <t>Isomyristic acid M+H NIST --- Myristic acid M+H HMDB</t>
  </si>
  <si>
    <t>HILIC_PosMS1_603</t>
  </si>
  <si>
    <t>227.1645, 225.1492</t>
  </si>
  <si>
    <t>M+H-H2O, M-H-H2O</t>
  </si>
  <si>
    <t>C13H24O4</t>
  </si>
  <si>
    <t>DXNCZXXFRKPEPY-UHFFFAOYSA-N</t>
  </si>
  <si>
    <t>FA 13:1;O2</t>
  </si>
  <si>
    <t>Brassylic acid</t>
  </si>
  <si>
    <t>LMFA01170014</t>
  </si>
  <si>
    <t>1,11-Undecanedicarboxylic acid</t>
  </si>
  <si>
    <t>HMDB0002327</t>
  </si>
  <si>
    <t>1,11-Undecanedicarboxylic acid M+H-H2O NIST, 1,11-Undecanedicarboxylic acid M-H-H2O NIST</t>
  </si>
  <si>
    <t>HILIC_Pos, HILIC_NegMS1, MSMS_594, 355</t>
  </si>
  <si>
    <t>C13H26O2</t>
  </si>
  <si>
    <t>SZHOJFHSIKHZHA-UHFFFAOYSA-N</t>
  </si>
  <si>
    <t>FA 13:0</t>
  </si>
  <si>
    <t>Tridecylic acid</t>
  </si>
  <si>
    <t>LMFA01010013</t>
  </si>
  <si>
    <t>Tridecanoic acid</t>
  </si>
  <si>
    <t>HMDB0000910</t>
  </si>
  <si>
    <t>FA 13:0 M-H Atlas --- Tridecanoic acid M-H HMDB</t>
  </si>
  <si>
    <t>HILIC_NegMS1_320</t>
  </si>
  <si>
    <t>C12H16O5</t>
  </si>
  <si>
    <t>WMCQWXZMVIETAO-UHFFFAOYSA-N</t>
  </si>
  <si>
    <t>FA 12:4;O3</t>
  </si>
  <si>
    <t>3-carboxy-4-methyl-5-propyl-2-furanpropanoic acid</t>
  </si>
  <si>
    <t>LMFA01150004</t>
  </si>
  <si>
    <t>Heterocyclic fatty acids [FA0115]</t>
  </si>
  <si>
    <t>3-Carboxy-4-methyl-5-propyl-2-furanpropionic acid</t>
  </si>
  <si>
    <t>HMDB0061112</t>
  </si>
  <si>
    <t>CMPF M-H FiehnHILIC</t>
  </si>
  <si>
    <t>HILIC_NegMSMS_388</t>
  </si>
  <si>
    <t>197.1543, 431.3363</t>
  </si>
  <si>
    <t>M-H-H2O, 2M-H</t>
  </si>
  <si>
    <t>C12H24O3</t>
  </si>
  <si>
    <t>ZDHCZVWCTKTBRY-UHFFFAOYSA-N, MUCMKTPAZLSKTL-UHFFFAOYSA-N</t>
  </si>
  <si>
    <t>FA 12:0;O</t>
  </si>
  <si>
    <t>Sabinic acid, beta-hydroxylauric acid</t>
  </si>
  <si>
    <t>LMFA01050039, LMFA01050037</t>
  </si>
  <si>
    <t>12-Hydroxydodecanoic acid</t>
  </si>
  <si>
    <t>HMDB0002059</t>
  </si>
  <si>
    <t>12-Hydroxydodecanoic acid M-H-H2O NIST, 3-Hydroxydodecanoic acid 2M-H NIST</t>
  </si>
  <si>
    <t>HILIC_NegMS1_280, 932</t>
  </si>
  <si>
    <t>C10H20O2</t>
  </si>
  <si>
    <t>OAOABCKPVCUNKO-UHFFFAOYSA-N</t>
  </si>
  <si>
    <t>FA 10:0</t>
  </si>
  <si>
    <t>Isocapric acid</t>
  </si>
  <si>
    <t>LMFA01020247</t>
  </si>
  <si>
    <t>8-Methylnonanoic acid M+H NIST</t>
  </si>
  <si>
    <t>HILIC_PosMS1_389</t>
  </si>
  <si>
    <t>HILIC_PosMS1_710</t>
  </si>
  <si>
    <t>293.0981, 315.0797</t>
  </si>
  <si>
    <t>C10H16N2O8</t>
  </si>
  <si>
    <t>KCXVZYZYPLLWCC-UHFFFAOYSA-N</t>
  </si>
  <si>
    <t>Edetic Acid</t>
  </si>
  <si>
    <t>HMDB0015109</t>
  </si>
  <si>
    <t>Tetracarboxylic acids and derivatives</t>
  </si>
  <si>
    <t>Ethylenediaminetetraacetic acid M+H NIST, Ethylenediaminetetraacetic acid M+Na NIST</t>
  </si>
  <si>
    <t>HILIC_PosMSMS_929, 1046</t>
  </si>
  <si>
    <t>186.1122, 184.0973</t>
  </si>
  <si>
    <t>C9H15NO3</t>
  </si>
  <si>
    <t>PHMBVCPLDPDESM-UHFFFAOYNA-N</t>
  </si>
  <si>
    <t>Pseudoecgonine --- Ecgonine</t>
  </si>
  <si>
    <t>HMDB0006348, HMDB0006548</t>
  </si>
  <si>
    <t>Ecgonine M+H FiehnHILIC, Ecgonine M-H FiehnHILIC</t>
  </si>
  <si>
    <t>HILIC_Pos, HILIC_NegMSMS, MS1_441, 250</t>
  </si>
  <si>
    <t>Ecgonine</t>
  </si>
  <si>
    <t>C12H10O2S, C2H7NO2S</t>
  </si>
  <si>
    <t>KZTYYGOKRVBIMI-UHFFFAOYSA-N, VVIUBCNYACGLLV-UHFFFAOYSA-N</t>
  </si>
  <si>
    <t>Diphenyl sulfone</t>
  </si>
  <si>
    <t>HMDB0251453</t>
  </si>
  <si>
    <t>Benzenesulfonyl compounds</t>
  </si>
  <si>
    <t>Diphenyl sulfone M+H HMDB --- Hypotaurine 2M+H NIST</t>
  </si>
  <si>
    <t>HILIC_PosMS1_556</t>
  </si>
  <si>
    <t>Hypotaurine</t>
  </si>
  <si>
    <t>C45H76O5</t>
  </si>
  <si>
    <t>BYUVDTMVSFIVRS-YKPVOZFUNA-N, QINYNARVNCKDIS-JJNYKJKHNA-N</t>
  </si>
  <si>
    <t>DG 16:0_26:6 M+NH4 Atlas --- DG 18:0_24:6 M+NH4 Atlas</t>
  </si>
  <si>
    <t>HILIC_PosMSMS_1880</t>
  </si>
  <si>
    <t>C41H76O5</t>
  </si>
  <si>
    <t>AGPUTVZLGKJHLP-UHFFFAOYNA-N, AHUUPSOHRXFDTG-YJMJMZFLNA-N, AJUMCQIRLBVMGT-DPTWWRMPNA-N, AKCNIDZVBDSVNW-HWSICPKZNA-N, AMOGDIMUBRLRDH-WRBBJXAJNA-N, BKDJTADMSZSDAV-VRBLFSOXNA-N, BRTWZKUDSRQGQH-LJSPAGPLNA-N, BVTRUJKOHCEYRN-UCVUDZQYNA-N, BYGGQOINNMXNHB-NARCXNHDNA-N, CDLVQQOCVBDTKP-ACHRITRJNA-N, CLAUTKPHPOBHPC-FBAIOFKCNA-N, CPTAECLOXXNGAT-KXYOHKLBNA-N, CPVZWKQBFZXXHO-RWPYRTNZNA-N, CRHJDPOYBZQNJK-UHFFFAOYNA-N, DDRUTBAFJBGLCL-UHFFFAOYNA-N, DHLDRJDLWSQQAV-XQBQZEKQNA-N, DILVSFDJZFTSEH-OQOIUNJMNA-N, DNGZUSHHPHGHPP-WJTDRONZNA-N, DTIYRECMJGMYTD-OLACARODNA-N, DUXLJINPMRJLJN-UHFFFAOYNA-N, FCAJDZMMOUKCAX-LTXDKZCQNA-N, FKRUOBIUSWMSKZ-UHQIDFJUNA-N, GAOPTAUJVXXTEY-VYEFPUSRNA-N, GDGRUUJEBDBBKR-NUZQFDAVNA-N, GPUIKQFXAVFPCR-OHNCOSGTNA-N, GTLSRQSAESFYEO-UHFFFAOYNA-N, HVTDNLQWUMCECA-JNQXLQKYNA-N, HYNILTZNMUIXNS-QMYASUPXNA-N, IFLOHORFNITTQA-LTXDKZCQNA-N, IHKOYHRZGNUIDM-PGEGNYBYNA-N, INCVOCFXJMQLAB-OCKNECHPNA-N, IRYSBBRXJDSRFM-AUGURXLVNA-N, JBUZMNQPWHEQCM-NKBQJDHVNA-N, KHQYXTLFAQCINV-UHFFFAOYNA-N, KNVIXLJYFLOFES-RLNPRUNZNA-N, KOOAHGFVBCOELB-QJFVTFFKNA-N, KTQVPIDXDITSPI-UHFFFAOYNA-N, KUAGYSDGIZDCCK-YJMJMZFLNA-N, KUZPKVPIXRZEFX-OHNCOSGTNA-N, LBQXMGCSOWVDAA-JNQXLQKYNA-N, LDJSBXLUJGBWQO-XPXRSFDGNA-N, LMFGMPDHHOOFDB-GJLVVWLQNA-N, LWOBRPBSEHHANK-KSWDIIKGNA-N, MMWLJSIZFHIROP-YKVSKMSXNA-N, MYMHSZCTFKJXTA-VYWUZABZNA-N, NRAMCIPPHYPJIQ-UHFFFAOYNA-N, NTTDOAFGJLIDJE-GJLVVWLQNA-N, NWLNVPNXUZLTQK-PIIMCJBENA-N, NXFHXXATODMVCE-UDJAPEQQNA-N, OCNUMFXSVZMVHS-VRBLFSOXNA-N, ODAXQXAZBXCCCF-PIIMCJBENA-N, OJLPBDHBSHEJGM-GJLVVWLQNA-N, OMOGSBYIZWIZCX-CLFOLUSKNA-N, OSTVVUZUGWYXIC-CCLKJPSRNA-N, OTGNUTCIRTVLHR-CBLABHCTNA-N, OTKBPIIGYYMMPN-DUBPWNRGNA-N, PAZSROGSZMWHFZ-ZARCXLEVNA-N, PFTODKUAVHDVLG-LLNQCXAONA-N, PNQXWDBQGXMFAM-XPXRSFDGNA-N, PZSYEHAXKPUKFY-MANHSESENA-N, QHGHJYMVJGJWMA-YVCOGYDTNA-N, QIQSOSDYKRXXBQ-DYMXKLMANA-N, QYYQDYAENOBMJZ-UHFFFAOYNA-N, QZDWSTPHKDYBSW-UHFFFAOYNA-N, RAUQKFPMEWSBRW-RYYYRXALNA-N, REXMYPCJGLFCLT-LTXDKZCQNA-N, RGXZAZHOGINVOK-YVCOGYDTNA-N, RLENGDWLVHRCMC-AQEUXANYNA-N, RWCYPMHFGQQFFC-MKOVGJCLNA-N, TYHOFWSKOOQPLQ-VQTQWEQBNA-N, UBBVKERCPABXPK-YKVSKMSXNA-N, UFBPWZXMYQEUHI-KYIXFWMKNA-N, UGTCJUJCNNYMFT-VYWUZABZNA-N, UJOMLPUNTPKBDX-UHFFFAOYNA-N, UJPHMOPOPCUMFD-XOMYGGGSNA-N, ULGQCHKGGYXZOG-UHFFFAOYNA-N, UQJCFIMHUCMPHQ-FBAIOFKCNA-N, UQOSDBYFGWAAKS-YXBOBCBONA-N, UXSROWPNVHZOQW-HLQJVTHVNA-N, UYCRHFZCJORICT-HHYHAGCXNA-N, VFROTMISEDKFRD-FRKBGCJLNA-N, VTBAEWQEMPWTSX-GJLVVWLQNA-N, VXEUKURTXJPIAV-UHFFFAOYNA-N, WZODWXPQANYVEP-NFYLBXPENA-N, XVMHVJYGOLUGCV-ACHRITRJNA-N, XXICPJXOTUXOGD-QGLGPCELNA-N, YAGJAVHAKWNEBB-UCVUDZQYNA-N, YAJUVJHWEFYBHZ-KXYOHKLBNA-N, YDUAQCZQIVXIDR-NFYLBXPENA-N, YJHNZCUHCWWVOB-SESCJMQFNA-N, YKKWVIXTZZDRMM-UHFFFAOYNA-N, YVJNEJWWVLLNHZ-PACVJADRNA-N, ZJCSFJOHCINPOJ-BCTRXSSUNA-N, ZTBNKSCYHKYQOC-RYYYRXALNA-N, ZYUFMASWSRDKOZ-TUCGUBTDNA-N</t>
  </si>
  <si>
    <t>DG 16:0_22:2 --- DG 16:1_22:1 --- DG 18:0_20:2 --- DG 18:1_20:1 --- DG 19:1_19:1</t>
  </si>
  <si>
    <t>DG 38:2</t>
  </si>
  <si>
    <t>DG(16:0/22:2(13Z,16Z)/0:0)[iso2] --- DG(16:1(9Z)/22:1(13Z)/0:0)[iso2] --- DG(18:0/20:2(11Z,14Z)/0:0)[iso2] --- DG(18:1(9Z)/20:1(11Z)/0:0)[iso2] --- DG(19:1(9Z)/19:1(9Z)/0:0)</t>
  </si>
  <si>
    <t>LMGL02010090 --- LMGL02010091 --- LMGL02010115 --- LMGL02010127 --- LMGL02010330</t>
  </si>
  <si>
    <t>DG(16:0/22:2(13Z,16Z)/0:0) --- DG(16:1(9Z)/22:1(13Z)/0:0) --- DG(18:0/20:2(11Z,14Z)/0:0) --- DG(18:1(9Z)/20:1(11Z)/0:0) --- DG(20:0/18:2(9Z,12Z)/0:0)</t>
  </si>
  <si>
    <t>HMDB0007117, HMDB0007145, HMDB0007167, HMDB0007224, HMDB0007364</t>
  </si>
  <si>
    <t>Cer 11:0;3O/30:2;(2OH) M+H Atlas --- Cer 12:1;3O/29:1;(2OH) M+H Atlas --- Cer 13:0;3O/28:2;(2OH) M+H Atlas --- Cer 13:1;3O/28:1;(2OH) M+H Atlas --- Cer 14:1;2O/27:1;2O M+H Atlas --- Cer 14:1;3O/27:1;(2OH) M+H Atlas --- Cer 14:2;3O/27:0;(2OH) M+H Atlas --- Cer 15:0;3O/26:2;(2OH) M+H Atlas --- Cer 15:1;2O/26:1;2O M+H Atlas --- Cer 15:1;3O/26:1;(2OH) M+H Atlas --- Cer 15:2;3O/26:0;(2OH) M+H Atlas --- Cer 16:1;3O/25:1;(2OH) M+H Atlas --- Cer 16:2;3O/25:0;(2OH) M+H Atlas --- Cer 17:0;3O/24:2;(2OH) M+H Atlas --- Cer 17:1;3O/24:1;(2OH) M+H Atlas --- Cer 17:2;3O/24:0;(2OH) M+H Atlas --- Cer 18:1;3O/23:1;(2OH) M+H Atlas --- Cer 18:2;3O/23:0;(2OH) M+H Atlas --- Cer 19:0;3O/22:2;(2OH) M+H Atlas --- Cer 19:1;3O/22:1;(2OH) M+H Atlas --- Cer 19:2;3O/22:0;(2OH) M+H Atlas --- Cer 20:1;3O/21:1;(2OH) M+H Atlas --- Cer 20:2;3O/21:0;(2OH) M+H Atlas --- Cer 21:0;3O/20:2;(2OH) M+H Atlas --- Cer 21:1;3O/20:1;(2OH) M+H Atlas --- Cer 21:2;3O/20:0;(2OH) M+H Atlas --- Cer 22:1;3O/19:1;(2OH) M+H Atlas --- Cer 22:2;3O/19:0;(2OH) M+H Atlas --- Cer 23:0;3O/18:2;(2OH) M+H Atlas --- Cer 23:1;3O/18:1;(2OH) M+H Atlas --- Cer 23:2;3O/18:0;(2OH) M+H Atlas --- Cer 24:2;3O/17:0;(2OH) M+H Atlas --- Cer 25:0;3O/16:2;(2OH) M+H Atlas --- Cer 25:1;3O/16:1;(2OH) M+H Atlas --- Cer 25:2;3O/16:0;(2OH) M+H Atlas --- Cer 26:1;3O/15:1;(2OH) M+H Atlas --- Cer 26:2;3O/15:0;(2OH) M+H Atlas --- Cer 27:1;3O/14:1;(2OH) M+H Atlas --- Cer 27:2;3O/14:0;(2OH) M+H Atlas --- Cer 28:1;3O/13:1;(2OH) M+H Atlas --- Cer 28:2;3O/13:0;(2OH) M+H Atlas --- Cer 29:1;3O/12:1;(2OH) M+H Atlas --- Cer 29:2;3O/12:0;(2OH) M+H Atlas --- Cer 9:0;3O/32:2;(2OH) M+H Atlas --- DG 10:0_28:2 M+NH4 Atlas --- DG 12:0_26:2 M+NH4 Atlas --- DG 14:0_24:2 M+NH4 Atlas --- DG 14:1_24:1 M+NH4 Atlas --- DG 16:0_22:2 M+NH4 Atlas --- DG 16:1_22:1 M+NH4 Atlas --- DG 17:0_21:2 M+NH4 Atlas --- DG 17:1_21:1 M+NH4 Atlas --- DG 18:0_20:2 M+NH4 Atlas --- DG 18:1_20:1 M+NH4 Atlas --- DG 19:0_19:2 M+NH4 Atlas --- DG 19:1_19:1 M+NH4 Atlas --- DG 20:0_18:2 M+NH4 Atlas --- DG 21:0_17:2 M+NH4 Atlas --- DG 22:0_16:2 M+NH4 Atlas --- DG 8:0_30:2 M+NH4 Atlas --- NAGly 13:0/26:0 M+H Atlas --- NAGly 14:0/25:0 M+H Atlas --- NAGly 15:0/24:0 M+H Atlas --- NAGly 16:0/23:0 M+H Atlas --- NAGly 17:0/22:0 M+H Atlas --- NAGly 18:0/21:0 M+H Atlas --- NAGly 19:0/20:0 M+H Atlas --- NAGly 20:0/19:0 M+H Atlas --- NAGly 21:0/18:0 M+H Atlas --- NAGly 22:0/17:0 M+H Atlas --- NAGly 23:0/16:0 M+H Atlas --- NAGly 24:0/15:0 M+H Atlas --- NAGly 25:0/14:0 M+H Atlas --- NAGly 26:0/13:0 M+H Atlas --- TG O-10:0_10:0_18:2 M+NH4 Atlas --- TG O-10:0_12:0_16:2 M+NH4 Atlas --- TG O-10:0_14:1_14:1 M+NH4 Atlas --- TG O-10:0_8:0_20:2 M+NH4 Atlas --- TG O-12:0_10:0_16:2 M+NH4 Atlas --- TG O-12:0_8:0_18:2 M+NH4 Atlas --- TG O-14:0_8:0_16:2 M+NH4 Atlas --- TG O-14:1_10:0_14:1 M+NH4 Atlas --- TG O-14:1_8:0_16:1 M+NH4 Atlas --- TG O-16:1_8:0_14:1 M+NH4 Atlas --- TG O-16:2_10:0_12:0 M+NH4 Atlas --- TG O-16:2_8:0_14:0 M+NH4 Atlas --- TG O-18:2_10:0_10:0 M+NH4 Atlas --- TG O-18:2_8:0_12:0 M+NH4 Atlas --- TG O-20:2_8:0_10:0 M+NH4 Atlas --- TG O-22:2_8:0_8:0 M+NH4 Atlas --- TG O-8:0_10:0_20:2 M+NH4 Atlas --- TG O-8:0_12:0_18:2 M+NH4 Atlas --- TG O-8:0_14:0_16:2 M+NH4 Atlas --- TG O-8:0_14:1_16:1 M+NH4 Atlas --- TG O-8:0_8:0_22:2 M+NH4 Atlas</t>
  </si>
  <si>
    <t>RP_PosMS1_625</t>
  </si>
  <si>
    <t>C39H62O5</t>
  </si>
  <si>
    <t>AMAGXIBLWYQBJS-DURLKXOLNA-N, AOGPDEAHVGULCL-LCEPBYFENA-N, AVSWXGLWDWFHFZ-XWCHGZBXNA-N, BUVDBUXUUOSDTL-MBYBWNOYNA-N, BUZNEIHIZFQLPJ-TYBQXOFFNA-N, BVQSCHCYEUPASN-QVEVRGBUNA-N, BWLVSTOQNMBJHN-VPFIANSHNA-N, CMJQGHCRORPSHX-KPZZRXDKNA-N, CSDJLLKNMCLZNM-GJCLIZKUNA-N, DAWAOCKHXPTYTK-WQEXLHBVNA-N, DSYIMTMYLAAGCN-LLRUVXLENA-N, DVGHDYAWFRESFB-BCTRXSSUNA-N, DZCWEQWNTIGSBH-SAYPXFITNA-N, DZRKMJMIERKSGK-BQVPQWABNA-N, FUNUKBACXMDEEQ-LLRUVXLENA-N, FVTAYWLWCIXEMO-VHNWKZOBNA-N, FVWGVTIDICWPRV-GFSHEULVNA-N, GNSANIDOPUFFDH-GPFFISNKNA-N, HEJPPAKUQIHHDE-BXBVYGNFNA-N, HGWUOYLZQMYDRF-UYWCHMKVNA-N, HHGJZSIZEVWSIH-XOMYGGGSNA-N, HXEGIMBHOMGTIN-DUXSBJHBNA-N, ICKHINXUJOXMHB-LZGKSBOINA-N, JFZNCFZITFATHN-LLRUVXLENA-N, JQDSCUHHAQMOKU-KGBDGHFSNA-N, KVHLESZCHATCNU-GJCLIZKUNA-N, LCDYTMCBCVVTIZ-ARDMRTSLNA-N, LDFRINGNUGNVDB-WITMPDRSNA-N, LKMPWHWTIZCBBZ-PPKWXVRLNA-N, LOSNJPMRBCRKML-UDJAPEQQNA-N, LTBZITFXFLQDGM-ZWODMFBINA-N, MLNZVODTWAPWEV-OSAKQSSZNA-N, NBMDEGGLEGKBDW-GPFFISNKNA-N, NOXJEJCJXVVGSP-FWGXIHKHNA-N, NQIJOISJFKSGLW-LZKFJYLANA-N, NXNIGUQIAKCOMH-QSAAUABMNA-N, OBIAGOYTWUHKOA-KJPOMZELNA-N, OQHFPCAPGZPCHC-LYBRQKEZNA-N, OUMRJRUITGSFBK-BXBVYGNFNA-N, OXXPLNSVQCHRGY-LLRUVXLENA-N, PDZXUFBRIHIPHR-CZESKWGWNA-N, PEQMPXZVSDGHMN-LLRUVXLENA-N, PFYSUVJKLOKWRG-MPKMSJJANA-N, PPSYVZYPMUGCMG-WDXGVTEBNA-N, PRFFLUPSYZALAO-JVVVTUJANA-N, PXPDYDDARRHSLZ-LSUWSEFSNA-N, QHVUTVDCNJZODH-NSEKAGSVNA-N, QNYYBGYAINWBQZ-YPMCRYBENA-N, RYKLFNFTHVFYBF-AUGURXLVNA-N, USCKJMRKETURSH-BIXSNLIQNA-N, VFHIGUFPGKASAL-XMMMGRSMNA-N, VOYMUXOQQARAEF-LDZRXTSENA-N, VUXMUNLBZZWVCV-XTKXAMKDNA-N, WAUFYELVEVWHLB-DUXSBJHBNA-N, WFQKRTNLTQUSOV-QGLGPCELNA-N, WROXWUFBWNFNHB-LCEPBYFENA-N, WSOLTRDSXIKSSW-QFSACCQBNA-N, XFPDYJMDZISVLO-CRZYYWKNNA-N, XJNOIEVMIPRHGD-OWXZTQSKNA-N, XNTVIWMWHKIUIU-AWQFARHXNA-N, YMEIYTKVUZYSNQ-UYWCHMKVNA-N, ZNQJZXQDIZKQGJ-LLRUVXLENA-N, ZRIPHZQJPLPPCW-CKGMUTLANA-N, ZZGFBWHJOCPQAS-RHHAUYJQNA-N</t>
  </si>
  <si>
    <t>DG 14:1_22:6</t>
  </si>
  <si>
    <t>DG 36:7</t>
  </si>
  <si>
    <t>DG(14:1(9Z)/22:6(4Z,7Z,10Z,13Z,16Z,19Z)/0:0)[iso2]</t>
  </si>
  <si>
    <t>LMGL02010425</t>
  </si>
  <si>
    <t>DG(14:1(9Z)/22:6(4Z,7Z,10Z,13Z,16Z,19Z)/0:0) --- DG(18:3(9Z,12Z,15Z)/18:4(6Z,9Z,12Z,15Z)/0:0)</t>
  </si>
  <si>
    <t>HMDB0007063, HMDB0007309</t>
  </si>
  <si>
    <t>Diradylglycerols --- Lineolic acids and derivatives</t>
  </si>
  <si>
    <t>DG 10:0_26:7 M+NH4 Atlas --- DG 14:1_22:6 M+NH4 Atlas --- DG 16:2_20:5 M+NH4 Atlas --- DG 16:3_20:4 M+NH4 Atlas --- DG 18:2_18:5 M+NH4 Atlas --- DG 18:3_18:4 M+NH4 Atlas --- DG 20:3_16:4 M+NH4 Atlas --- DG 8:0_28:7 M+NH4 Atlas --- NAGly 13:1/24:4 M+H Atlas --- NAGly 15:0/22:5 M+H Atlas --- NAGly 15:1/22:4 M+H Atlas --- NAGly 16:3/21:2 M+H Atlas --- NAGly 16:4/21:1 M+H Atlas --- NAGly 17:1/20:4 M+H Atlas --- NAGly 17:2/20:3 M+H Atlas --- NAGly 18:3/19:2 M+H Atlas --- NAGly 18:4/19:1 M+H Atlas --- NAGly 18:5/19:0 M+H Atlas --- NAGly 19:2/18:3 M+H Atlas --- NAGly 20:3/17:2 M+H Atlas --- NAGly 20:4/17:1 M+H Atlas --- NAGly 20:5/17:0 M+H Atlas --- NAGly 21:2/16:3 M+H Atlas --- NAGly 22:4/15:1 M+H Atlas --- NAGly 22:5/15:0 M+H Atlas --- NAGly 24:4/13:1 M+H Atlas --- NAGly 24:5/13:0 M+H Atlas --- NAGly 26:5/11:0 M+H Atlas --- SL 10:0;O/26:2 M+H Atlas --- SL 10:1;O/26:1 M+H Atlas --- SL 12:0;O/24:2 M+H Atlas --- SL 12:1;O/24:1 M+H Atlas --- SL 12:2;O/24:0 M+H Atlas --- SL 13:2;O/23:0 M+H Atlas --- SL 14:0;O/22:2 M+H Atlas --- SL 14:1;O/22:1 M+H Atlas --- SL 14:2;O/22:0 M+H Atlas --- SL 15:0;O/21:2 M+H Atlas --- SL 15:1;O/21:1 M+H Atlas --- SL 15:2;O/21:0 M+H Atlas --- SL 16:0;O/20:2 M+H Atlas --- SL 16:1;O/20:1 M+H Atlas --- SL 16:2;O/20:0 M+H Atlas --- SL 17:0;O/19:2 M+H Atlas --- SL 17:1;O/19:1 M+H Atlas --- SL 17:2;O/19:0 M+H Atlas --- SL 18:0;O/18:2 M+H Atlas --- SL 18:1;O/18:1 M+H Atlas --- SL 18:2;O/18:0 M+H Atlas --- SL 19:0;O/17:2 M+H Atlas --- SL 19:1;O/17:1 M+H Atlas --- SL 19:2;O/17:0 M+H Atlas --- SL 20:0;O/16:2 M+H Atlas --- SL 20:1;O/16:1 M+H Atlas --- SL 20:2;O/16:0 M+H Atlas --- SL 21:1;O/15:1 M+H Atlas --- SL 21:2;O/15:0 M+H Atlas --- SL 22:1;O/14:1 M+H Atlas --- SL 22:2;O/14:0 M+H Atlas --- SL 23:1;O/13:1 M+H Atlas --- SL 23:2;O/13:0 M+H Atlas --- SL 24:2;O/12:0 M+H Atlas --- SL 25:2;O/11:0 M+H Atlas --- SL 26:2;O/10:0 M+H Atlas</t>
  </si>
  <si>
    <t>HILIC_PosMS1_1829</t>
  </si>
  <si>
    <t>C30H58O5</t>
  </si>
  <si>
    <t>JDIHVLHJBFEPBC-UHFFFAOYNA-N</t>
  </si>
  <si>
    <t>DG(8:0/19:0/0:0)</t>
  </si>
  <si>
    <t>HMDB0092937</t>
  </si>
  <si>
    <t>DG 27:0 M+Na Atlas</t>
  </si>
  <si>
    <t>HILIC_PosMS1_1705</t>
  </si>
  <si>
    <t>C28H54O5</t>
  </si>
  <si>
    <t>YVGAGEPCPHCENG-UHFFFAOYNA-N</t>
  </si>
  <si>
    <t>DG(8:0/17:0/0:0)</t>
  </si>
  <si>
    <t>HMDB0092927</t>
  </si>
  <si>
    <t>DG 25:0 M+Na Atlas</t>
  </si>
  <si>
    <t>RP_PosMS1_353</t>
  </si>
  <si>
    <t>C26H50O5</t>
  </si>
  <si>
    <t>PHERGCZDWYMUOF-UHFFFAOYNA-N</t>
  </si>
  <si>
    <t>DG(8:0/15:0/0:0)</t>
  </si>
  <si>
    <t>HMDB0092917</t>
  </si>
  <si>
    <t>DG 23:0 M+Na Atlas</t>
  </si>
  <si>
    <t>RP_PosMS1_318</t>
  </si>
  <si>
    <t>C9H15N2O14P3</t>
  </si>
  <si>
    <t>AHCYMLUZIRLXAA-SHYZEUOFSA-N</t>
  </si>
  <si>
    <t>Deoxyuridine triphosphate</t>
  </si>
  <si>
    <t>HMDB0001191</t>
  </si>
  <si>
    <t>Deoxyuridine triphosphate M-H HMDB</t>
  </si>
  <si>
    <t>HILIC_NegMS1_1024</t>
  </si>
  <si>
    <t>dUTP</t>
  </si>
  <si>
    <t>HILIC_NegMS1_546</t>
  </si>
  <si>
    <t>HILIC_NegMSMS_9</t>
  </si>
  <si>
    <t>C6H8O7</t>
  </si>
  <si>
    <t>XECPAIJNBXCOBO-QCTYKIHNSA-N</t>
  </si>
  <si>
    <t>D-Glucaro-1,4-lactone</t>
  </si>
  <si>
    <t>HMDB0041862</t>
  </si>
  <si>
    <t>D-Saccharic acid 1,4-lactone 2M-H NIST</t>
  </si>
  <si>
    <t>HILIC_NegMS1_820</t>
  </si>
  <si>
    <t>M+H --- M+H-NH3 --- M+Na</t>
  </si>
  <si>
    <t>C5H12O5, C7H10O5</t>
  </si>
  <si>
    <t>BKGWACHYAMTLAF-BYPYZUCNSA-N, HEBKCHPVOIAQTA-QWWZWVQMSA-N, HEBKCHPVOIAQTA-UHFFFAOYSA-N, HEBKCHPVOIAQTA-ZXFHETKHNA-N, JXOHGGNKMLTUBP-HSUXUTPPSA-N</t>
  </si>
  <si>
    <t>L-Arabitol --- Shikimic acid</t>
  </si>
  <si>
    <t>HMDB0003070, HMDB0001851</t>
  </si>
  <si>
    <t>Carbohydrates and carbohydrate conjugates --- Alcohols and polyols</t>
  </si>
  <si>
    <t>D-(+)-Arabitol M+Na NIST --- L-Arabinitol M+Na NIST --- L-Thiocitrulline M+H-NH3 NIST --- Ribitol; LC-ESI-ITFT; MS2; m/z M+Na MassBank --- Shikimic acid M+H HMDB</t>
  </si>
  <si>
    <t>HILIC_PosMS1_401</t>
  </si>
  <si>
    <t>Alcohols and polyols --- Carbohydrates and carbohydrate conjugates</t>
  </si>
  <si>
    <t>Shikimic acid --- L-Arabitol</t>
  </si>
  <si>
    <t>Cytosine M+H HMDB</t>
  </si>
  <si>
    <t>HILIC_PosMSMS_85</t>
  </si>
  <si>
    <t>HILIC_PosMSMS_88</t>
  </si>
  <si>
    <t>322.0378, 324.0536</t>
  </si>
  <si>
    <t>M-H --- M-H+H2O, M+H</t>
  </si>
  <si>
    <t>C14H14ClN3O2S, C9H14N3O8P</t>
  </si>
  <si>
    <t>IERHLVCPSMICTF-UHFFFAOYNA-N, IERHLVCPSMICTF-XVFCMESISA-N, NMPZCCZXCOMSDQ-PDVZPSIWSA-N, SZRPDCCEHVWOJX-UHFFFAOYSA-N, UOOOPKANIPLQPU-XVFCMESISA-N, IERHLVCPSMICTF-UHFFFAOYNA-N, IERHLVCPSMICTF-XVFCMESISA-N, SZRPDCCEHVWOJX-UHFFFAOYSA-N, UOOOPKANIPLQPU-XVFCMESISA-N</t>
  </si>
  <si>
    <t>Cytidine monophosphate</t>
  </si>
  <si>
    <t>HMDB0000095</t>
  </si>
  <si>
    <t>Cytidine 2',3'-cyclic monophosphoric acid M-H+H2O NIST --- Cytidine 3'-monophosphate M-H HMDB --- Cytidine 5'-monophosphate; LC-ESI-QTOF; MS2; CE M-H MassBank --- Cytidine-3'-monophosphate; LC-ESI-QTOF; MS2; CE M-H MassBank --- Cytidine-5'-monophosphate M-H FiehnHILIC --- Pirinixic acid M-H HMDB, Cytidine 3'-monophosphate M+H HMDB --- Cytidine 5'-monophosphate M+H NIST --- Cytidine 5'-monophosphate; LC-ESI-QTOF; MS2; CE M+H MassBank --- Cytidine monophosphate M+H HMDB --- Cytidine-5'-monophosphate M+H FiehnHILIC --- Pirinixic Acid M+H NIST --- Pirinixic acid M+H HMDB</t>
  </si>
  <si>
    <t>HILIC_Neg, HILIC_PosMS1_647, 1082</t>
  </si>
  <si>
    <t>CMP</t>
  </si>
  <si>
    <t>C5H10N2O3S</t>
  </si>
  <si>
    <t>ZUKPVRWZDMRIEO-UHFFFAOYSA-N, ZUKPVRWZDMRIEO-VKHMYHEASA-N</t>
  </si>
  <si>
    <t>Cysteinylglycine --- 2-[[(2S)-2-Amino-3-sulfanylpropanoyl]amino]acetic acid</t>
  </si>
  <si>
    <t>HMDB0000078, HMDB0257594</t>
  </si>
  <si>
    <t>Cys-Gly M+H NIST --- Cysteinylglycine M+H HMDB --- Cysteinylglycine; LC-ESI-QTOF; MS2; CE M+H MassBank</t>
  </si>
  <si>
    <t>HILIC_PosMS1_415</t>
  </si>
  <si>
    <t>Cys-Gly</t>
  </si>
  <si>
    <t>C12H36O6Si6</t>
  </si>
  <si>
    <t>IUMSDRXLFWAGNT-UHFFFAOYSA-N</t>
  </si>
  <si>
    <t>Cyclohexasiloxane, dodecamethyl- M+NH4 NIST</t>
  </si>
  <si>
    <t>HILIC_PosMSMS_1573</t>
  </si>
  <si>
    <t>Cyclohexasiloxane, dodecamethyl-</t>
  </si>
  <si>
    <t>M+2H</t>
  </si>
  <si>
    <t>C36H38N4O8</t>
  </si>
  <si>
    <t>JWFCYWSMNRLXLX-UJJXFSCMSA-N</t>
  </si>
  <si>
    <t>Coproporphyrin III</t>
  </si>
  <si>
    <t>HMDB0000570</t>
  </si>
  <si>
    <t>Porphyrins</t>
  </si>
  <si>
    <t>Coproporphyrin III M+2H NIST</t>
  </si>
  <si>
    <t>HILIC_PosMS1_1107</t>
  </si>
  <si>
    <t>C12H11O4P, C2H8NO3P</t>
  </si>
  <si>
    <t>ASMQGLCHMVWBQR-UHFFFAOYSA-N, QQVDJLLNRSOCEL-UHFFFAOYSA-N</t>
  </si>
  <si>
    <t>Ciliatine</t>
  </si>
  <si>
    <t>HMDB0011747</t>
  </si>
  <si>
    <t>Organic phosphonic acids</t>
  </si>
  <si>
    <t>Organic phosphonic acids and derivatives</t>
  </si>
  <si>
    <t>2-Aminoethylphosphonic acid 2M+H NIST --- Diphenyl phosphate M+H HMDB</t>
  </si>
  <si>
    <t>HILIC_PosMSMS_695</t>
  </si>
  <si>
    <t>AIHULVAOOTXPPG-LAPDZXRHNA-N, FKNDNEYIWWSYPX-LAPDZXRHNA-N, FPCCOMMTYOWBQX-XDOYNYLZNA-N, FPQGHEHNFJSGCO-VXPUYCOJNA-N, FZZYXMXBDYPQRH-LAPDZXRHNA-N, GJWSZIYFBJDOSS-UZYVYHOENA-N, GKCMTFWEUNRFHE-LAPDZXRHNA-N, MSYGSBOKFOCVAJ-PEZBUJJGNA-N, NAUMCGFDQKGEJZ-OWBHPGMINA-N, NVRSWJXPHKWCKM-LAPDZXRHNA-N, OHLLVIMWTCLTMU-LAPDZXRHNA-N, OTELBMXMPWYELH-HNENSFHCNA-N, QRLHLKMMLBENTM-VLGSPTGONA-N, RAHSLHYWSGHUBV-LAPDZXRHNA-N, RBKICQUAUWYNSY-BENRWUELNA-N, UJBHUTRVOXSTCU-LAPDZXRHNA-N, VAWDSUUDZMKQLA-LAPDZXRHNA-N, WPPCSDQTXWKVQN-ZCXUNETKNA-N, XLWWPZYWEPCEMU-LAPDZXRHNA-N, YNZSIZNIVWTGBU-LAPDZXRHNA-N, YPXJSCXVMWRUGA-LAPDZXRHNA-N, ZFNKBBNWUOIMCB-LAPDZXRHNA-N, ZFTUXXJICSMDGE-ZCXUNETKNA-N, ZWYSNVUSIWAIGR-ZPHPHTNENA-N</t>
  </si>
  <si>
    <t>CerPE 14:1;O2/26:0 --- CerPE 16:1;O2/24:0</t>
  </si>
  <si>
    <t>CerPE 40:1;O2</t>
  </si>
  <si>
    <t>CerPE(d14:1(4E)/26:0) --- CerPE(d16:1(4E)/24:0)</t>
  </si>
  <si>
    <t>LMSP03020014 --- LMSP03020026</t>
  </si>
  <si>
    <t>Ceramide phosphoethanolamines [SP0302]</t>
  </si>
  <si>
    <t>PE-Cer 14:0;2O/26:1 M-H Atlas --- PE-Cer 14:1;2O/26:0 M-H Atlas --- PE-Cer 15:1;2O/25:0 M-H Atlas --- PE-Cer 16:0;2O/24:1 M-H Atlas --- PE-Cer 16:1;2O/24:0 M-H Atlas --- PE-Cer 17:1;2O/23:0 M-H Atlas --- PE-Cer 18:0;2O/22:1 M-H Atlas --- PE-Cer 18:1;2O/22:0 M-H Atlas --- PE-Cer 19:0;2O/21:1 M-H Atlas --- PE-Cer 19:1;2O/21:0 M-H Atlas --- PE-Cer 20:0;2O/20:1 M-H Atlas --- PE-Cer 20:1;2O/20:0 M-H Atlas --- PE-Cer 21:0;2O/19:1 M-H Atlas --- PE-Cer 21:1;2O/19:0 M-H Atlas --- PE-Cer 22:0;2O/18:1 M-H Atlas --- PE-Cer 22:1;2O/18:0 M-H Atlas --- PE-Cer 23:0;2O/17:1 M-H Atlas --- PE-Cer 23:1;2O/17:0 M-H Atlas --- PE-Cer 24:0;2O/16:1 M-H Atlas --- PE-Cer 24:1;2O/16:0 M-H Atlas --- PE-Cer 25:0;2O/15:1 M-H Atlas --- PE-Cer 25:1;2O/15:0 M-H Atlas --- PE-Cer 26:0;2O/14:1 M-H Atlas --- PE-Cer 26:1;2O/14:0 M-H Atlas</t>
  </si>
  <si>
    <t>HILIC_NegMS1_1294</t>
  </si>
  <si>
    <t>AFSCCJYVWBFBSB-QOSDPKFLNA-N, AIOCUPOHBQCYRE-BENRWUELNA-N, BFSZAEFBDLYJAQ-QOSDPKFLNA-N, CNKOSPJLPBBTNF-VXPUYCOJNA-N, COZHGJNRPZDAMB-MSUUIHNZNA-N, CPGZIXLZYKCEEX-QOSDPKFLNA-N, FQWHEILARFKOCP-QOSDPKFLNA-N, HLRYYKMQIOXGGN-QOSDPKFLNA-N, HYJUMCSEVXNVRG-HNENSFHCNA-N, IMYXEDWDBUDGOL-PEZBUJJGNA-N, JBWKZAACPVGWJA-SNYPHNRXNA-N, JRYPRJRLBLTVLY-ZCXUNETKNA-N, JTGCYLCCCDMNBI-QOSDPKFLNA-N, LCBYJIDVXIOTKP-QOSDPKFLNA-N, LNZMAQBBGUBGLJ-MSUUIHNZNA-N, NNPPXWJYYAIYEE-QOSDPKFLNA-N, OILIRWJHCMTVNW-VLGSPTGONA-N, OMGHQYQULLCXMU-QOSDPKFLNA-N, PDGBQKWUSACENM-ZCXUNETKNA-N, QMUZGMMUQWKBNG-ZZEZOPTANA-N, ROWSASSAVMYXKJ-XPHORVTMNA-N, RQFJDPXLTXDXBX-QOSDPKFLNA-N, WFVZHEJTHMHMCT-QOSDPKFLNA-N, WRLSNXASGCBZJK-QOSDPKFLNA-N, XQKKFHWRGPERCF-QOSDPKFLNA-N, YDDWKJREMBHKAG-OWBHPGMINA-N, ZIMTZMBXPCJGEF-QOSDPKFLNA-N, ZTSXTLLQXZIODO-QOSDPKFLNA-N, ZUBOSPZYLVPPHP-NTMALXAHNA-N</t>
  </si>
  <si>
    <t>CerPE 14:1;O2/24:0 --- CerPE 16:1;O2/22:0</t>
  </si>
  <si>
    <t>CerPE 38:1;O2</t>
  </si>
  <si>
    <t>CerPE(d14:1(4E)/24:0) --- CerPE(d16:1(4E)/22:0)</t>
  </si>
  <si>
    <t>LMSP03020011 --- LMSP03020024</t>
  </si>
  <si>
    <t>FAHFA 22:5/26:4 M-H Atlas --- FAHFA 26:4/22:5 M-H Atlas --- PE-Cer 12:0;2O/26:1 M-H Atlas --- PE-Cer 12:1;2O/26:0 M-H Atlas --- PE-Cer 13:1;2O/25:0 M-H Atlas --- PE-Cer 14:0;2O/24:1 M-H Atlas --- PE-Cer 14:1;2O/24:0 M-H Atlas --- PE-Cer 15:1;2O/23:0 M-H Atlas --- PE-Cer 16:0;2O/22:1 M-H Atlas --- PE-Cer 16:1;2O/22:0 M-H Atlas --- PE-Cer 17:0;2O/21:1 M-H Atlas --- PE-Cer 17:1;2O/21:0 M-H Atlas --- PE-Cer 18:0;2O/20:1 M-H Atlas --- PE-Cer 18:1;2O/20:0 M-H Atlas --- PE-Cer 19:0;2O/19:1 M-H Atlas --- PE-Cer 19:1;2O/19:0 M-H Atlas --- PE-Cer 20:0;2O/18:1 M-H Atlas --- PE-Cer 20:1;2O/18:0 M-H Atlas --- PE-Cer 21:0;2O/17:1 M-H Atlas --- PE-Cer 21:1;2O/17:0 M-H Atlas --- PE-Cer 22:0;2O/16:1 M-H Atlas --- PE-Cer 22:1;2O/16:0 M-H Atlas --- PE-Cer 23:0;2O/15:1 M-H Atlas --- PE-Cer 23:1;2O/15:0 M-H Atlas --- PE-Cer 24:0;2O/14:1 M-H Atlas --- PE-Cer 24:1;2O/14:0 M-H Atlas --- PE-Cer 25:0;2O/13:1 M-H Atlas --- PE-Cer 25:1;2O/13:0 M-H Atlas --- PE-Cer 26:1;2O/12:0 M-H Atlas</t>
  </si>
  <si>
    <t>HILIC_NegMS1_1274</t>
  </si>
  <si>
    <t>C34H68NO6P</t>
  </si>
  <si>
    <t>UNRULDRRONAKLU-TURZORIXSA-N</t>
  </si>
  <si>
    <t>CerP 18:1;O2/16:0</t>
  </si>
  <si>
    <t>CerP 34:1;O2</t>
  </si>
  <si>
    <t>CerP(d18:1/16:0)</t>
  </si>
  <si>
    <t>LMSP02050002</t>
  </si>
  <si>
    <t>HMDB0010700</t>
  </si>
  <si>
    <t>CerP 18:1;2O/16:0 M-H Atlas</t>
  </si>
  <si>
    <t>RP_NegMSMS_234</t>
  </si>
  <si>
    <t>C42H85NO3</t>
  </si>
  <si>
    <t>BPLYVSYSBPLDOA-UHFFFAOYNA-N</t>
  </si>
  <si>
    <t>Cer 18:0;O2/24:0</t>
  </si>
  <si>
    <t>Cer 42:0;O2</t>
  </si>
  <si>
    <t>Cer(d18:0/24:0)</t>
  </si>
  <si>
    <t>LMSP02020012</t>
  </si>
  <si>
    <t>HMDB0011768</t>
  </si>
  <si>
    <t>Cer 18:0;2O/24:0 M-H Atlas</t>
  </si>
  <si>
    <t>RP_NegMSMS_265</t>
  </si>
  <si>
    <t>C34H67NO4</t>
  </si>
  <si>
    <t>XMOJSJFMHWTBLC-LVWGJNHUNA-N</t>
  </si>
  <si>
    <t>Cer 22:0;2O/12:1;(2OH) M+HCOO Atlas</t>
  </si>
  <si>
    <t>HILIC_NegMSMS_1215</t>
  </si>
  <si>
    <t>Cer 34:1;O3</t>
  </si>
  <si>
    <t>C32H63NO4</t>
  </si>
  <si>
    <t>AFMZLVYDVTYTHS-CZIZESTLNA-N, AOCNYVAZNSWFKY-FMQUCBEENA-N, AZEGMEMOYBIAHV-WJTDDFOZNA-N, BHPCLHZIBZFFGP-SHHOIMCANA-N, BIBWNJJMKKINAT-SHHOIMCANA-N, BIFFEMJJRBNLBP-HTXNQAPBNA-N, CAMZKUPIYHEWEM-CZIZESTLNA-N, CBOZDGVCDMZZJQ-SHHOIMCANA-N, CIHYMZSKWQWZEE-YPKPFQOONA-N, CPPSFVMDXRZASR-ZPHPHTNENA-N, DASQDAKWXWNJMA-HTXNQAPBNA-N, DDTUYDMNPONZEA-WJTDDFOZNA-N, DHXSBALQTZVYNX-QBFSEMIENA-N, DPIHAUCQHRYAIX-NXVVXOECNA-N, DWKIHAWZGIAFCT-SHHOIMCANA-N, DWKYQXRDAQWMHL-SHHOIMCANA-N, FDEJKMADFFOFHB-OWBHPGMINA-N, FHAJKBINLAYKAG-QBFSEMIENA-N, FZXDBZIHEGWKQU-SHHOIMCANA-N, GVDOTMCRSJPXEZ-QOCHGBHMNA-N, HEROVBUSLZHWSU-BENRWUELNA-N, HYUROHRVAMLYEU-WJTDDFOZNA-N, IDKXYOUYBCINPB-HTXNQAPBNA-N, IUGROAQAYMLZCU-HTXNQAPBNA-N, JAMQIUGIRDCWTM-BENRWUELNA-N, JXGKDQPJVYIGRQ-SHHOIMCANA-N, KDACAUXPRHDNJZ-VHEBQXMUNA-N, LTPZLDYSUXRSKS-BENRWUELNA-N, NCVPVSBMKYBKDX-CZIZESTLNA-N, NLMVBMKXFCURHL-JZJYNLBNNA-N, NTNHWILWUXXFRJ-OWBHPGMINA-N, NYEZAPGFFPHCOR-BENRWUELNA-N, OVMJIZYNENJSHF-WJTDDFOZNA-N, PFJOKMLFQDHSBR-VLGSPTGONA-N, PKYOWEWLVTVLFW-WJTDDFOZNA-N, PQJLNLHVESSRPD-LNVKXUELNA-N, PXBYKFNOVDYPPV-SHHOIMCANA-N, QFNYVOWYJUZMJJ-MSUUIHNZNA-N, QLBHVHWHUGIPED-YPKPFQOONA-N, QMBGAUYLCYMQED-UZYVYHOENA-N, QTRHWTPSLZLMAL-SHHOIMCANA-N, QVXARLQOLLXQNR-BENRWUELNA-N, QVZMHGNTOMUNSH-VLGSPTGONA-N, RKPRBHYVXLOBCK-UDWIEESQNA-N, ROVQLRJGWYLDEN-BENRWUELNA-N, RRGCOUCXRJXAHV-WJTDDFOZNA-N, SEPBYMNNDHSDDC-WJTDDFOZNA-N, SFULBWIIHOWBJM-SHHOIMCANA-N, SLQDIXBNESQKPY-SHHOIMCANA-N, SXLJOYJYIHOMSZ-WJTDDFOZNA-N, TUZGLXMPFHOBNF-WJTDDFOZNA-N, UCSMTRAXILNQRE-WJTDDFOZNA-N, URXFOVMIZJHMEV-BENRWUELNA-N, VNKFIPZLJRHXBH-BENRWUELNA-N, VQJZRIVHBKDVOZ-WJTDDFOZNA-N, VWAZMCCSLFMUGP-SHHOIMCANA-N, WABOSZCVMWPPIV-ZPHPHTNENA-N, WCHKAPLCRHRUSO-XDOYNYLZNA-N, WINXEWMXVVBDGF-OWBHPGMINA-N, XFEVTNKMGQMSIH-OWBHPGMINA-N, XGRFLCFLXJDIGZ-BENRWUELNA-N, XPMFUURMQKFVML-CZIZESTLNA-N, XRINCOQQFGFSHG-YPKPFQOONA-N, XRYCZMRZHBAXFK-BENRWUELNA-N, XUYIVYVQSMQPQM-XDHOZWIPNA-N, YNWIIJHDKIGMSD-WJTDDFOZNA-N, YPOCBIYOPGJRIB-SHHOIMCANA-N, YUBNBJFLQSZGDY-SHHOIMCANA-N, ZBWSNZJIXXIUHQ-ATJXCDBQNA-N, ZDIHRXPMEZSZHY-BENRWUELNA-N, ZEKZPKKYHRQHLL-BENRWUELNA-N, ZQUOCLMOEXHJEG-CZIZESTLNA-N</t>
  </si>
  <si>
    <t>Cer 18:1;O2/14:0;O</t>
  </si>
  <si>
    <t>Cer 32:1;O3</t>
  </si>
  <si>
    <t>Cer(d18:1(4E)/14:0(2OH))</t>
  </si>
  <si>
    <t>LMSP02010155</t>
  </si>
  <si>
    <t>Cer 14:0;2O/18:1;(2OH) M+HCOO Atlas --- Cer 14:0;2O/18:1;(3OH) M+HCOO Atlas --- Cer 14:0;3O/18:1 M+HCOO Atlas --- Cer 14:1;2O/17:0;(2OH) M+CH3COO Atlas --- Cer 14:1;2O/17:0;(3OH) M+CH3COO Atlas --- Cer 14:1;2O/18:0;(2OH) M+HCOO Atlas --- Cer 14:1;2O/18:0;(3OH) M+HCOO Atlas --- Cer 14:1;3O/17:0 M+CH3COO Atlas --- Cer 14:1;3O/18:0 M+HCOO Atlas --- Cer 15:0;2O/16:1;(2OH) M+CH3COO Atlas --- Cer 15:0;2O/16:1;(3OH) M+CH3COO Atlas --- Cer 15:0;3O/16:1 M+CH3COO Atlas --- Cer 15:1;2O/16:0;(2OH) M+CH3COO Atlas --- Cer 15:1;2O/16:0;(3OH) M+CH3COO Atlas --- Cer 15:1;2O/17:0;(2OH) M+HCOO Atlas --- Cer 15:1;2O/17:0;(3OH) M+HCOO Atlas --- Cer 15:1;3O/16:0 M+CH3COO Atlas --- Cer 15:1;3O/17:0 M+HCOO Atlas --- Cer 16:0;2O/15:1;(2OH) M+CH3COO Atlas --- Cer 16:0;2O/15:1;(3OH) M+CH3COO Atlas --- Cer 16:0;2O/16:1;(2OH) M+HCOO Atlas --- Cer 16:0;2O/16:1;(3OH) M+HCOO Atlas --- Cer 16:0;3O/15:1 M+CH3COO Atlas --- Cer 16:0;3O/16:1 M+HCOO Atlas --- Cer 16:1;2O/15:0;(2OH) M+CH3COO Atlas --- Cer 16:1;2O/15:0;(3OH) M+CH3COO Atlas --- Cer 16:1;2O/16:0;(2OH) M+HCOO Atlas --- Cer 16:1;2O/16:0;(3OH) M+HCOO Atlas --- Cer 16:1;3O/15:0 M+CH3COO Atlas --- Cer 16:1;3O/16:0 M+HCOO Atlas --- Cer 17:0;2O/14:1;(2OH) M+CH3COO Atlas --- Cer 17:0;2O/14:1;(3OH) M+CH3COO Atlas --- Cer 17:0;2O/15:1;(2OH) M+HCOO Atlas --- Cer 17:0;2O/15:1;(3OH) M+HCOO Atlas --- Cer 17:0;3O/14:1 M+CH3COO Atlas --- Cer 17:0;3O/15:1 M+HCOO Atlas --- Cer 17:1;2O/14:0;(2OH) M+CH3COO Atlas --- Cer 17:1;2O/14:0;(3OH) M+CH3COO Atlas --- Cer 17:1;2O/15:0;(2OH) M+HCOO Atlas --- Cer 17:1;2O/15:0;(3OH) M+HCOO Atlas --- Cer 17:1;3O/14:0 M+CH3COO Atlas --- Cer 17:1;3O/15:0 M+HCOO Atlas --- Cer 18:0;2O/13:1;(2OH) M+CH3COO Atlas --- Cer 18:0;2O/13:1;(3OH) M+CH3COO Atlas --- Cer 18:0;2O/14:1;(2OH) M+HCOO Atlas --- Cer 18:0;2O/14:1;(3OH) M+HCOO Atlas --- Cer 18:0;3O/13:1 M+CH3COO Atlas --- Cer 18:0;3O/14:1 M+HCOO Atlas --- Cer 18:1;2O/13:0;(2OH) M+CH3COO Atlas --- Cer 18:1;2O/13:0;(3OH) M+CH3COO Atlas --- Cer 18:1;2O/14:0;(2OH) M+HCOO Atlas --- Cer 18:1;2O/14:0;(3OH) M+HCOO Atlas --- Cer 18:1;3O/13:0 M+CH3COO Atlas --- Cer 18:1;3O/14:0 M+HCOO Atlas --- Cer 19:0;2O/12:1;(2OH) M+CH3COO Atlas --- Cer 19:0;2O/12:1;(3OH) M+CH3COO Atlas --- Cer 19:0;2O/13:1;(2OH) M+HCOO Atlas --- Cer 19:0;2O/13:1;(3OH) M+HCOO Atlas --- Cer 19:0;3O/12:1 M+CH3COO Atlas --- Cer 19:0;3O/13:1 M+HCOO Atlas --- Cer 19:1;2O/12:0;(2OH) M+CH3COO Atlas --- Cer 19:1;2O/12:0;(3OH) M+CH3COO Atlas --- Cer 19:1;2O/13:0;(2OH) M+HCOO Atlas --- Cer 19:1;2O/13:0;(3OH) M+HCOO Atlas --- Cer 19:1;3O/12:0 M+CH3COO Atlas --- Cer 19:1;3O/13:0 M+HCOO Atlas --- Cer 20:0;2O/12:1;(2OH) M+HCOO Atlas --- Cer 20:0;2O/12:1;(3OH) M+HCOO Atlas --- Cer 20:0;3O/12:1 M+HCOO Atlas --- Cer 20:1;2O/12:0;(2OH) M+HCOO Atlas --- Cer 20:1;2O/12:0;(3OH) M+HCOO Atlas --- Cer 20:1;3O/12:0 M+HCOO Atlas</t>
  </si>
  <si>
    <t>HILIC_NegMS1_1180</t>
  </si>
  <si>
    <t>C20H39NO3</t>
  </si>
  <si>
    <t>ABHYAWBMSBXEIP-JQIJEIRANA-N, ALYDVCJBIWJWPB-FOCLMDBBNA-N, BCRVPCNINLXPSS-FOCLMDBBNA-N, BLTCBVOJNNKFKC-FOCLMDBBNA-N, BVXIMTLKHRUTMS-JQIJEIRANA-N, CLHZMSMRYNXKCD-BMRADRMJNA-N, CYQNAIOAIFRBQL-WUKNDPDINA-N, GRWDUUZCKNDXDD-WUKNDPDINA-N, GSHXEBCEKOBAPS-JQIJEIRANA-N, HHKKRLYKSAPVKI-JQIJEIRANA-N, IBJHBGKRKXSVAG-CCEZHUSRNA-N, IVSPQIYFEBZQNT-FYWRMAATNA-N, JCXMIANKSSUENV-FYWRMAATNA-N, KNAYWNXJOHIZOH-QXMHVHEDNA-N, KUPGVTDAIOFDFN-HJWRWDBZNA-N, LLKUMIYVYQJQNE-JQIJEIRANA-N, NIYSOSWFUCZXMS-FOCLMDBBNA-N, PUVLPSJVOZFMAK-FYWRMAATNA-N, PWIYGAJREPXMNJ-HJWRWDBZNA-N, QIFZZZLRFUAIMS-FPLPWBNLNA-N, RHWNLZXVNLMHDC-FYWRMAATNA-N, SQHOLVMRNPGLBN-JQIJEIRANA-N, VSDVKJXPBWRSKC-FYWRMAATNA-N, VSHNGDHTGORBHU-JQIJEIRANA-N, XRPLVUQHJFZZGK-JQIJEIRANA-N, XTLNSIYAJBBCBU-FYWRMAATNA-N, YQYFMCVHGUDDRH-CCEZHUSRNA-N</t>
  </si>
  <si>
    <t>Cer 18:1;O2/2:0</t>
  </si>
  <si>
    <t>Cer 20:1;O2</t>
  </si>
  <si>
    <t>Cer(d18:1/2:0)</t>
  </si>
  <si>
    <t>LMSP02010014</t>
  </si>
  <si>
    <t>N-(1,3-Dihydroxyoctadec-4-en-2-yl)acetamide</t>
  </si>
  <si>
    <t>HMDB0247781</t>
  </si>
  <si>
    <t>Cer 10:0;3O/12:1;(2OH) M-H Atlas --- Cer 10:1;2O/10:0 M+CH3COO Atlas --- Cer 10:1;2O/11:0 M+HCOO Atlas --- Cer 11:1;2O/10:0 M+HCOO Atlas --- Cer 11:1;2O/9:0 M+CH3COO Atlas --- Cer 12:1;2O/8:0 M+CH3COO Atlas --- Cer 12:1;2O/9:0 M+HCOO Atlas --- Cer 13:1;2O/7:0 M+CH3COO Atlas --- Cer 13:1;2O/8:0 M+HCOO Atlas --- Cer 14:1;2O/6:0 M+CH3COO Atlas --- Cer 14:1;2O/7:0 M+HCOO Atlas --- Cer 15:1;2O/5:0 M+CH3COO Atlas --- Cer 15:1;2O/6:0 M+HCOO Atlas --- Cer 16:1;2O/4:0 M+CH3COO Atlas --- Cer 16:1;2O/5:0 M+HCOO Atlas --- Cer 17:1;2O/3:0 M+CH3COO Atlas --- Cer 17:1;2O/4:0 M+HCOO Atlas --- Cer 18:1;2O/2:0 M+CH3COO Atlas --- Cer 18:1;2O/3:0 M+HCOO Atlas --- Cer 19:1;2O/2:0 M+HCOO Atlas --- Cer 8:0;2O/13:1 M+HCOO Atlas --- Cer 8:0;3O/14:1;(2OH) M-H Atlas --- Cer 8:1;2O/12:0 M+CH3COO Atlas --- Cer 8:1;2O/13:0 M+HCOO Atlas --- Cer 9:0;3O/13:1;(2OH) M-H Atlas --- Cer 9:1;2O/11:0 M+CH3COO Atlas --- Cer 9:1;2O/12:0 M+HCOO Atlas</t>
  </si>
  <si>
    <t>HILIC_NegMS1_865</t>
  </si>
  <si>
    <t>AYRXSINWFIIFAE-UHFFFAOYSA-N, CZMRCDWAGMRECN-UGDNZRGBSA-N, CZMRCDWAGMRECN-UHFFFAOYNA-N, DLRVVLDZNNYCBX-UHFFFAOYNA-N, GUBGYTABKSRVRQ-DCSYEGIMSA-N, GUBGYTABKSRVRQ-QRZGKKJRSA-N, GUBGYTABKSRVRQ-UHFFFAOYNA-N, HDTRYLNUVZCQOY-LIZSDCNHSA-N, HDTRYLNUVZCQOY-UHFFFAOYNA-N, HIWPGCMGAMJNRG-UHFFFAOYNA-N, JCQLYHFGKNRPGE-FCVZTGTOSA-N, JCQLYHFGKNRPGE-UHFFFAOYNA-N, PVXPPJIGRGXGCY-TZLCEDOOSA-N, PVXPPJIGRGXGCY-UHFFFAOYNA-N, RULSWEULPANCDV-PIXUTMIVSA-N, VCWMRQDBPZKXKG-DXNLKLAMSA-N</t>
  </si>
  <si>
    <t>2-alpha-Mannobiose M-H FiehnHILIC --- 6.alpha.-Mannobiose M-H NIST --- Cellobiose M-H FiehnHILIC --- Cellobiose M-H HMDB --- D-(+)-Trehalose; LC-ESI-QTOF; MS2; CE M-H MassBank --- Galactinol; LC-ESI-QTOF; MS2; CE M-H MassBank --- Isomaltose M-H FiehnHILIC --- Lactose M-H FiehnHILIC --- Lactulose M-H FiehnHILIC --- Lactulose M-H HMDB --- Maltose M-H FiehnHILIC --- Melibiose M-H FiehnHILIC --- Palatinose M-H FiehnHILIC --- Palatinose; LC-ESI-QTOF; MS2; CE M-H MassBank --- Sucrose M-H FiehnHILIC --- Sucrose M-H HMDB --- Sucrose; LC-ESI-QTOF; MS2; CE M-H MassBank --- Trehalose M-H FiehnHILIC --- Trehalose M-H HMDB --- Turanose M-H HMDB --- beta-Lactose M-H HMDB</t>
  </si>
  <si>
    <t>HILIC_NegMS1_718</t>
  </si>
  <si>
    <t>714.6143, 719.5698</t>
  </si>
  <si>
    <t>C49H76O2</t>
  </si>
  <si>
    <t>VOEVEGPMRIYYKC-MMRRFZAGNA-N</t>
  </si>
  <si>
    <t>CE 22:6</t>
  </si>
  <si>
    <t>22:6 Cholesterol ester</t>
  </si>
  <si>
    <t>LMST01020019</t>
  </si>
  <si>
    <t>CE(22:6(4Z,7Z,10Z,13Z,16Z,19Z)) --- 22:6 Cholesteryl ester</t>
  </si>
  <si>
    <t>HMDB0006733, HMDB0245627</t>
  </si>
  <si>
    <t>CE 22:6 M+NH4 Atlas, CE 22:6 M+Na Atlas</t>
  </si>
  <si>
    <t>RP_PosMSMS, MS1_751, 773</t>
  </si>
  <si>
    <t>C49H78O2</t>
  </si>
  <si>
    <t>BYCGWISXGHSDRH-UUSYZTLRNA-N, LGXPOZBUEUBJEU-RDOWKDNJNA-N, MBQZDKWZIKLRLZ-IQDWKTFINA-N, TUJYNDPFCNOQSG-METXMMQONA-N, XOLZNHXNFMEUGA-QXPWYRSVNA-N</t>
  </si>
  <si>
    <t>CE 22:5</t>
  </si>
  <si>
    <t>22:5 Cholesterol ester</t>
  </si>
  <si>
    <t>LMST01020031</t>
  </si>
  <si>
    <t>CE(22:5(7Z,10Z,13Z,16Z,19Z)) --- cholest-5-en-3beta-yl (7Z,10Z,13Z,16Z,19Z-docosapentaenoate)</t>
  </si>
  <si>
    <t>HMDB0010375, HMDB0062457</t>
  </si>
  <si>
    <t>Glycerophosphocholines --- Steroid esters</t>
  </si>
  <si>
    <t>Glycerophospholipids --- Steroids and steroid derivatives</t>
  </si>
  <si>
    <t>CE 22:5 M+NH4 Atlas --- SE 28:1/21:5 M+NH4 Atlas --- SE 28:2/21:4 M+NH4 Atlas --- SE 29:1/20:5 M+NH4 Atlas --- SE 29:2/20:4 M+NH4 Atlas</t>
  </si>
  <si>
    <t>RP_PosMS1_761</t>
  </si>
  <si>
    <t>688.5986, 693.5541</t>
  </si>
  <si>
    <t>C47H74O2</t>
  </si>
  <si>
    <t>XZFUGMCJZFRBKF-QXPWYRSVNA-N</t>
  </si>
  <si>
    <t>CE 20:5</t>
  </si>
  <si>
    <t>20:5 Cholesterol ester</t>
  </si>
  <si>
    <t>LMST01020015</t>
  </si>
  <si>
    <t>CE(20:5(5Z,8Z,11Z,14Z,17Z)) --- Cholesteryl (5Z,8Z,11Z,14Z,17Z-eicosapentaenoate)</t>
  </si>
  <si>
    <t>HMDB0006731, HMDB0245571</t>
  </si>
  <si>
    <t>CE 20:5 M+NH4 Atlas, CE 20:5 M+Na Atlas</t>
  </si>
  <si>
    <t>RP_PosMSMS, MS1_675, 692</t>
  </si>
  <si>
    <t>690.6141, 695.5693</t>
  </si>
  <si>
    <t>C47H76O2</t>
  </si>
  <si>
    <t>HZUAPDDXDDVFOX-GKFVBPDJNA-N</t>
  </si>
  <si>
    <t>CE(20:4(8Z,11Z,14Z,17Z))</t>
  </si>
  <si>
    <t>HMDB0010371</t>
  </si>
  <si>
    <t>CE 20:4 M+NH4 Atlas, CE 20:4 M+Na Atlas</t>
  </si>
  <si>
    <t>RP_PosMSMS, MS1_684, 696</t>
  </si>
  <si>
    <t>CE 20:4</t>
  </si>
  <si>
    <t>C47H82O2</t>
  </si>
  <si>
    <t>OWTYWMJVQZQWFH-PFONDFGANA-N</t>
  </si>
  <si>
    <t>CE 20:1</t>
  </si>
  <si>
    <t>20:1 Cholesterol ester</t>
  </si>
  <si>
    <t>LMST01020011</t>
  </si>
  <si>
    <t>CE(20:1(11Z))</t>
  </si>
  <si>
    <t>HMDB0005193</t>
  </si>
  <si>
    <t>CE 20:1 M+Na Atlas</t>
  </si>
  <si>
    <t>RP_PosMS1_714</t>
  </si>
  <si>
    <t>C45H74O2</t>
  </si>
  <si>
    <t>FYMCIBHUFSIWCE-ORZIMQNZNA-N</t>
  </si>
  <si>
    <t>CE 18:3</t>
  </si>
  <si>
    <t>18:3 Cholesterol ester</t>
  </si>
  <si>
    <t>LMST01020009</t>
  </si>
  <si>
    <t>CE(18:3(9Z,12Z,15Z))</t>
  </si>
  <si>
    <t>HMDB0010370</t>
  </si>
  <si>
    <t>CE 18:3 M+Na Atlas</t>
  </si>
  <si>
    <t>RP_PosMS1_632</t>
  </si>
  <si>
    <t>C44H78O2</t>
  </si>
  <si>
    <t>PPQNZVDOBYGOLY-UHFFFAOYNA-N</t>
  </si>
  <si>
    <t>CE 17:0</t>
  </si>
  <si>
    <t>17:0 Cholesterol ester</t>
  </si>
  <si>
    <t>LMST01020026</t>
  </si>
  <si>
    <t>CE(17:0)</t>
  </si>
  <si>
    <t>HMDB0060059</t>
  </si>
  <si>
    <t>CE 17:0 M+Na Atlas</t>
  </si>
  <si>
    <t>RP_PosMS1_613</t>
  </si>
  <si>
    <t>C43H74O2</t>
  </si>
  <si>
    <t>ABIKWACHXVOLTR-UHFFFAOYSA-N, HODJWNWCVNUPAQ-SEYXRHQNNA-N</t>
  </si>
  <si>
    <t>CE 16:1</t>
  </si>
  <si>
    <t>16:1 Cholesterol ester</t>
  </si>
  <si>
    <t>LMST01020006</t>
  </si>
  <si>
    <t>CE(16:1(9Z))</t>
  </si>
  <si>
    <t>HMDB0000658</t>
  </si>
  <si>
    <t>CE 16:1 M+Na Atlas --- VAE 23:0 M+Na Atlas</t>
  </si>
  <si>
    <t>RP_PosMS1_579</t>
  </si>
  <si>
    <t>C43H76O2</t>
  </si>
  <si>
    <t>BBJQPKLGPMQWBU-UHFFFAOYNA-N</t>
  </si>
  <si>
    <t>CE 16:0</t>
  </si>
  <si>
    <t>16:0 Cholesterol ester</t>
  </si>
  <si>
    <t>LMST01020005</t>
  </si>
  <si>
    <t>CE(16:0)</t>
  </si>
  <si>
    <t>HMDB0000885</t>
  </si>
  <si>
    <t>CE 16:0 M+Na Atlas</t>
  </si>
  <si>
    <t>RP_PosMS1_581</t>
  </si>
  <si>
    <t>C9H15N3O11P2</t>
  </si>
  <si>
    <t>ZWIADYZPOWUWEW-XVFCMESISA-N</t>
  </si>
  <si>
    <t>CDP</t>
  </si>
  <si>
    <t>HMDB0001546</t>
  </si>
  <si>
    <t>CDP M-H HMDB --- CDP; LC-ESI-ITFT; MS2; m/z M-H MassBank --- CDP; LC-ESI-QTOF; MS2; CE M-H MassBank --- Cytidine 5'-diphosphate M-H NIST</t>
  </si>
  <si>
    <t>HILIC_NegMS1_869</t>
  </si>
  <si>
    <t>2-Octenoylcarnitine M+H HMDB</t>
  </si>
  <si>
    <t>HILIC_PosMSMS_896</t>
  </si>
  <si>
    <t>C13H24NO4</t>
  </si>
  <si>
    <t>CAR 6:1 M Atlas</t>
  </si>
  <si>
    <t>HILIC_PosMSMS_734</t>
  </si>
  <si>
    <t>CAR 6:1</t>
  </si>
  <si>
    <t>HILIC_PosMSMS_747</t>
  </si>
  <si>
    <t>HILIC_PosMSMS_670</t>
  </si>
  <si>
    <t>C11H21NO4</t>
  </si>
  <si>
    <t>QWYFHHGCZUCMBN-SECBINFHSA-N</t>
  </si>
  <si>
    <t>CAR 4:0</t>
  </si>
  <si>
    <t>O-butanoyl-carnitine</t>
  </si>
  <si>
    <t>LMFA07070003</t>
  </si>
  <si>
    <t>Butyrylcarnitine</t>
  </si>
  <si>
    <t>HMDB0002013</t>
  </si>
  <si>
    <t>Butyrylcarnitine M+H HMDB --- CAR 4:0 M Atlas</t>
  </si>
  <si>
    <t>HILIC_PosMSMS_616</t>
  </si>
  <si>
    <t>C19H36NO4</t>
  </si>
  <si>
    <t>CAR 12:1 M Atlas</t>
  </si>
  <si>
    <t>RP_PosMSMS_83</t>
  </si>
  <si>
    <t>CAR 12:1</t>
  </si>
  <si>
    <t>C18H36NO4</t>
  </si>
  <si>
    <t>CAR 11:0 M Atlas</t>
  </si>
  <si>
    <t>HILIC_PosMSMS_1121</t>
  </si>
  <si>
    <t>CAR 11:0</t>
  </si>
  <si>
    <t>C17H30NO4</t>
  </si>
  <si>
    <t>CAR 10:2 M Atlas</t>
  </si>
  <si>
    <t>HILIC_PosMSMS_1036</t>
  </si>
  <si>
    <t>CAR 10:2</t>
  </si>
  <si>
    <t>C17H32NO4</t>
  </si>
  <si>
    <t>CAR 10:1 M Atlas</t>
  </si>
  <si>
    <t>RP_PosMSMS_20</t>
  </si>
  <si>
    <t>CAR 10:1</t>
  </si>
  <si>
    <t>C17H34NO4</t>
  </si>
  <si>
    <t>CAR 10:0 M Atlas</t>
  </si>
  <si>
    <t>RP_PosMSMS_26</t>
  </si>
  <si>
    <t>CAR 10:0</t>
  </si>
  <si>
    <t>C10H19NO3</t>
  </si>
  <si>
    <t>JUSMCBHYYNHOOK-AATRIKPKNA-N, SAVLIIGUQOSOEP-UHFFFAOYSA-N</t>
  </si>
  <si>
    <t>Capryloylglycine</t>
  </si>
  <si>
    <t>HMDB0000832</t>
  </si>
  <si>
    <t>Capryloylglycine M-H HMDB --- Cer 8:1;2O/2:0 M-H Atlas</t>
  </si>
  <si>
    <t>HILIC_NegMS1_287</t>
  </si>
  <si>
    <t>C51H88O7, C52H90O7</t>
  </si>
  <si>
    <t>AFPWBOKCDLNBEU-UHFFFAOYNA-N, AIVLTANRQUZMBT-UHFFFAOYNA-N, BMCQKSQFFMUVIP-PFONDFGANA-N, BPTNPUCWEVFTIC-NXVVXOECNA-N, CGBDHCBMHQMGSC-NXVVXOECNA-N, DDMRUBMQFNAWDK-PFONDFGANA-N, HZWZKDLRACCWEJ-CCBAPOFNNA-N, IDMAHKXHKFDUAC-RBNSSIDSNA-N, IMXIRBOBICAXCC-UHFFFAOYNA-N, MABXCPSKOZFYAO-RWLBTENONA-N, NPQDHHJQBIGOCF-AJYFOTLYNA-N, PQFISUZNQWYVSY-QLLGAZRINA-N, SHTCPFMUSBPBEK-PFONDFGANA-N, SOMGXTMACKEWON-CINFKKHGNA-N, SQDYRCMAEQXKCQ-UHFFFAOYNA-N, SZVZHAIFWPRDNE-NXVVXOECNA-N, VMAXIZWRRQEDGS-ULXQADATNA-N</t>
  </si>
  <si>
    <t>16:0-Glc-Stigmasterol --- 18:1-Glc-Campesterol --- 18:1-Glc-cholesterol</t>
  </si>
  <si>
    <t>LMST01010374 --- LMST01031134 --- LMST01040210</t>
  </si>
  <si>
    <t>Cholesterol and derivatives [ST0101] --- Ergosterols and C24-methyl derivatives [ST0103] --- Stigmasterols and C24-ethyl derivatives [ST0104]</t>
  </si>
  <si>
    <t>Campesterol 6'-(9Z-octadecenoyl)-glucoside</t>
  </si>
  <si>
    <t>HMDB0036292</t>
  </si>
  <si>
    <t>PE-Cer 24:0;2O/26:7 M-H Atlas --- PE-Cer 24:1;2O/26:6 M-H Atlas --- PE-Cer 24:2;2O/26:5 M-H Atlas --- PE-Cer 24:3;2O/26:4 M-H Atlas --- PE-Cer 26:1;2O/24:6 M-H Atlas --- PE-Cer 26:2;2O/24:5 M-H Atlas --- PE-Cer 26:3;2O/24:4 M-H Atlas --- ST 27:1;O;Hex;FA 18:1 M+CH3COO Atlas --- ST 27:1;O;Hex;FA 19:1 M+HCOO Atlas --- ST 28:1;O;Hex;FA 17:1 M+CH3COO Atlas --- ST 28:1;O;Hex;FA 18:1 M+HCOO Atlas --- ST 28:2;O;Hex;FA 17:0 M+CH3COO Atlas --- ST 28:2;O;Hex;FA 18:0 M+HCOO Atlas --- ST 29:1;O;Hex;FA 16:1 M+CH3COO Atlas --- ST 29:1;O;Hex;FA 17:1 M+HCOO Atlas --- ST 29:2;O;Hex;FA 16:0 M+CH3COO Atlas --- ST 29:2;O;Hex;FA 17:0 M+HCOO Atlas</t>
  </si>
  <si>
    <t>RP_NegMS1_701</t>
  </si>
  <si>
    <t>C8H10N4O2</t>
  </si>
  <si>
    <t>LPHGQDQBBGAPDZ-UHFFFAOYSA-N, RYYVLZVUVIJVGH-UHFFFAOYSA-N</t>
  </si>
  <si>
    <t>Caffeine</t>
  </si>
  <si>
    <t>HMDB0001847</t>
  </si>
  <si>
    <t>1,3,9-Trimethylxanthine M+H NIST --- Caffeine M+H FiehnHILIC --- Caffeine M+H HMDB --- Caffeine M+H NIST --- Caffeine; LC-ESI-ITFT; MS2; CE M+H MassBank --- Caffeine; LC-ESI-QTOF; MS2; CE M+H MassBank --- Caffeine; LC-ESI-QTOF; MS2; [M+H]+; CE M+H MassBank --- Caffeine; MALDI-TOFTOF; MS2; CE M+H MassBank</t>
  </si>
  <si>
    <t>HILIC_PosMS1_476</t>
  </si>
  <si>
    <t>C33H34N4O6</t>
  </si>
  <si>
    <t>QBUVFDKTZJNUPP-BBROENKCSA-N, RCNSAJSGRJSBKK-UHFFFAOYSA-N</t>
  </si>
  <si>
    <t>Biliverdin</t>
  </si>
  <si>
    <t>HMDB0001008</t>
  </si>
  <si>
    <t>Biliverdin M+H FiehnHILIC --- Biliverdin M+H NIST</t>
  </si>
  <si>
    <t>HILIC_PosMSMS_1784</t>
  </si>
  <si>
    <t>102.091, 120.1011</t>
  </si>
  <si>
    <t>Cat, Cat+H2O</t>
  </si>
  <si>
    <t>C5H12NO</t>
  </si>
  <si>
    <t>SXKNCCSPZDCRFD-UHFFFAOYSA-N</t>
  </si>
  <si>
    <t>Betaine aldehyde</t>
  </si>
  <si>
    <t>HMDB0001252</t>
  </si>
  <si>
    <t>Betaine aldehyde cation Cat NIST, Betaine aldehyde cation Cat+H2O NIST</t>
  </si>
  <si>
    <t>HILIC_PosMSMS_61, 123</t>
  </si>
  <si>
    <t>KMXXSJLYVJEBHI-UHFFFAOYSA-N</t>
  </si>
  <si>
    <t>Beta-Guanidinopropionic acid</t>
  </si>
  <si>
    <t>HMDB0013222</t>
  </si>
  <si>
    <t>beta-Guanidinopropionic acid; LC-ESI-QTOF; MS2; CE M-H MassBank</t>
  </si>
  <si>
    <t>HILIC_NegMSMS_63</t>
  </si>
  <si>
    <t>WQZGKKKJIJFFOK-QZABAPFNSA-N</t>
  </si>
  <si>
    <t>Allose</t>
  </si>
  <si>
    <t>HMDB0001151</t>
  </si>
  <si>
    <t>.beta.-D-Allose 2M-H NIST</t>
  </si>
  <si>
    <t>HILIC_NegMSMS_762</t>
  </si>
  <si>
    <t>beta-D-Allose</t>
  </si>
  <si>
    <t>C7H5NS</t>
  </si>
  <si>
    <t>IOJUPLGTWVMSFF-UHFFFAOYSA-N</t>
  </si>
  <si>
    <t>Benzothiazole</t>
  </si>
  <si>
    <t>HMDB0032930</t>
  </si>
  <si>
    <t>Benzothiazole M+H HMDB --- Benzothiazole; LC-ESI-ITFT; MS2; CE M+H MassBank</t>
  </si>
  <si>
    <t>HILIC_PosMSMS_185</t>
  </si>
  <si>
    <t>C11H21N5O3, C17H23NO3</t>
  </si>
  <si>
    <t>HMNSRTLZAJHSIK-UHFFFAOYSA-N, RKUNBYITZUJHSG-UHFFFAOYSA-N, WXZVAROIGSFCFJ-UHFFFAOYNA-N</t>
  </si>
  <si>
    <t>Prolyl-Arginine</t>
  </si>
  <si>
    <t>HMDB0029011</t>
  </si>
  <si>
    <t>Atropine M+H-H2O NIST --- Napropamid; LC-ESI-ITFT; MS2; CE M+H MassBank --- Pro-Arg M+H NIST</t>
  </si>
  <si>
    <t>HILIC_PosMS1_810</t>
  </si>
  <si>
    <t>Pro-Arg</t>
  </si>
  <si>
    <t>C9H19N5O4</t>
  </si>
  <si>
    <t>IJYZHIOOBGIINM-UHFFFAOYSA-N, RZEQTVHJZCIUBT-UHFFFAOYSA-N</t>
  </si>
  <si>
    <t>Arginylserine --- Serylarginine</t>
  </si>
  <si>
    <t>HMDB0028718, HMDB0029033</t>
  </si>
  <si>
    <t>Arg-Ser M+H NIST --- Ser-Arg M+H NIST</t>
  </si>
  <si>
    <t>HILIC_PosMS1_759</t>
  </si>
  <si>
    <t>Arg-Ser</t>
  </si>
  <si>
    <t>C28H41NO3</t>
  </si>
  <si>
    <t>MVVPIAAVGAWJNQ-UHFFFAOYSA-N</t>
  </si>
  <si>
    <t>N-[2-(3,4-Dihydroxyphenyl)ethyl]icosa-5,8,11,14-tetraenamide</t>
  </si>
  <si>
    <t>HMDB0243624</t>
  </si>
  <si>
    <t>Arachidonyl dopamine M-H FiehnHILIC</t>
  </si>
  <si>
    <t>HILIC_NegMS1_958</t>
  </si>
  <si>
    <t>Arachidonyl dopamine</t>
  </si>
  <si>
    <t>C21H36N8O6</t>
  </si>
  <si>
    <t>BRZYSWJRSDMWLG-OBOPTQIOSA-N, ITZMJCSORYKOSI-AJNGGQMLSA-N</t>
  </si>
  <si>
    <t>APGPR Enterostatin</t>
  </si>
  <si>
    <t>HMDB0006117</t>
  </si>
  <si>
    <t>Benzoyl derivatives</t>
  </si>
  <si>
    <t>Enterostatin human M+H NIST --- Geneticin M+H NIST</t>
  </si>
  <si>
    <t>RP_PosMS1_361</t>
  </si>
  <si>
    <t>C4H6N4O3</t>
  </si>
  <si>
    <t>POJWUDADGALRAB-UHFFFAOYSA-N</t>
  </si>
  <si>
    <t>Allantoin</t>
  </si>
  <si>
    <t>HMDB0000462</t>
  </si>
  <si>
    <t>Allantoin M-H HMDB</t>
  </si>
  <si>
    <t>HILIC_NegMSMS_154</t>
  </si>
  <si>
    <t>C9H19N3O3</t>
  </si>
  <si>
    <t>QXRNAOYBCYVZCD-UHFFFAOYSA-N</t>
  </si>
  <si>
    <t>Alanyllysine</t>
  </si>
  <si>
    <t>HMDB0028692</t>
  </si>
  <si>
    <t>Ala-Lys M+H NIST</t>
  </si>
  <si>
    <t>HILIC_PosMS1_555</t>
  </si>
  <si>
    <t>Ala-Lys</t>
  </si>
  <si>
    <t>C8H14N2O5</t>
  </si>
  <si>
    <t>VYZAGTDAHUIRQA-UHFFFAOYSA-N</t>
  </si>
  <si>
    <t>Alanylglutamic acid</t>
  </si>
  <si>
    <t>HMDB0028686</t>
  </si>
  <si>
    <t>Ala-Glu M+H NIST</t>
  </si>
  <si>
    <t>HILIC_PosMS1_560</t>
  </si>
  <si>
    <t>Ala-Glu</t>
  </si>
  <si>
    <t>HILIC_NegMS1_696</t>
  </si>
  <si>
    <t>C5H9NO3S</t>
  </si>
  <si>
    <t>PWKSKIMOESPYIA-BYPYZUCNSA-N, PWKSKIMOESPYIA-UHFFFAOYNA-N, YTGJWQPHMWSCST-UHFFFAOYSA-N</t>
  </si>
  <si>
    <t>Acetylcysteine</t>
  </si>
  <si>
    <t>HMDB0001890</t>
  </si>
  <si>
    <t>(2-Mercaptopropionylamino)acetic acid M-H NIST --- Acetylcysteine M-H HMDB --- N-Acetylcysteine M-H FiehnHILIC</t>
  </si>
  <si>
    <t>HILIC_NegMS1_168</t>
  </si>
  <si>
    <t>C20H34O8</t>
  </si>
  <si>
    <t>QZCLKYGREBVARF-UHFFFAOYSA-N</t>
  </si>
  <si>
    <t>Acetyl tributyl citrate</t>
  </si>
  <si>
    <t>HMDB0034159</t>
  </si>
  <si>
    <t>Acetyl tributyl citrate M+H HMDB</t>
  </si>
  <si>
    <t>RP_PosMSMS_215</t>
  </si>
  <si>
    <t>C14H17NO8</t>
  </si>
  <si>
    <t>IPROLSVTVHAQLE-BYNIDDHOSA-N, IPROLSVTVHAQLE-UHFFFAOYNA-N</t>
  </si>
  <si>
    <t>Acetaminophen glucuronide</t>
  </si>
  <si>
    <t>HMDB0010316</t>
  </si>
  <si>
    <t>Acetaminophen glucuronide M-H FiehnHILIC --- Acetaminophen glucuronide M-H HMDB</t>
  </si>
  <si>
    <t>HILIC_NegMSMS_657</t>
  </si>
  <si>
    <t>110.0592, 107.0356</t>
  </si>
  <si>
    <t>152.0701, 150.0557</t>
  </si>
  <si>
    <t>RZVAJINKPMORJF-UHFFFAOYSA-N</t>
  </si>
  <si>
    <t>Acetaminophen</t>
  </si>
  <si>
    <t>HMDB0001859</t>
  </si>
  <si>
    <t>Acetaminophen M+H HMDB, Acetaminophen M-H FiehnHILIC --- Acetaminophen M-H HMDB --- Acetominophen M-H FiehnHILIC --- Paracetamol; LC-ESI-ITFT; MS2; CE M-H MassBank</t>
  </si>
  <si>
    <t>HILIC_Pos, HILIC_NegMSMS_278, 131</t>
  </si>
  <si>
    <t>C4H5NO4S</t>
  </si>
  <si>
    <t>YGCFIWIQZPHFLU-UHFFFAOYSA-N</t>
  </si>
  <si>
    <t>Acesulfame</t>
  </si>
  <si>
    <t>HMDB0033585</t>
  </si>
  <si>
    <t>Acesulfame M-H HMDB</t>
  </si>
  <si>
    <t>HILIC_NegMSMS_167</t>
  </si>
  <si>
    <t>Acamprosate; LC-ESI-ITFT; MS2; CE M-H MassBank</t>
  </si>
  <si>
    <t>HILIC_NegMSMS_239</t>
  </si>
  <si>
    <t>PFWLFWPASULGAN-UHFFFAOYSA-N</t>
  </si>
  <si>
    <t>7-Methylxanthine</t>
  </si>
  <si>
    <t>HMDB0001991</t>
  </si>
  <si>
    <t>7-Methylxanthine M+H HMDB</t>
  </si>
  <si>
    <t>HILIC_PosMSMS_353</t>
  </si>
  <si>
    <t>C12H12O3, C7H12N2O5</t>
  </si>
  <si>
    <t>CAJUPFPBROFVEL-UHFFFAOYSA-N, FUBFYCNQPDAEKI-UHFFFAOYSA-N, IEFJWDNGDZAYNZ-UHFFFAOYSA-N, NKRISXMDKXBVRJ-UHFFFAOYSA-N, UQNGBKYOCBSSOA-UHFFFAOYSA-N, UWYBUCACTOISFA-UHFFFAOYSA-N, XAEWTDMGFGHWFK-UHFFFAOYSA-N, XSQAWJCVYDEWPT-UHFFFAOYSA-N</t>
  </si>
  <si>
    <t>Glycyl-Glutamate --- Alanyl-Aspartic acid</t>
  </si>
  <si>
    <t>HMDB0028840, HMDB0304774</t>
  </si>
  <si>
    <t>3,6-Dimethyl-4-methoxycoumarin M+H NIST --- 4-Ethoxy-6-methylcoumarin M+H NIST --- 4-Ethoxy-7-methylcoumarin M+H NIST --- 6-Ethoxy-4-methylcoumarin M+H NIST --- 7-Ethoxy-4-methylcoumarin M+H NIST --- Ala-Asp M+H NIST --- Cys-Met-Arg M+2H NIST --- Gly-Glu M+H NIST</t>
  </si>
  <si>
    <t>HILIC_PosMS1_514</t>
  </si>
  <si>
    <t>Alanyl-Aspartic acid --- Glycyl-Glutamate</t>
  </si>
  <si>
    <t>HILIC_NegMS1_172</t>
  </si>
  <si>
    <t>C10H13N5O3</t>
  </si>
  <si>
    <t>MSFSPUZXLOGKHJ-UHFFFAOYNA-N, OFEZSBMBBKLLBJ-UHFFFAOYNA-N, OLXZPDWKRNYJJZ-RRKCRQDMSA-N, OLXZPDWKRNYJJZ-UHFFFAOYNA-N, XGYIMTFOTBMPFP-KQYNXXCUSA-N</t>
  </si>
  <si>
    <t>Deoxyadenosine --- 5'-Deoxyadenosine</t>
  </si>
  <si>
    <t>HMDB0000101, HMDB0001983</t>
  </si>
  <si>
    <t>Purine 2'-deoxyribonucleosides --- NA</t>
  </si>
  <si>
    <t>Purine nucleosides --- 5'-deoxyribonucleosides</t>
  </si>
  <si>
    <t>2'-Deoxyadenosine M-H FiehnHILIC --- 5'-Deoxyadenosine M-H HMDB --- Cordycepin M-H FiehnHILIC --- Deoxyadenosine M-H FiehnHILIC --- Deoxyadenosine M-H HMDB --- Muramic acid M-H FiehnHILIC</t>
  </si>
  <si>
    <t>HILIC_NegMS1_436</t>
  </si>
  <si>
    <t>Deoxyadenosine</t>
  </si>
  <si>
    <t>C6H10O7</t>
  </si>
  <si>
    <t>AEMOLEFTQBMNLQ-WAXACMCWSA-N, IAJILQKETJEXLJ-UHFFFAOYNA-N, IZSRJDGCGRAUAR-UHFFFAOYSA-N</t>
  </si>
  <si>
    <t>D-Glucuronic acid --- 5-Keto-D-gluconate</t>
  </si>
  <si>
    <t>HMDB0000127, HMDB0011731</t>
  </si>
  <si>
    <t>Carbohydrates and carbohydrate conjugates --- Medium-chain hydroxy acids and derivatives</t>
  </si>
  <si>
    <t>Organooxygen compounds --- Hydroxy acids and derivatives</t>
  </si>
  <si>
    <t>Organic oxygen compounds --- Organic acids and derivatives</t>
  </si>
  <si>
    <t>5-Keto-D-gluconate M-H HMDB --- D-Glucuronic acid M-H HMDB --- Glucuronic acid M-H FiehnHILIC</t>
  </si>
  <si>
    <t>HILIC_NegMSMS_264</t>
  </si>
  <si>
    <t>5-Keto-D-gluconate --- D-Glucuronic acid</t>
  </si>
  <si>
    <t>221.0919, 219.0769</t>
  </si>
  <si>
    <t>LDCYZAJDBXYCGN-VIFPVBQESA-N, LDCYZAJDBXYCGN-UHFFFAOYNA-N, LDCYZAJDBXYCGN-VIFPVBQESA-N</t>
  </si>
  <si>
    <t>5-Hydroxy-L-tryptophan M+H NIST, 5-Hydroxy-L-tryptophan M-H HMDB --- 5-Hydroxy-L-tryptophan M-H NIST --- 5-Hydroxytryptophan M-H FiehnHILIC</t>
  </si>
  <si>
    <t>HILIC_Pos, HILIC_NegMS1, MSMS_564, 333</t>
  </si>
  <si>
    <t>C7H10N4O3</t>
  </si>
  <si>
    <t>POQOTWQIYYNXAT-UHFFFAOYSA-N</t>
  </si>
  <si>
    <t>5-Acetylamino-6-amino-3-methyluracil</t>
  </si>
  <si>
    <t>HMDB0004400</t>
  </si>
  <si>
    <t>N-arylamides</t>
  </si>
  <si>
    <t>5-Acetylamino-6-amino-3-methyluracil M-H HMDB</t>
  </si>
  <si>
    <t>HILIC_NegMSMS_276</t>
  </si>
  <si>
    <t>148.0388, 108.0437</t>
  </si>
  <si>
    <t>184.0622, 182.0456</t>
  </si>
  <si>
    <t>C8H9NO4</t>
  </si>
  <si>
    <t>HXACOUQIXZGNBF-UHFFFAOYSA-N</t>
  </si>
  <si>
    <t>4-Pyridoxic acid</t>
  </si>
  <si>
    <t>HMDB0000017</t>
  </si>
  <si>
    <t>4-Pyridoxic acid M+H HMDB, 4-Pyridoxic acid M-H FiehnHILIC --- 4-Pyridoxic acid M-H HMDB</t>
  </si>
  <si>
    <t>HILIC_Pos, HILIC_NegMSMS_433, 248</t>
  </si>
  <si>
    <t>M+H-H2O --- M+H-NH3</t>
  </si>
  <si>
    <t>C10H14O</t>
  </si>
  <si>
    <t>DCSCXTJOXBUFGB-UHFFFAOYSA-N, GDWRKZLROIFUML-UHFFFAOYSA-N, WECUIGDEWBNQJJ-UHFFFAOYSA-N</t>
  </si>
  <si>
    <t>4-Phenyl-2-butanol --- VERBENONE</t>
  </si>
  <si>
    <t>HMDB0031613, HMDB0259787</t>
  </si>
  <si>
    <t>NA --- Monoterpenoids</t>
  </si>
  <si>
    <t>Benzene and substituted derivatives --- Prenol lipids</t>
  </si>
  <si>
    <t>Benzenoids --- Lipids and lipid-like molecules</t>
  </si>
  <si>
    <t>(-)-Verbenone M+H-H2O NIST --- 1-Methyl-3-phenylpropylamine M+H-NH3 NIST --- 4-Phenylbutan-2-ol M+H-H2O NIST</t>
  </si>
  <si>
    <t>HILIC_PosMSMS_178</t>
  </si>
  <si>
    <t>4-Phenyl-2-butanol --- Verbenone</t>
  </si>
  <si>
    <t>146.0595, 144.0455</t>
  </si>
  <si>
    <t>FEDLEBCVFZMHBP-UHFFFAOYSA-N, JFDDFGLNZWNJTK-UHFFFAOYSA-N, OLNJUISKUQQNIM-UHFFFAOYSA-N, PMZDQRJGMBOQBF-UHFFFAOYSA-N, RZIAABRFQASVSW-UHFFFAOYSA-N, LISFMEBWQUVKPJ-UHFFFAOYSA-N, OLNJUISKUQQNIM-UHFFFAOYSA-N, PMZDQRJGMBOQBF-UHFFFAOYSA-N</t>
  </si>
  <si>
    <t>1H-Indole-4-carboxaldehyde M+H NIST --- 2-Amino-m-cresol M+Na NIST --- 4-Hydroxyquinoline M+H FiehnHILIC --- 4-Hydroxyquinoline M+H HMDB --- Indole-3-carboxaldehyde M+H FiehnHILIC --- Isoquinoline N-oxide M+H NIST, 4-Hydroxyquinoline M-H FiehnHILIC --- 4-Hydroxyquinoline M-H HMDB --- Indole-3-carboxaldehyde M-H FiehnHILIC --- Indole-3-carboxaldehyde M-H HMDB --- Indole-3-carboxyaldehyde; LC-ESI-QTOF; MS2; CE M-H MassBank --- Quinolone M-H FiehnHILIC</t>
  </si>
  <si>
    <t>HILIC_Pos, HILIC_NegMSMS_230, 102</t>
  </si>
  <si>
    <t>C9H11NO4, C9H8O4</t>
  </si>
  <si>
    <t>KKADPXVIOXHVKN-UHFFFAOYSA-N, WTDRDQBEARUVNC-UHFFFAOYSA-N</t>
  </si>
  <si>
    <t>DL-Dopa --- 4-Hydroxyphenylpyruvic acid</t>
  </si>
  <si>
    <t>HMDB0000609, HMDB0000707</t>
  </si>
  <si>
    <t>Amino acids, peptides, and analogues --- Phenylpyruvic acid derivatives</t>
  </si>
  <si>
    <t>3,4-Dihydroxy-DL-phenylalanine M+H-NH3 NIST --- Benzenepropanoic acid, 4-hydroxy-.alpha.-oxo- M+H NIST</t>
  </si>
  <si>
    <t>HILIC_PosMS1_423</t>
  </si>
  <si>
    <t>4-Hydroxyphenylpyruvic acid --- DL-Dopa</t>
  </si>
  <si>
    <t>C7H12O3</t>
  </si>
  <si>
    <t>HCFRWBBJISAZNK-UHFFFAOYSA-N</t>
  </si>
  <si>
    <t>4-Hydroxycyclohexylcarboxylic acid</t>
  </si>
  <si>
    <t>HMDB0001988</t>
  </si>
  <si>
    <t>4-Hydroxycyclohexylcarboxylic acid M-H HMDB</t>
  </si>
  <si>
    <t>HILIC_NegMS1_100</t>
  </si>
  <si>
    <t>AYKYOOPFBCOXSL-UHFFFAOYSA-N, LMIQERWZRIFWNZ-UHFFFAOYSA-N, PCKPVGOLPKLUHR-UHFFFAOYSA-N</t>
  </si>
  <si>
    <t>Indoxyl --- 5-Hydroxyindole</t>
  </si>
  <si>
    <t>HMDB0004094, HMDB0059805</t>
  </si>
  <si>
    <t>4-Hydroxybenzeneacetonitrile M-H HMDB --- 4-Hydroxybenzylcyanide M-H FiehnHILIC --- 5-Hydroxyindole M-H HMDB --- Indoxyl M-H HMDB</t>
  </si>
  <si>
    <t>HILIC_NegMS1_72</t>
  </si>
  <si>
    <t>5-Hydroxyindole --- Indoxyl</t>
  </si>
  <si>
    <t>HILIC_NegMS1_71</t>
  </si>
  <si>
    <t>C6H11NO3</t>
  </si>
  <si>
    <t>DCICDMMXFIELDF-UHFFFAOYSA-N, UZTFMUBKZQVKLK-UHFFFAOYSA-N, WPSSBBPLVMTKRN-UHFFFAOYSA-N</t>
  </si>
  <si>
    <t>Isobutyrylglycine --- N-Butyrylglycine</t>
  </si>
  <si>
    <t>HMDB0000730, HMDB0000808</t>
  </si>
  <si>
    <t>4-Acetamidobutyric acid M-H FiehnHILIC --- Butyrylglycine M-H FiehnHILIC --- Isobutyrylglycine M-H HMDB --- N-Butyrylglycine M-H HMDB --- N-Isobutyrylglycine M-H FiehnHILIC</t>
  </si>
  <si>
    <t>HILIC_NegMS1_106</t>
  </si>
  <si>
    <t>C9H10O3, C9H12O4</t>
  </si>
  <si>
    <t>DFYRUELUNQRZTB-UHFFFAOYSA-N, FBWPWWWZWKPJFL-UHFFFAOYSA-N, JACRWUWPXAESPB-UHFFFAOYSA-N, MLIBGOFSXXWRIY-UHFFFAOYSA-N, NUVBSKCKDOMJSU-UHFFFAOYSA-N, UENLHUMCIOWYQN-UHFFFAOYSA-N, UILPJVPSNHJFIK-UHFFFAOYSA-N, VOXXWSYKYCBWHO-MRVPVSSYSA-N, VOXXWSYKYCBWHO-UHFFFAOYSA-N, WJUFSDZVCOTFON-UHFFFAOYSA-N</t>
  </si>
  <si>
    <t>L-3-Phenyllactic acid --- Phenyllactic acid</t>
  </si>
  <si>
    <t>HMDB0000748, HMDB0000779</t>
  </si>
  <si>
    <t>2'-Hydroxy-4'-methoxyacetophenone M+H NIST --- 2'-Hydroxy-5'-methoxyacetophenone M+H NIST --- 2'-Hydroxy-6'-methoxyacetophenone M+H NIST --- 3,4-Dimethoxybenzaldehyde M+H FiehnHILIC --- 3,4-Dimethoxybenzaldehyde M+H HMDB --- Apocynin M+H NIST --- Ethylparaben M+H HMDB --- L-3-Phenyllactic acid M+H HMDB --- Paeonol M+H HMDB --- Tropic acid M+H NIST --- Vanylglycol M+H-H2O NIST --- dl-.beta.-Phenyllactic acid M+H NIST</t>
  </si>
  <si>
    <t>HILIC_PosMS1_354</t>
  </si>
  <si>
    <t>GMSNIKWWOQHZGF-UHFFFAOYSA-N</t>
  </si>
  <si>
    <t>3-Methylxanthine</t>
  </si>
  <si>
    <t>HMDB0001886</t>
  </si>
  <si>
    <t>3-Methylxanthine M-H HMDB</t>
  </si>
  <si>
    <t>HILIC_NegMSMS_180</t>
  </si>
  <si>
    <t>C7H11N3O2</t>
  </si>
  <si>
    <t>BRMWTNUJHUMWMS-UHFFFAOYSA-N, JDHILDINMRGULE-LURJTMIESA-N, JDHILDINMRGULE-UHFFFAOYNA-N, JDHILDINMRGULE-UHFFFAOYSA-N</t>
  </si>
  <si>
    <t>3-Methylhistidine</t>
  </si>
  <si>
    <t>HMDB0000479</t>
  </si>
  <si>
    <t>3-Methylhistidine M+H FiehnHILIC --- 3-Methylhistidine M+H HMDB --- L-Histidine, 1-methyl- M+H NIST --- L-Histidine, 3-methyl- M+H NIST</t>
  </si>
  <si>
    <t>HILIC_PosMSMS_371</t>
  </si>
  <si>
    <t>C7H11NO3</t>
  </si>
  <si>
    <t>PFWQSHXPNKRLIV-UHFFFAOYSA-N, WRUSVQOKJIDBLP-HWKANZROSA-N</t>
  </si>
  <si>
    <t>3-Methylcrotonylglycine --- Tiglylglycine</t>
  </si>
  <si>
    <t>HMDB0000459, HMDB0000959</t>
  </si>
  <si>
    <t>3-Methylcrotonylglycine M-H FiehnHILIC --- 3-Methylcrotonylglycine M-H HMDB --- N-Tigloylglycine; LC-ESI-QTOF; MS2; CE M-H MassBank --- Tiglylglycine M-H HMDB</t>
  </si>
  <si>
    <t>HILIC_NegMSMS_150</t>
  </si>
  <si>
    <t>C10H13NO4, C12H9N3O</t>
  </si>
  <si>
    <t>PFDUUKDQEHURQC-UHFFFAOYSA-N, PZRHRDRVRGEVNW-UHFFFAOYSA-N</t>
  </si>
  <si>
    <t>3-Methoxytyrosine</t>
  </si>
  <si>
    <t>HMDB0001434</t>
  </si>
  <si>
    <t>3-Methoxytyrosine M-H HMDB --- Milrinone M-H FiehnHILIC --- Milrinone M-H HMDB</t>
  </si>
  <si>
    <t>HILIC_NegMS1_311</t>
  </si>
  <si>
    <t>LJCWONGJFPCTTL-UHFFFAOYNA-N, RADKZDMFGJYCBB-UHFFFAOYSA-N, SXOPCLUOUFQBJV-UHFFFAOYSA-N</t>
  </si>
  <si>
    <t>2-Amino-3-methoxybenzoic acid M-H FiehnHILIC --- 4-Hydroxyphenylglycine M-H FiehnHILIC --- Pyridoxal; LC-ESI-QTOF; MS2; CE M-H MassBank</t>
  </si>
  <si>
    <t>HILIC_NegMS1_189</t>
  </si>
  <si>
    <t>2-Amino-3-methoxybenzoic acid M-H FiehnHILIC --- 3-Methoxyanthranilate M-H HMDB --- 4-Hydroxyphenylglycine M-H FiehnHILIC --- Pyridoxal M-H HMDB --- Pyridoxal; LC-ESI-QTOF; MS2; CE M-H MassBank</t>
  </si>
  <si>
    <t>HILIC_NegMS1_190</t>
  </si>
  <si>
    <t>C6H10O5</t>
  </si>
  <si>
    <t>NPOAOTPXWNWTSH-UHFFFAOYSA-N</t>
  </si>
  <si>
    <t>3-Hydroxymethylglutaric acid</t>
  </si>
  <si>
    <t>HMDB0000355</t>
  </si>
  <si>
    <t>3-Hydroxymethylglutaric acid M-H HMDB</t>
  </si>
  <si>
    <t>HILIC_NegMSMS_164</t>
  </si>
  <si>
    <t>C6H7NO</t>
  </si>
  <si>
    <t>CWLKGDAVCFYWJK-UHFFFAOYSA-N, MVQVNTPHUGQQHK-UHFFFAOYSA-N, PLIKAWJENQZMHA-UHFFFAOYSA-N</t>
  </si>
  <si>
    <t>4-Aminophenol --- 3-Aminophenol --- 3-Pyridinemethanol</t>
  </si>
  <si>
    <t>HMDB0001169, HMDB0245818, HMDB0245980</t>
  </si>
  <si>
    <t>Aniline and substituted anilines --- NA</t>
  </si>
  <si>
    <t>Benzene and substituted derivatives --- Pyridines and derivatives</t>
  </si>
  <si>
    <t>Benzenoids --- Organoheterocyclic compounds</t>
  </si>
  <si>
    <t>3-Aminophenol M+H HMDB --- 3-Pyridinemthanol M+H FiehnHILIC --- 4-Aminophenol M+H FiehnHILIC</t>
  </si>
  <si>
    <t>HILIC_PosMSMS_83</t>
  </si>
  <si>
    <t>3-Aminophenol --- 3-Pyridinemthanol --- 4-Aminophenol</t>
  </si>
  <si>
    <t>FFDGPVCHZBVARC-UHFFFAOYSA-N, QCHPKSFMDHPSNR-UHFFFAOYNA-N, QCHPKSFMDHPSNR-UHFFFAOYSA-N</t>
  </si>
  <si>
    <t>3-amino-isobutanoic acid</t>
  </si>
  <si>
    <t>LMFA01100054</t>
  </si>
  <si>
    <t>Dimethylglycine --- 3-Aminoisobutanoic acid</t>
  </si>
  <si>
    <t>HMDB0000092, HMDB0003911</t>
  </si>
  <si>
    <t>3-Aminoisobutanoic acid M+H HMDB --- 3-Aminoisobutyric acid M+H FiehnHILIC --- Dimethylglycine M+H HMDB --- N,N-Dimethylglycine M+H FiehnHILIC --- N,N-Dimethylglycine; LC-ESI-QTOF; MS2; CE M+H MassBank</t>
  </si>
  <si>
    <t>HILIC_PosMSMS_65</t>
  </si>
  <si>
    <t>3-Aminoisobutanoic acid --- Dimethylglycine</t>
  </si>
  <si>
    <t>C9H10O6S</t>
  </si>
  <si>
    <t>IQWLPDPKVFZEOK-UHFFFAOYSA-N</t>
  </si>
  <si>
    <t>3-[3-(Sulfooxy)phenyl]propanoic acid</t>
  </si>
  <si>
    <t>HMDB0094710</t>
  </si>
  <si>
    <t>3-[3-(Sulfooxy)phenyl]propanoic acid M-H HMDB</t>
  </si>
  <si>
    <t>HILIC_NegMSMS_410</t>
  </si>
  <si>
    <t>C10H8N2</t>
  </si>
  <si>
    <t>DMCPFOBLJMLSNX-UHFFFAOYSA-N, MWVTWFVJZLCBMC-UHFFFAOYSA-N, ROFVEXUMMXZLPA-UHFFFAOYSA-N</t>
  </si>
  <si>
    <t>3-Indoleacetonitrile</t>
  </si>
  <si>
    <t>HMDB0006524</t>
  </si>
  <si>
    <t>2,2'-Bipyridine M+H HMDB --- 4,4'-Bipyridine M+H HMDB --- Indole-3-acetonitrile M+H NIST</t>
  </si>
  <si>
    <t>HILIC_PosMSMS_303</t>
  </si>
  <si>
    <t>C10H12O2</t>
  </si>
  <si>
    <t>BJIOGJUNALELMI-ONEGZZNKSA-N, CKMXAIVXVKGGFM-UHFFFAOYSA-N, FUWUEFKEXZQKKA-UHFFFAOYSA-N, OBKXEAXTFZPCHS-UHFFFAOYSA-N, OFJWFSNDPCAWDK-UHFFFAOYSA-N, ZZEWMYILWXCRHZ-UHFFFAOYSA-N</t>
  </si>
  <si>
    <t>2-Phenylbutyric acid --- 3-Phenylbutyric acid</t>
  </si>
  <si>
    <t>HMDB0000329, HMDB0001955</t>
  </si>
  <si>
    <t>Phenylpropanes --- NA</t>
  </si>
  <si>
    <t>Benzene and substituted derivatives --- Phenylpropanoic acids</t>
  </si>
  <si>
    <t>2-Phenylbutyric acid M-H HMDB --- 3-Phenylbutyric acid M-H NIST --- 4-Isopropylbenzoic acid M-H FiehnHILIC --- Benzenebutanoic acid M-H HMDB --- Hinokitiol; LC-ESI-QTOF; MS2; CE M-H MassBank --- Isoeugenol M-H HMDB --- beta-Thujaplicin M-H HMDB</t>
  </si>
  <si>
    <t>HILIC_NegMS1_171</t>
  </si>
  <si>
    <t>C7H7NO3</t>
  </si>
  <si>
    <t>HBROZNQEVUILML-UHFFFAOYSA-N, KBOPZPXVLCULAV-UHFFFAOYSA-N, SYDNSSSQVSOXTN-UHFFFAOYSA-N, WJXSWCUQABXPFS-UHFFFAOYSA-N</t>
  </si>
  <si>
    <t>3-Hydroxyanthranilic acid</t>
  </si>
  <si>
    <t>HMDB0001476</t>
  </si>
  <si>
    <t>2-Nitro-p-cresol M-H HMDB --- 3-Hydroxyanthranilic acid M-H FiehnHILIC --- 3-Hydroxyanthranilic acid M-H HMDB --- 5-Aminosalicylic acid M-H NIST --- 5-Aminosalicylic??acid M-H FiehnHILIC --- Mesalazine M-H HMDB --- Salicylhydroxamic acid M-H HMDB</t>
  </si>
  <si>
    <t>HILIC_NegMS1_141</t>
  </si>
  <si>
    <t>HOACIBQKYRHBOW-UHFFFAOYSA-N, ZRQXMKMBBMNNQC-UHFFFAOYSA-N</t>
  </si>
  <si>
    <t>2-Methylbutyrylglycine M-H HMDB --- Isovalerylglycine M-H HMDB --- N-Isovalerylglycine M-H FiehnHILIC</t>
  </si>
  <si>
    <t>HILIC_NegMS1_157</t>
  </si>
  <si>
    <t>HILIC_NegMS1_80</t>
  </si>
  <si>
    <t>C9H10O2</t>
  </si>
  <si>
    <t>GJMPSRSMBJLKKB-UHFFFAOYSA-N, GXXXUZIRGXYDFP-UHFFFAOYSA-N, OPVAJFQBSDUNQA-UHFFFAOYSA-N, QUKGYYKBILRGFE-UHFFFAOYSA-N, RIZUCYSQUWMQLX-UHFFFAOYSA-N, XMIIGOLPHOKFCH-UHFFFAOYSA-N, YOMSJEATGXXYPX-UHFFFAOYSA-N, ZQVKTHRQIXSMGY-UHFFFAOYSA-N</t>
  </si>
  <si>
    <t>Hydrocinnamic acid</t>
  </si>
  <si>
    <t>HMDB0000764</t>
  </si>
  <si>
    <t>2,3-Dimethylbenzoic acid M-H NIST --- 2-Methoxy-4-vinylphenol M-H FiehnHILIC --- 2-Methoxy-4-vinylphenol M-H HMDB --- 3,4-Dimethylbenzoic acid M-H NIST --- 3-Methylphenylacetic acid M-H NIST --- 4-Ethylbenzoic acid M-H NIST --- 4-Methylphenylacetic acid M-H NIST --- Benzyl acetate M-H HMDB --- Benzylacetate M-H FiehnHILIC --- Hydrocinnamic acid M-H FiehnHILIC --- Hydrocinnamic acid M-H HMDB</t>
  </si>
  <si>
    <t>HILIC_NegMS1_125</t>
  </si>
  <si>
    <t>C2H6O4S</t>
  </si>
  <si>
    <t>KIWBPDUYBMNFTB-UHFFFAOYSA-N, SUMDYPCJJOFFON-UHFFFAOYSA-N</t>
  </si>
  <si>
    <t>2-Hydroxyethanesulfonate --- Ethyl hydrogen sulfate</t>
  </si>
  <si>
    <t>HMDB0003903, HMDB0031233</t>
  </si>
  <si>
    <t>Organosulfonic acids and derivatives --- Sulfuric acid esters</t>
  </si>
  <si>
    <t>Organic sulfonic acids and derivatives --- Organic sulfuric acids and derivatives</t>
  </si>
  <si>
    <t>2-Hydroxyethanesulfonate M-H HMDB --- Ethyl hydrogen sulfate M-H HMDB</t>
  </si>
  <si>
    <t>HILIC_NegMSMS_50</t>
  </si>
  <si>
    <t>C10H13ClN2O3S, C13H9ClN2O3, C6H13O10P</t>
  </si>
  <si>
    <t>BIRSGZKFKXLSJQ-SQOUGZDYSA-N, DNTSIBUQMRRYIU-UHFFFAOYSA-N, RKWGIWYCVPQPMF-UHFFFAOYSA-N</t>
  </si>
  <si>
    <t>6-Phosphogluconic acid</t>
  </si>
  <si>
    <t>HMDB0001316</t>
  </si>
  <si>
    <t>2-Chloro-5-nitro-N-phenylbenzamide M-H HMDB --- 6-Phosphogluconic acid M-H HMDB --- Chlorpropamide M-H HMDB</t>
  </si>
  <si>
    <t>HILIC_NegMS1_505</t>
  </si>
  <si>
    <t>ICSNLGPSRYBMBD-UHFFFAOYSA-N, NUKYPUAOHBNCPY-UHFFFAOYSA-N</t>
  </si>
  <si>
    <t>2-Aminopyridine</t>
  </si>
  <si>
    <t>HMDB0245026</t>
  </si>
  <si>
    <t>2-Aminopyridine M+H HMDB --- 4-Aminopyridine M+H NIST</t>
  </si>
  <si>
    <t>HILIC_PosMSMS_48</t>
  </si>
  <si>
    <t>HILIC_NegMS1_14</t>
  </si>
  <si>
    <t>C30H46O4</t>
  </si>
  <si>
    <t>MPDGHEJMBKOTSU-PMTKVOBESA-N, MPDGHEJMBKOTSU-UHFFFAOYSA-N, MPDGHEJMBKOTSU-UPUJGSTDSA-N, MPDGHEJMBKOTSU-YKLVYJNSSA-N, YIMHGPSYDOGBPI-IQQSWPBXSA-N</t>
  </si>
  <si>
    <t>18alpha-Glycyrrhetinic acid --- Glycyrrhetinic acid</t>
  </si>
  <si>
    <t>LMPR0106150014 --- LMPR0106150026</t>
  </si>
  <si>
    <t>beta-Glycyrrhetinic acid --- 18a-Glycyrrhetinic acid</t>
  </si>
  <si>
    <t>HMDB0034517, HMDB0244828</t>
  </si>
  <si>
    <t>11-Keto-.beta.-boswellic acid M+H NIST --- 18.alpha.-Glycyrrhetinic acid M+H NIST --- 18.beta.-Glycyrrhetinic acid M+H NIST --- 18a-Glycyrrhetinic acid M+H HMDB --- beta-Glycyrrhetinic acid M+H HMDB</t>
  </si>
  <si>
    <t>HILIC_PosMS1_1603</t>
  </si>
  <si>
    <t>18a-Glycyrrhetinic acid --- beta-Glycyrrhetinic acid</t>
  </si>
  <si>
    <t>HILIC_PosMS1_1602</t>
  </si>
  <si>
    <t>HILIC_NegMS1_977</t>
  </si>
  <si>
    <t>C7H8N4O3</t>
  </si>
  <si>
    <t>NOFNCLGCUJJPKU-UHFFFAOYSA-N</t>
  </si>
  <si>
    <t>1,7-Dimethyluric acid</t>
  </si>
  <si>
    <t>HMDB0011103</t>
  </si>
  <si>
    <t>1,7-Dimethyluric acid M-H HMDB</t>
  </si>
  <si>
    <t>HILIC_NegMSMS_273</t>
  </si>
  <si>
    <t>C8H10N4O3</t>
  </si>
  <si>
    <t>BYXCFUMGEBZDDI-UHFFFAOYSA-N</t>
  </si>
  <si>
    <t>1,3,7-Trimethyluric acid</t>
  </si>
  <si>
    <t>HMDB0002123</t>
  </si>
  <si>
    <t>1,3,7-Trimethyluric acid M-H FiehnHILIC --- 1,3,7-Trimethyluric acid M-H HMDB</t>
  </si>
  <si>
    <t>HILIC_NegMSMS_306</t>
  </si>
  <si>
    <t>JYGFTBXVXVMTGB-UHFFFAOYSA-N, LMIQERWZRIFWNZ-UHFFFAOYSA-N</t>
  </si>
  <si>
    <t>1,3-Dihydro-(2H)-indol-2-one M+H HMDB --- 5-Hydroxyindole M+H HMDB</t>
  </si>
  <si>
    <t>HILIC_PosMSMS_180</t>
  </si>
  <si>
    <t>C7H12O</t>
  </si>
  <si>
    <t>VEIYJWQZNGASMA-UHFFFAOYSA-N, ZQTYQMYDIHMKQB-UHFFFAOYSA-N</t>
  </si>
  <si>
    <t>1,2,3,6-Tetrahydrobenzylalcohol M+H-H2O NIST --- exo-Norbornyl alcohol M+H-H2O NIST</t>
  </si>
  <si>
    <t>HILIC_PosMSMS_53</t>
  </si>
  <si>
    <t>1,2,3,6-Tetrahydrobenzylalcohol --- exo-Norbornyl alcohol</t>
  </si>
  <si>
    <t>HILIC_PosMSMS_52</t>
  </si>
  <si>
    <t>HILIC_NegMSMS_222</t>
  </si>
  <si>
    <t>C6H11N3</t>
  </si>
  <si>
    <t>CPAGZVLINCPJEH-UHFFFAOYSA-N, FHQDWPCFSJMNCT-UHFFFAOYSA-N</t>
  </si>
  <si>
    <t>1-Methylhistamine --- 3-Methylhistamine</t>
  </si>
  <si>
    <t>HMDB0000898, HMDB0001861</t>
  </si>
  <si>
    <t>1-Methylhistamine; LC-ESI-QTOF; MS2; CE M+H MassBank --- 3-Methylhistamine M+H HMDB</t>
  </si>
  <si>
    <t>HILIC_PosMSMS_141</t>
  </si>
  <si>
    <t>SLEHROROQDYRAW-UHFFFAOYNA-N, UTAIYTHAJQNQDW-KQYNXXCUSA-N, UTAIYTHAJQNQDW-UHFFFAOYNA-N</t>
  </si>
  <si>
    <t>1-Methylguanosine M-H FiehnHILIC --- 1-Methylguanosine M-H HMDB --- N2-Methylguanosine M-H FiehnHILIC</t>
  </si>
  <si>
    <t>HILIC_NegMSMS_567</t>
  </si>
  <si>
    <t>FPUGCISOLXNPPC-UHFFFAOYNA-N, GFYLSDSUCHVORB-IOSLPCCCSA-N, GFYLSDSUCHVORB-UHFFFAOYNA-N, IQZWKGWOBPJWMX-UHFFFAOYNA-N, VQAYFKKCNSOZKM-UHFFFAOYNA-N</t>
  </si>
  <si>
    <t>1-Methyladenosine</t>
  </si>
  <si>
    <t>HMDB0003331</t>
  </si>
  <si>
    <t>1-Methyladenosine M-H FiehnHILIC --- 1-Methyladenosine M-H HMDB --- 2'-O-Methyladenosine M-H FiehnHILIC --- 2-O-Methyladenosine M-H FiehnHILIC --- N6-Methyladenosine M-H FiehnHILIC</t>
  </si>
  <si>
    <t>HILIC_NegMS1_519</t>
  </si>
  <si>
    <t>C21H27NO4</t>
  </si>
  <si>
    <t>KGPAYJZAMGEDIQ-UHFFFAOYSA-N</t>
  </si>
  <si>
    <t>(S)-Laudanosine</t>
  </si>
  <si>
    <t>HMDB0030213</t>
  </si>
  <si>
    <t>(S)-Laudanosine M+H HMDB</t>
  </si>
  <si>
    <t>RP_PosMSMS_116</t>
  </si>
  <si>
    <t>C10H14N2O5, C15H14O3</t>
  </si>
  <si>
    <t>ADFCQWZHKCXPAJ-UHFFFAOYNA-N, ADFCQWZHKCXPAJ-UHFFFAOYSA-N, CIEYTVIYYGTCCI-UHFFFAOYSA-N, IQFYYKKMVGJFEH-UHFFFAOYNA-N, IQFYYKKMVGJFEH-XLPZGREQSA-N, UYUWZFRYAAHPDN-UHFFFAOYNA-N</t>
  </si>
  <si>
    <t>Equol</t>
  </si>
  <si>
    <t>LMPK12080003</t>
  </si>
  <si>
    <t>Isoflavans [PK1208]</t>
  </si>
  <si>
    <t>Thymidine</t>
  </si>
  <si>
    <t>HMDB0000273</t>
  </si>
  <si>
    <t>(R)-Equol M-H HMDB --- 5-Methyl-3-deoxyuridine M-H FiehnHILIC --- Equol M-H FiehnHILIC --- Lapachol; LC-ESI-QTOF; MS2; [M-H]-; CE M-H MassBank --- Thymidine M-H FiehnHILIC --- Thymidine M-H HMDB</t>
  </si>
  <si>
    <t>HILIC_NegMS1_394</t>
  </si>
  <si>
    <t>FA 22:6 --- FA 20:3</t>
  </si>
  <si>
    <t>RT (library)</t>
  </si>
  <si>
    <t>detected_all</t>
  </si>
  <si>
    <t>CoV_plasma</t>
  </si>
  <si>
    <t>detected_plasma</t>
  </si>
  <si>
    <t>nonzero_rate_plasma</t>
  </si>
  <si>
    <t>TAG O-56:1</t>
  </si>
  <si>
    <t>TAG-O</t>
  </si>
  <si>
    <t>TAG 55:2</t>
  </si>
  <si>
    <t>TAG</t>
  </si>
  <si>
    <t>TAG 55:1</t>
  </si>
  <si>
    <t>TAG O-58:2</t>
  </si>
  <si>
    <t>TAG O-56:2</t>
  </si>
  <si>
    <t>TAG 54:2</t>
  </si>
  <si>
    <t>TAG O-54:2</t>
  </si>
  <si>
    <t>TAG 52:1</t>
  </si>
  <si>
    <t>TAG 56:2</t>
  </si>
  <si>
    <t>TAG O-54:3</t>
  </si>
  <si>
    <t>TAG 50:0</t>
  </si>
  <si>
    <t>TAG 50:1</t>
  </si>
  <si>
    <t>TAG 51:1</t>
  </si>
  <si>
    <t>TAG 57:6</t>
  </si>
  <si>
    <t>TAG 48:0</t>
  </si>
  <si>
    <t>TAG 57:7</t>
  </si>
  <si>
    <t>TAG 51:0</t>
  </si>
  <si>
    <t>TAG 55:3</t>
  </si>
  <si>
    <t>TAG 52:0</t>
  </si>
  <si>
    <t>TAG O-60:8</t>
  </si>
  <si>
    <t>TAG 46:0</t>
  </si>
  <si>
    <t>TAG 56:3</t>
  </si>
  <si>
    <t>TAG O-62:8</t>
  </si>
  <si>
    <t>TAG 54:3</t>
  </si>
  <si>
    <t>TAG 55:5</t>
  </si>
  <si>
    <t>TAG 56:1</t>
  </si>
  <si>
    <t>TAG 48:1</t>
  </si>
  <si>
    <t>TAG 53:6</t>
  </si>
  <si>
    <t>TAG O-56:8</t>
  </si>
  <si>
    <t>TAG 59:5</t>
  </si>
  <si>
    <t>TAG O-58:9</t>
  </si>
  <si>
    <t>TAG 61:6</t>
  </si>
  <si>
    <t>TAG 60:2</t>
  </si>
  <si>
    <t>TAG O-56:3</t>
  </si>
  <si>
    <t>TAG 53:2</t>
  </si>
  <si>
    <t>TAG 58:1</t>
  </si>
  <si>
    <t>TAG 46:1</t>
  </si>
  <si>
    <t>TAG O-58:3</t>
  </si>
  <si>
    <t>DAG 34:1</t>
  </si>
  <si>
    <t>DAG</t>
  </si>
  <si>
    <t>TAG 53:3</t>
  </si>
  <si>
    <t>TAG O-58:8</t>
  </si>
  <si>
    <t>TAG 61:7</t>
  </si>
  <si>
    <t>TAG 58:2</t>
  </si>
  <si>
    <t>TAG 58:6</t>
  </si>
  <si>
    <t>TAG 58:3</t>
  </si>
  <si>
    <t>TAG 50:2</t>
  </si>
  <si>
    <t>TAG 56:10</t>
  </si>
  <si>
    <t>DAG 35:5</t>
  </si>
  <si>
    <t>TAG 49:1</t>
  </si>
  <si>
    <t>DAG 35:6</t>
  </si>
  <si>
    <t>TAG 51:2</t>
  </si>
  <si>
    <t>TAG 59:3</t>
  </si>
  <si>
    <t>TAG 55:6</t>
  </si>
  <si>
    <t>TAG 59:7</t>
  </si>
  <si>
    <t>MAG 20:0</t>
  </si>
  <si>
    <t>MAG</t>
  </si>
  <si>
    <t>TAG O-60:3</t>
  </si>
  <si>
    <t>TAG 59:6</t>
  </si>
  <si>
    <t>TAG 53:4</t>
  </si>
  <si>
    <t>DAG 36:2</t>
  </si>
  <si>
    <t>MAG 17:0</t>
  </si>
  <si>
    <t>TAG 58:5</t>
  </si>
  <si>
    <t>DAG 34:2</t>
  </si>
  <si>
    <t>TAG 62:15</t>
  </si>
  <si>
    <t>TAG 55:9</t>
  </si>
  <si>
    <t>TAG 58:4</t>
  </si>
  <si>
    <t>TAG 60:3</t>
  </si>
  <si>
    <t>TAG 58:7</t>
  </si>
  <si>
    <t>DAG 38:2</t>
  </si>
  <si>
    <t>TAG 44:0</t>
  </si>
  <si>
    <t>TAG 56:4</t>
  </si>
  <si>
    <t>TAG 52:2</t>
  </si>
  <si>
    <t>TAG 47:1</t>
  </si>
  <si>
    <t>TAG 54:5</t>
  </si>
  <si>
    <t>TAG 51:3</t>
  </si>
  <si>
    <t>TAG 49:2</t>
  </si>
  <si>
    <t>TAG 59:8</t>
  </si>
  <si>
    <t>TAG 61:9</t>
  </si>
  <si>
    <t>TAG 56:5</t>
  </si>
  <si>
    <t>TAG 54:4</t>
  </si>
  <si>
    <t>TAG 48:2</t>
  </si>
  <si>
    <t>DAG 38:5</t>
  </si>
  <si>
    <t>DAG 39:4</t>
  </si>
  <si>
    <t>TAG 58:8</t>
  </si>
  <si>
    <t>TAG 44:1</t>
  </si>
  <si>
    <t>DAG 36:3</t>
  </si>
  <si>
    <t>TAG 56:7</t>
  </si>
  <si>
    <t>TAG 59:12</t>
  </si>
  <si>
    <t>TAG 60:4</t>
  </si>
  <si>
    <t>TAG 54:6</t>
  </si>
  <si>
    <t>TAG O-56:9</t>
  </si>
  <si>
    <t>TAG 55:11</t>
  </si>
  <si>
    <t>TAG 54:7</t>
  </si>
  <si>
    <t>TAG 26:0</t>
  </si>
  <si>
    <t>TAG 55:10</t>
  </si>
  <si>
    <t>TAG 54:9</t>
  </si>
  <si>
    <t>TAG 57:11</t>
  </si>
  <si>
    <t>TAG 57:9</t>
  </si>
  <si>
    <t>TAG 61:5</t>
  </si>
  <si>
    <t>TAG 55:8</t>
  </si>
  <si>
    <t>TAG 59:11</t>
  </si>
  <si>
    <t>TAG 51:5</t>
  </si>
  <si>
    <t>TAG 49:3</t>
  </si>
  <si>
    <t>TAG 52:4</t>
  </si>
  <si>
    <t>TAG 53:5</t>
  </si>
  <si>
    <t>TAG 52:5</t>
  </si>
  <si>
    <t>TAG 46:2</t>
  </si>
  <si>
    <t>DAG 40:6</t>
  </si>
  <si>
    <t>TAG 50:3</t>
  </si>
  <si>
    <t>TAG 54:8</t>
  </si>
  <si>
    <t>TAG 56:6</t>
  </si>
  <si>
    <t>DAG 36:6</t>
  </si>
  <si>
    <t>TAG 50:4</t>
  </si>
  <si>
    <t>MAG 16:0</t>
  </si>
  <si>
    <t>TAG 60:12</t>
  </si>
  <si>
    <t>MAG 18:2</t>
  </si>
  <si>
    <t>TAG 57:10</t>
  </si>
  <si>
    <t>TAG 51:4</t>
  </si>
  <si>
    <t>TAG 52:6</t>
  </si>
  <si>
    <t>MAG 18:0</t>
  </si>
  <si>
    <t>TAG O-62:10</t>
  </si>
  <si>
    <t>TAG 42:1</t>
  </si>
  <si>
    <t>TAG 49:4</t>
  </si>
  <si>
    <t>TAG 53:9</t>
  </si>
  <si>
    <t>TAG 53:10</t>
  </si>
  <si>
    <t>TAG O-58:4</t>
  </si>
  <si>
    <t>MAG 18:1</t>
  </si>
  <si>
    <t>DAG 16:0</t>
  </si>
  <si>
    <t>TAG 48:4</t>
  </si>
  <si>
    <t>TAG 58:11</t>
  </si>
  <si>
    <t>TAG 50:5</t>
  </si>
  <si>
    <t>DAG 36:4</t>
  </si>
  <si>
    <t>TAG 62:13</t>
  </si>
  <si>
    <t>DAG 27:0</t>
  </si>
  <si>
    <t>TAG 48:3</t>
  </si>
  <si>
    <t>TAG 62:14</t>
  </si>
  <si>
    <t>TAG 60:11</t>
  </si>
  <si>
    <t>TAG 56:8</t>
  </si>
  <si>
    <t>TAG 58:10</t>
  </si>
  <si>
    <t>TAG 55:7</t>
  </si>
  <si>
    <t>TAG 60:13</t>
  </si>
  <si>
    <t>TAG 56:9</t>
  </si>
  <si>
    <t>TAG 56:11</t>
  </si>
  <si>
    <t>TAG 43:1</t>
  </si>
  <si>
    <t>DAG 18:0</t>
  </si>
  <si>
    <t>TAG 50:6</t>
  </si>
  <si>
    <t>TAG 48:5</t>
  </si>
  <si>
    <t>TAG 40:2</t>
  </si>
  <si>
    <t>TAG 57:12</t>
  </si>
  <si>
    <t>TAG 61:14</t>
  </si>
  <si>
    <t>TAG 46:3</t>
  </si>
  <si>
    <t>TAG 60:9</t>
  </si>
  <si>
    <t>DAG 23:0</t>
  </si>
  <si>
    <t>TAG 42:2</t>
  </si>
  <si>
    <t>TAG 58:9</t>
  </si>
  <si>
    <t>TAG 44:3</t>
  </si>
  <si>
    <t>TAG 60:10</t>
  </si>
  <si>
    <t>DAG 44:6</t>
  </si>
  <si>
    <t>TAG 42:0</t>
  </si>
  <si>
    <t>TAG 49:8</t>
  </si>
  <si>
    <t>TAG 38:0</t>
  </si>
  <si>
    <t>MAG 18:3</t>
  </si>
  <si>
    <t>TAG 52:3</t>
  </si>
  <si>
    <t>DAG 32:0</t>
  </si>
  <si>
    <t>TAG O-60:9</t>
  </si>
  <si>
    <t>TAG 59:13</t>
  </si>
  <si>
    <t>TAG O-60:4</t>
  </si>
  <si>
    <t>TAG 46:4</t>
  </si>
  <si>
    <t>DAG 25:0</t>
  </si>
  <si>
    <t>TAG O-54:5</t>
  </si>
  <si>
    <t>DAG 30:0</t>
  </si>
  <si>
    <t>DAG 36:7</t>
  </si>
  <si>
    <t>TAG 40:0</t>
  </si>
  <si>
    <t>DAG 42:6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</si>
</sst>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1" fontId="0" fillId="0" borderId="0" xfId="0" applyNumberFormat="1"/>
    <xf numFmtId="0" fontId="0" fillId="6" borderId="0" xfId="0" applyFill="1" applyAlignment="1">
      <alignment vertical="center" wrapText="1"/>
    </xf>
    <xf numFmtId="0" fontId="0" fillId="0" borderId="0" xfId="0" applyAlignment="1">
      <alignment vertical="top"/>
    </xf>
    <xf numFmtId="0" fontId="0" fillId="2" borderId="0" xfId="0" applyFill="1" applyAlignment="1">
      <alignment vertical="top" wrapText="1"/>
    </xf>
    <xf numFmtId="0" fontId="0" fillId="3" borderId="0" xfId="0" applyFill="1" applyAlignment="1">
      <alignment vertical="top" wrapText="1"/>
    </xf>
    <xf numFmtId="0" fontId="0" fillId="4" borderId="0" xfId="0" applyFill="1" applyAlignment="1">
      <alignment vertical="top" wrapText="1"/>
    </xf>
    <xf numFmtId="0" fontId="0" fillId="5" borderId="0" xfId="0" applyFill="1" applyAlignment="1">
      <alignment vertical="top" wrapText="1"/>
    </xf>
    <xf numFmtId="0" fontId="0" fillId="6" borderId="0" xfId="0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2C8F5-10DA-6342-85C0-1BC770B1817C}">
  <dimension ref="A1:AT1048362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U5" sqref="EU5"/>
    </sheetView>
  </sheetViews>
  <sheetFormatPr baseColWidth="10" defaultRowHeight="16" x14ac:dyDescent="0.2"/>
  <cols>
    <col min="1" max="1" width="22.83203125" customWidth="1"/>
    <col min="2" max="2" width="18.5" customWidth="1"/>
  </cols>
  <sheetData>
    <row r="1" spans="1:46" s="3" customFormat="1" ht="51" x14ac:dyDescent="0.2">
      <c r="A1" s="3" t="s">
        <v>5408</v>
      </c>
      <c r="B1" s="3" t="s">
        <v>5407</v>
      </c>
      <c r="C1" s="3" t="s">
        <v>5406</v>
      </c>
      <c r="D1" s="3" t="s">
        <v>5405</v>
      </c>
      <c r="E1" s="3" t="s">
        <v>5404</v>
      </c>
      <c r="F1" s="3" t="s">
        <v>137</v>
      </c>
      <c r="G1" s="3" t="s">
        <v>5403</v>
      </c>
      <c r="H1" s="3" t="s">
        <v>5402</v>
      </c>
      <c r="I1" s="3" t="s">
        <v>5401</v>
      </c>
      <c r="J1" s="3" t="s">
        <v>5400</v>
      </c>
      <c r="K1" s="3" t="s">
        <v>5399</v>
      </c>
      <c r="L1" s="3" t="s">
        <v>5398</v>
      </c>
      <c r="M1" s="3" t="s">
        <v>5397</v>
      </c>
      <c r="N1" s="3" t="s">
        <v>5396</v>
      </c>
      <c r="O1" s="3" t="s">
        <v>5395</v>
      </c>
      <c r="P1" s="3" t="s">
        <v>5394</v>
      </c>
      <c r="Q1" s="3" t="s">
        <v>5393</v>
      </c>
      <c r="R1" s="3" t="s">
        <v>5392</v>
      </c>
      <c r="S1" s="3" t="s">
        <v>5391</v>
      </c>
      <c r="T1" s="3" t="s">
        <v>5390</v>
      </c>
      <c r="U1" s="3" t="s">
        <v>5389</v>
      </c>
      <c r="V1" s="3" t="s">
        <v>5388</v>
      </c>
      <c r="W1" s="3" t="s">
        <v>5387</v>
      </c>
      <c r="X1" s="3" t="s">
        <v>5386</v>
      </c>
      <c r="Y1" s="3" t="s">
        <v>5385</v>
      </c>
      <c r="Z1" s="3" t="s">
        <v>7859</v>
      </c>
      <c r="AA1" s="3" t="s">
        <v>5384</v>
      </c>
      <c r="AB1" s="3" t="s">
        <v>7860</v>
      </c>
      <c r="AC1" s="3" t="s">
        <v>7861</v>
      </c>
      <c r="AD1" s="3" t="s">
        <v>7862</v>
      </c>
      <c r="AE1" s="3" t="s">
        <v>7863</v>
      </c>
      <c r="AF1" s="4" t="s">
        <v>5383</v>
      </c>
      <c r="AG1" s="4" t="s">
        <v>5382</v>
      </c>
      <c r="AH1" s="4" t="s">
        <v>5381</v>
      </c>
      <c r="AI1" s="5" t="s">
        <v>5380</v>
      </c>
      <c r="AJ1" s="5" t="s">
        <v>5379</v>
      </c>
      <c r="AK1" s="5" t="s">
        <v>5378</v>
      </c>
      <c r="AL1" s="6" t="s">
        <v>5377</v>
      </c>
      <c r="AM1" s="6" t="s">
        <v>5376</v>
      </c>
      <c r="AN1" s="6" t="s">
        <v>5375</v>
      </c>
      <c r="AO1" s="7" t="s">
        <v>5374</v>
      </c>
      <c r="AP1" s="7" t="s">
        <v>5373</v>
      </c>
      <c r="AQ1" s="7" t="s">
        <v>5372</v>
      </c>
      <c r="AR1" s="8" t="s">
        <v>5371</v>
      </c>
      <c r="AS1" s="8" t="s">
        <v>5370</v>
      </c>
      <c r="AT1" s="8" t="s">
        <v>5369</v>
      </c>
    </row>
    <row r="2" spans="1:46" x14ac:dyDescent="0.2">
      <c r="A2" t="s">
        <v>7864</v>
      </c>
      <c r="B2" t="s">
        <v>7865</v>
      </c>
      <c r="C2" t="s">
        <v>176</v>
      </c>
      <c r="E2" t="s">
        <v>21</v>
      </c>
      <c r="F2" t="s">
        <v>139</v>
      </c>
      <c r="G2" t="s">
        <v>175</v>
      </c>
      <c r="H2" t="s">
        <v>20</v>
      </c>
      <c r="I2" t="s">
        <v>137</v>
      </c>
      <c r="J2" t="s">
        <v>136</v>
      </c>
      <c r="K2" t="s">
        <v>174</v>
      </c>
      <c r="L2" t="s">
        <v>173</v>
      </c>
      <c r="T2" t="s">
        <v>172</v>
      </c>
      <c r="U2" t="s">
        <v>171</v>
      </c>
      <c r="V2">
        <v>1</v>
      </c>
      <c r="W2" t="s">
        <v>15</v>
      </c>
      <c r="X2">
        <v>925.85159999999996</v>
      </c>
      <c r="Z2">
        <v>12.37</v>
      </c>
      <c r="AA2">
        <v>12.34</v>
      </c>
      <c r="AB2">
        <v>52.1505376344086</v>
      </c>
      <c r="AC2">
        <v>12.236912280917901</v>
      </c>
      <c r="AD2">
        <v>87.022900763358805</v>
      </c>
      <c r="AE2">
        <v>100</v>
      </c>
      <c r="AF2">
        <v>0.57740883555952505</v>
      </c>
      <c r="AG2">
        <v>4.1470499064068001E-8</v>
      </c>
      <c r="AH2">
        <v>2.9341674332268199E-5</v>
      </c>
      <c r="AI2">
        <v>0.41668879788868701</v>
      </c>
      <c r="AJ2">
        <v>3.3624491034991702E-3</v>
      </c>
      <c r="AK2">
        <v>0.92398528310939099</v>
      </c>
      <c r="AL2">
        <v>0.46960615723139998</v>
      </c>
      <c r="AM2">
        <v>9.9539427446787995E-2</v>
      </c>
      <c r="AN2">
        <v>0.76505185738192005</v>
      </c>
      <c r="AO2">
        <v>0.170640393828592</v>
      </c>
      <c r="AP2">
        <v>0.14386254659717301</v>
      </c>
      <c r="AQ2">
        <v>0.542198764282389</v>
      </c>
      <c r="AR2">
        <v>0.28663268612783599</v>
      </c>
      <c r="AS2">
        <v>2.0349052100245799E-6</v>
      </c>
      <c r="AT2">
        <v>1.3878042156536699E-3</v>
      </c>
    </row>
    <row r="3" spans="1:46" x14ac:dyDescent="0.2">
      <c r="A3" t="s">
        <v>7866</v>
      </c>
      <c r="B3" t="s">
        <v>7867</v>
      </c>
      <c r="C3" t="s">
        <v>744</v>
      </c>
      <c r="E3" t="s">
        <v>21</v>
      </c>
      <c r="F3" t="s">
        <v>139</v>
      </c>
      <c r="G3" t="s">
        <v>743</v>
      </c>
      <c r="M3" t="s">
        <v>210</v>
      </c>
      <c r="N3" t="s">
        <v>209</v>
      </c>
      <c r="O3" t="s">
        <v>208</v>
      </c>
      <c r="P3" t="s">
        <v>742</v>
      </c>
      <c r="Q3" t="s">
        <v>741</v>
      </c>
      <c r="R3" t="s">
        <v>740</v>
      </c>
      <c r="S3" t="s">
        <v>739</v>
      </c>
      <c r="T3" t="s">
        <v>738</v>
      </c>
      <c r="U3" t="s">
        <v>737</v>
      </c>
      <c r="V3" t="s">
        <v>65</v>
      </c>
      <c r="W3" t="s">
        <v>194</v>
      </c>
      <c r="X3" t="s">
        <v>736</v>
      </c>
      <c r="Y3">
        <v>619.56759999999997</v>
      </c>
      <c r="Z3">
        <v>11.574999999999999</v>
      </c>
      <c r="AA3">
        <v>11.515000000000001</v>
      </c>
      <c r="AB3">
        <v>51.612903225806399</v>
      </c>
      <c r="AC3">
        <v>7.2422651689908797</v>
      </c>
      <c r="AD3">
        <v>69.465648854961799</v>
      </c>
      <c r="AE3">
        <v>100</v>
      </c>
      <c r="AF3">
        <v>0.480808212673696</v>
      </c>
      <c r="AG3">
        <v>5.6300776084611499E-6</v>
      </c>
      <c r="AH3">
        <v>1.99172794373237E-3</v>
      </c>
      <c r="AI3">
        <v>0.24215164534953601</v>
      </c>
      <c r="AJ3">
        <v>8.7490254016658595E-2</v>
      </c>
      <c r="AK3">
        <v>0.98501301233494498</v>
      </c>
      <c r="AL3">
        <v>0.549793084056446</v>
      </c>
      <c r="AM3">
        <v>4.9209106432062402E-2</v>
      </c>
      <c r="AN3">
        <v>0.76505185738192005</v>
      </c>
      <c r="AO3">
        <v>0.115205442922496</v>
      </c>
      <c r="AP3">
        <v>0.31698953372764399</v>
      </c>
      <c r="AQ3">
        <v>0.65415425388783799</v>
      </c>
      <c r="AR3">
        <v>0.22627662296699499</v>
      </c>
      <c r="AS3">
        <v>1.8832705215244099E-4</v>
      </c>
      <c r="AT3">
        <v>3.2109736071641103E-2</v>
      </c>
    </row>
    <row r="4" spans="1:46" x14ac:dyDescent="0.2">
      <c r="A4" t="s">
        <v>7868</v>
      </c>
      <c r="B4" t="s">
        <v>7867</v>
      </c>
      <c r="C4" t="s">
        <v>5539</v>
      </c>
      <c r="E4" t="s">
        <v>21</v>
      </c>
      <c r="F4" t="s">
        <v>139</v>
      </c>
      <c r="G4" t="s">
        <v>5538</v>
      </c>
      <c r="M4" t="s">
        <v>210</v>
      </c>
      <c r="N4" t="s">
        <v>209</v>
      </c>
      <c r="O4" t="s">
        <v>208</v>
      </c>
      <c r="P4" t="s">
        <v>5537</v>
      </c>
      <c r="Q4" t="s">
        <v>5536</v>
      </c>
      <c r="R4" t="s">
        <v>5535</v>
      </c>
      <c r="S4" t="s">
        <v>5534</v>
      </c>
      <c r="T4" t="s">
        <v>5533</v>
      </c>
      <c r="U4" t="s">
        <v>5532</v>
      </c>
      <c r="V4">
        <v>1</v>
      </c>
      <c r="W4" t="s">
        <v>215</v>
      </c>
      <c r="X4">
        <v>920.85680000000002</v>
      </c>
      <c r="Z4">
        <v>11.78</v>
      </c>
      <c r="AA4">
        <v>11.76</v>
      </c>
      <c r="AB4">
        <v>10.215053763440901</v>
      </c>
      <c r="AC4">
        <v>18.724071172637299</v>
      </c>
      <c r="AD4">
        <v>13.740458015267199</v>
      </c>
      <c r="AE4">
        <v>100</v>
      </c>
      <c r="AF4">
        <v>0.43785319922280003</v>
      </c>
      <c r="AG4">
        <v>1.6643121859659699E-5</v>
      </c>
      <c r="AH4">
        <v>3.9251763100636404E-3</v>
      </c>
      <c r="AI4">
        <v>0.17267676161502599</v>
      </c>
      <c r="AJ4">
        <v>0.20361486270172199</v>
      </c>
      <c r="AK4">
        <v>0.98501301233494498</v>
      </c>
      <c r="AL4">
        <v>0.369145216934405</v>
      </c>
      <c r="AM4">
        <v>0.16899335753247799</v>
      </c>
      <c r="AN4">
        <v>0.76505185738192005</v>
      </c>
      <c r="AO4">
        <v>0.20821218701563399</v>
      </c>
      <c r="AP4">
        <v>5.6708502301955802E-2</v>
      </c>
      <c r="AQ4">
        <v>0.44284818419698602</v>
      </c>
      <c r="AR4">
        <v>0.19032531133465999</v>
      </c>
      <c r="AS4">
        <v>1.1102046484346699E-3</v>
      </c>
      <c r="AT4">
        <v>0.108165564227039</v>
      </c>
    </row>
    <row r="5" spans="1:46" x14ac:dyDescent="0.2">
      <c r="A5" t="s">
        <v>7869</v>
      </c>
      <c r="B5" t="s">
        <v>7865</v>
      </c>
      <c r="C5" t="s">
        <v>158</v>
      </c>
      <c r="E5" t="s">
        <v>21</v>
      </c>
      <c r="F5" t="s">
        <v>139</v>
      </c>
      <c r="G5" t="s">
        <v>157</v>
      </c>
      <c r="H5" t="s">
        <v>20</v>
      </c>
      <c r="I5" t="s">
        <v>137</v>
      </c>
      <c r="J5" t="s">
        <v>136</v>
      </c>
      <c r="K5" t="s">
        <v>156</v>
      </c>
      <c r="L5" t="s">
        <v>155</v>
      </c>
      <c r="T5" t="s">
        <v>154</v>
      </c>
      <c r="U5" t="s">
        <v>153</v>
      </c>
      <c r="V5">
        <v>1</v>
      </c>
      <c r="W5" t="s">
        <v>15</v>
      </c>
      <c r="X5">
        <v>951.86829999999998</v>
      </c>
      <c r="Z5">
        <v>12.37</v>
      </c>
      <c r="AA5">
        <v>12.34</v>
      </c>
      <c r="AB5">
        <v>65.053763440860195</v>
      </c>
      <c r="AC5">
        <v>15.4105308908509</v>
      </c>
      <c r="AD5">
        <v>97.709923664122101</v>
      </c>
      <c r="AE5">
        <v>100</v>
      </c>
      <c r="AF5">
        <v>0.46404598663410201</v>
      </c>
      <c r="AG5">
        <v>2.31055171736666E-5</v>
      </c>
      <c r="AH5">
        <v>4.0869689025262203E-3</v>
      </c>
      <c r="AI5">
        <v>0.34896775826390503</v>
      </c>
      <c r="AJ5">
        <v>1.5872125464165401E-2</v>
      </c>
      <c r="AK5">
        <v>0.98501301233494498</v>
      </c>
      <c r="AL5">
        <v>0.43932756721256999</v>
      </c>
      <c r="AM5">
        <v>0.127950557051205</v>
      </c>
      <c r="AN5">
        <v>0.76505185738192005</v>
      </c>
      <c r="AO5">
        <v>8.6637978367443802E-2</v>
      </c>
      <c r="AP5">
        <v>0.464862595261198</v>
      </c>
      <c r="AQ5">
        <v>0.70916798530574199</v>
      </c>
      <c r="AR5">
        <v>0.23613707117875199</v>
      </c>
      <c r="AS5">
        <v>1.48661398962401E-4</v>
      </c>
      <c r="AT5">
        <v>3.2109736071641103E-2</v>
      </c>
    </row>
    <row r="6" spans="1:46" x14ac:dyDescent="0.2">
      <c r="A6" t="s">
        <v>7870</v>
      </c>
      <c r="B6" t="s">
        <v>7865</v>
      </c>
      <c r="C6" t="s">
        <v>170</v>
      </c>
      <c r="E6" t="s">
        <v>21</v>
      </c>
      <c r="F6" t="s">
        <v>139</v>
      </c>
      <c r="G6" t="s">
        <v>169</v>
      </c>
      <c r="H6" t="s">
        <v>20</v>
      </c>
      <c r="I6" t="s">
        <v>137</v>
      </c>
      <c r="J6" t="s">
        <v>136</v>
      </c>
      <c r="K6" t="s">
        <v>168</v>
      </c>
      <c r="L6" t="s">
        <v>167</v>
      </c>
      <c r="T6" t="s">
        <v>166</v>
      </c>
      <c r="U6" t="s">
        <v>165</v>
      </c>
      <c r="V6">
        <v>1</v>
      </c>
      <c r="W6" t="s">
        <v>15</v>
      </c>
      <c r="X6">
        <v>923.8365</v>
      </c>
      <c r="Z6">
        <v>12.14</v>
      </c>
      <c r="AA6">
        <v>12.11</v>
      </c>
      <c r="AB6">
        <v>60.4838709677419</v>
      </c>
      <c r="AC6">
        <v>15.1395281791802</v>
      </c>
      <c r="AD6">
        <v>96.183206106870202</v>
      </c>
      <c r="AE6">
        <v>100</v>
      </c>
      <c r="AF6">
        <v>0.45495080138897398</v>
      </c>
      <c r="AG6">
        <v>3.4600141410108999E-5</v>
      </c>
      <c r="AH6">
        <v>4.67410001690106E-3</v>
      </c>
      <c r="AI6">
        <v>0.38357804365165998</v>
      </c>
      <c r="AJ6">
        <v>7.8443931691274098E-3</v>
      </c>
      <c r="AK6">
        <v>0.98501301233494498</v>
      </c>
      <c r="AL6">
        <v>0.53227298812157098</v>
      </c>
      <c r="AM6">
        <v>6.4466202403018896E-2</v>
      </c>
      <c r="AN6">
        <v>0.76505185738192005</v>
      </c>
      <c r="AO6">
        <v>0.163430315435771</v>
      </c>
      <c r="AP6">
        <v>0.16662573630414401</v>
      </c>
      <c r="AQ6">
        <v>0.57718270600502097</v>
      </c>
      <c r="AR6">
        <v>0.24452996902823401</v>
      </c>
      <c r="AS6">
        <v>8.2167382430340001E-5</v>
      </c>
      <c r="AT6">
        <v>2.80190544415275E-2</v>
      </c>
    </row>
    <row r="7" spans="1:46" x14ac:dyDescent="0.2">
      <c r="A7" t="s">
        <v>7871</v>
      </c>
      <c r="B7" t="s">
        <v>7867</v>
      </c>
      <c r="C7" t="s">
        <v>837</v>
      </c>
      <c r="E7" t="s">
        <v>21</v>
      </c>
      <c r="F7" t="s">
        <v>139</v>
      </c>
      <c r="G7" t="s">
        <v>836</v>
      </c>
      <c r="H7" t="s">
        <v>20</v>
      </c>
      <c r="I7" t="s">
        <v>137</v>
      </c>
      <c r="J7" t="s">
        <v>136</v>
      </c>
      <c r="K7" t="s">
        <v>835</v>
      </c>
      <c r="L7" t="s">
        <v>834</v>
      </c>
      <c r="M7" t="s">
        <v>210</v>
      </c>
      <c r="N7" t="s">
        <v>209</v>
      </c>
      <c r="O7" t="s">
        <v>208</v>
      </c>
      <c r="P7" t="s">
        <v>833</v>
      </c>
      <c r="Q7" t="s">
        <v>832</v>
      </c>
      <c r="R7" t="s">
        <v>831</v>
      </c>
      <c r="S7" t="s">
        <v>830</v>
      </c>
      <c r="T7" t="s">
        <v>829</v>
      </c>
      <c r="U7" t="s">
        <v>828</v>
      </c>
      <c r="V7" t="s">
        <v>65</v>
      </c>
      <c r="W7" t="s">
        <v>194</v>
      </c>
      <c r="X7" t="s">
        <v>827</v>
      </c>
      <c r="Y7">
        <v>265.24930000000001</v>
      </c>
      <c r="Z7">
        <v>11.42</v>
      </c>
      <c r="AA7">
        <v>11.4</v>
      </c>
      <c r="AB7">
        <v>93.817204301075293</v>
      </c>
      <c r="AC7">
        <v>10.456281990787</v>
      </c>
      <c r="AD7">
        <v>98.473282442748101</v>
      </c>
      <c r="AE7">
        <v>100</v>
      </c>
      <c r="AF7">
        <v>0.42309946341004701</v>
      </c>
      <c r="AG7">
        <v>3.9637259588097498E-5</v>
      </c>
      <c r="AH7">
        <v>4.67410001690106E-3</v>
      </c>
      <c r="AI7">
        <v>0.12142988170798</v>
      </c>
      <c r="AJ7">
        <v>0.37628809619978298</v>
      </c>
      <c r="AK7">
        <v>0.98501301233494498</v>
      </c>
      <c r="AL7">
        <v>0.52110499089080997</v>
      </c>
      <c r="AM7">
        <v>5.3051996381111903E-2</v>
      </c>
      <c r="AN7">
        <v>0.76505185738192005</v>
      </c>
      <c r="AO7">
        <v>7.0154525181545205E-2</v>
      </c>
      <c r="AP7">
        <v>0.527652504028707</v>
      </c>
      <c r="AQ7">
        <v>0.73748477029837101</v>
      </c>
      <c r="AR7">
        <v>0.18325939665084101</v>
      </c>
      <c r="AS7">
        <v>1.8941993191975599E-3</v>
      </c>
      <c r="AT7">
        <v>0.117440261524469</v>
      </c>
    </row>
    <row r="8" spans="1:46" x14ac:dyDescent="0.2">
      <c r="A8" t="s">
        <v>7872</v>
      </c>
      <c r="B8" t="s">
        <v>7865</v>
      </c>
      <c r="C8" t="s">
        <v>192</v>
      </c>
      <c r="E8" t="s">
        <v>21</v>
      </c>
      <c r="F8" t="s">
        <v>139</v>
      </c>
      <c r="G8" t="s">
        <v>191</v>
      </c>
      <c r="H8" t="s">
        <v>20</v>
      </c>
      <c r="I8" t="s">
        <v>190</v>
      </c>
      <c r="J8" t="s">
        <v>189</v>
      </c>
      <c r="K8" t="s">
        <v>188</v>
      </c>
      <c r="L8" t="s">
        <v>187</v>
      </c>
      <c r="T8" t="s">
        <v>186</v>
      </c>
      <c r="U8" t="s">
        <v>185</v>
      </c>
      <c r="V8">
        <v>1</v>
      </c>
      <c r="W8" t="s">
        <v>15</v>
      </c>
      <c r="X8">
        <v>895.80309999999997</v>
      </c>
      <c r="Z8">
        <v>11.86</v>
      </c>
      <c r="AA8">
        <v>11.89</v>
      </c>
      <c r="AB8">
        <v>54.569892473118301</v>
      </c>
      <c r="AC8">
        <v>12.4942758316066</v>
      </c>
      <c r="AD8">
        <v>90.076335877862604</v>
      </c>
      <c r="AE8">
        <v>100</v>
      </c>
      <c r="AF8">
        <v>0.42717991297581798</v>
      </c>
      <c r="AG8">
        <v>7.5002128964560396E-5</v>
      </c>
      <c r="AH8">
        <v>7.5809072265531404E-3</v>
      </c>
      <c r="AI8">
        <v>0.18398586006074999</v>
      </c>
      <c r="AJ8">
        <v>0.198458616787792</v>
      </c>
      <c r="AK8">
        <v>0.98501301233494498</v>
      </c>
      <c r="AL8">
        <v>0.46560782906318698</v>
      </c>
      <c r="AM8">
        <v>9.8891053424317601E-2</v>
      </c>
      <c r="AN8">
        <v>0.76505185738192005</v>
      </c>
      <c r="AO8">
        <v>0.15706757526784901</v>
      </c>
      <c r="AP8" s="1">
        <v>0.17432511466074699</v>
      </c>
      <c r="AQ8" s="1">
        <v>0.58238478965748597</v>
      </c>
      <c r="AR8">
        <v>0.19389195225492001</v>
      </c>
      <c r="AS8">
        <v>1.6447024635026699E-3</v>
      </c>
      <c r="AT8">
        <v>0.117440261524469</v>
      </c>
    </row>
    <row r="9" spans="1:46" x14ac:dyDescent="0.2">
      <c r="A9" t="s">
        <v>7873</v>
      </c>
      <c r="B9" t="s">
        <v>7867</v>
      </c>
      <c r="C9" t="s">
        <v>960</v>
      </c>
      <c r="E9" t="s">
        <v>21</v>
      </c>
      <c r="F9" t="s">
        <v>139</v>
      </c>
      <c r="G9" t="s">
        <v>959</v>
      </c>
      <c r="H9" t="s">
        <v>20</v>
      </c>
      <c r="I9" t="s">
        <v>137</v>
      </c>
      <c r="J9" t="s">
        <v>136</v>
      </c>
      <c r="K9" t="s">
        <v>958</v>
      </c>
      <c r="L9" t="s">
        <v>957</v>
      </c>
      <c r="M9" t="s">
        <v>210</v>
      </c>
      <c r="N9" t="s">
        <v>209</v>
      </c>
      <c r="O9" t="s">
        <v>208</v>
      </c>
      <c r="P9" t="s">
        <v>956</v>
      </c>
      <c r="Q9" t="s">
        <v>955</v>
      </c>
      <c r="R9" t="s">
        <v>954</v>
      </c>
      <c r="S9" t="s">
        <v>953</v>
      </c>
      <c r="T9" t="s">
        <v>952</v>
      </c>
      <c r="U9" t="s">
        <v>951</v>
      </c>
      <c r="V9">
        <v>2</v>
      </c>
      <c r="W9" t="s">
        <v>194</v>
      </c>
      <c r="X9" t="s">
        <v>950</v>
      </c>
      <c r="Y9" t="s">
        <v>949</v>
      </c>
      <c r="Z9">
        <v>11.4</v>
      </c>
      <c r="AA9">
        <v>11.355</v>
      </c>
      <c r="AB9">
        <v>91.129032258064498</v>
      </c>
      <c r="AC9">
        <v>7.5302905791434904</v>
      </c>
      <c r="AD9">
        <v>97.709923664122101</v>
      </c>
      <c r="AE9">
        <v>100</v>
      </c>
      <c r="AF9">
        <v>0.40705415467286199</v>
      </c>
      <c r="AG9" s="1">
        <v>9.4106681668688303E-5</v>
      </c>
      <c r="AH9" s="1">
        <v>7.9004671658063196E-3</v>
      </c>
      <c r="AI9">
        <v>4.4665769047989599E-2</v>
      </c>
      <c r="AJ9">
        <v>0.74730482777708696</v>
      </c>
      <c r="AK9">
        <v>0.99309261136193905</v>
      </c>
      <c r="AL9">
        <v>0.51128454019899305</v>
      </c>
      <c r="AM9" s="1">
        <v>5.9922534224059E-2</v>
      </c>
      <c r="AN9" s="1">
        <v>0.76505185738192005</v>
      </c>
      <c r="AO9">
        <v>9.8483256648754097E-2</v>
      </c>
      <c r="AP9" s="1">
        <v>0.37879483620636101</v>
      </c>
      <c r="AQ9" s="1">
        <v>0.67601273266599704</v>
      </c>
      <c r="AR9">
        <v>0.162865289009991</v>
      </c>
      <c r="AS9">
        <v>6.4762051054949596E-3</v>
      </c>
      <c r="AT9">
        <v>0.23310003370258101</v>
      </c>
    </row>
    <row r="10" spans="1:46" x14ac:dyDescent="0.2">
      <c r="A10" t="s">
        <v>4720</v>
      </c>
      <c r="B10" t="s">
        <v>4669</v>
      </c>
      <c r="C10" t="s">
        <v>4719</v>
      </c>
      <c r="E10" t="s">
        <v>21</v>
      </c>
      <c r="F10" t="s">
        <v>3</v>
      </c>
      <c r="G10" t="s">
        <v>4718</v>
      </c>
      <c r="T10" t="s">
        <v>4717</v>
      </c>
      <c r="U10" t="s">
        <v>4716</v>
      </c>
      <c r="V10">
        <v>1</v>
      </c>
      <c r="W10" t="s">
        <v>23</v>
      </c>
      <c r="X10">
        <v>618.57759999999996</v>
      </c>
      <c r="Z10">
        <v>7.94</v>
      </c>
      <c r="AA10">
        <v>7.96</v>
      </c>
      <c r="AB10">
        <v>66.6666666666667</v>
      </c>
      <c r="AC10">
        <v>23.128270617151099</v>
      </c>
      <c r="AD10">
        <v>98.473282442748101</v>
      </c>
      <c r="AE10">
        <v>100</v>
      </c>
      <c r="AF10">
        <v>0.40882278425634799</v>
      </c>
      <c r="AG10">
        <v>1.00541808254119E-4</v>
      </c>
      <c r="AH10">
        <v>7.9004671658063196E-3</v>
      </c>
      <c r="AI10">
        <v>6.09565480679587E-2</v>
      </c>
      <c r="AJ10">
        <v>0.66266412788956297</v>
      </c>
      <c r="AK10">
        <v>0.99309261136193905</v>
      </c>
      <c r="AL10">
        <v>0.29755708358460597</v>
      </c>
      <c r="AM10">
        <v>0.28032101379866398</v>
      </c>
      <c r="AN10">
        <v>0.76505185738192005</v>
      </c>
      <c r="AO10">
        <v>0.111111388000233</v>
      </c>
      <c r="AP10">
        <v>0.32442364592364098</v>
      </c>
      <c r="AQ10">
        <v>0.65796689763724603</v>
      </c>
      <c r="AR10">
        <v>0.156014859350739</v>
      </c>
      <c r="AS10">
        <v>9.8175179870745692E-3</v>
      </c>
      <c r="AT10">
        <v>0.24594946563637199</v>
      </c>
    </row>
    <row r="11" spans="1:46" x14ac:dyDescent="0.2">
      <c r="A11" t="s">
        <v>7874</v>
      </c>
      <c r="B11" t="s">
        <v>7867</v>
      </c>
      <c r="C11" t="s">
        <v>672</v>
      </c>
      <c r="E11" t="s">
        <v>21</v>
      </c>
      <c r="F11" t="s">
        <v>139</v>
      </c>
      <c r="G11" t="s">
        <v>671</v>
      </c>
      <c r="H11" t="s">
        <v>20</v>
      </c>
      <c r="I11" t="s">
        <v>137</v>
      </c>
      <c r="J11" t="s">
        <v>136</v>
      </c>
      <c r="K11" t="s">
        <v>670</v>
      </c>
      <c r="L11" t="s">
        <v>669</v>
      </c>
      <c r="M11" t="s">
        <v>210</v>
      </c>
      <c r="N11" t="s">
        <v>209</v>
      </c>
      <c r="O11" t="s">
        <v>208</v>
      </c>
      <c r="P11" t="s">
        <v>668</v>
      </c>
      <c r="Q11" t="s">
        <v>667</v>
      </c>
      <c r="R11" t="s">
        <v>666</v>
      </c>
      <c r="S11" t="s">
        <v>665</v>
      </c>
      <c r="T11" t="s">
        <v>664</v>
      </c>
      <c r="U11" t="s">
        <v>663</v>
      </c>
      <c r="V11">
        <v>1</v>
      </c>
      <c r="W11" t="s">
        <v>215</v>
      </c>
      <c r="X11">
        <v>932.8578</v>
      </c>
      <c r="Z11">
        <v>11.7</v>
      </c>
      <c r="AA11">
        <v>11.66</v>
      </c>
      <c r="AB11">
        <v>74.193548387096797</v>
      </c>
      <c r="AC11">
        <v>5.6494082170753703</v>
      </c>
      <c r="AD11">
        <v>97.709923664122101</v>
      </c>
      <c r="AE11">
        <v>100</v>
      </c>
      <c r="AF11">
        <v>0.41206694285977502</v>
      </c>
      <c r="AG11">
        <v>1.22603355754261E-4</v>
      </c>
      <c r="AH11">
        <v>7.9004671658063196E-3</v>
      </c>
      <c r="AI11">
        <v>-2.81991568321075E-2</v>
      </c>
      <c r="AJ11">
        <v>0.84317553966871195</v>
      </c>
      <c r="AK11">
        <v>0.99309261136193905</v>
      </c>
      <c r="AL11">
        <v>0.40348168361251602</v>
      </c>
      <c r="AM11">
        <v>0.15018275779774901</v>
      </c>
      <c r="AN11">
        <v>0.76505185738192005</v>
      </c>
      <c r="AO11">
        <v>0.131339506558599</v>
      </c>
      <c r="AP11">
        <v>0.25293137821374301</v>
      </c>
      <c r="AQ11">
        <v>0.63417578526631502</v>
      </c>
      <c r="AR11">
        <v>0.14505717215412001</v>
      </c>
      <c r="AS11">
        <v>1.88912372556687E-2</v>
      </c>
      <c r="AT11">
        <v>0.25091453452808499</v>
      </c>
    </row>
    <row r="12" spans="1:46" x14ac:dyDescent="0.2">
      <c r="A12" t="s">
        <v>7875</v>
      </c>
      <c r="B12" t="s">
        <v>7865</v>
      </c>
      <c r="C12" t="s">
        <v>5511</v>
      </c>
      <c r="E12" t="s">
        <v>21</v>
      </c>
      <c r="F12" t="s">
        <v>139</v>
      </c>
      <c r="G12" t="s">
        <v>5510</v>
      </c>
      <c r="H12" t="s">
        <v>20</v>
      </c>
      <c r="I12" t="s">
        <v>182</v>
      </c>
      <c r="J12" t="s">
        <v>181</v>
      </c>
      <c r="K12" t="s">
        <v>5509</v>
      </c>
      <c r="L12" t="s">
        <v>5508</v>
      </c>
      <c r="T12" t="s">
        <v>5507</v>
      </c>
      <c r="U12" t="s">
        <v>5506</v>
      </c>
      <c r="V12">
        <v>1</v>
      </c>
      <c r="W12" t="s">
        <v>15</v>
      </c>
      <c r="X12">
        <v>893.79</v>
      </c>
      <c r="Z12">
        <v>11.66</v>
      </c>
      <c r="AA12">
        <v>11.66</v>
      </c>
      <c r="AB12">
        <v>33.602150537634401</v>
      </c>
      <c r="AC12">
        <v>24.794903824167601</v>
      </c>
      <c r="AD12">
        <v>80.916030534351194</v>
      </c>
      <c r="AE12">
        <v>100</v>
      </c>
      <c r="AF12">
        <v>0.41943526649893398</v>
      </c>
      <c r="AG12">
        <v>1.31643774062406E-4</v>
      </c>
      <c r="AH12">
        <v>7.9004671658063196E-3</v>
      </c>
      <c r="AI12">
        <v>0.353424280267019</v>
      </c>
      <c r="AJ12">
        <v>1.3799086533866E-2</v>
      </c>
      <c r="AK12">
        <v>0.98501301233494498</v>
      </c>
      <c r="AL12">
        <v>0.22310148706660499</v>
      </c>
      <c r="AM12">
        <v>0.43805991992051202</v>
      </c>
      <c r="AN12">
        <v>0.76505185738192005</v>
      </c>
      <c r="AO12">
        <v>0.204017458369565</v>
      </c>
      <c r="AP12">
        <v>8.1002951753327807E-2</v>
      </c>
      <c r="AQ12">
        <v>0.49162274034306602</v>
      </c>
      <c r="AR12">
        <v>0.21218138502445699</v>
      </c>
      <c r="AS12">
        <v>6.4770800892613401E-4</v>
      </c>
      <c r="AT12">
        <v>7.3622749999370393E-2</v>
      </c>
    </row>
    <row r="13" spans="1:46" x14ac:dyDescent="0.2">
      <c r="A13" t="s">
        <v>7876</v>
      </c>
      <c r="B13" t="s">
        <v>7867</v>
      </c>
      <c r="C13" t="s">
        <v>5579</v>
      </c>
      <c r="E13" t="s">
        <v>21</v>
      </c>
      <c r="F13" t="s">
        <v>139</v>
      </c>
      <c r="G13" t="s">
        <v>5578</v>
      </c>
      <c r="H13" t="s">
        <v>20</v>
      </c>
      <c r="I13" t="s">
        <v>137</v>
      </c>
      <c r="J13" t="s">
        <v>136</v>
      </c>
      <c r="K13" t="s">
        <v>5577</v>
      </c>
      <c r="L13" t="s">
        <v>5575</v>
      </c>
      <c r="M13" t="s">
        <v>210</v>
      </c>
      <c r="N13" t="s">
        <v>209</v>
      </c>
      <c r="O13" t="s">
        <v>208</v>
      </c>
      <c r="P13" t="s">
        <v>5576</v>
      </c>
      <c r="Q13" t="s">
        <v>5575</v>
      </c>
      <c r="R13" t="s">
        <v>5574</v>
      </c>
      <c r="S13" t="s">
        <v>5573</v>
      </c>
      <c r="T13" t="s">
        <v>5572</v>
      </c>
      <c r="U13" t="s">
        <v>5571</v>
      </c>
      <c r="V13">
        <v>1</v>
      </c>
      <c r="W13" t="s">
        <v>194</v>
      </c>
      <c r="X13" t="s">
        <v>5570</v>
      </c>
      <c r="Z13">
        <v>11.37</v>
      </c>
      <c r="AA13">
        <v>11.34</v>
      </c>
      <c r="AB13">
        <v>82.526881720430097</v>
      </c>
      <c r="AC13">
        <v>5.6973002513510496</v>
      </c>
      <c r="AD13">
        <v>96.183206106870202</v>
      </c>
      <c r="AE13">
        <v>100</v>
      </c>
      <c r="AF13">
        <v>0.40525064532569899</v>
      </c>
      <c r="AG13" s="1">
        <v>1.3399493668769501E-4</v>
      </c>
      <c r="AH13" s="1">
        <v>7.9004671658063196E-3</v>
      </c>
      <c r="AI13">
        <v>0.16471801477626</v>
      </c>
      <c r="AJ13">
        <v>0.240896569900823</v>
      </c>
      <c r="AK13">
        <v>0.98501301233494498</v>
      </c>
      <c r="AL13">
        <v>0.57809230329496897</v>
      </c>
      <c r="AM13" s="1">
        <v>3.5962069712946299E-2</v>
      </c>
      <c r="AN13" s="1">
        <v>0.76505185738192005</v>
      </c>
      <c r="AO13">
        <v>0.14369729823446301</v>
      </c>
      <c r="AP13" s="1">
        <v>0.20548230535821399</v>
      </c>
      <c r="AQ13" s="1">
        <v>0.60990161514451902</v>
      </c>
      <c r="AR13">
        <v>0.18877823433664501</v>
      </c>
      <c r="AS13">
        <v>1.7904630131001899E-3</v>
      </c>
      <c r="AT13">
        <v>0.117440261524469</v>
      </c>
    </row>
    <row r="14" spans="1:46" x14ac:dyDescent="0.2">
      <c r="A14" t="s">
        <v>7877</v>
      </c>
      <c r="B14" t="s">
        <v>7867</v>
      </c>
      <c r="C14" t="s">
        <v>1080</v>
      </c>
      <c r="E14" t="s">
        <v>21</v>
      </c>
      <c r="F14" t="s">
        <v>139</v>
      </c>
      <c r="G14" t="s">
        <v>1079</v>
      </c>
      <c r="H14" t="s">
        <v>20</v>
      </c>
      <c r="I14" t="s">
        <v>137</v>
      </c>
      <c r="J14" t="s">
        <v>136</v>
      </c>
      <c r="K14" t="s">
        <v>1078</v>
      </c>
      <c r="L14" t="s">
        <v>1077</v>
      </c>
      <c r="M14" t="s">
        <v>210</v>
      </c>
      <c r="N14" t="s">
        <v>209</v>
      </c>
      <c r="O14" t="s">
        <v>208</v>
      </c>
      <c r="P14" t="s">
        <v>1076</v>
      </c>
      <c r="Q14" t="s">
        <v>1075</v>
      </c>
      <c r="R14" t="s">
        <v>1074</v>
      </c>
      <c r="S14" t="s">
        <v>1073</v>
      </c>
      <c r="T14" t="s">
        <v>1072</v>
      </c>
      <c r="U14" t="s">
        <v>1071</v>
      </c>
      <c r="V14">
        <v>1</v>
      </c>
      <c r="W14" t="s">
        <v>1070</v>
      </c>
      <c r="X14" t="s">
        <v>1069</v>
      </c>
      <c r="Z14">
        <v>11.08</v>
      </c>
      <c r="AA14">
        <v>11.05</v>
      </c>
      <c r="AB14">
        <v>98.387096774193594</v>
      </c>
      <c r="AC14">
        <v>15.6776744079955</v>
      </c>
      <c r="AD14">
        <v>98.473282442748101</v>
      </c>
      <c r="AE14">
        <v>100</v>
      </c>
      <c r="AF14">
        <v>0.40379681090029002</v>
      </c>
      <c r="AG14">
        <v>1.5061920907685999E-4</v>
      </c>
      <c r="AH14">
        <v>8.1975229484856308E-3</v>
      </c>
      <c r="AI14">
        <v>0.104978968567754</v>
      </c>
      <c r="AJ14">
        <v>0.457304697315218</v>
      </c>
      <c r="AK14">
        <v>0.98501301233494498</v>
      </c>
      <c r="AL14">
        <v>0.38957475026632299</v>
      </c>
      <c r="AM14">
        <v>0.16153366008035699</v>
      </c>
      <c r="AN14">
        <v>0.76505185738192005</v>
      </c>
      <c r="AO14">
        <v>0.12861465900086599</v>
      </c>
      <c r="AP14">
        <v>0.25918031552648302</v>
      </c>
      <c r="AQ14">
        <v>0.63601690623342999</v>
      </c>
      <c r="AR14">
        <v>0.16746903083015799</v>
      </c>
      <c r="AS14">
        <v>6.0378424705643504E-3</v>
      </c>
      <c r="AT14">
        <v>0.23310003370258101</v>
      </c>
    </row>
    <row r="15" spans="1:46" x14ac:dyDescent="0.2">
      <c r="A15" t="s">
        <v>7878</v>
      </c>
      <c r="B15" t="s">
        <v>7867</v>
      </c>
      <c r="C15" t="s">
        <v>1019</v>
      </c>
      <c r="E15" t="s">
        <v>21</v>
      </c>
      <c r="F15" t="s">
        <v>139</v>
      </c>
      <c r="G15" t="s">
        <v>1018</v>
      </c>
      <c r="M15" t="s">
        <v>210</v>
      </c>
      <c r="N15" t="s">
        <v>209</v>
      </c>
      <c r="O15" t="s">
        <v>208</v>
      </c>
      <c r="P15" t="s">
        <v>1017</v>
      </c>
      <c r="Q15" t="s">
        <v>1016</v>
      </c>
      <c r="R15" t="s">
        <v>1015</v>
      </c>
      <c r="S15" t="s">
        <v>1014</v>
      </c>
      <c r="T15" t="s">
        <v>1013</v>
      </c>
      <c r="U15" t="s">
        <v>1012</v>
      </c>
      <c r="V15" t="s">
        <v>65</v>
      </c>
      <c r="W15" t="s">
        <v>194</v>
      </c>
      <c r="X15" t="s">
        <v>1011</v>
      </c>
      <c r="Y15">
        <v>565.51030000000003</v>
      </c>
      <c r="Z15">
        <v>11.234999999999999</v>
      </c>
      <c r="AA15">
        <v>11.21</v>
      </c>
      <c r="AB15">
        <v>80.645161290322605</v>
      </c>
      <c r="AC15">
        <v>8.3006648944585901</v>
      </c>
      <c r="AD15">
        <v>98.473282442748101</v>
      </c>
      <c r="AE15">
        <v>100</v>
      </c>
      <c r="AF15">
        <v>0.387751463529586</v>
      </c>
      <c r="AG15">
        <v>3.54700024028874E-4</v>
      </c>
      <c r="AH15">
        <v>1.7925810990576201E-2</v>
      </c>
      <c r="AI15">
        <v>9.2742719012949199E-2</v>
      </c>
      <c r="AJ15">
        <v>0.51778676762823195</v>
      </c>
      <c r="AK15">
        <v>0.98501301233494498</v>
      </c>
      <c r="AL15">
        <v>0.39393166455623102</v>
      </c>
      <c r="AM15">
        <v>0.163112922264602</v>
      </c>
      <c r="AN15">
        <v>0.76505185738192005</v>
      </c>
      <c r="AO15">
        <v>9.5015783303925905E-2</v>
      </c>
      <c r="AP15">
        <v>0.41218830184726801</v>
      </c>
      <c r="AQ15">
        <v>0.69293818249449501</v>
      </c>
      <c r="AR15">
        <v>0.160236820431815</v>
      </c>
      <c r="AS15">
        <v>9.7985814379340092E-3</v>
      </c>
      <c r="AT15">
        <v>0.24594946563637199</v>
      </c>
    </row>
    <row r="16" spans="1:46" x14ac:dyDescent="0.2">
      <c r="A16" t="s">
        <v>5861</v>
      </c>
      <c r="B16" t="s">
        <v>1920</v>
      </c>
      <c r="C16" t="s">
        <v>5866</v>
      </c>
      <c r="E16" t="s">
        <v>21</v>
      </c>
      <c r="F16" t="s">
        <v>3</v>
      </c>
      <c r="G16" t="s">
        <v>5865</v>
      </c>
      <c r="H16" t="s">
        <v>20</v>
      </c>
      <c r="I16" t="s">
        <v>1919</v>
      </c>
      <c r="J16" t="s">
        <v>1918</v>
      </c>
      <c r="K16" t="s">
        <v>5864</v>
      </c>
      <c r="L16" t="s">
        <v>5862</v>
      </c>
      <c r="M16" t="s">
        <v>1917</v>
      </c>
      <c r="N16" t="s">
        <v>1916</v>
      </c>
      <c r="O16" t="s">
        <v>1915</v>
      </c>
      <c r="P16" t="s">
        <v>5863</v>
      </c>
      <c r="Q16" t="s">
        <v>5862</v>
      </c>
      <c r="R16" t="s">
        <v>5861</v>
      </c>
      <c r="S16" t="s">
        <v>5860</v>
      </c>
      <c r="T16" t="s">
        <v>5859</v>
      </c>
      <c r="U16" t="s">
        <v>5858</v>
      </c>
      <c r="V16">
        <v>1</v>
      </c>
      <c r="W16" t="s">
        <v>72</v>
      </c>
      <c r="X16">
        <v>858.52719999999999</v>
      </c>
      <c r="Z16">
        <v>6.35</v>
      </c>
      <c r="AA16">
        <v>6.32</v>
      </c>
      <c r="AB16">
        <v>58.221024258760103</v>
      </c>
      <c r="AC16">
        <v>26.381100833593301</v>
      </c>
      <c r="AD16">
        <v>85.496183206106906</v>
      </c>
      <c r="AE16">
        <v>100</v>
      </c>
      <c r="AF16">
        <v>0.37627862962709901</v>
      </c>
      <c r="AG16" s="1">
        <v>5.1399463910223504E-4</v>
      </c>
      <c r="AH16" s="1">
        <v>2.12020496575543E-2</v>
      </c>
      <c r="AI16">
        <v>0.100296437452667</v>
      </c>
      <c r="AJ16">
        <v>0.48252257931986903</v>
      </c>
      <c r="AK16">
        <v>0.98501301233494498</v>
      </c>
      <c r="AL16">
        <v>0.148757251296391</v>
      </c>
      <c r="AM16" s="1">
        <v>0.59856098977322603</v>
      </c>
      <c r="AN16" s="1">
        <v>0.76505185738192005</v>
      </c>
      <c r="AO16">
        <v>0.110482683775354</v>
      </c>
      <c r="AP16" s="1">
        <v>0.33817280051840398</v>
      </c>
      <c r="AQ16" s="1">
        <v>0.66696013669184595</v>
      </c>
      <c r="AR16">
        <v>0.14594991107293601</v>
      </c>
      <c r="AS16">
        <v>1.85237378382807E-2</v>
      </c>
      <c r="AT16">
        <v>0.25091453452808499</v>
      </c>
    </row>
    <row r="17" spans="1:46" x14ac:dyDescent="0.2">
      <c r="A17" t="s">
        <v>7879</v>
      </c>
      <c r="B17" t="s">
        <v>7867</v>
      </c>
      <c r="C17" t="s">
        <v>561</v>
      </c>
      <c r="E17" t="s">
        <v>21</v>
      </c>
      <c r="F17" t="s">
        <v>139</v>
      </c>
      <c r="G17" t="s">
        <v>560</v>
      </c>
      <c r="H17" t="s">
        <v>20</v>
      </c>
      <c r="I17" t="s">
        <v>137</v>
      </c>
      <c r="J17" t="s">
        <v>136</v>
      </c>
      <c r="K17" t="s">
        <v>559</v>
      </c>
      <c r="L17" t="s">
        <v>558</v>
      </c>
      <c r="M17" t="s">
        <v>210</v>
      </c>
      <c r="N17" t="s">
        <v>209</v>
      </c>
      <c r="O17" t="s">
        <v>208</v>
      </c>
      <c r="P17" t="s">
        <v>557</v>
      </c>
      <c r="Q17" t="s">
        <v>556</v>
      </c>
      <c r="R17" t="s">
        <v>555</v>
      </c>
      <c r="S17" t="s">
        <v>554</v>
      </c>
      <c r="T17" t="s">
        <v>553</v>
      </c>
      <c r="U17" t="s">
        <v>552</v>
      </c>
      <c r="V17">
        <v>1</v>
      </c>
      <c r="W17" t="s">
        <v>215</v>
      </c>
      <c r="X17">
        <v>938.81679999999994</v>
      </c>
      <c r="Z17">
        <v>11.68</v>
      </c>
      <c r="AA17">
        <v>11.69</v>
      </c>
      <c r="AB17">
        <v>68.817204301075293</v>
      </c>
      <c r="AC17">
        <v>6.6060026621245997</v>
      </c>
      <c r="AD17">
        <v>100</v>
      </c>
      <c r="AE17">
        <v>100</v>
      </c>
      <c r="AF17">
        <v>0.37670158563793799</v>
      </c>
      <c r="AG17">
        <v>5.1652345267051702E-4</v>
      </c>
      <c r="AH17">
        <v>2.12020496575543E-2</v>
      </c>
      <c r="AI17">
        <v>8.5747696300752296E-2</v>
      </c>
      <c r="AJ17">
        <v>0.54897650849271995</v>
      </c>
      <c r="AK17">
        <v>0.98629984099147605</v>
      </c>
      <c r="AL17">
        <v>0.52532090023579703</v>
      </c>
      <c r="AM17">
        <v>6.1276120326823003E-2</v>
      </c>
      <c r="AN17">
        <v>0.76505185738192005</v>
      </c>
      <c r="AO17">
        <v>6.9485698253651806E-2</v>
      </c>
      <c r="AP17">
        <v>0.54807655092738905</v>
      </c>
      <c r="AQ17">
        <v>0.75039631599045797</v>
      </c>
      <c r="AR17">
        <v>0.16187441520166199</v>
      </c>
      <c r="AS17">
        <v>8.8831551878090706E-3</v>
      </c>
      <c r="AT17">
        <v>0.24594946563637199</v>
      </c>
    </row>
    <row r="18" spans="1:46" x14ac:dyDescent="0.2">
      <c r="A18" t="s">
        <v>7880</v>
      </c>
      <c r="B18" t="s">
        <v>7867</v>
      </c>
      <c r="C18" t="s">
        <v>1187</v>
      </c>
      <c r="E18" t="s">
        <v>21</v>
      </c>
      <c r="F18" t="s">
        <v>139</v>
      </c>
      <c r="G18" t="s">
        <v>1186</v>
      </c>
      <c r="H18" t="s">
        <v>20</v>
      </c>
      <c r="I18" t="s">
        <v>137</v>
      </c>
      <c r="J18" t="s">
        <v>136</v>
      </c>
      <c r="K18" t="s">
        <v>1185</v>
      </c>
      <c r="L18" t="s">
        <v>1183</v>
      </c>
      <c r="M18" t="s">
        <v>210</v>
      </c>
      <c r="N18" t="s">
        <v>209</v>
      </c>
      <c r="O18" t="s">
        <v>208</v>
      </c>
      <c r="P18" t="s">
        <v>1184</v>
      </c>
      <c r="Q18" t="s">
        <v>1183</v>
      </c>
      <c r="R18" t="s">
        <v>1182</v>
      </c>
      <c r="S18" t="s">
        <v>1181</v>
      </c>
      <c r="T18" t="s">
        <v>1180</v>
      </c>
      <c r="U18" t="s">
        <v>1179</v>
      </c>
      <c r="V18">
        <v>2</v>
      </c>
      <c r="W18" t="s">
        <v>215</v>
      </c>
      <c r="X18">
        <v>824.76390000000004</v>
      </c>
      <c r="Y18">
        <v>579.53219999999999</v>
      </c>
      <c r="Z18">
        <v>11.06</v>
      </c>
      <c r="AA18">
        <v>11.02</v>
      </c>
      <c r="AB18">
        <v>97.580645161290306</v>
      </c>
      <c r="AC18">
        <v>16.801064504233299</v>
      </c>
      <c r="AD18">
        <v>98.473282442748101</v>
      </c>
      <c r="AE18">
        <v>100</v>
      </c>
      <c r="AF18">
        <v>0.37522469874411601</v>
      </c>
      <c r="AG18">
        <v>5.3630008581065196E-4</v>
      </c>
      <c r="AH18">
        <v>2.12020496575543E-2</v>
      </c>
      <c r="AI18">
        <v>0.130331204165652</v>
      </c>
      <c r="AJ18">
        <v>0.36121046798628298</v>
      </c>
      <c r="AK18">
        <v>0.98501301233494498</v>
      </c>
      <c r="AL18">
        <v>0.48347484463898699</v>
      </c>
      <c r="AM18">
        <v>8.5042035858719306E-2</v>
      </c>
      <c r="AN18">
        <v>0.76505185738192005</v>
      </c>
      <c r="AO18">
        <v>0.157929067272713</v>
      </c>
      <c r="AP18">
        <v>0.17005873556659701</v>
      </c>
      <c r="AQ18">
        <v>0.57875488252226404</v>
      </c>
      <c r="AR18">
        <v>0.16794943885861</v>
      </c>
      <c r="AS18">
        <v>6.4939945318457804E-3</v>
      </c>
      <c r="AT18">
        <v>0.23310003370258101</v>
      </c>
    </row>
    <row r="19" spans="1:46" x14ac:dyDescent="0.2">
      <c r="A19" t="s">
        <v>7881</v>
      </c>
      <c r="B19" t="s">
        <v>7867</v>
      </c>
      <c r="C19" t="s">
        <v>551</v>
      </c>
      <c r="E19" t="s">
        <v>21</v>
      </c>
      <c r="F19" t="s">
        <v>139</v>
      </c>
      <c r="G19" t="s">
        <v>550</v>
      </c>
      <c r="H19" t="s">
        <v>20</v>
      </c>
      <c r="I19" t="s">
        <v>137</v>
      </c>
      <c r="J19" t="s">
        <v>136</v>
      </c>
      <c r="K19" t="s">
        <v>549</v>
      </c>
      <c r="L19" t="s">
        <v>548</v>
      </c>
      <c r="M19" t="s">
        <v>210</v>
      </c>
      <c r="N19" t="s">
        <v>209</v>
      </c>
      <c r="O19" t="s">
        <v>208</v>
      </c>
      <c r="P19" t="s">
        <v>547</v>
      </c>
      <c r="Q19" t="s">
        <v>546</v>
      </c>
      <c r="R19" t="s">
        <v>545</v>
      </c>
      <c r="S19" t="s">
        <v>544</v>
      </c>
      <c r="T19" t="s">
        <v>543</v>
      </c>
      <c r="U19" t="s">
        <v>542</v>
      </c>
      <c r="V19">
        <v>1</v>
      </c>
      <c r="W19" t="s">
        <v>215</v>
      </c>
      <c r="X19">
        <v>936.80100000000004</v>
      </c>
      <c r="Z19">
        <v>11.44</v>
      </c>
      <c r="AA19">
        <v>11.44</v>
      </c>
      <c r="AB19">
        <v>75</v>
      </c>
      <c r="AC19">
        <v>7.0021918466730204</v>
      </c>
      <c r="AD19">
        <v>99.236641221374001</v>
      </c>
      <c r="AE19">
        <v>100</v>
      </c>
      <c r="AF19">
        <v>0.36714762578662702</v>
      </c>
      <c r="AG19">
        <v>5.6567643259080702E-4</v>
      </c>
      <c r="AH19">
        <v>2.12020496575543E-2</v>
      </c>
      <c r="AI19">
        <v>1.9482850865359901E-2</v>
      </c>
      <c r="AJ19">
        <v>0.88971547344248003</v>
      </c>
      <c r="AK19">
        <v>0.99794488101059897</v>
      </c>
      <c r="AL19">
        <v>0.50105522928939905</v>
      </c>
      <c r="AM19">
        <v>6.89943547172613E-2</v>
      </c>
      <c r="AN19">
        <v>0.76505185738192005</v>
      </c>
      <c r="AO19">
        <v>2.4241020441862098E-3</v>
      </c>
      <c r="AP19">
        <v>0.98297636796994303</v>
      </c>
      <c r="AQ19">
        <v>0.841470757273863</v>
      </c>
      <c r="AR19">
        <v>0.144851353161463</v>
      </c>
      <c r="AS19">
        <v>1.73446027356596E-2</v>
      </c>
      <c r="AT19">
        <v>0.25091453452808499</v>
      </c>
    </row>
    <row r="20" spans="1:46" x14ac:dyDescent="0.2">
      <c r="A20" t="s">
        <v>7882</v>
      </c>
      <c r="B20" t="s">
        <v>7867</v>
      </c>
      <c r="C20" t="s">
        <v>5569</v>
      </c>
      <c r="E20" t="s">
        <v>21</v>
      </c>
      <c r="F20" t="s">
        <v>139</v>
      </c>
      <c r="G20" t="s">
        <v>5568</v>
      </c>
      <c r="H20" t="s">
        <v>20</v>
      </c>
      <c r="I20" t="s">
        <v>137</v>
      </c>
      <c r="J20" t="s">
        <v>136</v>
      </c>
      <c r="K20" t="s">
        <v>5567</v>
      </c>
      <c r="L20" t="s">
        <v>5566</v>
      </c>
      <c r="M20" t="s">
        <v>210</v>
      </c>
      <c r="N20" t="s">
        <v>209</v>
      </c>
      <c r="O20" t="s">
        <v>208</v>
      </c>
      <c r="P20" t="s">
        <v>5565</v>
      </c>
      <c r="Q20" t="s">
        <v>5564</v>
      </c>
      <c r="R20" t="s">
        <v>5563</v>
      </c>
      <c r="S20" t="s">
        <v>5562</v>
      </c>
      <c r="T20" t="s">
        <v>5561</v>
      </c>
      <c r="U20" t="s">
        <v>5560</v>
      </c>
      <c r="V20">
        <v>1</v>
      </c>
      <c r="W20" t="s">
        <v>15</v>
      </c>
      <c r="X20">
        <v>871.76729999999998</v>
      </c>
      <c r="Z20">
        <v>11.51</v>
      </c>
      <c r="AA20">
        <v>11.53</v>
      </c>
      <c r="AB20">
        <v>35.752688172043001</v>
      </c>
      <c r="AC20">
        <v>13.7614516138994</v>
      </c>
      <c r="AD20">
        <v>59.541984732824403</v>
      </c>
      <c r="AE20">
        <v>100</v>
      </c>
      <c r="AF20">
        <v>0.37896098848853299</v>
      </c>
      <c r="AG20">
        <v>5.6935851171746002E-4</v>
      </c>
      <c r="AH20">
        <v>2.12020496575543E-2</v>
      </c>
      <c r="AI20">
        <v>0.34924119673680698</v>
      </c>
      <c r="AJ20">
        <v>1.4561895092086099E-2</v>
      </c>
      <c r="AK20">
        <v>0.98501301233494498</v>
      </c>
      <c r="AL20">
        <v>0.65118619453291704</v>
      </c>
      <c r="AM20">
        <v>2.1453401865529301E-2</v>
      </c>
      <c r="AN20">
        <v>0.76505185738192005</v>
      </c>
      <c r="AO20">
        <v>0.1154780292785</v>
      </c>
      <c r="AP20">
        <v>0.32378011124808498</v>
      </c>
      <c r="AQ20">
        <v>0.65796689763724603</v>
      </c>
      <c r="AR20">
        <v>0.219693291364712</v>
      </c>
      <c r="AS20">
        <v>3.7737797670969801E-4</v>
      </c>
      <c r="AT20">
        <v>5.1474313829708698E-2</v>
      </c>
    </row>
    <row r="21" spans="1:46" x14ac:dyDescent="0.2">
      <c r="A21" t="s">
        <v>7883</v>
      </c>
      <c r="B21" t="s">
        <v>7867</v>
      </c>
      <c r="C21" t="s">
        <v>735</v>
      </c>
      <c r="E21" t="s">
        <v>21</v>
      </c>
      <c r="F21" t="s">
        <v>139</v>
      </c>
      <c r="G21" t="s">
        <v>734</v>
      </c>
      <c r="M21" t="s">
        <v>210</v>
      </c>
      <c r="N21" t="s">
        <v>209</v>
      </c>
      <c r="O21" t="s">
        <v>208</v>
      </c>
      <c r="P21" t="s">
        <v>733</v>
      </c>
      <c r="Q21" t="s">
        <v>732</v>
      </c>
      <c r="R21" t="s">
        <v>731</v>
      </c>
      <c r="S21" t="s">
        <v>730</v>
      </c>
      <c r="T21" t="s">
        <v>729</v>
      </c>
      <c r="U21" t="s">
        <v>728</v>
      </c>
      <c r="V21" t="s">
        <v>65</v>
      </c>
      <c r="W21" t="s">
        <v>194</v>
      </c>
      <c r="X21" t="s">
        <v>727</v>
      </c>
      <c r="Y21">
        <v>617.55179999999996</v>
      </c>
      <c r="Z21">
        <v>11.324999999999999</v>
      </c>
      <c r="AA21">
        <v>11.31</v>
      </c>
      <c r="AB21">
        <v>63.978494623655898</v>
      </c>
      <c r="AC21">
        <v>24.2135369537922</v>
      </c>
      <c r="AD21">
        <v>97.709923664122101</v>
      </c>
      <c r="AE21">
        <v>100</v>
      </c>
      <c r="AF21">
        <v>0.37363517273528701</v>
      </c>
      <c r="AG21">
        <v>6.3331980546514101E-4</v>
      </c>
      <c r="AH21">
        <v>2.2404677902989702E-2</v>
      </c>
      <c r="AI21">
        <v>9.2609334718352004E-2</v>
      </c>
      <c r="AJ21">
        <v>0.52029310287420105</v>
      </c>
      <c r="AK21">
        <v>0.98501301233494498</v>
      </c>
      <c r="AL21">
        <v>0.55308824412499502</v>
      </c>
      <c r="AM21">
        <v>5.01689044467225E-2</v>
      </c>
      <c r="AN21">
        <v>0.76505185738192005</v>
      </c>
      <c r="AO21">
        <v>-2.09233439895797E-2</v>
      </c>
      <c r="AP21">
        <v>0.85756532824813003</v>
      </c>
      <c r="AQ21">
        <v>0.82581230042524401</v>
      </c>
      <c r="AR21">
        <v>0.16359942046812501</v>
      </c>
      <c r="AS21">
        <v>8.6245963817704503E-3</v>
      </c>
      <c r="AT21">
        <v>0.24594946563637199</v>
      </c>
    </row>
    <row r="22" spans="1:46" x14ac:dyDescent="0.2">
      <c r="A22" t="s">
        <v>7884</v>
      </c>
      <c r="B22" t="s">
        <v>7867</v>
      </c>
      <c r="C22" t="s">
        <v>970</v>
      </c>
      <c r="E22" t="s">
        <v>21</v>
      </c>
      <c r="F22" t="s">
        <v>139</v>
      </c>
      <c r="G22" t="s">
        <v>969</v>
      </c>
      <c r="H22" t="s">
        <v>20</v>
      </c>
      <c r="I22" t="s">
        <v>137</v>
      </c>
      <c r="J22" t="s">
        <v>136</v>
      </c>
      <c r="K22" t="s">
        <v>968</v>
      </c>
      <c r="L22" t="s">
        <v>967</v>
      </c>
      <c r="M22" t="s">
        <v>210</v>
      </c>
      <c r="N22" t="s">
        <v>209</v>
      </c>
      <c r="O22" t="s">
        <v>208</v>
      </c>
      <c r="P22" t="s">
        <v>966</v>
      </c>
      <c r="Q22" t="s">
        <v>965</v>
      </c>
      <c r="R22" t="s">
        <v>964</v>
      </c>
      <c r="S22" t="s">
        <v>963</v>
      </c>
      <c r="T22" t="s">
        <v>962</v>
      </c>
      <c r="U22" t="s">
        <v>961</v>
      </c>
      <c r="V22">
        <v>1</v>
      </c>
      <c r="W22" t="s">
        <v>15</v>
      </c>
      <c r="X22">
        <v>885.78210000000001</v>
      </c>
      <c r="Z22">
        <v>11.65</v>
      </c>
      <c r="AA22">
        <v>11.63</v>
      </c>
      <c r="AB22">
        <v>67.204301075268802</v>
      </c>
      <c r="AC22">
        <v>10.7526153694361</v>
      </c>
      <c r="AD22">
        <v>92.366412213740503</v>
      </c>
      <c r="AE22">
        <v>100</v>
      </c>
      <c r="AF22">
        <v>0.34887143815753202</v>
      </c>
      <c r="AG22">
        <v>7.0112138890715602E-4</v>
      </c>
      <c r="AH22">
        <v>2.30624455788477E-2</v>
      </c>
      <c r="AI22">
        <v>0.156884526081389</v>
      </c>
      <c r="AJ22">
        <v>0.24598126938957199</v>
      </c>
      <c r="AK22">
        <v>0.98501301233494498</v>
      </c>
      <c r="AL22">
        <v>0.37816682784330202</v>
      </c>
      <c r="AM22">
        <v>0.15657978323623001</v>
      </c>
      <c r="AN22">
        <v>0.76505185738192005</v>
      </c>
      <c r="AO22">
        <v>0.20237888237881299</v>
      </c>
      <c r="AP22">
        <v>6.2766031958990595E-2</v>
      </c>
      <c r="AQ22">
        <v>0.44442626136581997</v>
      </c>
      <c r="AR22">
        <v>0.159525132257723</v>
      </c>
      <c r="AS22">
        <v>6.4200793884344803E-3</v>
      </c>
      <c r="AT22">
        <v>0.23310003370258101</v>
      </c>
    </row>
    <row r="23" spans="1:46" x14ac:dyDescent="0.2">
      <c r="A23" t="s">
        <v>7885</v>
      </c>
      <c r="B23" t="s">
        <v>7865</v>
      </c>
      <c r="C23" t="s">
        <v>146</v>
      </c>
      <c r="E23" t="s">
        <v>21</v>
      </c>
      <c r="F23" t="s">
        <v>139</v>
      </c>
      <c r="G23" t="s">
        <v>145</v>
      </c>
      <c r="H23" t="s">
        <v>20</v>
      </c>
      <c r="I23" t="s">
        <v>137</v>
      </c>
      <c r="J23" t="s">
        <v>136</v>
      </c>
      <c r="K23" t="s">
        <v>144</v>
      </c>
      <c r="L23" t="s">
        <v>143</v>
      </c>
      <c r="T23" t="s">
        <v>142</v>
      </c>
      <c r="U23" t="s">
        <v>141</v>
      </c>
      <c r="V23">
        <v>1</v>
      </c>
      <c r="W23" t="s">
        <v>15</v>
      </c>
      <c r="X23">
        <v>967.80319999999995</v>
      </c>
      <c r="Z23">
        <v>11.85</v>
      </c>
      <c r="AA23">
        <v>11.82</v>
      </c>
      <c r="AB23">
        <v>54.569892473118301</v>
      </c>
      <c r="AC23">
        <v>15.003766608554701</v>
      </c>
      <c r="AD23">
        <v>80.916030534351194</v>
      </c>
      <c r="AE23">
        <v>100</v>
      </c>
      <c r="AF23">
        <v>0.36726377215647199</v>
      </c>
      <c r="AG23">
        <v>7.9439342096155805E-4</v>
      </c>
      <c r="AH23">
        <v>2.30624455788477E-2</v>
      </c>
      <c r="AI23">
        <v>0.16301121580908001</v>
      </c>
      <c r="AJ23">
        <v>0.256811876931414</v>
      </c>
      <c r="AK23">
        <v>0.98501301233494498</v>
      </c>
      <c r="AL23">
        <v>0.66307107119721298</v>
      </c>
      <c r="AM23">
        <v>1.8384143317286199E-2</v>
      </c>
      <c r="AN23">
        <v>0.76505185738192005</v>
      </c>
      <c r="AO23">
        <v>3.3241108112571402E-2</v>
      </c>
      <c r="AP23">
        <v>0.77554400456126305</v>
      </c>
      <c r="AQ23">
        <v>0.80752640889184701</v>
      </c>
      <c r="AR23">
        <v>0.18060904339505501</v>
      </c>
      <c r="AS23">
        <v>3.6068649152246699E-3</v>
      </c>
      <c r="AT23">
        <v>0.204989987984979</v>
      </c>
    </row>
    <row r="24" spans="1:46" x14ac:dyDescent="0.2">
      <c r="A24" t="s">
        <v>4734</v>
      </c>
      <c r="B24" t="s">
        <v>4669</v>
      </c>
      <c r="C24" t="s">
        <v>4738</v>
      </c>
      <c r="E24" t="s">
        <v>21</v>
      </c>
      <c r="F24" t="s">
        <v>3</v>
      </c>
      <c r="G24" t="s">
        <v>4737</v>
      </c>
      <c r="M24" t="s">
        <v>1569</v>
      </c>
      <c r="N24" t="s">
        <v>4659</v>
      </c>
      <c r="O24" t="s">
        <v>4727</v>
      </c>
      <c r="P24" t="s">
        <v>4736</v>
      </c>
      <c r="Q24" t="s">
        <v>4735</v>
      </c>
      <c r="R24" t="s">
        <v>4734</v>
      </c>
      <c r="S24" t="s">
        <v>4733</v>
      </c>
      <c r="T24" t="s">
        <v>4732</v>
      </c>
      <c r="U24" t="s">
        <v>4731</v>
      </c>
      <c r="V24">
        <v>1</v>
      </c>
      <c r="W24" t="s">
        <v>23</v>
      </c>
      <c r="X24">
        <v>596.59389999999996</v>
      </c>
      <c r="Z24">
        <v>7.99</v>
      </c>
      <c r="AA24">
        <v>7.9</v>
      </c>
      <c r="AB24">
        <v>70.430107526881699</v>
      </c>
      <c r="AC24">
        <v>21.399845181351999</v>
      </c>
      <c r="AD24">
        <v>85.496183206106906</v>
      </c>
      <c r="AE24">
        <v>100</v>
      </c>
      <c r="AF24">
        <v>0.354517462413037</v>
      </c>
      <c r="AG24" s="1">
        <v>7.97037856802229E-4</v>
      </c>
      <c r="AH24" s="1">
        <v>2.30624455788477E-2</v>
      </c>
      <c r="AI24">
        <v>-4.0920749312388698E-2</v>
      </c>
      <c r="AJ24">
        <v>0.76881190786511</v>
      </c>
      <c r="AK24">
        <v>0.99309261136193905</v>
      </c>
      <c r="AL24">
        <v>0.40465026438755097</v>
      </c>
      <c r="AM24">
        <v>0.139484429821394</v>
      </c>
      <c r="AN24">
        <v>0.76505185738192005</v>
      </c>
      <c r="AO24">
        <v>5.01984311483199E-2</v>
      </c>
      <c r="AP24">
        <v>0.65553767606169999</v>
      </c>
      <c r="AQ24">
        <v>0.78595669437926097</v>
      </c>
      <c r="AR24">
        <v>0.12442216975753</v>
      </c>
      <c r="AS24">
        <v>3.98917225480208E-2</v>
      </c>
      <c r="AT24">
        <v>0.32388252948671298</v>
      </c>
    </row>
    <row r="25" spans="1:46" x14ac:dyDescent="0.2">
      <c r="A25" t="s">
        <v>7886</v>
      </c>
      <c r="B25" t="s">
        <v>7867</v>
      </c>
      <c r="C25" t="s">
        <v>1238</v>
      </c>
      <c r="E25" t="s">
        <v>21</v>
      </c>
      <c r="F25" t="s">
        <v>139</v>
      </c>
      <c r="G25" t="s">
        <v>1237</v>
      </c>
      <c r="H25" t="s">
        <v>20</v>
      </c>
      <c r="I25" t="s">
        <v>137</v>
      </c>
      <c r="J25" t="s">
        <v>136</v>
      </c>
      <c r="K25" t="s">
        <v>1236</v>
      </c>
      <c r="L25" t="s">
        <v>1235</v>
      </c>
      <c r="M25" t="s">
        <v>210</v>
      </c>
      <c r="N25" t="s">
        <v>209</v>
      </c>
      <c r="O25" t="s">
        <v>208</v>
      </c>
      <c r="P25" t="s">
        <v>1234</v>
      </c>
      <c r="Q25" t="s">
        <v>1233</v>
      </c>
      <c r="R25" t="s">
        <v>1232</v>
      </c>
      <c r="S25" t="s">
        <v>1231</v>
      </c>
      <c r="T25" t="s">
        <v>1230</v>
      </c>
      <c r="U25" t="s">
        <v>1229</v>
      </c>
      <c r="V25">
        <v>2</v>
      </c>
      <c r="W25" t="s">
        <v>215</v>
      </c>
      <c r="X25">
        <v>796.73270000000002</v>
      </c>
      <c r="Y25">
        <v>523.47649999999999</v>
      </c>
      <c r="Z25">
        <v>10.72</v>
      </c>
      <c r="AA25">
        <v>10.66</v>
      </c>
      <c r="AB25">
        <v>97.849462365591407</v>
      </c>
      <c r="AC25">
        <v>20.514418342224101</v>
      </c>
      <c r="AD25">
        <v>98.473282442748101</v>
      </c>
      <c r="AE25">
        <v>100</v>
      </c>
      <c r="AF25">
        <v>0.36452235276980099</v>
      </c>
      <c r="AG25">
        <v>8.0439021505393699E-4</v>
      </c>
      <c r="AH25">
        <v>2.30624455788477E-2</v>
      </c>
      <c r="AI25">
        <v>0.121761957378552</v>
      </c>
      <c r="AJ25">
        <v>0.39457276443407102</v>
      </c>
      <c r="AK25">
        <v>0.98501301233494498</v>
      </c>
      <c r="AL25">
        <v>0.37560712458800299</v>
      </c>
      <c r="AM25">
        <v>0.18296503911991399</v>
      </c>
      <c r="AN25">
        <v>0.76505185738192005</v>
      </c>
      <c r="AO25">
        <v>0.203665450804566</v>
      </c>
      <c r="AP25">
        <v>7.6405608472413303E-2</v>
      </c>
      <c r="AQ25">
        <v>0.48072106179982899</v>
      </c>
      <c r="AR25">
        <v>0.15757518986498101</v>
      </c>
      <c r="AS25">
        <v>1.0979261750345901E-2</v>
      </c>
      <c r="AT25">
        <v>0.24594946563637199</v>
      </c>
    </row>
    <row r="26" spans="1:46" x14ac:dyDescent="0.2">
      <c r="A26" t="s">
        <v>4743</v>
      </c>
      <c r="B26" t="s">
        <v>4669</v>
      </c>
      <c r="C26" t="s">
        <v>4748</v>
      </c>
      <c r="E26" t="s">
        <v>21</v>
      </c>
      <c r="F26" t="s">
        <v>3</v>
      </c>
      <c r="G26" t="s">
        <v>4747</v>
      </c>
      <c r="H26" t="s">
        <v>20</v>
      </c>
      <c r="I26" t="s">
        <v>1573</v>
      </c>
      <c r="J26" t="s">
        <v>4703</v>
      </c>
      <c r="K26" t="s">
        <v>4746</v>
      </c>
      <c r="L26" t="s">
        <v>4744</v>
      </c>
      <c r="M26" t="s">
        <v>1569</v>
      </c>
      <c r="N26" t="s">
        <v>4659</v>
      </c>
      <c r="O26" t="s">
        <v>4727</v>
      </c>
      <c r="P26" t="s">
        <v>4745</v>
      </c>
      <c r="Q26" t="s">
        <v>4744</v>
      </c>
      <c r="R26" t="s">
        <v>4743</v>
      </c>
      <c r="S26" t="s">
        <v>4742</v>
      </c>
      <c r="T26" t="s">
        <v>4741</v>
      </c>
      <c r="U26" t="s">
        <v>4740</v>
      </c>
      <c r="V26" t="s">
        <v>35</v>
      </c>
      <c r="W26" t="s">
        <v>1795</v>
      </c>
      <c r="X26" t="s">
        <v>4739</v>
      </c>
      <c r="Y26">
        <v>566.54750000000001</v>
      </c>
      <c r="Z26">
        <v>7.3150000000000004</v>
      </c>
      <c r="AA26">
        <v>7.25</v>
      </c>
      <c r="AB26">
        <v>90.053763440860195</v>
      </c>
      <c r="AC26">
        <v>28.110145167482798</v>
      </c>
      <c r="AD26">
        <v>82.442748091602994</v>
      </c>
      <c r="AE26">
        <v>100</v>
      </c>
      <c r="AF26">
        <v>0.355886511151083</v>
      </c>
      <c r="AG26">
        <v>8.1489140408470199E-4</v>
      </c>
      <c r="AH26">
        <v>2.30624455788477E-2</v>
      </c>
      <c r="AI26">
        <v>7.4488704960477894E-2</v>
      </c>
      <c r="AJ26">
        <v>0.59449840926291198</v>
      </c>
      <c r="AK26">
        <v>0.99309261136193905</v>
      </c>
      <c r="AL26">
        <v>0.27238937814360697</v>
      </c>
      <c r="AM26">
        <v>0.32404441250810101</v>
      </c>
      <c r="AN26">
        <v>0.76505185738192005</v>
      </c>
      <c r="AO26">
        <v>0.22675169898994299</v>
      </c>
      <c r="AP26">
        <v>4.3028332472942799E-2</v>
      </c>
      <c r="AQ26">
        <v>0.44284818419698602</v>
      </c>
      <c r="AR26">
        <v>0.14061092356246499</v>
      </c>
      <c r="AS26">
        <v>2.0564798956617499E-2</v>
      </c>
      <c r="AT26">
        <v>0.25091453452808499</v>
      </c>
    </row>
    <row r="27" spans="1:46" x14ac:dyDescent="0.2">
      <c r="A27" t="s">
        <v>7887</v>
      </c>
      <c r="B27" t="s">
        <v>7867</v>
      </c>
      <c r="C27" t="s">
        <v>662</v>
      </c>
      <c r="E27" t="s">
        <v>21</v>
      </c>
      <c r="F27" t="s">
        <v>139</v>
      </c>
      <c r="G27" t="s">
        <v>661</v>
      </c>
      <c r="H27" t="s">
        <v>20</v>
      </c>
      <c r="I27" t="s">
        <v>137</v>
      </c>
      <c r="J27" t="s">
        <v>136</v>
      </c>
      <c r="K27" t="s">
        <v>660</v>
      </c>
      <c r="L27" t="s">
        <v>659</v>
      </c>
      <c r="M27" t="s">
        <v>210</v>
      </c>
      <c r="N27" t="s">
        <v>209</v>
      </c>
      <c r="O27" t="s">
        <v>208</v>
      </c>
      <c r="P27" t="s">
        <v>658</v>
      </c>
      <c r="Q27" t="s">
        <v>657</v>
      </c>
      <c r="R27" t="s">
        <v>656</v>
      </c>
      <c r="S27" t="s">
        <v>655</v>
      </c>
      <c r="T27" t="s">
        <v>654</v>
      </c>
      <c r="U27" t="s">
        <v>653</v>
      </c>
      <c r="V27">
        <v>1</v>
      </c>
      <c r="W27" t="s">
        <v>194</v>
      </c>
      <c r="X27" t="s">
        <v>652</v>
      </c>
      <c r="Z27">
        <v>11.45</v>
      </c>
      <c r="AA27">
        <v>11.42</v>
      </c>
      <c r="AB27">
        <v>77.419354838709694</v>
      </c>
      <c r="AC27">
        <v>7.72644080943659</v>
      </c>
      <c r="AD27">
        <v>97.709923664122101</v>
      </c>
      <c r="AE27">
        <v>100</v>
      </c>
      <c r="AF27">
        <v>0.350882879005668</v>
      </c>
      <c r="AG27" s="1">
        <v>1.1213536423276499E-3</v>
      </c>
      <c r="AH27" s="1">
        <v>3.0515105851000899E-2</v>
      </c>
      <c r="AI27">
        <v>5.7596671144565098E-2</v>
      </c>
      <c r="AJ27">
        <v>0.68416266414265403</v>
      </c>
      <c r="AK27">
        <v>0.99309261136193905</v>
      </c>
      <c r="AL27">
        <v>0.48231577623806698</v>
      </c>
      <c r="AM27" s="1">
        <v>8.2720842661670804E-2</v>
      </c>
      <c r="AN27" s="1">
        <v>0.76505185738192005</v>
      </c>
      <c r="AO27">
        <v>2.39489594766529E-2</v>
      </c>
      <c r="AP27">
        <v>0.83434210420853805</v>
      </c>
      <c r="AQ27">
        <v>0.81851293418658</v>
      </c>
      <c r="AR27">
        <v>0.146132399947692</v>
      </c>
      <c r="AS27">
        <v>1.72586574238561E-2</v>
      </c>
      <c r="AT27">
        <v>0.25091453452808499</v>
      </c>
    </row>
    <row r="28" spans="1:46" x14ac:dyDescent="0.2">
      <c r="A28" t="s">
        <v>7888</v>
      </c>
      <c r="B28" t="s">
        <v>7865</v>
      </c>
      <c r="C28" t="s">
        <v>5457</v>
      </c>
      <c r="E28" t="s">
        <v>21</v>
      </c>
      <c r="F28" t="s">
        <v>139</v>
      </c>
      <c r="G28" t="s">
        <v>5456</v>
      </c>
      <c r="H28" t="s">
        <v>20</v>
      </c>
      <c r="I28" t="s">
        <v>137</v>
      </c>
      <c r="J28" t="s">
        <v>136</v>
      </c>
      <c r="K28" t="s">
        <v>5455</v>
      </c>
      <c r="L28" t="s">
        <v>5454</v>
      </c>
      <c r="T28" t="s">
        <v>5453</v>
      </c>
      <c r="U28" t="s">
        <v>5452</v>
      </c>
      <c r="V28">
        <v>1</v>
      </c>
      <c r="W28" t="s">
        <v>15</v>
      </c>
      <c r="X28">
        <v>995.83399999999995</v>
      </c>
      <c r="Z28">
        <v>12.04</v>
      </c>
      <c r="AA28">
        <v>12.01</v>
      </c>
      <c r="AB28">
        <v>57.526881720430097</v>
      </c>
      <c r="AC28">
        <v>12.606427314033199</v>
      </c>
      <c r="AD28">
        <v>93.893129770992402</v>
      </c>
      <c r="AE28">
        <v>100</v>
      </c>
      <c r="AF28">
        <v>0.351079042908161</v>
      </c>
      <c r="AG28">
        <v>1.1850401266271201E-3</v>
      </c>
      <c r="AH28">
        <v>3.10538122377019E-2</v>
      </c>
      <c r="AI28">
        <v>0.168911263915035</v>
      </c>
      <c r="AJ28">
        <v>0.23381229659845101</v>
      </c>
      <c r="AK28">
        <v>0.98501301233494498</v>
      </c>
      <c r="AL28">
        <v>0.35461495112706898</v>
      </c>
      <c r="AM28">
        <v>0.205980389076489</v>
      </c>
      <c r="AN28">
        <v>0.76505185738192005</v>
      </c>
      <c r="AO28">
        <v>2.6177988479224E-2</v>
      </c>
      <c r="AP28">
        <v>0.82008643642400902</v>
      </c>
      <c r="AQ28">
        <v>0.81699174658161899</v>
      </c>
      <c r="AR28">
        <v>0.161383938584715</v>
      </c>
      <c r="AS28">
        <v>8.6874743925628804E-3</v>
      </c>
      <c r="AT28">
        <v>0.24594946563637199</v>
      </c>
    </row>
    <row r="29" spans="1:46" x14ac:dyDescent="0.2">
      <c r="A29" t="s">
        <v>5338</v>
      </c>
      <c r="B29" t="s">
        <v>22</v>
      </c>
      <c r="C29" t="s">
        <v>5337</v>
      </c>
      <c r="E29" t="s">
        <v>21</v>
      </c>
      <c r="F29" t="s">
        <v>3</v>
      </c>
      <c r="G29" t="s">
        <v>5336</v>
      </c>
      <c r="T29" t="s">
        <v>5335</v>
      </c>
      <c r="U29" t="s">
        <v>2512</v>
      </c>
      <c r="V29">
        <v>1</v>
      </c>
      <c r="W29" t="s">
        <v>23</v>
      </c>
      <c r="X29">
        <v>550.38400000000001</v>
      </c>
      <c r="Z29">
        <v>3.42</v>
      </c>
      <c r="AA29">
        <v>3.43</v>
      </c>
      <c r="AB29">
        <v>64.784946236559094</v>
      </c>
      <c r="AC29">
        <v>19.0669783427639</v>
      </c>
      <c r="AD29">
        <v>97.709923664122101</v>
      </c>
      <c r="AE29">
        <v>100</v>
      </c>
      <c r="AF29">
        <v>-0.34673570708511298</v>
      </c>
      <c r="AG29" s="1">
        <v>1.2702522730461501E-3</v>
      </c>
      <c r="AH29" s="1">
        <v>3.2097970981701203E-2</v>
      </c>
      <c r="AI29">
        <v>-6.73873582620126E-2</v>
      </c>
      <c r="AJ29">
        <v>0.63356056388735504</v>
      </c>
      <c r="AK29">
        <v>0.99309261136193905</v>
      </c>
      <c r="AL29">
        <v>-0.38661751662157601</v>
      </c>
      <c r="AM29">
        <v>0.164787587040888</v>
      </c>
      <c r="AN29">
        <v>0.76505185738192005</v>
      </c>
      <c r="AO29">
        <v>-0.18071621262780099</v>
      </c>
      <c r="AP29">
        <v>0.111754752767896</v>
      </c>
      <c r="AQ29">
        <v>0.513486053524849</v>
      </c>
      <c r="AR29">
        <v>-0.14198208991011499</v>
      </c>
      <c r="AS29">
        <v>2.06029698700184E-2</v>
      </c>
      <c r="AT29">
        <v>0.25091453452808499</v>
      </c>
    </row>
    <row r="30" spans="1:46" x14ac:dyDescent="0.2">
      <c r="A30" t="s">
        <v>6490</v>
      </c>
      <c r="B30" t="s">
        <v>3641</v>
      </c>
      <c r="C30" t="s">
        <v>6489</v>
      </c>
      <c r="E30" t="s">
        <v>21</v>
      </c>
      <c r="F30" t="s">
        <v>3</v>
      </c>
      <c r="G30" t="s">
        <v>6488</v>
      </c>
      <c r="T30" t="s">
        <v>6487</v>
      </c>
      <c r="U30" t="s">
        <v>2676</v>
      </c>
      <c r="V30">
        <v>1</v>
      </c>
      <c r="W30" t="s">
        <v>72</v>
      </c>
      <c r="X30">
        <v>794.5652</v>
      </c>
      <c r="Z30">
        <v>6.49</v>
      </c>
      <c r="AA30">
        <v>6.48</v>
      </c>
      <c r="AB30">
        <v>12.737127371273701</v>
      </c>
      <c r="AC30">
        <v>17.428145951502799</v>
      </c>
      <c r="AD30">
        <v>35.338345864661697</v>
      </c>
      <c r="AE30">
        <v>100</v>
      </c>
      <c r="AF30">
        <v>0.35451625074982901</v>
      </c>
      <c r="AG30">
        <v>1.32141843526775E-3</v>
      </c>
      <c r="AH30">
        <v>3.2239477467636099E-2</v>
      </c>
      <c r="AI30">
        <v>5.4632369873684999E-2</v>
      </c>
      <c r="AJ30">
        <v>0.70642335996285499</v>
      </c>
      <c r="AK30">
        <v>0.99309261136193905</v>
      </c>
      <c r="AL30">
        <v>7.0790856538082203E-2</v>
      </c>
      <c r="AM30">
        <v>0.80507500749566796</v>
      </c>
      <c r="AN30">
        <v>0.76891444539440201</v>
      </c>
      <c r="AO30">
        <v>-0.12821908599417001</v>
      </c>
      <c r="AP30">
        <v>0.27296271378792503</v>
      </c>
      <c r="AQ30">
        <v>0.64262058406520906</v>
      </c>
      <c r="AR30">
        <v>0.126384228893752</v>
      </c>
      <c r="AS30">
        <v>4.5271315510579897E-2</v>
      </c>
      <c r="AT30">
        <v>0.33640800728008202</v>
      </c>
    </row>
    <row r="31" spans="1:46" x14ac:dyDescent="0.2">
      <c r="A31" t="s">
        <v>7889</v>
      </c>
      <c r="B31" t="s">
        <v>7867</v>
      </c>
      <c r="C31" t="s">
        <v>826</v>
      </c>
      <c r="E31" t="s">
        <v>21</v>
      </c>
      <c r="F31" t="s">
        <v>139</v>
      </c>
      <c r="G31" t="s">
        <v>825</v>
      </c>
      <c r="H31" t="s">
        <v>20</v>
      </c>
      <c r="I31" t="s">
        <v>137</v>
      </c>
      <c r="J31" t="s">
        <v>136</v>
      </c>
      <c r="K31" t="s">
        <v>824</v>
      </c>
      <c r="L31" t="s">
        <v>822</v>
      </c>
      <c r="M31" t="s">
        <v>210</v>
      </c>
      <c r="N31" t="s">
        <v>209</v>
      </c>
      <c r="O31" t="s">
        <v>208</v>
      </c>
      <c r="P31" t="s">
        <v>823</v>
      </c>
      <c r="Q31" t="s">
        <v>822</v>
      </c>
      <c r="R31" t="s">
        <v>821</v>
      </c>
      <c r="S31" t="s">
        <v>820</v>
      </c>
      <c r="T31" t="s">
        <v>819</v>
      </c>
      <c r="U31" t="s">
        <v>818</v>
      </c>
      <c r="V31" t="s">
        <v>65</v>
      </c>
      <c r="W31" t="s">
        <v>194</v>
      </c>
      <c r="X31" t="s">
        <v>817</v>
      </c>
      <c r="Y31">
        <v>339.2833</v>
      </c>
      <c r="Z31">
        <v>11.17</v>
      </c>
      <c r="AA31">
        <v>11.13</v>
      </c>
      <c r="AB31">
        <v>95.430107526881699</v>
      </c>
      <c r="AC31">
        <v>6.7042886391599303</v>
      </c>
      <c r="AD31">
        <v>98.473282442748101</v>
      </c>
      <c r="AE31">
        <v>100</v>
      </c>
      <c r="AF31">
        <v>0.35017018733393501</v>
      </c>
      <c r="AG31" s="1">
        <v>1.3949680143498901E-3</v>
      </c>
      <c r="AH31" s="1">
        <v>3.2899449090103998E-2</v>
      </c>
      <c r="AI31">
        <v>9.2794823467469797E-2</v>
      </c>
      <c r="AJ31">
        <v>0.51881426979479295</v>
      </c>
      <c r="AK31">
        <v>0.98501301233494498</v>
      </c>
      <c r="AL31">
        <v>0.34587165451976998</v>
      </c>
      <c r="AM31" s="1">
        <v>0.22267675375030799</v>
      </c>
      <c r="AN31" s="1">
        <v>0.76505185738192005</v>
      </c>
      <c r="AO31">
        <v>2.1809699293458999E-2</v>
      </c>
      <c r="AP31" s="1">
        <v>0.85137407865214498</v>
      </c>
      <c r="AQ31" s="1">
        <v>0.82526680981649203</v>
      </c>
      <c r="AR31">
        <v>0.14596446185888701</v>
      </c>
      <c r="AS31">
        <v>1.9349968276172601E-2</v>
      </c>
      <c r="AT31">
        <v>0.25091453452808499</v>
      </c>
    </row>
    <row r="32" spans="1:46" x14ac:dyDescent="0.2">
      <c r="A32" t="s">
        <v>7890</v>
      </c>
      <c r="B32" t="s">
        <v>7867</v>
      </c>
      <c r="C32" t="s">
        <v>726</v>
      </c>
      <c r="E32" t="s">
        <v>21</v>
      </c>
      <c r="F32" t="s">
        <v>139</v>
      </c>
      <c r="G32" t="s">
        <v>725</v>
      </c>
      <c r="T32" t="s">
        <v>724</v>
      </c>
      <c r="U32" t="s">
        <v>723</v>
      </c>
      <c r="V32">
        <v>1</v>
      </c>
      <c r="W32" t="s">
        <v>215</v>
      </c>
      <c r="X32">
        <v>912.7953</v>
      </c>
      <c r="Z32">
        <v>10.97</v>
      </c>
      <c r="AA32">
        <v>10.94</v>
      </c>
      <c r="AB32">
        <v>24.731182795698899</v>
      </c>
      <c r="AC32">
        <v>16.0890014293912</v>
      </c>
      <c r="AD32">
        <v>44.274809160305303</v>
      </c>
      <c r="AE32">
        <v>100</v>
      </c>
      <c r="AF32">
        <v>0.34123595228128201</v>
      </c>
      <c r="AG32" s="1">
        <v>1.6705391233486301E-3</v>
      </c>
      <c r="AH32" s="1">
        <v>3.8127698253318097E-2</v>
      </c>
      <c r="AI32">
        <v>2.5230332349991402E-2</v>
      </c>
      <c r="AJ32">
        <v>0.85948116557169896</v>
      </c>
      <c r="AK32">
        <v>0.99309261136193905</v>
      </c>
      <c r="AL32">
        <v>0.40979564903473997</v>
      </c>
      <c r="AM32" s="1">
        <v>0.143763333592098</v>
      </c>
      <c r="AN32" s="1">
        <v>0.76505185738192005</v>
      </c>
      <c r="AO32">
        <v>-0.12600036128634901</v>
      </c>
      <c r="AP32" s="1">
        <v>0.27277259205465998</v>
      </c>
      <c r="AQ32" s="1">
        <v>0.64262058406520906</v>
      </c>
      <c r="AR32">
        <v>0.13324286215797301</v>
      </c>
      <c r="AS32">
        <v>3.13865896375898E-2</v>
      </c>
      <c r="AT32">
        <v>0.30510422237100598</v>
      </c>
    </row>
    <row r="33" spans="1:46" x14ac:dyDescent="0.2">
      <c r="A33" t="s">
        <v>7891</v>
      </c>
      <c r="B33" t="s">
        <v>7867</v>
      </c>
      <c r="C33" t="s">
        <v>682</v>
      </c>
      <c r="E33" t="s">
        <v>21</v>
      </c>
      <c r="F33" t="s">
        <v>139</v>
      </c>
      <c r="G33" t="s">
        <v>681</v>
      </c>
      <c r="H33" t="s">
        <v>20</v>
      </c>
      <c r="I33" t="s">
        <v>137</v>
      </c>
      <c r="J33" t="s">
        <v>136</v>
      </c>
      <c r="K33" t="s">
        <v>680</v>
      </c>
      <c r="L33" t="s">
        <v>679</v>
      </c>
      <c r="M33" t="s">
        <v>210</v>
      </c>
      <c r="N33" t="s">
        <v>209</v>
      </c>
      <c r="O33" t="s">
        <v>208</v>
      </c>
      <c r="P33" t="s">
        <v>678</v>
      </c>
      <c r="Q33" t="s">
        <v>677</v>
      </c>
      <c r="R33" t="s">
        <v>676</v>
      </c>
      <c r="S33" t="s">
        <v>675</v>
      </c>
      <c r="T33" t="s">
        <v>674</v>
      </c>
      <c r="U33" t="s">
        <v>673</v>
      </c>
      <c r="V33">
        <v>2</v>
      </c>
      <c r="W33" t="s">
        <v>215</v>
      </c>
      <c r="X33">
        <v>934.8732</v>
      </c>
      <c r="Y33">
        <v>661.61720000000003</v>
      </c>
      <c r="Z33">
        <v>11.94</v>
      </c>
      <c r="AA33">
        <v>11.92</v>
      </c>
      <c r="AB33">
        <v>50</v>
      </c>
      <c r="AC33">
        <v>23.667077221330501</v>
      </c>
      <c r="AD33">
        <v>70.992366412213698</v>
      </c>
      <c r="AE33">
        <v>100</v>
      </c>
      <c r="AF33">
        <v>0.34580922822411603</v>
      </c>
      <c r="AG33">
        <v>1.8638009735611799E-3</v>
      </c>
      <c r="AH33">
        <v>4.1209295177149899E-2</v>
      </c>
      <c r="AI33">
        <v>0.120407966870413</v>
      </c>
      <c r="AJ33">
        <v>0.40827790839932199</v>
      </c>
      <c r="AK33">
        <v>0.98501301233494498</v>
      </c>
      <c r="AL33">
        <v>0.568756725653488</v>
      </c>
      <c r="AM33">
        <v>4.6398047721029102E-2</v>
      </c>
      <c r="AN33">
        <v>0.76505185738192005</v>
      </c>
      <c r="AO33">
        <v>9.4283339255702495E-2</v>
      </c>
      <c r="AP33">
        <v>0.42326921245627702</v>
      </c>
      <c r="AQ33">
        <v>0.69534308734554395</v>
      </c>
      <c r="AR33">
        <v>0.16092451447984099</v>
      </c>
      <c r="AS33">
        <v>1.07167374696269E-2</v>
      </c>
      <c r="AT33">
        <v>0.24594946563637199</v>
      </c>
    </row>
    <row r="34" spans="1:46" x14ac:dyDescent="0.2">
      <c r="A34" t="s">
        <v>7892</v>
      </c>
      <c r="B34" t="s">
        <v>7867</v>
      </c>
      <c r="C34" t="s">
        <v>1178</v>
      </c>
      <c r="E34" t="s">
        <v>21</v>
      </c>
      <c r="F34" t="s">
        <v>139</v>
      </c>
      <c r="G34" t="s">
        <v>1177</v>
      </c>
      <c r="H34" t="s">
        <v>20</v>
      </c>
      <c r="I34" t="s">
        <v>137</v>
      </c>
      <c r="J34" t="s">
        <v>136</v>
      </c>
      <c r="K34" t="s">
        <v>1176</v>
      </c>
      <c r="L34" t="s">
        <v>1175</v>
      </c>
      <c r="M34" t="s">
        <v>210</v>
      </c>
      <c r="N34" t="s">
        <v>209</v>
      </c>
      <c r="O34" t="s">
        <v>208</v>
      </c>
      <c r="P34" t="s">
        <v>1174</v>
      </c>
      <c r="Q34" t="s">
        <v>1173</v>
      </c>
      <c r="R34" t="s">
        <v>1172</v>
      </c>
      <c r="S34" t="s">
        <v>1171</v>
      </c>
      <c r="T34" t="s">
        <v>1170</v>
      </c>
      <c r="U34" t="s">
        <v>1169</v>
      </c>
      <c r="V34">
        <v>2</v>
      </c>
      <c r="W34" t="s">
        <v>215</v>
      </c>
      <c r="X34">
        <v>822.74850000000004</v>
      </c>
      <c r="Y34">
        <v>551.50149999999996</v>
      </c>
      <c r="Z34">
        <v>10.76</v>
      </c>
      <c r="AA34">
        <v>10.73</v>
      </c>
      <c r="AB34">
        <v>97.580645161290306</v>
      </c>
      <c r="AC34">
        <v>15.840736381482101</v>
      </c>
      <c r="AD34">
        <v>99.236641221374001</v>
      </c>
      <c r="AE34">
        <v>100</v>
      </c>
      <c r="AF34">
        <v>0.34412628363799602</v>
      </c>
      <c r="AG34" s="1">
        <v>2.0327170316634599E-3</v>
      </c>
      <c r="AH34" s="1">
        <v>4.2574742631617798E-2</v>
      </c>
      <c r="AI34">
        <v>9.7466907691173402E-2</v>
      </c>
      <c r="AJ34">
        <v>0.50480227165095704</v>
      </c>
      <c r="AK34">
        <v>0.98501301233494498</v>
      </c>
      <c r="AL34">
        <v>0.39946371207406001</v>
      </c>
      <c r="AM34" s="1">
        <v>0.165268890475393</v>
      </c>
      <c r="AN34" s="1">
        <v>0.76505185738192005</v>
      </c>
      <c r="AO34">
        <v>0.14574021214389099</v>
      </c>
      <c r="AP34" s="1">
        <v>0.21615775502585699</v>
      </c>
      <c r="AQ34" s="1">
        <v>0.61466814258563396</v>
      </c>
      <c r="AR34">
        <v>0.14759872725715001</v>
      </c>
      <c r="AS34">
        <v>1.9961899894384301E-2</v>
      </c>
      <c r="AT34">
        <v>0.25091453452808499</v>
      </c>
    </row>
    <row r="35" spans="1:46" x14ac:dyDescent="0.2">
      <c r="A35" t="s">
        <v>2128</v>
      </c>
      <c r="B35" t="s">
        <v>2105</v>
      </c>
      <c r="C35" t="s">
        <v>2134</v>
      </c>
      <c r="E35" t="s">
        <v>21</v>
      </c>
      <c r="F35" t="s">
        <v>3</v>
      </c>
      <c r="G35" t="s">
        <v>2133</v>
      </c>
      <c r="H35" t="s">
        <v>20</v>
      </c>
      <c r="I35" t="s">
        <v>1919</v>
      </c>
      <c r="J35" t="s">
        <v>2104</v>
      </c>
      <c r="K35" t="s">
        <v>2132</v>
      </c>
      <c r="L35" t="s">
        <v>2131</v>
      </c>
      <c r="M35" t="s">
        <v>1917</v>
      </c>
      <c r="N35" t="s">
        <v>2103</v>
      </c>
      <c r="O35" t="s">
        <v>2102</v>
      </c>
      <c r="P35" t="s">
        <v>2130</v>
      </c>
      <c r="Q35" t="s">
        <v>2129</v>
      </c>
      <c r="R35" t="s">
        <v>2128</v>
      </c>
      <c r="S35" t="s">
        <v>2127</v>
      </c>
      <c r="T35" t="s">
        <v>2126</v>
      </c>
      <c r="U35" t="s">
        <v>2125</v>
      </c>
      <c r="V35">
        <v>1</v>
      </c>
      <c r="W35" t="s">
        <v>2124</v>
      </c>
      <c r="X35" t="s">
        <v>2123</v>
      </c>
      <c r="Z35">
        <v>6.37</v>
      </c>
      <c r="AA35">
        <v>6.3449999999999998</v>
      </c>
      <c r="AB35">
        <v>100</v>
      </c>
      <c r="AC35">
        <v>16.2266335675573</v>
      </c>
      <c r="AD35">
        <v>100</v>
      </c>
      <c r="AE35">
        <v>100</v>
      </c>
      <c r="AF35">
        <v>0.33195168401541503</v>
      </c>
      <c r="AG35">
        <v>2.1490341343204699E-3</v>
      </c>
      <c r="AH35">
        <v>4.2574742631617798E-2</v>
      </c>
      <c r="AI35">
        <v>8.5234033255889699E-2</v>
      </c>
      <c r="AJ35">
        <v>0.54756573406508902</v>
      </c>
      <c r="AK35">
        <v>0.98629984099147605</v>
      </c>
      <c r="AL35">
        <v>0.20454098668611001</v>
      </c>
      <c r="AM35">
        <v>0.46525795498838801</v>
      </c>
      <c r="AN35">
        <v>0.76505185738192005</v>
      </c>
      <c r="AO35">
        <v>4.9734507139811701E-2</v>
      </c>
      <c r="AP35">
        <v>0.66440426460302504</v>
      </c>
      <c r="AQ35">
        <v>0.78595669437926097</v>
      </c>
      <c r="AR35">
        <v>0.13175040981331701</v>
      </c>
      <c r="AS35">
        <v>3.2530082939456903E-2</v>
      </c>
      <c r="AT35">
        <v>0.30510422237100598</v>
      </c>
    </row>
    <row r="36" spans="1:46" x14ac:dyDescent="0.2">
      <c r="A36" t="s">
        <v>7893</v>
      </c>
      <c r="B36" t="s">
        <v>7867</v>
      </c>
      <c r="C36" t="s">
        <v>5559</v>
      </c>
      <c r="E36" t="s">
        <v>21</v>
      </c>
      <c r="F36" t="s">
        <v>139</v>
      </c>
      <c r="G36" t="s">
        <v>5558</v>
      </c>
      <c r="H36" t="s">
        <v>20</v>
      </c>
      <c r="I36" t="s">
        <v>137</v>
      </c>
      <c r="J36" t="s">
        <v>136</v>
      </c>
      <c r="K36" t="s">
        <v>5557</v>
      </c>
      <c r="L36" t="s">
        <v>5556</v>
      </c>
      <c r="M36" t="s">
        <v>210</v>
      </c>
      <c r="N36" t="s">
        <v>209</v>
      </c>
      <c r="O36" t="s">
        <v>208</v>
      </c>
      <c r="P36" t="s">
        <v>5555</v>
      </c>
      <c r="Q36" t="s">
        <v>5554</v>
      </c>
      <c r="R36" t="s">
        <v>5553</v>
      </c>
      <c r="S36" t="s">
        <v>5552</v>
      </c>
      <c r="T36" t="s">
        <v>5551</v>
      </c>
      <c r="U36" t="s">
        <v>5550</v>
      </c>
      <c r="V36">
        <v>1</v>
      </c>
      <c r="W36" t="s">
        <v>215</v>
      </c>
      <c r="X36">
        <v>882.75429999999994</v>
      </c>
      <c r="Z36">
        <v>11.11</v>
      </c>
      <c r="AA36">
        <v>11.08</v>
      </c>
      <c r="AB36">
        <v>100</v>
      </c>
      <c r="AC36">
        <v>10.5577325488795</v>
      </c>
      <c r="AD36">
        <v>100</v>
      </c>
      <c r="AE36">
        <v>100</v>
      </c>
      <c r="AF36">
        <v>0.33183693284814803</v>
      </c>
      <c r="AG36" s="1">
        <v>2.15812811187164E-3</v>
      </c>
      <c r="AH36" s="1">
        <v>4.2574742631617798E-2</v>
      </c>
      <c r="AI36">
        <v>0.16000026064193501</v>
      </c>
      <c r="AJ36">
        <v>0.25783728822880397</v>
      </c>
      <c r="AK36">
        <v>0.98501301233494498</v>
      </c>
      <c r="AL36">
        <v>0.32283712606563802</v>
      </c>
      <c r="AM36">
        <v>0.24817184299943201</v>
      </c>
      <c r="AN36">
        <v>0.76505185738192005</v>
      </c>
      <c r="AO36">
        <v>1.96568694358734E-2</v>
      </c>
      <c r="AP36" s="1">
        <v>0.863914763084768</v>
      </c>
      <c r="AQ36" s="1">
        <v>0.82581230042524401</v>
      </c>
      <c r="AR36">
        <v>0.15199607569838899</v>
      </c>
      <c r="AS36">
        <v>1.32923687680552E-2</v>
      </c>
      <c r="AT36">
        <v>0.25091453452808499</v>
      </c>
    </row>
    <row r="37" spans="1:46" x14ac:dyDescent="0.2">
      <c r="A37" t="s">
        <v>7894</v>
      </c>
      <c r="B37" t="s">
        <v>7865</v>
      </c>
      <c r="C37" t="s">
        <v>164</v>
      </c>
      <c r="E37" t="s">
        <v>21</v>
      </c>
      <c r="F37" t="s">
        <v>139</v>
      </c>
      <c r="G37" t="s">
        <v>163</v>
      </c>
      <c r="H37" t="s">
        <v>20</v>
      </c>
      <c r="I37" t="s">
        <v>137</v>
      </c>
      <c r="J37" t="s">
        <v>136</v>
      </c>
      <c r="K37" t="s">
        <v>162</v>
      </c>
      <c r="L37" t="s">
        <v>161</v>
      </c>
      <c r="T37" t="s">
        <v>160</v>
      </c>
      <c r="U37" t="s">
        <v>159</v>
      </c>
      <c r="V37">
        <v>1</v>
      </c>
      <c r="W37" t="s">
        <v>15</v>
      </c>
      <c r="X37">
        <v>911.74080000000004</v>
      </c>
      <c r="Z37">
        <v>11.29</v>
      </c>
      <c r="AA37">
        <v>11.24</v>
      </c>
      <c r="AB37">
        <v>93.548387096774206</v>
      </c>
      <c r="AC37">
        <v>8.2993114340204599</v>
      </c>
      <c r="AD37">
        <v>99.236641221374001</v>
      </c>
      <c r="AE37">
        <v>100</v>
      </c>
      <c r="AF37">
        <v>0.33645104811346499</v>
      </c>
      <c r="AG37">
        <v>2.1662516242492301E-3</v>
      </c>
      <c r="AH37">
        <v>4.2574742631617798E-2</v>
      </c>
      <c r="AI37">
        <v>7.4987849772258794E-2</v>
      </c>
      <c r="AJ37">
        <v>0.601994520959097</v>
      </c>
      <c r="AK37">
        <v>0.99309261136193905</v>
      </c>
      <c r="AL37">
        <v>0.380474781159159</v>
      </c>
      <c r="AM37">
        <v>0.17913370678530599</v>
      </c>
      <c r="AN37">
        <v>0.76505185738192005</v>
      </c>
      <c r="AO37">
        <v>1.89673047856877E-2</v>
      </c>
      <c r="AP37">
        <v>0.87047560835926097</v>
      </c>
      <c r="AQ37">
        <v>0.82702522915115195</v>
      </c>
      <c r="AR37">
        <v>0.13988754078875901</v>
      </c>
      <c r="AS37">
        <v>2.5067248577579401E-2</v>
      </c>
      <c r="AT37">
        <v>0.272606158517394</v>
      </c>
    </row>
    <row r="38" spans="1:46" x14ac:dyDescent="0.2">
      <c r="A38" t="s">
        <v>7748</v>
      </c>
      <c r="B38" t="s">
        <v>95</v>
      </c>
      <c r="C38" t="s">
        <v>7751</v>
      </c>
      <c r="F38" t="s">
        <v>3</v>
      </c>
      <c r="G38" t="s">
        <v>7750</v>
      </c>
      <c r="H38" t="s">
        <v>12</v>
      </c>
      <c r="I38" t="s">
        <v>95</v>
      </c>
      <c r="J38" t="s">
        <v>3221</v>
      </c>
      <c r="K38" t="s">
        <v>7749</v>
      </c>
      <c r="L38" t="s">
        <v>7748</v>
      </c>
      <c r="T38" t="s">
        <v>7747</v>
      </c>
      <c r="U38" t="s">
        <v>7746</v>
      </c>
      <c r="V38">
        <v>1</v>
      </c>
      <c r="W38" t="s">
        <v>23</v>
      </c>
      <c r="X38">
        <v>157.07570000000001</v>
      </c>
      <c r="Z38">
        <v>10.85</v>
      </c>
      <c r="AA38">
        <v>10.84</v>
      </c>
      <c r="AB38">
        <v>91.081081081081095</v>
      </c>
      <c r="AC38">
        <v>23.059497693250101</v>
      </c>
      <c r="AD38">
        <v>100</v>
      </c>
      <c r="AE38">
        <v>100</v>
      </c>
      <c r="AF38">
        <v>0.32395799131004099</v>
      </c>
      <c r="AG38">
        <v>2.2807687867005101E-3</v>
      </c>
      <c r="AH38">
        <v>4.3613924503739701E-2</v>
      </c>
      <c r="AI38">
        <v>0.131777635415817</v>
      </c>
      <c r="AJ38">
        <v>0.342735955830758</v>
      </c>
      <c r="AK38">
        <v>0.98501301233494498</v>
      </c>
      <c r="AL38">
        <v>0.36183054754650401</v>
      </c>
      <c r="AM38">
        <v>0.186737898963585</v>
      </c>
      <c r="AN38">
        <v>0.76505185738192005</v>
      </c>
      <c r="AO38">
        <v>-5.8571957721046598E-2</v>
      </c>
      <c r="AP38">
        <v>0.60254288516112497</v>
      </c>
      <c r="AQ38">
        <v>0.779737237706566</v>
      </c>
      <c r="AR38">
        <v>0.14597514522531399</v>
      </c>
      <c r="AS38">
        <v>1.5458754883878E-2</v>
      </c>
      <c r="AT38">
        <v>0.25091453452808499</v>
      </c>
    </row>
    <row r="39" spans="1:46" x14ac:dyDescent="0.2">
      <c r="A39" t="s">
        <v>7895</v>
      </c>
      <c r="B39" t="s">
        <v>7867</v>
      </c>
      <c r="C39" t="s">
        <v>381</v>
      </c>
      <c r="E39" t="s">
        <v>21</v>
      </c>
      <c r="F39" t="s">
        <v>139</v>
      </c>
      <c r="G39" t="s">
        <v>380</v>
      </c>
      <c r="H39" t="s">
        <v>20</v>
      </c>
      <c r="I39" t="s">
        <v>137</v>
      </c>
      <c r="J39" t="s">
        <v>136</v>
      </c>
      <c r="K39" t="s">
        <v>379</v>
      </c>
      <c r="L39" t="s">
        <v>378</v>
      </c>
      <c r="M39" t="s">
        <v>210</v>
      </c>
      <c r="N39" t="s">
        <v>209</v>
      </c>
      <c r="O39" t="s">
        <v>208</v>
      </c>
      <c r="P39" t="s">
        <v>377</v>
      </c>
      <c r="Q39" t="s">
        <v>376</v>
      </c>
      <c r="R39" t="s">
        <v>375</v>
      </c>
      <c r="S39" t="s">
        <v>374</v>
      </c>
      <c r="T39" t="s">
        <v>373</v>
      </c>
      <c r="U39" t="s">
        <v>372</v>
      </c>
      <c r="V39">
        <v>1</v>
      </c>
      <c r="W39" t="s">
        <v>215</v>
      </c>
      <c r="X39">
        <v>968.86270000000002</v>
      </c>
      <c r="Z39">
        <v>12.21</v>
      </c>
      <c r="AA39">
        <v>12.18</v>
      </c>
      <c r="AB39">
        <v>59.139784946236603</v>
      </c>
      <c r="AC39">
        <v>15.450803597324599</v>
      </c>
      <c r="AD39">
        <v>83.969465648855007</v>
      </c>
      <c r="AE39">
        <v>100</v>
      </c>
      <c r="AF39">
        <v>0.32714265345982801</v>
      </c>
      <c r="AG39">
        <v>2.4865665705958301E-3</v>
      </c>
      <c r="AH39">
        <v>4.62979887202856E-2</v>
      </c>
      <c r="AI39">
        <v>0.13056670685564201</v>
      </c>
      <c r="AJ39">
        <v>0.35589728673351201</v>
      </c>
      <c r="AK39">
        <v>0.98501301233494498</v>
      </c>
      <c r="AL39">
        <v>0.38384778647076301</v>
      </c>
      <c r="AM39">
        <v>0.16875378168490399</v>
      </c>
      <c r="AN39">
        <v>0.76505185738192005</v>
      </c>
      <c r="AO39">
        <v>0.10028604679002801</v>
      </c>
      <c r="AP39">
        <v>0.380573160199081</v>
      </c>
      <c r="AQ39">
        <v>0.67601273266599704</v>
      </c>
      <c r="AR39">
        <v>0.14783795517566001</v>
      </c>
      <c r="AS39">
        <v>1.6026223045890301E-2</v>
      </c>
      <c r="AT39">
        <v>0.25091453452808499</v>
      </c>
    </row>
    <row r="40" spans="1:46" x14ac:dyDescent="0.2">
      <c r="A40" t="s">
        <v>7896</v>
      </c>
      <c r="B40" t="s">
        <v>7865</v>
      </c>
      <c r="C40" t="s">
        <v>5481</v>
      </c>
      <c r="E40" t="s">
        <v>21</v>
      </c>
      <c r="F40" t="s">
        <v>139</v>
      </c>
      <c r="G40" t="s">
        <v>5480</v>
      </c>
      <c r="H40" t="s">
        <v>20</v>
      </c>
      <c r="I40" t="s">
        <v>137</v>
      </c>
      <c r="J40" t="s">
        <v>136</v>
      </c>
      <c r="K40" t="s">
        <v>5479</v>
      </c>
      <c r="L40" t="s">
        <v>5478</v>
      </c>
      <c r="T40" t="s">
        <v>5477</v>
      </c>
      <c r="U40" t="s">
        <v>5476</v>
      </c>
      <c r="V40">
        <v>1</v>
      </c>
      <c r="W40" t="s">
        <v>15</v>
      </c>
      <c r="X40">
        <v>937.75660000000005</v>
      </c>
      <c r="Z40">
        <v>11.32</v>
      </c>
      <c r="AA40">
        <v>11.27</v>
      </c>
      <c r="AB40">
        <v>66.6666666666667</v>
      </c>
      <c r="AC40">
        <v>21.397144063474698</v>
      </c>
      <c r="AD40">
        <v>79.389312977099195</v>
      </c>
      <c r="AE40">
        <v>100</v>
      </c>
      <c r="AF40">
        <v>0.332904233738469</v>
      </c>
      <c r="AG40" s="1">
        <v>2.6457105462586602E-3</v>
      </c>
      <c r="AH40" s="1">
        <v>4.7998023295373997E-2</v>
      </c>
      <c r="AI40">
        <v>-2.85407140880897E-2</v>
      </c>
      <c r="AJ40">
        <v>0.84403694091880399</v>
      </c>
      <c r="AK40">
        <v>0.99309261136193905</v>
      </c>
      <c r="AL40">
        <v>0.52246312822240304</v>
      </c>
      <c r="AM40">
        <v>6.6263698165664103E-2</v>
      </c>
      <c r="AN40">
        <v>0.76505185738192005</v>
      </c>
      <c r="AO40">
        <v>-3.49568784279655E-2</v>
      </c>
      <c r="AP40">
        <v>0.76565866947402805</v>
      </c>
      <c r="AQ40">
        <v>0.80554045864299095</v>
      </c>
      <c r="AR40">
        <v>0.12578363064218101</v>
      </c>
      <c r="AS40">
        <v>4.63151581928537E-2</v>
      </c>
      <c r="AT40">
        <v>0.33640800728008202</v>
      </c>
    </row>
    <row r="41" spans="1:46" x14ac:dyDescent="0.2">
      <c r="A41" t="s">
        <v>1936</v>
      </c>
      <c r="B41" t="s">
        <v>1932</v>
      </c>
      <c r="C41" t="s">
        <v>1940</v>
      </c>
      <c r="E41" t="s">
        <v>21</v>
      </c>
      <c r="F41" t="s">
        <v>3</v>
      </c>
      <c r="G41" t="s">
        <v>1939</v>
      </c>
      <c r="M41" t="s">
        <v>1917</v>
      </c>
      <c r="N41" t="s">
        <v>1931</v>
      </c>
      <c r="O41" t="s">
        <v>1930</v>
      </c>
      <c r="P41" t="s">
        <v>1938</v>
      </c>
      <c r="Q41" t="s">
        <v>1937</v>
      </c>
      <c r="R41" t="s">
        <v>1936</v>
      </c>
      <c r="S41" t="s">
        <v>1935</v>
      </c>
      <c r="T41" t="s">
        <v>1934</v>
      </c>
      <c r="U41" t="s">
        <v>1933</v>
      </c>
      <c r="V41">
        <v>1</v>
      </c>
      <c r="W41" t="s">
        <v>15</v>
      </c>
      <c r="X41">
        <v>903.49360000000001</v>
      </c>
      <c r="Z41">
        <v>4.91</v>
      </c>
      <c r="AA41">
        <v>4.91</v>
      </c>
      <c r="AB41">
        <v>60.215053763440899</v>
      </c>
      <c r="AC41">
        <v>21.681555639002099</v>
      </c>
      <c r="AD41">
        <v>96.183206106870202</v>
      </c>
      <c r="AE41">
        <v>100</v>
      </c>
      <c r="AF41">
        <v>0.33779690563896198</v>
      </c>
      <c r="AG41">
        <v>2.8088140810665699E-3</v>
      </c>
      <c r="AH41">
        <v>4.9683093938187602E-2</v>
      </c>
      <c r="AI41">
        <v>0.28338978211840798</v>
      </c>
      <c r="AJ41">
        <v>5.3388580404121901E-2</v>
      </c>
      <c r="AK41">
        <v>0.98501301233494498</v>
      </c>
      <c r="AL41">
        <v>0.73613770490448605</v>
      </c>
      <c r="AM41">
        <v>1.0601956473068001E-2</v>
      </c>
      <c r="AN41">
        <v>0.76505185738192005</v>
      </c>
      <c r="AO41">
        <v>6.04220905904575E-2</v>
      </c>
      <c r="AP41">
        <v>0.61356459243066397</v>
      </c>
      <c r="AQ41">
        <v>0.78133802134147501</v>
      </c>
      <c r="AR41">
        <v>0.19812836492264399</v>
      </c>
      <c r="AS41">
        <v>1.8117761619698899E-3</v>
      </c>
      <c r="AT41">
        <v>0.117440261524469</v>
      </c>
    </row>
    <row r="42" spans="1:46" x14ac:dyDescent="0.2">
      <c r="A42" t="s">
        <v>4724</v>
      </c>
      <c r="B42" t="s">
        <v>4669</v>
      </c>
      <c r="C42" t="s">
        <v>4730</v>
      </c>
      <c r="E42" t="s">
        <v>21</v>
      </c>
      <c r="F42" t="s">
        <v>3</v>
      </c>
      <c r="G42" t="s">
        <v>4729</v>
      </c>
      <c r="H42" t="s">
        <v>20</v>
      </c>
      <c r="I42" t="s">
        <v>1573</v>
      </c>
      <c r="J42" t="s">
        <v>4703</v>
      </c>
      <c r="K42" t="s">
        <v>4728</v>
      </c>
      <c r="L42" t="s">
        <v>4725</v>
      </c>
      <c r="M42" t="s">
        <v>1569</v>
      </c>
      <c r="N42" t="s">
        <v>4659</v>
      </c>
      <c r="O42" t="s">
        <v>4727</v>
      </c>
      <c r="P42" t="s">
        <v>4726</v>
      </c>
      <c r="Q42" t="s">
        <v>4725</v>
      </c>
      <c r="R42" t="s">
        <v>4724</v>
      </c>
      <c r="S42" t="s">
        <v>4723</v>
      </c>
      <c r="T42" t="s">
        <v>4722</v>
      </c>
      <c r="U42" t="s">
        <v>4721</v>
      </c>
      <c r="V42">
        <v>1</v>
      </c>
      <c r="W42" t="s">
        <v>23</v>
      </c>
      <c r="X42">
        <v>624.62490000000003</v>
      </c>
      <c r="Z42">
        <v>8.51</v>
      </c>
      <c r="AA42">
        <v>8.48</v>
      </c>
      <c r="AB42">
        <v>87.903225806451601</v>
      </c>
      <c r="AC42">
        <v>17.597738710936198</v>
      </c>
      <c r="AD42">
        <v>100</v>
      </c>
      <c r="AE42">
        <v>100</v>
      </c>
      <c r="AF42">
        <v>0.32845738285257198</v>
      </c>
      <c r="AG42">
        <v>2.9771973593772801E-3</v>
      </c>
      <c r="AH42">
        <v>5.1377077807139702E-2</v>
      </c>
      <c r="AI42">
        <v>2.0430940949172E-2</v>
      </c>
      <c r="AJ42">
        <v>0.88779587793564096</v>
      </c>
      <c r="AK42">
        <v>0.99794488101059897</v>
      </c>
      <c r="AL42">
        <v>0.20424847736542401</v>
      </c>
      <c r="AM42">
        <v>0.475084564293003</v>
      </c>
      <c r="AN42">
        <v>0.76505185738192005</v>
      </c>
      <c r="AO42">
        <v>3.0319548991900099E-2</v>
      </c>
      <c r="AP42">
        <v>0.79563678677594496</v>
      </c>
      <c r="AQ42">
        <v>0.81288135339276801</v>
      </c>
      <c r="AR42">
        <v>0.118113929269642</v>
      </c>
      <c r="AS42">
        <v>6.1148926330921997E-2</v>
      </c>
      <c r="AT42">
        <v>0.33640800728008202</v>
      </c>
    </row>
    <row r="43" spans="1:46" x14ac:dyDescent="0.2">
      <c r="A43" t="s">
        <v>7897</v>
      </c>
      <c r="B43" t="s">
        <v>7867</v>
      </c>
      <c r="C43" t="s">
        <v>251</v>
      </c>
      <c r="E43" t="s">
        <v>21</v>
      </c>
      <c r="F43" t="s">
        <v>139</v>
      </c>
      <c r="G43" t="s">
        <v>250</v>
      </c>
      <c r="H43" t="s">
        <v>20</v>
      </c>
      <c r="I43" t="s">
        <v>137</v>
      </c>
      <c r="J43" t="s">
        <v>136</v>
      </c>
      <c r="K43" t="s">
        <v>249</v>
      </c>
      <c r="L43" t="s">
        <v>248</v>
      </c>
      <c r="M43" t="s">
        <v>210</v>
      </c>
      <c r="N43" t="s">
        <v>209</v>
      </c>
      <c r="O43" t="s">
        <v>208</v>
      </c>
      <c r="P43" t="s">
        <v>247</v>
      </c>
      <c r="Q43" t="s">
        <v>246</v>
      </c>
      <c r="R43" t="s">
        <v>245</v>
      </c>
      <c r="S43" t="s">
        <v>244</v>
      </c>
      <c r="T43" t="s">
        <v>243</v>
      </c>
      <c r="U43" t="s">
        <v>242</v>
      </c>
      <c r="V43">
        <v>1</v>
      </c>
      <c r="W43" t="s">
        <v>215</v>
      </c>
      <c r="X43">
        <v>994.87829999999997</v>
      </c>
      <c r="Z43">
        <v>12.24</v>
      </c>
      <c r="AA43">
        <v>12.21</v>
      </c>
      <c r="AB43">
        <v>65.322580645161295</v>
      </c>
      <c r="AC43">
        <v>14.7058034030462</v>
      </c>
      <c r="AD43">
        <v>93.893129770992402</v>
      </c>
      <c r="AE43">
        <v>100</v>
      </c>
      <c r="AF43">
        <v>0.323351820719462</v>
      </c>
      <c r="AG43">
        <v>3.1547954802234801E-3</v>
      </c>
      <c r="AH43">
        <v>5.3145628851913797E-2</v>
      </c>
      <c r="AI43">
        <v>5.7229084384670302E-2</v>
      </c>
      <c r="AJ43">
        <v>0.68967924540577297</v>
      </c>
      <c r="AK43">
        <v>0.99309261136193905</v>
      </c>
      <c r="AL43">
        <v>0.37412290545661098</v>
      </c>
      <c r="AM43">
        <v>0.18503234703233601</v>
      </c>
      <c r="AN43">
        <v>0.76505185738192005</v>
      </c>
      <c r="AO43">
        <v>4.3706451971085601E-2</v>
      </c>
      <c r="AP43">
        <v>0.70607022815345</v>
      </c>
      <c r="AQ43">
        <v>0.79581529191156197</v>
      </c>
      <c r="AR43">
        <v>0.131993415913742</v>
      </c>
      <c r="AS43">
        <v>3.41365891372164E-2</v>
      </c>
      <c r="AT43">
        <v>0.307591480830127</v>
      </c>
    </row>
    <row r="44" spans="1:46" x14ac:dyDescent="0.2">
      <c r="A44" t="s">
        <v>2383</v>
      </c>
      <c r="B44" t="s">
        <v>2376</v>
      </c>
      <c r="C44" t="s">
        <v>2382</v>
      </c>
      <c r="E44" t="s">
        <v>21</v>
      </c>
      <c r="F44" t="s">
        <v>3</v>
      </c>
      <c r="G44" t="s">
        <v>2381</v>
      </c>
      <c r="T44" t="s">
        <v>2380</v>
      </c>
      <c r="U44" t="s">
        <v>2379</v>
      </c>
      <c r="V44">
        <v>2</v>
      </c>
      <c r="W44" t="s">
        <v>2378</v>
      </c>
      <c r="X44">
        <v>894.65970000000004</v>
      </c>
      <c r="Y44">
        <v>303.23009999999999</v>
      </c>
      <c r="Z44">
        <v>7.72</v>
      </c>
      <c r="AA44">
        <v>7.7</v>
      </c>
      <c r="AB44">
        <v>38.274932614555297</v>
      </c>
      <c r="AC44">
        <v>10.917057672733</v>
      </c>
      <c r="AD44">
        <v>91.603053435114504</v>
      </c>
      <c r="AE44">
        <v>100</v>
      </c>
      <c r="AF44">
        <v>-0.32855658984535302</v>
      </c>
      <c r="AG44" s="1">
        <v>3.3761855480229299E-3</v>
      </c>
      <c r="AH44" s="1">
        <v>5.5552483831242901E-2</v>
      </c>
      <c r="AI44">
        <v>-4.0699722078645799E-2</v>
      </c>
      <c r="AJ44">
        <v>0.78139241562940398</v>
      </c>
      <c r="AK44">
        <v>0.99309261136193905</v>
      </c>
      <c r="AL44">
        <v>-0.194057484600136</v>
      </c>
      <c r="AM44" s="1">
        <v>0.502989919885799</v>
      </c>
      <c r="AN44" s="1">
        <v>0.76505185738192005</v>
      </c>
      <c r="AO44">
        <v>-0.134120327655603</v>
      </c>
      <c r="AP44" s="1">
        <v>0.25659356658460403</v>
      </c>
      <c r="AQ44" s="1">
        <v>0.634286958721755</v>
      </c>
      <c r="AR44">
        <v>-0.121556296371074</v>
      </c>
      <c r="AS44">
        <v>5.7062104814311301E-2</v>
      </c>
      <c r="AT44" s="1">
        <v>0.33640800728008202</v>
      </c>
    </row>
    <row r="45" spans="1:46" x14ac:dyDescent="0.2">
      <c r="A45" t="s">
        <v>7898</v>
      </c>
      <c r="B45" t="s">
        <v>7867</v>
      </c>
      <c r="C45" t="s">
        <v>302</v>
      </c>
      <c r="E45" t="s">
        <v>21</v>
      </c>
      <c r="F45" t="s">
        <v>139</v>
      </c>
      <c r="G45" t="s">
        <v>301</v>
      </c>
      <c r="H45" t="s">
        <v>20</v>
      </c>
      <c r="I45" t="s">
        <v>137</v>
      </c>
      <c r="J45" t="s">
        <v>136</v>
      </c>
      <c r="K45" t="s">
        <v>300</v>
      </c>
      <c r="L45" t="s">
        <v>299</v>
      </c>
      <c r="T45" t="s">
        <v>298</v>
      </c>
      <c r="U45" t="s">
        <v>297</v>
      </c>
      <c r="V45">
        <v>1</v>
      </c>
      <c r="W45" t="s">
        <v>215</v>
      </c>
      <c r="X45">
        <v>988.92010000000005</v>
      </c>
      <c r="Z45">
        <v>12.22</v>
      </c>
      <c r="AA45">
        <v>12.21</v>
      </c>
      <c r="AB45">
        <v>53.763440860214999</v>
      </c>
      <c r="AC45">
        <v>17.163793535887301</v>
      </c>
      <c r="AD45">
        <v>81.679389312977094</v>
      </c>
      <c r="AE45">
        <v>100</v>
      </c>
      <c r="AF45">
        <v>0.320693944811277</v>
      </c>
      <c r="AG45" s="1">
        <v>3.9708966738317697E-3</v>
      </c>
      <c r="AH45" s="1">
        <v>6.2785288084836993E-2</v>
      </c>
      <c r="AI45">
        <v>6.9067563588701295E-2</v>
      </c>
      <c r="AJ45">
        <v>0.63504351475818999</v>
      </c>
      <c r="AK45">
        <v>0.99309261136193905</v>
      </c>
      <c r="AL45">
        <v>0.36966497330656201</v>
      </c>
      <c r="AM45" s="1">
        <v>0.197255748174618</v>
      </c>
      <c r="AN45" s="1">
        <v>0.76505185738192005</v>
      </c>
      <c r="AO45">
        <v>0.10722243726967599</v>
      </c>
      <c r="AP45" s="1">
        <v>0.361385055867468</v>
      </c>
      <c r="AQ45" s="1">
        <v>0.67255014282590497</v>
      </c>
      <c r="AR45">
        <v>0.13321725575535701</v>
      </c>
      <c r="AS45">
        <v>3.5265419256917702E-2</v>
      </c>
      <c r="AT45">
        <v>0.30834610536688101</v>
      </c>
    </row>
    <row r="46" spans="1:46" x14ac:dyDescent="0.2">
      <c r="A46" t="s">
        <v>7899</v>
      </c>
      <c r="B46" t="s">
        <v>7865</v>
      </c>
      <c r="C46" t="s">
        <v>5505</v>
      </c>
      <c r="E46" t="s">
        <v>21</v>
      </c>
      <c r="F46" t="s">
        <v>139</v>
      </c>
      <c r="G46" t="s">
        <v>5504</v>
      </c>
      <c r="H46" t="s">
        <v>20</v>
      </c>
      <c r="I46" t="s">
        <v>137</v>
      </c>
      <c r="J46" t="s">
        <v>136</v>
      </c>
      <c r="K46" t="s">
        <v>5503</v>
      </c>
      <c r="L46" t="s">
        <v>5502</v>
      </c>
      <c r="T46" t="s">
        <v>5501</v>
      </c>
      <c r="U46" t="s">
        <v>5500</v>
      </c>
      <c r="V46">
        <v>1</v>
      </c>
      <c r="W46" t="s">
        <v>15</v>
      </c>
      <c r="X46">
        <v>921.82140000000004</v>
      </c>
      <c r="Z46">
        <v>11.91</v>
      </c>
      <c r="AA46">
        <v>11.92</v>
      </c>
      <c r="AB46">
        <v>45.9677419354839</v>
      </c>
      <c r="AC46">
        <v>22.400235580915702</v>
      </c>
      <c r="AD46">
        <v>91.603053435114504</v>
      </c>
      <c r="AE46">
        <v>100</v>
      </c>
      <c r="AF46">
        <v>0.32346862938035598</v>
      </c>
      <c r="AG46" s="1">
        <v>4.0037225663326799E-3</v>
      </c>
      <c r="AH46" s="1">
        <v>6.2785288084836993E-2</v>
      </c>
      <c r="AI46">
        <v>0.30240223072601902</v>
      </c>
      <c r="AJ46">
        <v>3.7544984980184298E-2</v>
      </c>
      <c r="AK46">
        <v>0.98501301233494498</v>
      </c>
      <c r="AL46">
        <v>0.169671473150451</v>
      </c>
      <c r="AM46">
        <v>0.55902013365485204</v>
      </c>
      <c r="AN46">
        <v>0.76505185738192005</v>
      </c>
      <c r="AO46">
        <v>3.3350987088920397E-2</v>
      </c>
      <c r="AP46">
        <v>0.77894921429215902</v>
      </c>
      <c r="AQ46">
        <v>0.80906478425244999</v>
      </c>
      <c r="AR46">
        <v>0.16927953555446201</v>
      </c>
      <c r="AS46">
        <v>7.6362833007927698E-3</v>
      </c>
      <c r="AT46">
        <v>0.24594946563637199</v>
      </c>
    </row>
    <row r="47" spans="1:46" x14ac:dyDescent="0.2">
      <c r="A47" t="s">
        <v>2845</v>
      </c>
      <c r="B47" t="s">
        <v>2513</v>
      </c>
      <c r="C47" t="s">
        <v>2851</v>
      </c>
      <c r="E47" t="s">
        <v>21</v>
      </c>
      <c r="F47" t="s">
        <v>3</v>
      </c>
      <c r="G47" t="s">
        <v>2850</v>
      </c>
      <c r="H47" t="s">
        <v>20</v>
      </c>
      <c r="I47" t="s">
        <v>1919</v>
      </c>
      <c r="J47" t="s">
        <v>2398</v>
      </c>
      <c r="K47" t="s">
        <v>2849</v>
      </c>
      <c r="L47" t="s">
        <v>2848</v>
      </c>
      <c r="M47" t="s">
        <v>1917</v>
      </c>
      <c r="N47" t="s">
        <v>2276</v>
      </c>
      <c r="O47" t="s">
        <v>2275</v>
      </c>
      <c r="P47" t="s">
        <v>2847</v>
      </c>
      <c r="Q47" t="s">
        <v>2846</v>
      </c>
      <c r="R47" t="s">
        <v>2845</v>
      </c>
      <c r="S47" t="s">
        <v>2844</v>
      </c>
      <c r="T47" t="s">
        <v>2843</v>
      </c>
      <c r="U47" t="s">
        <v>2842</v>
      </c>
      <c r="V47" t="s">
        <v>35</v>
      </c>
      <c r="W47" t="s">
        <v>1795</v>
      </c>
      <c r="X47" t="s">
        <v>2841</v>
      </c>
      <c r="Y47">
        <v>283.26209999999998</v>
      </c>
      <c r="Z47">
        <v>6.99</v>
      </c>
      <c r="AA47">
        <v>6.9649999999999999</v>
      </c>
      <c r="AB47">
        <v>70.161290322580697</v>
      </c>
      <c r="AC47">
        <v>6.9942830535146596</v>
      </c>
      <c r="AD47">
        <v>99.236641221374001</v>
      </c>
      <c r="AE47">
        <v>100</v>
      </c>
      <c r="AF47">
        <v>0.310116204394492</v>
      </c>
      <c r="AG47">
        <v>4.0819726665433601E-3</v>
      </c>
      <c r="AH47">
        <v>6.2785288084836993E-2</v>
      </c>
      <c r="AI47">
        <v>5.05225093879497E-3</v>
      </c>
      <c r="AJ47">
        <v>0.97145806783704103</v>
      </c>
      <c r="AK47">
        <v>0.99861351579593405</v>
      </c>
      <c r="AL47">
        <v>7.6827476726416405E-2</v>
      </c>
      <c r="AM47">
        <v>0.7831501146373</v>
      </c>
      <c r="AN47">
        <v>0.76505185738192005</v>
      </c>
      <c r="AO47">
        <v>-0.113580590172616</v>
      </c>
      <c r="AP47">
        <v>0.31860101572613297</v>
      </c>
      <c r="AQ47">
        <v>0.65415425388783799</v>
      </c>
      <c r="AR47">
        <v>0.10303827075380501</v>
      </c>
      <c r="AS47">
        <v>9.4490398427257399E-2</v>
      </c>
      <c r="AT47">
        <v>0.36395401508476599</v>
      </c>
    </row>
    <row r="48" spans="1:46" x14ac:dyDescent="0.2">
      <c r="A48" t="s">
        <v>7900</v>
      </c>
      <c r="B48" t="s">
        <v>7867</v>
      </c>
      <c r="C48" t="s">
        <v>884</v>
      </c>
      <c r="E48" t="s">
        <v>21</v>
      </c>
      <c r="F48" t="s">
        <v>139</v>
      </c>
      <c r="G48" t="s">
        <v>883</v>
      </c>
      <c r="H48" t="s">
        <v>20</v>
      </c>
      <c r="I48" t="s">
        <v>137</v>
      </c>
      <c r="J48" t="s">
        <v>136</v>
      </c>
      <c r="K48" t="s">
        <v>882</v>
      </c>
      <c r="L48" t="s">
        <v>881</v>
      </c>
      <c r="M48" t="s">
        <v>210</v>
      </c>
      <c r="N48" t="s">
        <v>209</v>
      </c>
      <c r="O48" t="s">
        <v>208</v>
      </c>
      <c r="P48" t="s">
        <v>880</v>
      </c>
      <c r="Q48" t="s">
        <v>879</v>
      </c>
      <c r="R48" t="s">
        <v>878</v>
      </c>
      <c r="S48" t="s">
        <v>877</v>
      </c>
      <c r="T48" t="s">
        <v>876</v>
      </c>
      <c r="U48" t="s">
        <v>875</v>
      </c>
      <c r="V48">
        <v>2</v>
      </c>
      <c r="W48" t="s">
        <v>194</v>
      </c>
      <c r="X48" t="s">
        <v>874</v>
      </c>
      <c r="Y48" t="s">
        <v>873</v>
      </c>
      <c r="Z48">
        <v>11.27</v>
      </c>
      <c r="AA48">
        <v>11.24</v>
      </c>
      <c r="AB48">
        <v>88.440860215053803</v>
      </c>
      <c r="AC48">
        <v>14.4141739892441</v>
      </c>
      <c r="AD48">
        <v>98.473282442748101</v>
      </c>
      <c r="AE48">
        <v>100</v>
      </c>
      <c r="AF48">
        <v>0.30682502092612401</v>
      </c>
      <c r="AG48">
        <v>4.6863072317025198E-3</v>
      </c>
      <c r="AH48">
        <v>7.0546996733051606E-2</v>
      </c>
      <c r="AI48">
        <v>-2.42219089259177E-2</v>
      </c>
      <c r="AJ48">
        <v>0.86434617258690805</v>
      </c>
      <c r="AK48">
        <v>0.99309261136193905</v>
      </c>
      <c r="AL48">
        <v>0.288326070702913</v>
      </c>
      <c r="AM48">
        <v>0.302461915132823</v>
      </c>
      <c r="AN48">
        <v>0.76505185738192005</v>
      </c>
      <c r="AO48">
        <v>-2.8948717745665199E-2</v>
      </c>
      <c r="AP48">
        <v>0.80060937747051597</v>
      </c>
      <c r="AQ48">
        <v>0.813145868115418</v>
      </c>
      <c r="AR48">
        <v>0.106788797743221</v>
      </c>
      <c r="AS48">
        <v>8.42191632595196E-2</v>
      </c>
      <c r="AT48">
        <v>0.363248943435792</v>
      </c>
    </row>
    <row r="49" spans="1:46" x14ac:dyDescent="0.2">
      <c r="A49" t="s">
        <v>2687</v>
      </c>
      <c r="B49" t="s">
        <v>2513</v>
      </c>
      <c r="C49" t="s">
        <v>2691</v>
      </c>
      <c r="E49" t="s">
        <v>21</v>
      </c>
      <c r="F49" t="s">
        <v>3</v>
      </c>
      <c r="G49" t="s">
        <v>2690</v>
      </c>
      <c r="M49" t="s">
        <v>1917</v>
      </c>
      <c r="N49" t="s">
        <v>2276</v>
      </c>
      <c r="O49" t="s">
        <v>2275</v>
      </c>
      <c r="P49" t="s">
        <v>2689</v>
      </c>
      <c r="Q49" t="s">
        <v>2688</v>
      </c>
      <c r="R49" t="s">
        <v>2687</v>
      </c>
      <c r="S49" t="s">
        <v>2686</v>
      </c>
      <c r="T49" t="s">
        <v>2685</v>
      </c>
      <c r="U49" t="s">
        <v>2684</v>
      </c>
      <c r="V49">
        <v>1</v>
      </c>
      <c r="W49" t="s">
        <v>23</v>
      </c>
      <c r="X49">
        <v>802.62879999999996</v>
      </c>
      <c r="Z49">
        <v>7.43</v>
      </c>
      <c r="AA49">
        <v>7.42</v>
      </c>
      <c r="AB49">
        <v>61.559139784946197</v>
      </c>
      <c r="AC49">
        <v>27.625106233175099</v>
      </c>
      <c r="AD49">
        <v>82.442748091602994</v>
      </c>
      <c r="AE49">
        <v>100</v>
      </c>
      <c r="AF49">
        <v>0.30341743819383998</v>
      </c>
      <c r="AG49">
        <v>5.21742166515089E-3</v>
      </c>
      <c r="AH49">
        <v>7.6082810342618407E-2</v>
      </c>
      <c r="AI49">
        <v>0.11129417355303001</v>
      </c>
      <c r="AJ49">
        <v>0.43207409494410698</v>
      </c>
      <c r="AK49">
        <v>0.98501301233494498</v>
      </c>
      <c r="AL49">
        <v>0.320897211961577</v>
      </c>
      <c r="AM49">
        <v>0.25111318438115199</v>
      </c>
      <c r="AN49">
        <v>0.76505185738192005</v>
      </c>
      <c r="AO49">
        <v>6.1365029265512398E-2</v>
      </c>
      <c r="AP49">
        <v>0.59242467371302998</v>
      </c>
      <c r="AQ49">
        <v>0.77335875797898601</v>
      </c>
      <c r="AR49">
        <v>0.13348873438171999</v>
      </c>
      <c r="AS49">
        <v>3.0288818514837699E-2</v>
      </c>
      <c r="AT49">
        <v>0.30510422237100598</v>
      </c>
    </row>
    <row r="50" spans="1:46" x14ac:dyDescent="0.2">
      <c r="A50" t="s">
        <v>5442</v>
      </c>
      <c r="B50" t="s">
        <v>27</v>
      </c>
      <c r="C50" t="s">
        <v>5445</v>
      </c>
      <c r="F50" t="s">
        <v>3</v>
      </c>
      <c r="G50" t="s">
        <v>5444</v>
      </c>
      <c r="H50" t="s">
        <v>12</v>
      </c>
      <c r="I50" t="s">
        <v>87</v>
      </c>
      <c r="J50" t="s">
        <v>86</v>
      </c>
      <c r="K50" t="s">
        <v>5443</v>
      </c>
      <c r="L50" t="s">
        <v>5442</v>
      </c>
      <c r="T50" t="s">
        <v>5441</v>
      </c>
      <c r="U50" t="s">
        <v>5440</v>
      </c>
      <c r="V50">
        <v>1</v>
      </c>
      <c r="W50" t="s">
        <v>5082</v>
      </c>
      <c r="X50">
        <v>265.1071</v>
      </c>
      <c r="Z50">
        <v>1.35</v>
      </c>
      <c r="AA50">
        <v>1.42</v>
      </c>
      <c r="AB50">
        <v>20</v>
      </c>
      <c r="AC50">
        <v>10.305089927338701</v>
      </c>
      <c r="AD50">
        <v>43.609022556390997</v>
      </c>
      <c r="AE50">
        <v>100</v>
      </c>
      <c r="AF50">
        <v>0.31365985390433099</v>
      </c>
      <c r="AG50">
        <v>5.2942651504664902E-3</v>
      </c>
      <c r="AH50">
        <v>7.6082810342618407E-2</v>
      </c>
      <c r="AI50">
        <v>0.148931998601637</v>
      </c>
      <c r="AJ50">
        <v>0.30943250184827498</v>
      </c>
      <c r="AK50">
        <v>0.98501301233494498</v>
      </c>
      <c r="AL50">
        <v>0.319563707692405</v>
      </c>
      <c r="AM50">
        <v>0.26981687485061001</v>
      </c>
      <c r="AN50">
        <v>0.76505185738192005</v>
      </c>
      <c r="AO50">
        <v>-0.21408092456976999</v>
      </c>
      <c r="AP50">
        <v>6.9167316144229898E-2</v>
      </c>
      <c r="AQ50">
        <v>0.46876545021325999</v>
      </c>
      <c r="AR50">
        <v>0.14393704136559901</v>
      </c>
      <c r="AS50">
        <v>2.3934254941203E-2</v>
      </c>
      <c r="AT50">
        <v>0.272606158517394</v>
      </c>
    </row>
    <row r="51" spans="1:46" x14ac:dyDescent="0.2">
      <c r="A51" t="s">
        <v>7901</v>
      </c>
      <c r="B51" t="s">
        <v>7867</v>
      </c>
      <c r="C51" t="s">
        <v>531</v>
      </c>
      <c r="E51" t="s">
        <v>21</v>
      </c>
      <c r="F51" t="s">
        <v>139</v>
      </c>
      <c r="G51" t="s">
        <v>530</v>
      </c>
      <c r="H51" t="s">
        <v>20</v>
      </c>
      <c r="I51" t="s">
        <v>137</v>
      </c>
      <c r="J51" t="s">
        <v>136</v>
      </c>
      <c r="K51" t="s">
        <v>529</v>
      </c>
      <c r="L51" t="s">
        <v>528</v>
      </c>
      <c r="T51" t="s">
        <v>527</v>
      </c>
      <c r="U51" t="s">
        <v>526</v>
      </c>
      <c r="V51">
        <v>1</v>
      </c>
      <c r="W51" t="s">
        <v>215</v>
      </c>
      <c r="X51">
        <v>962.90449999999998</v>
      </c>
      <c r="Z51">
        <v>12.19</v>
      </c>
      <c r="AA51">
        <v>12.14</v>
      </c>
      <c r="AB51">
        <v>55.376344086021497</v>
      </c>
      <c r="AC51">
        <v>23.726622157763</v>
      </c>
      <c r="AD51">
        <v>75.572519083969496</v>
      </c>
      <c r="AE51">
        <v>100</v>
      </c>
      <c r="AF51">
        <v>0.30600352464646302</v>
      </c>
      <c r="AG51">
        <v>5.5800848571178402E-3</v>
      </c>
      <c r="AH51">
        <v>7.6082810342618407E-2</v>
      </c>
      <c r="AI51">
        <v>6.3465245500346198E-2</v>
      </c>
      <c r="AJ51">
        <v>0.65963047288018695</v>
      </c>
      <c r="AK51">
        <v>0.99309261136193905</v>
      </c>
      <c r="AL51">
        <v>0.34174555651274902</v>
      </c>
      <c r="AM51">
        <v>0.228907699137221</v>
      </c>
      <c r="AN51">
        <v>0.76505185738192005</v>
      </c>
      <c r="AO51">
        <v>0.13540260592605999</v>
      </c>
      <c r="AP51">
        <v>0.243792720405899</v>
      </c>
      <c r="AQ51">
        <v>0.62743619409624296</v>
      </c>
      <c r="AR51">
        <v>0.126101261970923</v>
      </c>
      <c r="AS51">
        <v>4.4366506630172602E-2</v>
      </c>
      <c r="AT51">
        <v>0.33640800728008202</v>
      </c>
    </row>
    <row r="52" spans="1:46" x14ac:dyDescent="0.2">
      <c r="A52" t="s">
        <v>5964</v>
      </c>
      <c r="B52" t="s">
        <v>1932</v>
      </c>
      <c r="C52" t="s">
        <v>5970</v>
      </c>
      <c r="E52" t="s">
        <v>21</v>
      </c>
      <c r="F52" t="s">
        <v>3</v>
      </c>
      <c r="G52" t="s">
        <v>5969</v>
      </c>
      <c r="H52" t="s">
        <v>20</v>
      </c>
      <c r="I52" t="s">
        <v>1919</v>
      </c>
      <c r="J52" t="s">
        <v>1947</v>
      </c>
      <c r="K52" t="s">
        <v>5968</v>
      </c>
      <c r="L52" t="s">
        <v>5967</v>
      </c>
      <c r="M52" t="s">
        <v>1917</v>
      </c>
      <c r="N52" t="s">
        <v>1931</v>
      </c>
      <c r="O52" t="s">
        <v>1930</v>
      </c>
      <c r="P52" t="s">
        <v>5966</v>
      </c>
      <c r="Q52" t="s">
        <v>5965</v>
      </c>
      <c r="R52" t="s">
        <v>5964</v>
      </c>
      <c r="S52" t="s">
        <v>5963</v>
      </c>
      <c r="T52" t="s">
        <v>5962</v>
      </c>
      <c r="U52" t="s">
        <v>5961</v>
      </c>
      <c r="V52">
        <v>1</v>
      </c>
      <c r="W52" t="s">
        <v>72</v>
      </c>
      <c r="X52">
        <v>809.51099999999997</v>
      </c>
      <c r="Z52">
        <v>9.11</v>
      </c>
      <c r="AA52">
        <v>9.2100000000000009</v>
      </c>
      <c r="AB52">
        <v>23.848238482384801</v>
      </c>
      <c r="AC52">
        <v>18.690293439961501</v>
      </c>
      <c r="AD52">
        <v>55.639097744360903</v>
      </c>
      <c r="AE52">
        <v>100</v>
      </c>
      <c r="AF52">
        <v>0.30833232089821599</v>
      </c>
      <c r="AG52">
        <v>5.6012951218798899E-3</v>
      </c>
      <c r="AH52">
        <v>7.6082810342618407E-2</v>
      </c>
      <c r="AI52">
        <v>0.25237520998089302</v>
      </c>
      <c r="AJ52">
        <v>8.0126561220944303E-2</v>
      </c>
      <c r="AK52">
        <v>0.98501301233494498</v>
      </c>
      <c r="AL52">
        <v>0.260142550901999</v>
      </c>
      <c r="AM52">
        <v>0.36432831769644197</v>
      </c>
      <c r="AN52">
        <v>0.76505185738192005</v>
      </c>
      <c r="AO52">
        <v>3.09073492194781E-2</v>
      </c>
      <c r="AP52">
        <v>0.79249078793776995</v>
      </c>
      <c r="AQ52">
        <v>0.812650102099571</v>
      </c>
      <c r="AR52">
        <v>0.15929077577018</v>
      </c>
      <c r="AS52">
        <v>1.1259684203718799E-2</v>
      </c>
      <c r="AT52">
        <v>0.24594946563637199</v>
      </c>
    </row>
    <row r="53" spans="1:46" x14ac:dyDescent="0.2">
      <c r="A53" t="s">
        <v>7902</v>
      </c>
      <c r="B53" t="s">
        <v>7867</v>
      </c>
      <c r="C53" t="s">
        <v>1228</v>
      </c>
      <c r="E53" t="s">
        <v>21</v>
      </c>
      <c r="F53" t="s">
        <v>139</v>
      </c>
      <c r="G53" t="s">
        <v>1227</v>
      </c>
      <c r="H53" t="s">
        <v>20</v>
      </c>
      <c r="I53" t="s">
        <v>137</v>
      </c>
      <c r="J53" t="s">
        <v>136</v>
      </c>
      <c r="K53" t="s">
        <v>1226</v>
      </c>
      <c r="L53" t="s">
        <v>1225</v>
      </c>
      <c r="M53" t="s">
        <v>210</v>
      </c>
      <c r="N53" t="s">
        <v>209</v>
      </c>
      <c r="O53" t="s">
        <v>208</v>
      </c>
      <c r="P53" t="s">
        <v>1224</v>
      </c>
      <c r="Q53" t="s">
        <v>1223</v>
      </c>
      <c r="R53" t="s">
        <v>1222</v>
      </c>
      <c r="S53" t="s">
        <v>1221</v>
      </c>
      <c r="T53" t="s">
        <v>1220</v>
      </c>
      <c r="U53" t="s">
        <v>1219</v>
      </c>
      <c r="V53">
        <v>2</v>
      </c>
      <c r="W53" t="s">
        <v>215</v>
      </c>
      <c r="X53">
        <v>794.71749999999997</v>
      </c>
      <c r="Y53">
        <v>577.5163</v>
      </c>
      <c r="Z53">
        <v>10.4</v>
      </c>
      <c r="AA53">
        <v>10.37</v>
      </c>
      <c r="AB53">
        <v>93.010752688172005</v>
      </c>
      <c r="AC53">
        <v>17.701431991138499</v>
      </c>
      <c r="AD53">
        <v>99.236641221374001</v>
      </c>
      <c r="AE53">
        <v>100</v>
      </c>
      <c r="AF53">
        <v>0.29755543243276</v>
      </c>
      <c r="AG53">
        <v>5.6985944577735799E-3</v>
      </c>
      <c r="AH53">
        <v>7.6082810342618407E-2</v>
      </c>
      <c r="AI53">
        <v>6.8354657510206196E-2</v>
      </c>
      <c r="AJ53">
        <v>0.62646070080143001</v>
      </c>
      <c r="AK53">
        <v>0.99309261136193905</v>
      </c>
      <c r="AL53">
        <v>0.33745169684284998</v>
      </c>
      <c r="AM53">
        <v>0.22284281870157999</v>
      </c>
      <c r="AN53">
        <v>0.76505185738192005</v>
      </c>
      <c r="AO53">
        <v>7.2341299179650098E-2</v>
      </c>
      <c r="AP53">
        <v>0.52389497634759996</v>
      </c>
      <c r="AQ53">
        <v>0.73748477029837101</v>
      </c>
      <c r="AR53">
        <v>0.124156433104247</v>
      </c>
      <c r="AS53">
        <v>4.2215162997034199E-2</v>
      </c>
      <c r="AT53">
        <v>0.33546398550964501</v>
      </c>
    </row>
    <row r="54" spans="1:46" x14ac:dyDescent="0.2">
      <c r="A54" t="s">
        <v>7263</v>
      </c>
      <c r="B54" t="s">
        <v>1353</v>
      </c>
      <c r="C54" t="s">
        <v>7268</v>
      </c>
      <c r="F54" t="s">
        <v>3</v>
      </c>
      <c r="G54" t="s">
        <v>7267</v>
      </c>
      <c r="H54" t="s">
        <v>30</v>
      </c>
      <c r="I54" t="s">
        <v>7266</v>
      </c>
      <c r="J54" t="s">
        <v>7265</v>
      </c>
      <c r="K54" t="s">
        <v>7264</v>
      </c>
      <c r="L54" t="s">
        <v>7263</v>
      </c>
      <c r="T54" t="s">
        <v>7262</v>
      </c>
      <c r="U54" t="s">
        <v>7261</v>
      </c>
      <c r="V54">
        <v>1</v>
      </c>
      <c r="W54" t="s">
        <v>1510</v>
      </c>
      <c r="X54">
        <v>251.04660000000001</v>
      </c>
      <c r="Z54">
        <v>7</v>
      </c>
      <c r="AA54">
        <v>6.97</v>
      </c>
      <c r="AB54">
        <v>48.108108108108098</v>
      </c>
      <c r="AC54">
        <v>6.5561318607116803</v>
      </c>
      <c r="AD54">
        <v>30.075187969924801</v>
      </c>
      <c r="AE54">
        <v>100</v>
      </c>
      <c r="AF54">
        <v>0.30533145166108799</v>
      </c>
      <c r="AG54" s="1">
        <v>5.6992378896616796E-3</v>
      </c>
      <c r="AH54" s="1">
        <v>7.6082810342618407E-2</v>
      </c>
      <c r="AI54">
        <v>1.84081892495391E-2</v>
      </c>
      <c r="AJ54">
        <v>0.89841518954252897</v>
      </c>
      <c r="AK54">
        <v>0.99794488101059897</v>
      </c>
      <c r="AL54">
        <v>0.17722444278163499</v>
      </c>
      <c r="AM54">
        <v>0.53382959503285698</v>
      </c>
      <c r="AN54">
        <v>0.76505185738192005</v>
      </c>
      <c r="AO54">
        <v>0.108833092593363</v>
      </c>
      <c r="AP54">
        <v>0.34951595451998002</v>
      </c>
      <c r="AQ54">
        <v>0.66989598658039595</v>
      </c>
      <c r="AR54">
        <v>0.109060455234957</v>
      </c>
      <c r="AS54">
        <v>8.2905078164739701E-2</v>
      </c>
      <c r="AT54">
        <v>0.363248943435792</v>
      </c>
    </row>
    <row r="55" spans="1:46" x14ac:dyDescent="0.2">
      <c r="A55" t="s">
        <v>3471</v>
      </c>
      <c r="B55" t="s">
        <v>3456</v>
      </c>
      <c r="C55" t="s">
        <v>3478</v>
      </c>
      <c r="E55" t="s">
        <v>21</v>
      </c>
      <c r="F55" t="s">
        <v>3</v>
      </c>
      <c r="G55" t="s">
        <v>3477</v>
      </c>
      <c r="H55" t="s">
        <v>20</v>
      </c>
      <c r="I55" t="s">
        <v>1919</v>
      </c>
      <c r="J55" t="s">
        <v>2398</v>
      </c>
      <c r="K55" t="s">
        <v>3476</v>
      </c>
      <c r="L55" t="s">
        <v>3475</v>
      </c>
      <c r="M55" t="s">
        <v>1917</v>
      </c>
      <c r="N55" t="s">
        <v>2276</v>
      </c>
      <c r="O55" t="s">
        <v>3474</v>
      </c>
      <c r="P55" t="s">
        <v>3473</v>
      </c>
      <c r="Q55" t="s">
        <v>3472</v>
      </c>
      <c r="R55" t="s">
        <v>3471</v>
      </c>
      <c r="S55" t="s">
        <v>3470</v>
      </c>
      <c r="T55" t="s">
        <v>3469</v>
      </c>
      <c r="U55" t="s">
        <v>3468</v>
      </c>
      <c r="V55" t="s">
        <v>35</v>
      </c>
      <c r="W55" t="s">
        <v>2471</v>
      </c>
      <c r="X55" t="s">
        <v>3467</v>
      </c>
      <c r="Y55">
        <v>492.3485</v>
      </c>
      <c r="Z55">
        <v>3.19</v>
      </c>
      <c r="AA55">
        <v>3.17</v>
      </c>
      <c r="AB55">
        <v>67.741935483871003</v>
      </c>
      <c r="AC55">
        <v>7.1063494690176903</v>
      </c>
      <c r="AD55">
        <v>100</v>
      </c>
      <c r="AE55">
        <v>100</v>
      </c>
      <c r="AF55">
        <v>-0.293915965246279</v>
      </c>
      <c r="AG55" s="1">
        <v>5.8786943589984597E-3</v>
      </c>
      <c r="AH55" s="1">
        <v>7.7025185360925105E-2</v>
      </c>
      <c r="AI55">
        <v>1.05688497974856E-3</v>
      </c>
      <c r="AJ55">
        <v>0.99394636294138905</v>
      </c>
      <c r="AK55">
        <v>0.99861351579593405</v>
      </c>
      <c r="AL55">
        <v>-0.45471447037212198</v>
      </c>
      <c r="AM55" s="1">
        <v>9.6438729401785203E-2</v>
      </c>
      <c r="AN55" s="1">
        <v>0.76505185738192005</v>
      </c>
      <c r="AO55">
        <v>-0.175441249247627</v>
      </c>
      <c r="AP55" s="1">
        <v>0.11703424544926801</v>
      </c>
      <c r="AQ55" s="1">
        <v>0.51728639130023202</v>
      </c>
      <c r="AR55">
        <v>-0.115390541305272</v>
      </c>
      <c r="AS55">
        <v>5.7149350482073202E-2</v>
      </c>
      <c r="AT55">
        <v>0.33640800728008202</v>
      </c>
    </row>
    <row r="56" spans="1:46" x14ac:dyDescent="0.2">
      <c r="A56" t="s">
        <v>4908</v>
      </c>
      <c r="B56" t="s">
        <v>49</v>
      </c>
      <c r="C56" t="s">
        <v>4911</v>
      </c>
      <c r="F56" t="s">
        <v>3</v>
      </c>
      <c r="G56" t="s">
        <v>4910</v>
      </c>
      <c r="H56" t="s">
        <v>12</v>
      </c>
      <c r="I56" t="s">
        <v>50</v>
      </c>
      <c r="J56" t="s">
        <v>49</v>
      </c>
      <c r="K56" t="s">
        <v>4909</v>
      </c>
      <c r="L56" t="s">
        <v>4908</v>
      </c>
      <c r="T56" t="s">
        <v>4907</v>
      </c>
      <c r="U56" t="s">
        <v>4906</v>
      </c>
      <c r="V56" t="s">
        <v>35</v>
      </c>
      <c r="W56" t="s">
        <v>0</v>
      </c>
      <c r="X56" t="s">
        <v>4905</v>
      </c>
      <c r="Y56">
        <v>285.12389999999999</v>
      </c>
      <c r="Z56">
        <v>2.2400000000000002</v>
      </c>
      <c r="AA56">
        <v>2.2400000000000002</v>
      </c>
      <c r="AB56">
        <v>53.225806451612897</v>
      </c>
      <c r="AC56">
        <v>27.3063046596479</v>
      </c>
      <c r="AD56">
        <v>96.946564885496201</v>
      </c>
      <c r="AE56">
        <v>100</v>
      </c>
      <c r="AF56">
        <v>0.29625000666246898</v>
      </c>
      <c r="AG56">
        <v>6.1715846625534903E-3</v>
      </c>
      <c r="AH56">
        <v>7.8326287331776101E-2</v>
      </c>
      <c r="AI56">
        <v>0.14030127618086799</v>
      </c>
      <c r="AJ56">
        <v>0.31916641546407498</v>
      </c>
      <c r="AK56">
        <v>0.98501301233494498</v>
      </c>
      <c r="AL56">
        <v>0.50041008171448198</v>
      </c>
      <c r="AM56">
        <v>7.0736436918525394E-2</v>
      </c>
      <c r="AN56">
        <v>0.76505185738192005</v>
      </c>
      <c r="AO56">
        <v>-7.8010465269013798E-2</v>
      </c>
      <c r="AP56">
        <v>0.49387521695146303</v>
      </c>
      <c r="AQ56">
        <v>0.72110408370790302</v>
      </c>
      <c r="AR56">
        <v>0.145686346896405</v>
      </c>
      <c r="AS56">
        <v>1.7239951896331498E-2</v>
      </c>
      <c r="AT56">
        <v>0.25091453452808499</v>
      </c>
    </row>
    <row r="57" spans="1:46" x14ac:dyDescent="0.2">
      <c r="A57" t="s">
        <v>7903</v>
      </c>
      <c r="B57" t="s">
        <v>7865</v>
      </c>
      <c r="C57" t="s">
        <v>5493</v>
      </c>
      <c r="E57" t="s">
        <v>21</v>
      </c>
      <c r="F57" t="s">
        <v>139</v>
      </c>
      <c r="G57" t="s">
        <v>5492</v>
      </c>
      <c r="H57" t="s">
        <v>20</v>
      </c>
      <c r="I57" t="s">
        <v>137</v>
      </c>
      <c r="J57" t="s">
        <v>136</v>
      </c>
      <c r="K57" t="s">
        <v>5491</v>
      </c>
      <c r="L57" t="s">
        <v>5490</v>
      </c>
      <c r="T57" t="s">
        <v>5489</v>
      </c>
      <c r="U57" t="s">
        <v>5488</v>
      </c>
      <c r="V57">
        <v>1</v>
      </c>
      <c r="W57" t="s">
        <v>15</v>
      </c>
      <c r="X57">
        <v>949.85220000000004</v>
      </c>
      <c r="Z57">
        <v>12.16</v>
      </c>
      <c r="AA57">
        <v>12.14</v>
      </c>
      <c r="AB57">
        <v>56.1827956989247</v>
      </c>
      <c r="AC57">
        <v>14.645167897012699</v>
      </c>
      <c r="AD57">
        <v>96.946564885496201</v>
      </c>
      <c r="AE57">
        <v>100</v>
      </c>
      <c r="AF57">
        <v>0.308043625423426</v>
      </c>
      <c r="AG57">
        <v>6.1994039797204003E-3</v>
      </c>
      <c r="AH57">
        <v>7.8326287331776101E-2</v>
      </c>
      <c r="AI57">
        <v>0.34344707877214897</v>
      </c>
      <c r="AJ57">
        <v>1.7726866271639899E-2</v>
      </c>
      <c r="AK57">
        <v>0.98501301233494498</v>
      </c>
      <c r="AL57">
        <v>0.27702560483332</v>
      </c>
      <c r="AM57">
        <v>0.33907813801708597</v>
      </c>
      <c r="AN57">
        <v>0.76505185738192005</v>
      </c>
      <c r="AO57">
        <v>5.5957608452623903E-2</v>
      </c>
      <c r="AP57">
        <v>0.63733557551884501</v>
      </c>
      <c r="AQ57">
        <v>0.78537184576007402</v>
      </c>
      <c r="AR57">
        <v>0.17762103197883</v>
      </c>
      <c r="AS57">
        <v>5.0113568204696096E-3</v>
      </c>
      <c r="AT57">
        <v>0.23310003370258101</v>
      </c>
    </row>
    <row r="58" spans="1:46" x14ac:dyDescent="0.2">
      <c r="A58" t="s">
        <v>7904</v>
      </c>
      <c r="B58" t="s">
        <v>7905</v>
      </c>
      <c r="C58" t="s">
        <v>4492</v>
      </c>
      <c r="E58" t="s">
        <v>21</v>
      </c>
      <c r="F58" t="s">
        <v>139</v>
      </c>
      <c r="G58" t="s">
        <v>4491</v>
      </c>
      <c r="H58" t="s">
        <v>20</v>
      </c>
      <c r="I58" t="s">
        <v>137</v>
      </c>
      <c r="J58" t="s">
        <v>1542</v>
      </c>
      <c r="K58" t="s">
        <v>4490</v>
      </c>
      <c r="L58" t="s">
        <v>4489</v>
      </c>
      <c r="M58" t="s">
        <v>210</v>
      </c>
      <c r="N58" t="s">
        <v>4384</v>
      </c>
      <c r="O58" t="s">
        <v>4383</v>
      </c>
      <c r="P58" t="s">
        <v>4488</v>
      </c>
      <c r="Q58" t="s">
        <v>4487</v>
      </c>
      <c r="R58" t="s">
        <v>4486</v>
      </c>
      <c r="S58" t="s">
        <v>4485</v>
      </c>
      <c r="T58" t="s">
        <v>4484</v>
      </c>
      <c r="U58" t="s">
        <v>4483</v>
      </c>
      <c r="V58" t="s">
        <v>35</v>
      </c>
      <c r="W58" t="s">
        <v>1070</v>
      </c>
      <c r="X58" t="s">
        <v>4482</v>
      </c>
      <c r="Y58">
        <v>339.29309999999998</v>
      </c>
      <c r="Z58">
        <v>7.66</v>
      </c>
      <c r="AA58">
        <v>7.64</v>
      </c>
      <c r="AB58">
        <v>100</v>
      </c>
      <c r="AC58">
        <v>9.7636873858429798</v>
      </c>
      <c r="AD58">
        <v>100</v>
      </c>
      <c r="AE58">
        <v>100</v>
      </c>
      <c r="AF58">
        <v>0.29383733238889598</v>
      </c>
      <c r="AG58">
        <v>6.81437710651976E-3</v>
      </c>
      <c r="AH58">
        <v>8.4585698245975796E-2</v>
      </c>
      <c r="AI58">
        <v>6.4883415333765904E-2</v>
      </c>
      <c r="AJ58">
        <v>0.64679516450879804</v>
      </c>
      <c r="AK58">
        <v>0.99309261136193905</v>
      </c>
      <c r="AL58">
        <v>0.33755715975128497</v>
      </c>
      <c r="AM58">
        <v>0.22650068148824201</v>
      </c>
      <c r="AN58">
        <v>0.76505185738192005</v>
      </c>
      <c r="AO58">
        <v>0.10703369014038901</v>
      </c>
      <c r="AP58">
        <v>0.349035202276545</v>
      </c>
      <c r="AQ58">
        <v>0.66989598658039595</v>
      </c>
      <c r="AR58">
        <v>0.122313106881613</v>
      </c>
      <c r="AS58">
        <v>4.72495125195923E-2</v>
      </c>
      <c r="AT58">
        <v>0.33640800728008202</v>
      </c>
    </row>
    <row r="59" spans="1:46" x14ac:dyDescent="0.2">
      <c r="A59" t="s">
        <v>7906</v>
      </c>
      <c r="B59" t="s">
        <v>7867</v>
      </c>
      <c r="C59" t="s">
        <v>872</v>
      </c>
      <c r="E59" t="s">
        <v>21</v>
      </c>
      <c r="F59" t="s">
        <v>139</v>
      </c>
      <c r="G59" t="s">
        <v>871</v>
      </c>
      <c r="M59" t="s">
        <v>210</v>
      </c>
      <c r="N59" t="s">
        <v>209</v>
      </c>
      <c r="O59" t="s">
        <v>208</v>
      </c>
      <c r="P59" t="s">
        <v>870</v>
      </c>
      <c r="Q59" t="s">
        <v>869</v>
      </c>
      <c r="R59" t="s">
        <v>868</v>
      </c>
      <c r="S59" t="s">
        <v>867</v>
      </c>
      <c r="T59" t="s">
        <v>866</v>
      </c>
      <c r="U59" t="s">
        <v>865</v>
      </c>
      <c r="V59">
        <v>1</v>
      </c>
      <c r="W59" t="s">
        <v>215</v>
      </c>
      <c r="X59">
        <v>888.79510000000005</v>
      </c>
      <c r="Z59">
        <v>11</v>
      </c>
      <c r="AA59">
        <v>10.99</v>
      </c>
      <c r="AB59">
        <v>86.021505376344095</v>
      </c>
      <c r="AC59">
        <v>7.2560816271683999</v>
      </c>
      <c r="AD59">
        <v>97.709923664122101</v>
      </c>
      <c r="AE59">
        <v>100</v>
      </c>
      <c r="AF59">
        <v>0.29698213591709999</v>
      </c>
      <c r="AG59">
        <v>6.9684327359650199E-3</v>
      </c>
      <c r="AH59">
        <v>8.5006620227135399E-2</v>
      </c>
      <c r="AI59">
        <v>2.9162731808593401E-2</v>
      </c>
      <c r="AJ59">
        <v>0.83902078478189102</v>
      </c>
      <c r="AK59">
        <v>0.99309261136193905</v>
      </c>
      <c r="AL59">
        <v>0.248858357676397</v>
      </c>
      <c r="AM59">
        <v>0.37976800778937703</v>
      </c>
      <c r="AN59">
        <v>0.76505185738192005</v>
      </c>
      <c r="AO59">
        <v>-8.96872221265579E-2</v>
      </c>
      <c r="AP59">
        <v>0.439055911184209</v>
      </c>
      <c r="AQ59">
        <v>0.69534308734554395</v>
      </c>
      <c r="AR59">
        <v>0.11203000732850001</v>
      </c>
      <c r="AS59">
        <v>7.3458818335231602E-2</v>
      </c>
      <c r="AT59">
        <v>0.36303531187378801</v>
      </c>
    </row>
    <row r="60" spans="1:46" x14ac:dyDescent="0.2">
      <c r="A60" t="s">
        <v>2405</v>
      </c>
      <c r="B60" t="s">
        <v>2376</v>
      </c>
      <c r="C60" t="s">
        <v>2410</v>
      </c>
      <c r="E60" t="s">
        <v>21</v>
      </c>
      <c r="F60" t="s">
        <v>3</v>
      </c>
      <c r="G60" t="s">
        <v>2409</v>
      </c>
      <c r="H60" t="s">
        <v>20</v>
      </c>
      <c r="I60" t="s">
        <v>1919</v>
      </c>
      <c r="J60" t="s">
        <v>2398</v>
      </c>
      <c r="K60" t="s">
        <v>2408</v>
      </c>
      <c r="L60" t="s">
        <v>2406</v>
      </c>
      <c r="M60" t="s">
        <v>1917</v>
      </c>
      <c r="N60" t="s">
        <v>2276</v>
      </c>
      <c r="O60" t="s">
        <v>2396</v>
      </c>
      <c r="P60" t="s">
        <v>2407</v>
      </c>
      <c r="Q60" t="s">
        <v>2406</v>
      </c>
      <c r="R60" t="s">
        <v>2405</v>
      </c>
      <c r="S60" t="s">
        <v>2404</v>
      </c>
      <c r="T60" t="s">
        <v>2403</v>
      </c>
      <c r="U60" t="s">
        <v>2402</v>
      </c>
      <c r="V60">
        <v>1</v>
      </c>
      <c r="W60" t="s">
        <v>2371</v>
      </c>
      <c r="X60" t="s">
        <v>2401</v>
      </c>
      <c r="Z60">
        <v>6.1950000000000003</v>
      </c>
      <c r="AA60">
        <v>6.19</v>
      </c>
      <c r="AB60">
        <v>54.177897574124003</v>
      </c>
      <c r="AC60">
        <v>25.151526913411299</v>
      </c>
      <c r="AD60">
        <v>100</v>
      </c>
      <c r="AE60">
        <v>100</v>
      </c>
      <c r="AF60">
        <v>0.30263859893821299</v>
      </c>
      <c r="AG60">
        <v>7.2835246895535197E-3</v>
      </c>
      <c r="AH60">
        <v>8.7344430155506705E-2</v>
      </c>
      <c r="AI60">
        <v>0.13685889687785399</v>
      </c>
      <c r="AJ60">
        <v>0.351056974817822</v>
      </c>
      <c r="AK60">
        <v>0.98501301233494498</v>
      </c>
      <c r="AL60">
        <v>0.15318106351114899</v>
      </c>
      <c r="AM60">
        <v>0.59813559624828705</v>
      </c>
      <c r="AN60">
        <v>0.76505185738192005</v>
      </c>
      <c r="AO60">
        <v>-5.0133942892230901E-2</v>
      </c>
      <c r="AP60">
        <v>0.67319357281327896</v>
      </c>
      <c r="AQ60">
        <v>0.78595669437926097</v>
      </c>
      <c r="AR60">
        <v>0.129894764193204</v>
      </c>
      <c r="AS60">
        <v>4.2301944871105897E-2</v>
      </c>
      <c r="AT60">
        <v>0.33546398550964501</v>
      </c>
    </row>
    <row r="61" spans="1:46" x14ac:dyDescent="0.2">
      <c r="A61" t="s">
        <v>2439</v>
      </c>
      <c r="B61" t="s">
        <v>2376</v>
      </c>
      <c r="C61" t="s">
        <v>2447</v>
      </c>
      <c r="D61" t="s">
        <v>32</v>
      </c>
      <c r="E61" t="s">
        <v>21</v>
      </c>
      <c r="F61" t="s">
        <v>3</v>
      </c>
      <c r="G61" t="s">
        <v>2446</v>
      </c>
      <c r="H61" t="s">
        <v>20</v>
      </c>
      <c r="I61" t="s">
        <v>1919</v>
      </c>
      <c r="J61" t="s">
        <v>2398</v>
      </c>
      <c r="K61" t="s">
        <v>2442</v>
      </c>
      <c r="L61" t="s">
        <v>2440</v>
      </c>
      <c r="M61" t="s">
        <v>1917</v>
      </c>
      <c r="N61" t="s">
        <v>2276</v>
      </c>
      <c r="O61" t="s">
        <v>2396</v>
      </c>
      <c r="P61" t="s">
        <v>2441</v>
      </c>
      <c r="Q61" t="s">
        <v>2440</v>
      </c>
      <c r="R61" t="s">
        <v>2439</v>
      </c>
      <c r="S61" t="s">
        <v>2438</v>
      </c>
      <c r="T61" t="s">
        <v>2445</v>
      </c>
      <c r="U61" t="s">
        <v>2436</v>
      </c>
      <c r="V61">
        <v>1</v>
      </c>
      <c r="W61" t="s">
        <v>23</v>
      </c>
      <c r="X61">
        <v>766.57090000000005</v>
      </c>
      <c r="Z61">
        <v>6.16</v>
      </c>
      <c r="AA61">
        <v>6.16</v>
      </c>
      <c r="AB61">
        <v>42.473118279569903</v>
      </c>
      <c r="AC61">
        <v>8.6905181543494994</v>
      </c>
      <c r="AD61">
        <v>100</v>
      </c>
      <c r="AE61">
        <v>100</v>
      </c>
      <c r="AF61">
        <v>0.29889247826323001</v>
      </c>
      <c r="AG61">
        <v>7.6223964088237501E-3</v>
      </c>
      <c r="AH61">
        <v>8.9884728544674997E-2</v>
      </c>
      <c r="AI61">
        <v>0.10374248447575</v>
      </c>
      <c r="AJ61">
        <v>0.47697384155676698</v>
      </c>
      <c r="AK61">
        <v>0.98501301233494498</v>
      </c>
      <c r="AL61">
        <v>0.19915906861217</v>
      </c>
      <c r="AM61">
        <v>0.48992824448713801</v>
      </c>
      <c r="AN61">
        <v>0.76505185738192005</v>
      </c>
      <c r="AO61">
        <v>-0.113021397169242</v>
      </c>
      <c r="AP61">
        <v>0.33742681713788603</v>
      </c>
      <c r="AQ61">
        <v>0.66696013669184595</v>
      </c>
      <c r="AR61">
        <v>0.12458332746054</v>
      </c>
      <c r="AS61">
        <v>5.0027206698403499E-2</v>
      </c>
      <c r="AT61">
        <v>0.33640800728008202</v>
      </c>
    </row>
    <row r="62" spans="1:46" x14ac:dyDescent="0.2">
      <c r="A62" t="s">
        <v>7907</v>
      </c>
      <c r="B62" t="s">
        <v>7865</v>
      </c>
      <c r="C62" t="s">
        <v>152</v>
      </c>
      <c r="E62" t="s">
        <v>21</v>
      </c>
      <c r="F62" t="s">
        <v>139</v>
      </c>
      <c r="G62" t="s">
        <v>151</v>
      </c>
      <c r="H62" t="s">
        <v>20</v>
      </c>
      <c r="I62" t="s">
        <v>137</v>
      </c>
      <c r="J62" t="s">
        <v>136</v>
      </c>
      <c r="K62" t="s">
        <v>150</v>
      </c>
      <c r="L62" t="s">
        <v>149</v>
      </c>
      <c r="T62" t="s">
        <v>148</v>
      </c>
      <c r="U62" t="s">
        <v>147</v>
      </c>
      <c r="V62">
        <v>1</v>
      </c>
      <c r="W62" t="s">
        <v>15</v>
      </c>
      <c r="X62">
        <v>939.77210000000002</v>
      </c>
      <c r="Z62">
        <v>11.56</v>
      </c>
      <c r="AA62">
        <v>11.53</v>
      </c>
      <c r="AB62">
        <v>83.602150537634401</v>
      </c>
      <c r="AC62">
        <v>7.5856113555061997</v>
      </c>
      <c r="AD62">
        <v>97.709923664122101</v>
      </c>
      <c r="AE62">
        <v>100</v>
      </c>
      <c r="AF62">
        <v>0.28663831162314302</v>
      </c>
      <c r="AG62">
        <v>8.1259720687136706E-3</v>
      </c>
      <c r="AH62">
        <v>9.4252118562783302E-2</v>
      </c>
      <c r="AI62">
        <v>0.115060415032522</v>
      </c>
      <c r="AJ62">
        <v>0.41427070786796499</v>
      </c>
      <c r="AK62">
        <v>0.98501301233494498</v>
      </c>
      <c r="AL62">
        <v>0.50506809768343397</v>
      </c>
      <c r="AM62">
        <v>6.8072270014148506E-2</v>
      </c>
      <c r="AN62">
        <v>0.76505185738192005</v>
      </c>
      <c r="AO62">
        <v>4.6539190325795302E-2</v>
      </c>
      <c r="AP62">
        <v>0.68334726617407404</v>
      </c>
      <c r="AQ62">
        <v>0.78609724030763195</v>
      </c>
      <c r="AR62">
        <v>0.13799621393891301</v>
      </c>
      <c r="AS62">
        <v>2.42718133266881E-2</v>
      </c>
      <c r="AT62">
        <v>0.272606158517394</v>
      </c>
    </row>
    <row r="63" spans="1:46" x14ac:dyDescent="0.2">
      <c r="A63" t="s">
        <v>7908</v>
      </c>
      <c r="B63" t="s">
        <v>7867</v>
      </c>
      <c r="C63" t="s">
        <v>241</v>
      </c>
      <c r="E63" t="s">
        <v>21</v>
      </c>
      <c r="F63" t="s">
        <v>139</v>
      </c>
      <c r="G63" t="s">
        <v>240</v>
      </c>
      <c r="M63" t="s">
        <v>210</v>
      </c>
      <c r="N63" t="s">
        <v>209</v>
      </c>
      <c r="O63" t="s">
        <v>208</v>
      </c>
      <c r="P63" t="s">
        <v>239</v>
      </c>
      <c r="Q63" t="s">
        <v>238</v>
      </c>
      <c r="R63" t="s">
        <v>237</v>
      </c>
      <c r="S63" t="s">
        <v>236</v>
      </c>
      <c r="T63" t="s">
        <v>235</v>
      </c>
      <c r="U63" t="s">
        <v>234</v>
      </c>
      <c r="V63">
        <v>1</v>
      </c>
      <c r="W63" t="s">
        <v>215</v>
      </c>
      <c r="X63">
        <v>992.86320000000001</v>
      </c>
      <c r="Z63">
        <v>12.04</v>
      </c>
      <c r="AA63">
        <v>11.98</v>
      </c>
      <c r="AB63">
        <v>66.935483870967701</v>
      </c>
      <c r="AC63">
        <v>8.6893736311640204</v>
      </c>
      <c r="AD63">
        <v>97.709923664122101</v>
      </c>
      <c r="AE63">
        <v>100</v>
      </c>
      <c r="AF63">
        <v>0.29065418233137802</v>
      </c>
      <c r="AG63">
        <v>8.6645010547626994E-3</v>
      </c>
      <c r="AH63">
        <v>9.8877505206026298E-2</v>
      </c>
      <c r="AI63">
        <v>2.58525457920326E-2</v>
      </c>
      <c r="AJ63">
        <v>0.85779864684389795</v>
      </c>
      <c r="AK63">
        <v>0.99309261136193905</v>
      </c>
      <c r="AL63">
        <v>0.42622121643962901</v>
      </c>
      <c r="AM63">
        <v>0.133012693724644</v>
      </c>
      <c r="AN63">
        <v>0.76505185738192005</v>
      </c>
      <c r="AO63">
        <v>-1.3827028694463801E-2</v>
      </c>
      <c r="AP63">
        <v>0.90565577558752197</v>
      </c>
      <c r="AQ63">
        <v>0.83279698378969103</v>
      </c>
      <c r="AR63">
        <v>0.1181463121338</v>
      </c>
      <c r="AS63">
        <v>6.01434438682064E-2</v>
      </c>
      <c r="AT63">
        <v>0.33640800728008202</v>
      </c>
    </row>
    <row r="64" spans="1:46" x14ac:dyDescent="0.2">
      <c r="A64" t="s">
        <v>7909</v>
      </c>
      <c r="B64" t="s">
        <v>7867</v>
      </c>
      <c r="C64" t="s">
        <v>503</v>
      </c>
      <c r="E64" t="s">
        <v>21</v>
      </c>
      <c r="F64" t="s">
        <v>139</v>
      </c>
      <c r="G64" t="s">
        <v>502</v>
      </c>
      <c r="H64" t="s">
        <v>20</v>
      </c>
      <c r="I64" t="s">
        <v>137</v>
      </c>
      <c r="J64" t="s">
        <v>136</v>
      </c>
      <c r="K64" t="s">
        <v>501</v>
      </c>
      <c r="L64" t="s">
        <v>500</v>
      </c>
      <c r="M64" t="s">
        <v>210</v>
      </c>
      <c r="N64" t="s">
        <v>209</v>
      </c>
      <c r="O64" t="s">
        <v>208</v>
      </c>
      <c r="P64" t="s">
        <v>499</v>
      </c>
      <c r="Q64" t="s">
        <v>498</v>
      </c>
      <c r="R64" t="s">
        <v>497</v>
      </c>
      <c r="S64" t="s">
        <v>496</v>
      </c>
      <c r="T64" t="s">
        <v>495</v>
      </c>
      <c r="U64" t="s">
        <v>494</v>
      </c>
      <c r="V64" t="s">
        <v>65</v>
      </c>
      <c r="W64" t="s">
        <v>194</v>
      </c>
      <c r="X64" t="s">
        <v>493</v>
      </c>
      <c r="Y64">
        <v>687.62710000000004</v>
      </c>
      <c r="Z64">
        <v>11.955</v>
      </c>
      <c r="AA64">
        <v>11.95</v>
      </c>
      <c r="AB64">
        <v>56.720430107526902</v>
      </c>
      <c r="AC64">
        <v>10.278126405815801</v>
      </c>
      <c r="AD64">
        <v>88.549618320610705</v>
      </c>
      <c r="AE64">
        <v>100</v>
      </c>
      <c r="AF64">
        <v>0.29027107226192</v>
      </c>
      <c r="AG64">
        <v>8.8539323802951202E-3</v>
      </c>
      <c r="AH64">
        <v>9.9435458835675505E-2</v>
      </c>
      <c r="AI64">
        <v>2.78470455235338E-2</v>
      </c>
      <c r="AJ64">
        <v>0.84716778474871601</v>
      </c>
      <c r="AK64">
        <v>0.99309261136193905</v>
      </c>
      <c r="AL64">
        <v>0.35975484146914599</v>
      </c>
      <c r="AM64">
        <v>0.206162203058497</v>
      </c>
      <c r="AN64">
        <v>0.76505185738192005</v>
      </c>
      <c r="AO64">
        <v>1.1459088347013601E-3</v>
      </c>
      <c r="AP64">
        <v>0.99217429921188105</v>
      </c>
      <c r="AQ64">
        <v>0.841470757273863</v>
      </c>
      <c r="AR64">
        <v>0.115127025960738</v>
      </c>
      <c r="AS64">
        <v>6.7508662667635902E-2</v>
      </c>
      <c r="AT64">
        <v>0.34879447120929702</v>
      </c>
    </row>
    <row r="65" spans="1:46" x14ac:dyDescent="0.2">
      <c r="A65" t="s">
        <v>2749</v>
      </c>
      <c r="B65" t="s">
        <v>2513</v>
      </c>
      <c r="C65" t="s">
        <v>2755</v>
      </c>
      <c r="E65" t="s">
        <v>21</v>
      </c>
      <c r="F65" t="s">
        <v>3</v>
      </c>
      <c r="G65" t="s">
        <v>2754</v>
      </c>
      <c r="H65" t="s">
        <v>20</v>
      </c>
      <c r="I65" t="s">
        <v>1919</v>
      </c>
      <c r="J65" t="s">
        <v>2398</v>
      </c>
      <c r="K65" t="s">
        <v>2753</v>
      </c>
      <c r="L65" t="s">
        <v>2752</v>
      </c>
      <c r="M65" t="s">
        <v>1917</v>
      </c>
      <c r="N65" t="s">
        <v>2276</v>
      </c>
      <c r="O65" t="s">
        <v>2275</v>
      </c>
      <c r="P65" t="s">
        <v>2751</v>
      </c>
      <c r="Q65" t="s">
        <v>2750</v>
      </c>
      <c r="R65" t="s">
        <v>2749</v>
      </c>
      <c r="S65" t="s">
        <v>2748</v>
      </c>
      <c r="T65" t="s">
        <v>2747</v>
      </c>
      <c r="U65" t="s">
        <v>2746</v>
      </c>
      <c r="V65" t="s">
        <v>35</v>
      </c>
      <c r="W65" t="s">
        <v>2471</v>
      </c>
      <c r="X65" t="s">
        <v>2745</v>
      </c>
      <c r="Y65">
        <v>309.27530000000002</v>
      </c>
      <c r="Z65">
        <v>7.1</v>
      </c>
      <c r="AA65">
        <v>7.09</v>
      </c>
      <c r="AB65">
        <v>98.655913978494596</v>
      </c>
      <c r="AC65">
        <v>12.035837771354601</v>
      </c>
      <c r="AD65">
        <v>100</v>
      </c>
      <c r="AE65">
        <v>100</v>
      </c>
      <c r="AF65">
        <v>0.29128553153553599</v>
      </c>
      <c r="AG65">
        <v>9.0444458826664902E-3</v>
      </c>
      <c r="AH65">
        <v>9.9987940069697995E-2</v>
      </c>
      <c r="AI65">
        <v>8.6995086631262694E-2</v>
      </c>
      <c r="AJ65">
        <v>0.54925184507608804</v>
      </c>
      <c r="AK65">
        <v>0.98629984099147605</v>
      </c>
      <c r="AL65">
        <v>0.35348738357179899</v>
      </c>
      <c r="AM65">
        <v>0.21709685284355301</v>
      </c>
      <c r="AN65">
        <v>0.76505185738192005</v>
      </c>
      <c r="AO65">
        <v>5.6014052443186302E-2</v>
      </c>
      <c r="AP65">
        <v>0.63353086167696804</v>
      </c>
      <c r="AQ65">
        <v>0.78537184576007402</v>
      </c>
      <c r="AR65">
        <v>0.126561579664212</v>
      </c>
      <c r="AS65">
        <v>4.5415826948776002E-2</v>
      </c>
      <c r="AT65">
        <v>0.33640800728008202</v>
      </c>
    </row>
    <row r="66" spans="1:46" x14ac:dyDescent="0.2">
      <c r="A66" t="s">
        <v>7910</v>
      </c>
      <c r="B66" t="s">
        <v>7867</v>
      </c>
      <c r="C66" t="s">
        <v>461</v>
      </c>
      <c r="E66" t="s">
        <v>21</v>
      </c>
      <c r="F66" t="s">
        <v>139</v>
      </c>
      <c r="G66" t="s">
        <v>460</v>
      </c>
      <c r="H66" t="s">
        <v>20</v>
      </c>
      <c r="I66" t="s">
        <v>137</v>
      </c>
      <c r="J66" t="s">
        <v>136</v>
      </c>
      <c r="K66" t="s">
        <v>459</v>
      </c>
      <c r="L66" t="s">
        <v>458</v>
      </c>
      <c r="M66" t="s">
        <v>210</v>
      </c>
      <c r="N66" t="s">
        <v>209</v>
      </c>
      <c r="O66" t="s">
        <v>208</v>
      </c>
      <c r="P66" t="s">
        <v>457</v>
      </c>
      <c r="Q66" t="s">
        <v>456</v>
      </c>
      <c r="R66" t="s">
        <v>455</v>
      </c>
      <c r="S66" t="s">
        <v>454</v>
      </c>
      <c r="T66" t="s">
        <v>453</v>
      </c>
      <c r="U66" t="s">
        <v>452</v>
      </c>
      <c r="V66">
        <v>2</v>
      </c>
      <c r="W66" t="s">
        <v>215</v>
      </c>
      <c r="X66">
        <v>952.82560000000001</v>
      </c>
      <c r="Y66">
        <v>679.56269999999995</v>
      </c>
      <c r="Z66">
        <v>11.04</v>
      </c>
      <c r="AA66">
        <v>11.02</v>
      </c>
      <c r="AB66">
        <v>53.225806451612897</v>
      </c>
      <c r="AC66">
        <v>16.348544609941701</v>
      </c>
      <c r="AD66">
        <v>96.946564885496201</v>
      </c>
      <c r="AE66">
        <v>100</v>
      </c>
      <c r="AF66">
        <v>0.28901265516077801</v>
      </c>
      <c r="AG66">
        <v>9.4784187576116806E-3</v>
      </c>
      <c r="AH66">
        <v>0.10317350058747</v>
      </c>
      <c r="AI66">
        <v>1.85339046239456E-2</v>
      </c>
      <c r="AJ66">
        <v>0.89837270559838001</v>
      </c>
      <c r="AK66">
        <v>0.99794488101059897</v>
      </c>
      <c r="AL66">
        <v>0.17022300716852001</v>
      </c>
      <c r="AM66">
        <v>0.55268886088940505</v>
      </c>
      <c r="AN66">
        <v>0.76505185738192005</v>
      </c>
      <c r="AO66">
        <v>0.11854273473846701</v>
      </c>
      <c r="AP66">
        <v>0.31111291179189898</v>
      </c>
      <c r="AQ66">
        <v>0.65415425388783799</v>
      </c>
      <c r="AR66">
        <v>0.10356790093569</v>
      </c>
      <c r="AS66">
        <v>0.102071853866383</v>
      </c>
      <c r="AT66">
        <v>0.36975277192096001</v>
      </c>
    </row>
    <row r="67" spans="1:46" x14ac:dyDescent="0.2">
      <c r="A67" t="s">
        <v>7911</v>
      </c>
      <c r="B67" t="s">
        <v>7867</v>
      </c>
      <c r="C67" t="s">
        <v>492</v>
      </c>
      <c r="E67" t="s">
        <v>21</v>
      </c>
      <c r="F67" t="s">
        <v>139</v>
      </c>
      <c r="G67" t="s">
        <v>491</v>
      </c>
      <c r="H67" t="s">
        <v>20</v>
      </c>
      <c r="I67" t="s">
        <v>137</v>
      </c>
      <c r="J67" t="s">
        <v>136</v>
      </c>
      <c r="K67" t="s">
        <v>490</v>
      </c>
      <c r="L67" t="s">
        <v>489</v>
      </c>
      <c r="M67" t="s">
        <v>210</v>
      </c>
      <c r="N67" t="s">
        <v>209</v>
      </c>
      <c r="O67" t="s">
        <v>208</v>
      </c>
      <c r="P67" t="s">
        <v>488</v>
      </c>
      <c r="Q67" t="s">
        <v>487</v>
      </c>
      <c r="R67" t="s">
        <v>486</v>
      </c>
      <c r="S67" t="s">
        <v>485</v>
      </c>
      <c r="T67" t="s">
        <v>484</v>
      </c>
      <c r="U67" t="s">
        <v>483</v>
      </c>
      <c r="V67">
        <v>2</v>
      </c>
      <c r="W67" t="s">
        <v>215</v>
      </c>
      <c r="X67">
        <v>958.8732</v>
      </c>
      <c r="Y67">
        <v>659.59529999999995</v>
      </c>
      <c r="Z67">
        <v>11.73</v>
      </c>
      <c r="AA67">
        <v>11.69</v>
      </c>
      <c r="AB67">
        <v>54.569892473118301</v>
      </c>
      <c r="AC67">
        <v>23.2497186466504</v>
      </c>
      <c r="AD67">
        <v>77.862595419847295</v>
      </c>
      <c r="AE67">
        <v>100</v>
      </c>
      <c r="AF67">
        <v>0.28235600928676402</v>
      </c>
      <c r="AG67">
        <v>1.0026641741925101E-2</v>
      </c>
      <c r="AH67">
        <v>0.106275523111773</v>
      </c>
      <c r="AI67">
        <v>-8.1056428409049294E-2</v>
      </c>
      <c r="AJ67">
        <v>0.57001151248021598</v>
      </c>
      <c r="AK67">
        <v>0.98850564050900402</v>
      </c>
      <c r="AL67">
        <v>0.27932830345903797</v>
      </c>
      <c r="AM67">
        <v>0.32137984032836803</v>
      </c>
      <c r="AN67">
        <v>0.76505185738192005</v>
      </c>
      <c r="AO67">
        <v>-3.4666127605766699E-2</v>
      </c>
      <c r="AP67">
        <v>0.76395560823806297</v>
      </c>
      <c r="AQ67">
        <v>0.80495047768638295</v>
      </c>
      <c r="AR67">
        <v>8.7614879360052106E-2</v>
      </c>
      <c r="AS67">
        <v>0.16062891415453501</v>
      </c>
      <c r="AT67">
        <v>0.40357032889035299</v>
      </c>
    </row>
    <row r="68" spans="1:46" x14ac:dyDescent="0.2">
      <c r="A68" t="s">
        <v>7340</v>
      </c>
      <c r="B68" t="s">
        <v>4762</v>
      </c>
      <c r="C68" t="s">
        <v>7348</v>
      </c>
      <c r="E68" t="s">
        <v>21</v>
      </c>
      <c r="F68" t="s">
        <v>3</v>
      </c>
      <c r="G68" t="s">
        <v>7347</v>
      </c>
      <c r="H68" t="s">
        <v>20</v>
      </c>
      <c r="I68" t="s">
        <v>7346</v>
      </c>
      <c r="J68" t="s">
        <v>7345</v>
      </c>
      <c r="K68" t="s">
        <v>7344</v>
      </c>
      <c r="L68" t="s">
        <v>7343</v>
      </c>
      <c r="M68" t="s">
        <v>24</v>
      </c>
      <c r="N68" t="s">
        <v>1372</v>
      </c>
      <c r="O68" t="s">
        <v>1847</v>
      </c>
      <c r="P68" t="s">
        <v>7342</v>
      </c>
      <c r="Q68" t="s">
        <v>7341</v>
      </c>
      <c r="R68" t="s">
        <v>7340</v>
      </c>
      <c r="T68" t="s">
        <v>7339</v>
      </c>
      <c r="U68" t="s">
        <v>7338</v>
      </c>
      <c r="V68">
        <v>1</v>
      </c>
      <c r="W68" t="s">
        <v>215</v>
      </c>
      <c r="X68">
        <v>716.63009999999997</v>
      </c>
      <c r="Z68">
        <v>10.55</v>
      </c>
      <c r="AA68">
        <v>10.54</v>
      </c>
      <c r="AB68">
        <v>31.1827956989247</v>
      </c>
      <c r="AC68">
        <v>29.428102841329501</v>
      </c>
      <c r="AD68">
        <v>88.549618320610705</v>
      </c>
      <c r="AE68">
        <v>100</v>
      </c>
      <c r="AF68">
        <v>0.28806404809427599</v>
      </c>
      <c r="AG68" s="1">
        <v>1.0063809870994599E-2</v>
      </c>
      <c r="AH68" s="1">
        <v>0.106275523111773</v>
      </c>
      <c r="AI68">
        <v>0.32815811393120198</v>
      </c>
      <c r="AJ68">
        <v>2.2564643597346799E-2</v>
      </c>
      <c r="AK68">
        <v>0.98501301233494498</v>
      </c>
      <c r="AL68">
        <v>0.37590640217336901</v>
      </c>
      <c r="AM68">
        <v>0.19025850845596101</v>
      </c>
      <c r="AN68">
        <v>0.76505185738192005</v>
      </c>
      <c r="AO68">
        <v>-6.3132334198463896E-2</v>
      </c>
      <c r="AP68">
        <v>0.59192642547608498</v>
      </c>
      <c r="AQ68">
        <v>0.77335875797898601</v>
      </c>
      <c r="AR68">
        <v>0.17322157638809399</v>
      </c>
      <c r="AS68">
        <v>5.8530435338299798E-3</v>
      </c>
      <c r="AT68">
        <v>0.23310003370258101</v>
      </c>
    </row>
    <row r="69" spans="1:46" x14ac:dyDescent="0.2">
      <c r="A69" t="s">
        <v>2552</v>
      </c>
      <c r="B69" t="s">
        <v>2513</v>
      </c>
      <c r="C69" t="s">
        <v>2557</v>
      </c>
      <c r="E69" t="s">
        <v>21</v>
      </c>
      <c r="F69" t="s">
        <v>3</v>
      </c>
      <c r="G69" t="s">
        <v>2556</v>
      </c>
      <c r="H69" t="s">
        <v>20</v>
      </c>
      <c r="I69" t="s">
        <v>1919</v>
      </c>
      <c r="J69" t="s">
        <v>2398</v>
      </c>
      <c r="K69" t="s">
        <v>2555</v>
      </c>
      <c r="L69" t="s">
        <v>2553</v>
      </c>
      <c r="M69" t="s">
        <v>1917</v>
      </c>
      <c r="N69" t="s">
        <v>2276</v>
      </c>
      <c r="O69" t="s">
        <v>2275</v>
      </c>
      <c r="P69" t="s">
        <v>2554</v>
      </c>
      <c r="Q69" t="s">
        <v>2553</v>
      </c>
      <c r="R69" t="s">
        <v>2552</v>
      </c>
      <c r="S69" t="s">
        <v>2551</v>
      </c>
      <c r="T69" t="s">
        <v>2550</v>
      </c>
      <c r="U69" t="s">
        <v>2549</v>
      </c>
      <c r="V69" t="s">
        <v>35</v>
      </c>
      <c r="W69" t="s">
        <v>2471</v>
      </c>
      <c r="X69" t="s">
        <v>2548</v>
      </c>
      <c r="Y69">
        <v>673.51419999999996</v>
      </c>
      <c r="Z69">
        <v>6.37</v>
      </c>
      <c r="AA69">
        <v>6.35</v>
      </c>
      <c r="AB69">
        <v>98.655913978494596</v>
      </c>
      <c r="AC69">
        <v>18.9627340941977</v>
      </c>
      <c r="AD69">
        <v>100</v>
      </c>
      <c r="AE69">
        <v>100</v>
      </c>
      <c r="AF69">
        <v>0.27544690722578602</v>
      </c>
      <c r="AG69">
        <v>1.04963823729239E-2</v>
      </c>
      <c r="AH69">
        <v>0.106951828592287</v>
      </c>
      <c r="AI69">
        <v>0.14397393028148101</v>
      </c>
      <c r="AJ69">
        <v>0.30300965332286001</v>
      </c>
      <c r="AK69">
        <v>0.98501301233494498</v>
      </c>
      <c r="AL69">
        <v>0.31785461604739301</v>
      </c>
      <c r="AM69">
        <v>0.24982046654784301</v>
      </c>
      <c r="AN69">
        <v>0.76505185738192005</v>
      </c>
      <c r="AO69">
        <v>-8.34699116522018E-2</v>
      </c>
      <c r="AP69">
        <v>0.46075571599727999</v>
      </c>
      <c r="AQ69">
        <v>0.70916798530574199</v>
      </c>
      <c r="AR69">
        <v>0.130786433558994</v>
      </c>
      <c r="AS69">
        <v>3.1701669528157603E-2</v>
      </c>
      <c r="AT69">
        <v>0.30510422237100598</v>
      </c>
    </row>
    <row r="70" spans="1:46" x14ac:dyDescent="0.2">
      <c r="A70" t="s">
        <v>2118</v>
      </c>
      <c r="B70" t="s">
        <v>2105</v>
      </c>
      <c r="C70" t="s">
        <v>2122</v>
      </c>
      <c r="E70" t="s">
        <v>21</v>
      </c>
      <c r="F70" t="s">
        <v>3</v>
      </c>
      <c r="G70" t="s">
        <v>2121</v>
      </c>
      <c r="M70" t="s">
        <v>1917</v>
      </c>
      <c r="N70" t="s">
        <v>2103</v>
      </c>
      <c r="O70" t="s">
        <v>2102</v>
      </c>
      <c r="P70" t="s">
        <v>2120</v>
      </c>
      <c r="Q70" t="s">
        <v>2119</v>
      </c>
      <c r="R70" t="s">
        <v>2118</v>
      </c>
      <c r="S70" t="s">
        <v>2117</v>
      </c>
      <c r="T70" t="s">
        <v>2116</v>
      </c>
      <c r="U70" t="s">
        <v>2115</v>
      </c>
      <c r="V70">
        <v>1</v>
      </c>
      <c r="W70" t="s">
        <v>0</v>
      </c>
      <c r="X70" t="s">
        <v>2114</v>
      </c>
      <c r="Z70">
        <v>6.0549999999999997</v>
      </c>
      <c r="AA70">
        <v>6.0449999999999999</v>
      </c>
      <c r="AB70">
        <v>94.086021505376394</v>
      </c>
      <c r="AC70">
        <v>20.9900453610779</v>
      </c>
      <c r="AD70">
        <v>100</v>
      </c>
      <c r="AE70">
        <v>100</v>
      </c>
      <c r="AF70">
        <v>0.28917905284672701</v>
      </c>
      <c r="AG70">
        <v>1.05492711372488E-2</v>
      </c>
      <c r="AH70">
        <v>0.106951828592287</v>
      </c>
      <c r="AI70">
        <v>5.0954159103559701E-2</v>
      </c>
      <c r="AJ70">
        <v>0.7292142410304</v>
      </c>
      <c r="AK70">
        <v>0.99309261136193905</v>
      </c>
      <c r="AL70">
        <v>0.23867235361332501</v>
      </c>
      <c r="AM70">
        <v>0.41153832532779899</v>
      </c>
      <c r="AN70">
        <v>0.76505185738192005</v>
      </c>
      <c r="AO70">
        <v>-5.6538686414526702E-2</v>
      </c>
      <c r="AP70">
        <v>0.63464543330242196</v>
      </c>
      <c r="AQ70">
        <v>0.78537184576007402</v>
      </c>
      <c r="AR70">
        <v>0.113262644907623</v>
      </c>
      <c r="AS70">
        <v>7.7701499639153807E-2</v>
      </c>
      <c r="AT70">
        <v>0.363248943435792</v>
      </c>
    </row>
    <row r="71" spans="1:46" x14ac:dyDescent="0.2">
      <c r="A71" t="s">
        <v>3234</v>
      </c>
      <c r="B71" t="s">
        <v>1338</v>
      </c>
      <c r="C71" t="s">
        <v>3239</v>
      </c>
      <c r="D71" t="s">
        <v>31</v>
      </c>
      <c r="F71" t="s">
        <v>3</v>
      </c>
      <c r="G71" t="s">
        <v>3238</v>
      </c>
      <c r="H71" t="s">
        <v>20</v>
      </c>
      <c r="I71" t="s">
        <v>1386</v>
      </c>
      <c r="J71" t="s">
        <v>3228</v>
      </c>
      <c r="K71" t="s">
        <v>3237</v>
      </c>
      <c r="L71" t="s">
        <v>3236</v>
      </c>
      <c r="M71" t="s">
        <v>1559</v>
      </c>
      <c r="N71" t="s">
        <v>1558</v>
      </c>
      <c r="O71" t="s">
        <v>3226</v>
      </c>
      <c r="P71" t="s">
        <v>3235</v>
      </c>
      <c r="Q71" t="s">
        <v>3234</v>
      </c>
      <c r="T71" t="s">
        <v>3233</v>
      </c>
      <c r="U71" t="s">
        <v>3232</v>
      </c>
      <c r="V71">
        <v>1</v>
      </c>
      <c r="W71" t="s">
        <v>1508</v>
      </c>
      <c r="X71">
        <v>569.42909999999995</v>
      </c>
      <c r="Z71">
        <v>7.72</v>
      </c>
      <c r="AA71">
        <v>7.67</v>
      </c>
      <c r="AB71">
        <v>98.924731182795696</v>
      </c>
      <c r="AC71">
        <v>19.256548100172498</v>
      </c>
      <c r="AD71">
        <v>97.709923664122101</v>
      </c>
      <c r="AE71">
        <v>100</v>
      </c>
      <c r="AF71">
        <v>-0.28917946086867802</v>
      </c>
      <c r="AG71">
        <v>1.06412967732734E-2</v>
      </c>
      <c r="AH71">
        <v>0.106951828592287</v>
      </c>
      <c r="AI71">
        <v>-0.25028398859682</v>
      </c>
      <c r="AJ71">
        <v>8.7188239443176996E-2</v>
      </c>
      <c r="AK71">
        <v>0.98501301233494498</v>
      </c>
      <c r="AL71">
        <v>2.0577505534836699E-2</v>
      </c>
      <c r="AM71">
        <v>0.94371595753050597</v>
      </c>
      <c r="AN71">
        <v>0.77471022014609603</v>
      </c>
      <c r="AO71">
        <v>6.8152361728039998E-2</v>
      </c>
      <c r="AP71">
        <v>0.56711867108755298</v>
      </c>
      <c r="AQ71">
        <v>0.76235014592377603</v>
      </c>
      <c r="AR71">
        <v>-0.13895187920451099</v>
      </c>
      <c r="AS71" s="1">
        <v>2.9969748385812602E-2</v>
      </c>
      <c r="AT71">
        <v>0.30510422237100598</v>
      </c>
    </row>
    <row r="72" spans="1:46" x14ac:dyDescent="0.2">
      <c r="A72" t="s">
        <v>7912</v>
      </c>
      <c r="B72" t="s">
        <v>7867</v>
      </c>
      <c r="C72" t="s">
        <v>1068</v>
      </c>
      <c r="E72" t="s">
        <v>21</v>
      </c>
      <c r="F72" t="s">
        <v>139</v>
      </c>
      <c r="G72" t="s">
        <v>1067</v>
      </c>
      <c r="H72" t="s">
        <v>20</v>
      </c>
      <c r="I72" t="s">
        <v>137</v>
      </c>
      <c r="J72" t="s">
        <v>136</v>
      </c>
      <c r="K72" t="s">
        <v>1066</v>
      </c>
      <c r="L72" t="s">
        <v>1065</v>
      </c>
      <c r="M72" t="s">
        <v>210</v>
      </c>
      <c r="N72" t="s">
        <v>209</v>
      </c>
      <c r="O72" t="s">
        <v>208</v>
      </c>
      <c r="P72" t="s">
        <v>1064</v>
      </c>
      <c r="Q72" t="s">
        <v>1063</v>
      </c>
      <c r="R72" t="s">
        <v>1062</v>
      </c>
      <c r="S72" t="s">
        <v>1061</v>
      </c>
      <c r="T72" t="s">
        <v>1060</v>
      </c>
      <c r="U72" t="s">
        <v>1059</v>
      </c>
      <c r="V72">
        <v>2</v>
      </c>
      <c r="W72" t="s">
        <v>215</v>
      </c>
      <c r="X72">
        <v>848.7645</v>
      </c>
      <c r="Y72">
        <v>577.51499999999999</v>
      </c>
      <c r="Z72">
        <v>10.81</v>
      </c>
      <c r="AA72">
        <v>10.76</v>
      </c>
      <c r="AB72">
        <v>98.387096774193594</v>
      </c>
      <c r="AC72">
        <v>12.107913529304801</v>
      </c>
      <c r="AD72">
        <v>100</v>
      </c>
      <c r="AE72">
        <v>100</v>
      </c>
      <c r="AF72">
        <v>0.28741956082112002</v>
      </c>
      <c r="AG72">
        <v>1.0732500867845701E-2</v>
      </c>
      <c r="AH72">
        <v>0.106951828592287</v>
      </c>
      <c r="AI72">
        <v>4.2536599070875099E-2</v>
      </c>
      <c r="AJ72">
        <v>0.77176462221907705</v>
      </c>
      <c r="AK72">
        <v>0.99309261136193905</v>
      </c>
      <c r="AL72">
        <v>0.271371100107758</v>
      </c>
      <c r="AM72">
        <v>0.348366585626252</v>
      </c>
      <c r="AN72">
        <v>0.76505185738192005</v>
      </c>
      <c r="AO72">
        <v>4.3317183927085903E-2</v>
      </c>
      <c r="AP72">
        <v>0.71482252848332095</v>
      </c>
      <c r="AQ72">
        <v>0.79909650038564295</v>
      </c>
      <c r="AR72">
        <v>0.11269464269554801</v>
      </c>
      <c r="AS72">
        <v>7.8062530435007202E-2</v>
      </c>
      <c r="AT72">
        <v>0.363248943435792</v>
      </c>
    </row>
    <row r="73" spans="1:46" x14ac:dyDescent="0.2">
      <c r="A73" t="s">
        <v>5054</v>
      </c>
      <c r="B73" t="s">
        <v>1858</v>
      </c>
      <c r="C73" t="s">
        <v>5057</v>
      </c>
      <c r="F73" t="s">
        <v>3</v>
      </c>
      <c r="G73" t="s">
        <v>5056</v>
      </c>
      <c r="H73" t="s">
        <v>2</v>
      </c>
      <c r="I73" t="s">
        <v>1858</v>
      </c>
      <c r="J73" t="s">
        <v>1857</v>
      </c>
      <c r="K73" t="s">
        <v>5055</v>
      </c>
      <c r="L73" t="s">
        <v>5054</v>
      </c>
      <c r="T73" t="s">
        <v>5053</v>
      </c>
      <c r="U73" t="s">
        <v>5052</v>
      </c>
      <c r="V73">
        <v>1</v>
      </c>
      <c r="W73" t="s">
        <v>5</v>
      </c>
      <c r="X73" t="s">
        <v>5051</v>
      </c>
      <c r="Z73">
        <v>4.8600000000000003</v>
      </c>
      <c r="AA73">
        <v>4.92</v>
      </c>
      <c r="AB73">
        <v>90.810810810810807</v>
      </c>
      <c r="AC73">
        <v>6.9993014285347401</v>
      </c>
      <c r="AD73">
        <v>100</v>
      </c>
      <c r="AE73">
        <v>100</v>
      </c>
      <c r="AF73">
        <v>0.26448500533368902</v>
      </c>
      <c r="AG73">
        <v>1.1023529141173801E-2</v>
      </c>
      <c r="AH73">
        <v>0.108326269862641</v>
      </c>
      <c r="AI73">
        <v>-5.6670357907556201E-2</v>
      </c>
      <c r="AJ73">
        <v>0.67553201927923001</v>
      </c>
      <c r="AK73">
        <v>0.99309261136193905</v>
      </c>
      <c r="AL73">
        <v>0.34105057072256101</v>
      </c>
      <c r="AM73">
        <v>0.201026783814343</v>
      </c>
      <c r="AN73">
        <v>0.76505185738192005</v>
      </c>
      <c r="AO73">
        <v>1.82185725379384E-3</v>
      </c>
      <c r="AP73">
        <v>0.98672740086093702</v>
      </c>
      <c r="AQ73">
        <v>0.841470757273863</v>
      </c>
      <c r="AR73">
        <v>8.9710199041036595E-2</v>
      </c>
      <c r="AS73">
        <v>0.129561764498105</v>
      </c>
      <c r="AT73">
        <v>0.38803942639209699</v>
      </c>
    </row>
    <row r="74" spans="1:46" x14ac:dyDescent="0.2">
      <c r="A74" t="s">
        <v>7913</v>
      </c>
      <c r="B74" t="s">
        <v>7867</v>
      </c>
      <c r="C74" t="s">
        <v>5531</v>
      </c>
      <c r="E74" t="s">
        <v>21</v>
      </c>
      <c r="F74" t="s">
        <v>139</v>
      </c>
      <c r="G74" t="s">
        <v>5530</v>
      </c>
      <c r="H74" t="s">
        <v>20</v>
      </c>
      <c r="I74" t="s">
        <v>137</v>
      </c>
      <c r="J74" t="s">
        <v>136</v>
      </c>
      <c r="K74" t="s">
        <v>5529</v>
      </c>
      <c r="L74" t="s">
        <v>5528</v>
      </c>
      <c r="M74" t="s">
        <v>210</v>
      </c>
      <c r="N74" t="s">
        <v>209</v>
      </c>
      <c r="O74" t="s">
        <v>208</v>
      </c>
      <c r="P74" t="s">
        <v>5527</v>
      </c>
      <c r="Q74" t="s">
        <v>5526</v>
      </c>
      <c r="R74" t="s">
        <v>5525</v>
      </c>
      <c r="S74" t="s">
        <v>5524</v>
      </c>
      <c r="T74" t="s">
        <v>5523</v>
      </c>
      <c r="U74" t="s">
        <v>5522</v>
      </c>
      <c r="V74">
        <v>1</v>
      </c>
      <c r="W74" t="s">
        <v>215</v>
      </c>
      <c r="X74">
        <v>916.73940000000005</v>
      </c>
      <c r="Z74">
        <v>10.48</v>
      </c>
      <c r="AA74">
        <v>10.63</v>
      </c>
      <c r="AB74">
        <v>71.774193548387103</v>
      </c>
      <c r="AC74">
        <v>21.3522250638031</v>
      </c>
      <c r="AD74">
        <v>93.893129770992402</v>
      </c>
      <c r="AE74">
        <v>100</v>
      </c>
      <c r="AF74">
        <v>0.27435486251771302</v>
      </c>
      <c r="AG74">
        <v>1.14396755233053E-2</v>
      </c>
      <c r="AH74">
        <v>0.11087572606803101</v>
      </c>
      <c r="AI74">
        <v>5.9372632083448597E-2</v>
      </c>
      <c r="AJ74">
        <v>0.67400108079620002</v>
      </c>
      <c r="AK74">
        <v>0.99309261136193905</v>
      </c>
      <c r="AL74">
        <v>0.30316342485112502</v>
      </c>
      <c r="AM74">
        <v>0.27612850791449101</v>
      </c>
      <c r="AN74">
        <v>0.76505185738192005</v>
      </c>
      <c r="AO74">
        <v>-6.8225478640213796E-3</v>
      </c>
      <c r="AP74">
        <v>0.95234705052062996</v>
      </c>
      <c r="AQ74">
        <v>0.83528419164485301</v>
      </c>
      <c r="AR74">
        <v>0.113376519767256</v>
      </c>
      <c r="AS74">
        <v>6.5368195465559303E-2</v>
      </c>
      <c r="AT74">
        <v>0.34031353255272501</v>
      </c>
    </row>
    <row r="75" spans="1:46" x14ac:dyDescent="0.2">
      <c r="A75" t="s">
        <v>7914</v>
      </c>
      <c r="B75" t="s">
        <v>7905</v>
      </c>
      <c r="C75" t="s">
        <v>4471</v>
      </c>
      <c r="E75" t="s">
        <v>21</v>
      </c>
      <c r="F75" t="s">
        <v>139</v>
      </c>
      <c r="G75" t="s">
        <v>4470</v>
      </c>
      <c r="H75" t="s">
        <v>20</v>
      </c>
      <c r="I75" t="s">
        <v>137</v>
      </c>
      <c r="J75" t="s">
        <v>1542</v>
      </c>
      <c r="K75" t="s">
        <v>4469</v>
      </c>
      <c r="L75" t="s">
        <v>4468</v>
      </c>
      <c r="M75" t="s">
        <v>210</v>
      </c>
      <c r="N75" t="s">
        <v>4384</v>
      </c>
      <c r="O75" t="s">
        <v>4383</v>
      </c>
      <c r="P75" t="s">
        <v>4467</v>
      </c>
      <c r="Q75" t="s">
        <v>4466</v>
      </c>
      <c r="R75" t="s">
        <v>4465</v>
      </c>
      <c r="S75" t="s">
        <v>4464</v>
      </c>
      <c r="T75" t="s">
        <v>4463</v>
      </c>
      <c r="U75" t="s">
        <v>4462</v>
      </c>
      <c r="V75">
        <v>1</v>
      </c>
      <c r="W75" t="s">
        <v>1081</v>
      </c>
      <c r="X75">
        <v>618.51120000000003</v>
      </c>
      <c r="Z75">
        <v>7.7</v>
      </c>
      <c r="AA75">
        <v>7.64</v>
      </c>
      <c r="AB75">
        <v>100</v>
      </c>
      <c r="AC75">
        <v>9.3588952913598398</v>
      </c>
      <c r="AD75">
        <v>100</v>
      </c>
      <c r="AE75">
        <v>100</v>
      </c>
      <c r="AF75">
        <v>0.27575904090875197</v>
      </c>
      <c r="AG75" s="1">
        <v>1.17832359407957E-2</v>
      </c>
      <c r="AH75" s="1">
        <v>0.11266226671644999</v>
      </c>
      <c r="AI75">
        <v>8.7646564916153594E-2</v>
      </c>
      <c r="AJ75">
        <v>0.53810751848126803</v>
      </c>
      <c r="AK75">
        <v>0.98501301233494498</v>
      </c>
      <c r="AL75">
        <v>0.277149655132018</v>
      </c>
      <c r="AM75">
        <v>0.32410197563780102</v>
      </c>
      <c r="AN75">
        <v>0.76505185738192005</v>
      </c>
      <c r="AO75">
        <v>0.11857982732439</v>
      </c>
      <c r="AP75">
        <v>0.30207175527523</v>
      </c>
      <c r="AQ75">
        <v>0.65382494387176804</v>
      </c>
      <c r="AR75">
        <v>0.117996797372154</v>
      </c>
      <c r="AS75">
        <v>5.7235828624101398E-2</v>
      </c>
      <c r="AT75">
        <v>0.33640800728008202</v>
      </c>
    </row>
    <row r="76" spans="1:46" x14ac:dyDescent="0.2">
      <c r="A76" t="s">
        <v>7915</v>
      </c>
      <c r="B76" t="s">
        <v>7867</v>
      </c>
      <c r="C76" t="s">
        <v>1131</v>
      </c>
      <c r="E76" t="s">
        <v>21</v>
      </c>
      <c r="F76" t="s">
        <v>139</v>
      </c>
      <c r="G76" t="s">
        <v>1130</v>
      </c>
      <c r="H76" t="s">
        <v>20</v>
      </c>
      <c r="I76" t="s">
        <v>137</v>
      </c>
      <c r="J76" t="s">
        <v>136</v>
      </c>
      <c r="K76" t="s">
        <v>1129</v>
      </c>
      <c r="L76" t="s">
        <v>1128</v>
      </c>
      <c r="M76" t="s">
        <v>210</v>
      </c>
      <c r="N76" t="s">
        <v>209</v>
      </c>
      <c r="O76" t="s">
        <v>208</v>
      </c>
      <c r="P76" t="s">
        <v>1127</v>
      </c>
      <c r="Q76" t="s">
        <v>1126</v>
      </c>
      <c r="R76" t="s">
        <v>1125</v>
      </c>
      <c r="S76" t="s">
        <v>1124</v>
      </c>
      <c r="T76" t="s">
        <v>1123</v>
      </c>
      <c r="U76" t="s">
        <v>1122</v>
      </c>
      <c r="V76" t="s">
        <v>65</v>
      </c>
      <c r="W76" t="s">
        <v>194</v>
      </c>
      <c r="X76" t="s">
        <v>1121</v>
      </c>
      <c r="Y76">
        <v>537.48019999999997</v>
      </c>
      <c r="Z76">
        <v>10.925000000000001</v>
      </c>
      <c r="AA76">
        <v>10.89</v>
      </c>
      <c r="AB76">
        <v>93.010752688172005</v>
      </c>
      <c r="AC76">
        <v>7.9171527466892204</v>
      </c>
      <c r="AD76">
        <v>98.473282442748101</v>
      </c>
      <c r="AE76">
        <v>100</v>
      </c>
      <c r="AF76">
        <v>0.27797780813785999</v>
      </c>
      <c r="AG76" s="1">
        <v>1.22266279802517E-2</v>
      </c>
      <c r="AH76" s="1">
        <v>0.11525431392298199</v>
      </c>
      <c r="AI76">
        <v>3.7801225124349497E-2</v>
      </c>
      <c r="AJ76">
        <v>0.79340482160250103</v>
      </c>
      <c r="AK76">
        <v>0.99309261136193905</v>
      </c>
      <c r="AL76">
        <v>0.335298394737026</v>
      </c>
      <c r="AM76">
        <v>0.23850674214008599</v>
      </c>
      <c r="AN76">
        <v>0.76505185738192005</v>
      </c>
      <c r="AO76">
        <v>6.5428774875599199E-2</v>
      </c>
      <c r="AP76">
        <v>0.57480328195788599</v>
      </c>
      <c r="AQ76">
        <v>0.76628602818575198</v>
      </c>
      <c r="AR76">
        <v>0.11194595200990599</v>
      </c>
      <c r="AS76">
        <v>7.5303222125945798E-2</v>
      </c>
      <c r="AT76">
        <v>0.363248943435792</v>
      </c>
    </row>
    <row r="77" spans="1:46" x14ac:dyDescent="0.2">
      <c r="A77" t="s">
        <v>4763</v>
      </c>
      <c r="B77" t="s">
        <v>4762</v>
      </c>
      <c r="C77" t="s">
        <v>4761</v>
      </c>
      <c r="E77" t="s">
        <v>21</v>
      </c>
      <c r="F77" t="s">
        <v>3</v>
      </c>
      <c r="G77" t="s">
        <v>4760</v>
      </c>
      <c r="M77" t="s">
        <v>24</v>
      </c>
      <c r="N77" t="s">
        <v>1372</v>
      </c>
      <c r="O77" t="s">
        <v>1847</v>
      </c>
      <c r="P77" t="s">
        <v>4759</v>
      </c>
      <c r="Q77" t="s">
        <v>4758</v>
      </c>
      <c r="T77" t="s">
        <v>4757</v>
      </c>
      <c r="U77" t="s">
        <v>4756</v>
      </c>
      <c r="V77">
        <v>1</v>
      </c>
      <c r="W77" t="s">
        <v>215</v>
      </c>
      <c r="X77">
        <v>752.72670000000005</v>
      </c>
      <c r="Z77">
        <v>12.3</v>
      </c>
      <c r="AA77">
        <v>12.21</v>
      </c>
      <c r="AB77">
        <v>32.258064516128997</v>
      </c>
      <c r="AC77">
        <v>29.524557123715301</v>
      </c>
      <c r="AD77">
        <v>39.694656488549597</v>
      </c>
      <c r="AE77">
        <v>100</v>
      </c>
      <c r="AF77">
        <v>0.28179284140365202</v>
      </c>
      <c r="AG77">
        <v>1.23801284694804E-2</v>
      </c>
      <c r="AH77">
        <v>0.11525431392298199</v>
      </c>
      <c r="AI77">
        <v>0.396598779554861</v>
      </c>
      <c r="AJ77">
        <v>5.8285079927072004E-3</v>
      </c>
      <c r="AK77">
        <v>0.93450411483072104</v>
      </c>
      <c r="AL77">
        <v>0.30376183090235598</v>
      </c>
      <c r="AM77">
        <v>0.29332555004264699</v>
      </c>
      <c r="AN77">
        <v>0.76505185738192005</v>
      </c>
      <c r="AO77">
        <v>0.17330484754710401</v>
      </c>
      <c r="AP77">
        <v>0.14153301853830899</v>
      </c>
      <c r="AQ77">
        <v>0.542198764282389</v>
      </c>
      <c r="AR77">
        <v>0.18088812485549</v>
      </c>
      <c r="AS77">
        <v>4.1562326938333304E-3</v>
      </c>
      <c r="AT77">
        <v>0.218042182593468</v>
      </c>
    </row>
    <row r="78" spans="1:46" x14ac:dyDescent="0.2">
      <c r="A78" t="s">
        <v>3151</v>
      </c>
      <c r="B78" t="s">
        <v>28</v>
      </c>
      <c r="C78" t="s">
        <v>6368</v>
      </c>
      <c r="D78" t="s">
        <v>31</v>
      </c>
      <c r="F78" t="s">
        <v>3</v>
      </c>
      <c r="G78" t="s">
        <v>3149</v>
      </c>
      <c r="H78" t="s">
        <v>30</v>
      </c>
      <c r="I78" t="s">
        <v>29</v>
      </c>
      <c r="J78" t="s">
        <v>28</v>
      </c>
      <c r="K78" t="s">
        <v>3148</v>
      </c>
      <c r="L78" t="s">
        <v>3147</v>
      </c>
      <c r="T78" t="s">
        <v>3146</v>
      </c>
      <c r="U78" t="s">
        <v>3145</v>
      </c>
      <c r="V78">
        <v>1</v>
      </c>
      <c r="W78" t="s">
        <v>72</v>
      </c>
      <c r="X78">
        <v>245.09270000000001</v>
      </c>
      <c r="Z78">
        <v>6.61</v>
      </c>
      <c r="AA78">
        <v>6.65</v>
      </c>
      <c r="AB78">
        <v>45.2574525745258</v>
      </c>
      <c r="AC78">
        <v>24.393830435622601</v>
      </c>
      <c r="AD78">
        <v>91.729323308270693</v>
      </c>
      <c r="AE78">
        <v>100</v>
      </c>
      <c r="AF78">
        <v>-0.26510184759889899</v>
      </c>
      <c r="AG78">
        <v>1.38502270829977E-2</v>
      </c>
      <c r="AH78">
        <v>0.127265825689867</v>
      </c>
      <c r="AI78">
        <v>-0.244803564059068</v>
      </c>
      <c r="AJ78">
        <v>7.8206102133755201E-2</v>
      </c>
      <c r="AK78">
        <v>0.98501301233494498</v>
      </c>
      <c r="AL78">
        <v>-0.30626613129458902</v>
      </c>
      <c r="AM78">
        <v>0.26738099349738997</v>
      </c>
      <c r="AN78">
        <v>0.76505185738192005</v>
      </c>
      <c r="AO78">
        <v>1.24342385876836E-2</v>
      </c>
      <c r="AP78">
        <v>0.91257945253407302</v>
      </c>
      <c r="AQ78">
        <v>0.83279698378969103</v>
      </c>
      <c r="AR78">
        <v>-0.146408176387223</v>
      </c>
      <c r="AS78">
        <v>1.5813871463286101E-2</v>
      </c>
      <c r="AT78">
        <v>0.25091453452808499</v>
      </c>
    </row>
    <row r="79" spans="1:46" x14ac:dyDescent="0.2">
      <c r="A79" t="s">
        <v>7916</v>
      </c>
      <c r="B79" t="s">
        <v>7905</v>
      </c>
      <c r="C79" t="s">
        <v>4461</v>
      </c>
      <c r="E79" t="s">
        <v>21</v>
      </c>
      <c r="F79" t="s">
        <v>139</v>
      </c>
      <c r="G79" t="s">
        <v>4460</v>
      </c>
      <c r="M79" t="s">
        <v>210</v>
      </c>
      <c r="N79" t="s">
        <v>4384</v>
      </c>
      <c r="O79" t="s">
        <v>4383</v>
      </c>
      <c r="P79" t="s">
        <v>4459</v>
      </c>
      <c r="Q79" t="s">
        <v>4458</v>
      </c>
      <c r="R79" t="s">
        <v>4457</v>
      </c>
      <c r="S79" t="s">
        <v>4456</v>
      </c>
      <c r="T79" t="s">
        <v>4455</v>
      </c>
      <c r="U79" t="s">
        <v>4454</v>
      </c>
      <c r="V79">
        <v>1</v>
      </c>
      <c r="W79" t="s">
        <v>1081</v>
      </c>
      <c r="X79">
        <v>616.49580000000003</v>
      </c>
      <c r="Z79">
        <v>7.2</v>
      </c>
      <c r="AA79">
        <v>7.16</v>
      </c>
      <c r="AB79">
        <v>77.419354838709694</v>
      </c>
      <c r="AC79">
        <v>9.8484186526120698</v>
      </c>
      <c r="AD79">
        <v>100</v>
      </c>
      <c r="AE79">
        <v>100</v>
      </c>
      <c r="AF79">
        <v>0.27700607313979297</v>
      </c>
      <c r="AG79">
        <v>1.40390387409173E-2</v>
      </c>
      <c r="AH79">
        <v>0.127346906766521</v>
      </c>
      <c r="AI79">
        <v>6.3285928879934103E-2</v>
      </c>
      <c r="AJ79">
        <v>0.66593830622779304</v>
      </c>
      <c r="AK79">
        <v>0.99309261136193905</v>
      </c>
      <c r="AL79">
        <v>0.21350417247130701</v>
      </c>
      <c r="AM79">
        <v>0.46095928494975102</v>
      </c>
      <c r="AN79">
        <v>0.76505185738192005</v>
      </c>
      <c r="AO79">
        <v>5.9356368260194498E-2</v>
      </c>
      <c r="AP79">
        <v>0.61644668437838401</v>
      </c>
      <c r="AQ79">
        <v>0.78334209252605302</v>
      </c>
      <c r="AR79">
        <v>0.110543690698644</v>
      </c>
      <c r="AS79">
        <v>8.3966557384988899E-2</v>
      </c>
      <c r="AT79">
        <v>0.363248943435792</v>
      </c>
    </row>
    <row r="80" spans="1:46" x14ac:dyDescent="0.2">
      <c r="A80" t="s">
        <v>7917</v>
      </c>
      <c r="B80" t="s">
        <v>7867</v>
      </c>
      <c r="C80" t="s">
        <v>1010</v>
      </c>
      <c r="E80" t="s">
        <v>21</v>
      </c>
      <c r="F80" t="s">
        <v>139</v>
      </c>
      <c r="G80" t="s">
        <v>1009</v>
      </c>
      <c r="M80" t="s">
        <v>210</v>
      </c>
      <c r="N80" t="s">
        <v>209</v>
      </c>
      <c r="O80" t="s">
        <v>208</v>
      </c>
      <c r="P80" t="s">
        <v>1008</v>
      </c>
      <c r="Q80" t="s">
        <v>1007</v>
      </c>
      <c r="R80" t="s">
        <v>1006</v>
      </c>
      <c r="S80" t="s">
        <v>1005</v>
      </c>
      <c r="T80" t="s">
        <v>1004</v>
      </c>
      <c r="U80" t="s">
        <v>1003</v>
      </c>
      <c r="V80" t="s">
        <v>65</v>
      </c>
      <c r="W80" t="s">
        <v>194</v>
      </c>
      <c r="X80" t="s">
        <v>1002</v>
      </c>
      <c r="Y80">
        <v>265.24689999999998</v>
      </c>
      <c r="Z80">
        <v>10.99</v>
      </c>
      <c r="AA80">
        <v>10.92</v>
      </c>
      <c r="AB80">
        <v>95.161290322580697</v>
      </c>
      <c r="AC80">
        <v>9.8690818275107706</v>
      </c>
      <c r="AD80">
        <v>100</v>
      </c>
      <c r="AE80">
        <v>100</v>
      </c>
      <c r="AF80">
        <v>0.27169855370401702</v>
      </c>
      <c r="AG80">
        <v>1.4421990406360699E-2</v>
      </c>
      <c r="AH80">
        <v>0.12916467089898401</v>
      </c>
      <c r="AI80">
        <v>7.1848633114079796E-2</v>
      </c>
      <c r="AJ80">
        <v>0.61856659691795002</v>
      </c>
      <c r="AK80">
        <v>0.99309261136193905</v>
      </c>
      <c r="AL80">
        <v>0.196959766452318</v>
      </c>
      <c r="AM80">
        <v>0.48978215578122802</v>
      </c>
      <c r="AN80">
        <v>0.76505185738192005</v>
      </c>
      <c r="AO80">
        <v>8.8969708955498605E-3</v>
      </c>
      <c r="AP80">
        <v>0.93925519527590895</v>
      </c>
      <c r="AQ80">
        <v>0.83336837266015995</v>
      </c>
      <c r="AR80">
        <v>0.109698305576061</v>
      </c>
      <c r="AS80">
        <v>8.1521542764075597E-2</v>
      </c>
      <c r="AT80">
        <v>0.363248943435792</v>
      </c>
    </row>
    <row r="81" spans="1:46" x14ac:dyDescent="0.2">
      <c r="A81" t="s">
        <v>7918</v>
      </c>
      <c r="B81" t="s">
        <v>7867</v>
      </c>
      <c r="C81" t="s">
        <v>391</v>
      </c>
      <c r="E81" t="s">
        <v>21</v>
      </c>
      <c r="F81" t="s">
        <v>139</v>
      </c>
      <c r="G81" t="s">
        <v>390</v>
      </c>
      <c r="H81" t="s">
        <v>20</v>
      </c>
      <c r="I81" t="s">
        <v>137</v>
      </c>
      <c r="J81" t="s">
        <v>136</v>
      </c>
      <c r="K81" t="s">
        <v>389</v>
      </c>
      <c r="L81" t="s">
        <v>388</v>
      </c>
      <c r="M81" t="s">
        <v>210</v>
      </c>
      <c r="N81" t="s">
        <v>209</v>
      </c>
      <c r="O81" t="s">
        <v>208</v>
      </c>
      <c r="P81" t="s">
        <v>387</v>
      </c>
      <c r="Q81" t="s">
        <v>386</v>
      </c>
      <c r="R81" t="s">
        <v>385</v>
      </c>
      <c r="S81" t="s">
        <v>384</v>
      </c>
      <c r="T81" t="s">
        <v>383</v>
      </c>
      <c r="U81" t="s">
        <v>382</v>
      </c>
      <c r="V81">
        <v>1</v>
      </c>
      <c r="W81" t="s">
        <v>15</v>
      </c>
      <c r="X81">
        <v>977.84320000000002</v>
      </c>
      <c r="Z81">
        <v>11.82</v>
      </c>
      <c r="AA81">
        <v>11.82</v>
      </c>
      <c r="AB81">
        <v>45.6989247311828</v>
      </c>
      <c r="AC81">
        <v>26.952187110171302</v>
      </c>
      <c r="AD81">
        <v>75.572519083969496</v>
      </c>
      <c r="AE81">
        <v>100</v>
      </c>
      <c r="AF81">
        <v>0.26756399222038402</v>
      </c>
      <c r="AG81">
        <v>1.5033212071765599E-2</v>
      </c>
      <c r="AH81">
        <v>0.13295584292831</v>
      </c>
      <c r="AI81">
        <v>0.117329493518381</v>
      </c>
      <c r="AJ81">
        <v>0.41131582805573402</v>
      </c>
      <c r="AK81">
        <v>0.98501301233494498</v>
      </c>
      <c r="AL81">
        <v>0.29714660653320701</v>
      </c>
      <c r="AM81">
        <v>0.29213608401882701</v>
      </c>
      <c r="AN81">
        <v>0.76505185738192005</v>
      </c>
      <c r="AO81">
        <v>6.2076851035320303E-3</v>
      </c>
      <c r="AP81">
        <v>0.95719709774772399</v>
      </c>
      <c r="AQ81">
        <v>0.83528419164485301</v>
      </c>
      <c r="AR81">
        <v>0.122120107670585</v>
      </c>
      <c r="AS81">
        <v>4.9831778601090303E-2</v>
      </c>
      <c r="AT81">
        <v>0.33640800728008202</v>
      </c>
    </row>
    <row r="82" spans="1:46" x14ac:dyDescent="0.2">
      <c r="A82" t="s">
        <v>7554</v>
      </c>
      <c r="B82" t="s">
        <v>28</v>
      </c>
      <c r="C82" t="s">
        <v>7553</v>
      </c>
      <c r="F82" t="s">
        <v>3</v>
      </c>
      <c r="G82" t="s">
        <v>7552</v>
      </c>
      <c r="H82" t="s">
        <v>30</v>
      </c>
      <c r="I82" t="s">
        <v>29</v>
      </c>
      <c r="J82" t="s">
        <v>28</v>
      </c>
      <c r="K82" t="s">
        <v>7551</v>
      </c>
      <c r="L82" t="s">
        <v>7550</v>
      </c>
      <c r="T82" t="s">
        <v>7549</v>
      </c>
      <c r="U82" t="s">
        <v>7548</v>
      </c>
      <c r="V82">
        <v>1</v>
      </c>
      <c r="W82" t="s">
        <v>23</v>
      </c>
      <c r="X82">
        <v>219.0985</v>
      </c>
      <c r="Z82">
        <v>5.94</v>
      </c>
      <c r="AA82">
        <v>5.95</v>
      </c>
      <c r="AB82">
        <v>22.702702702702702</v>
      </c>
      <c r="AC82">
        <v>16.3541000293637</v>
      </c>
      <c r="AD82">
        <v>63.157894736842103</v>
      </c>
      <c r="AE82">
        <v>100</v>
      </c>
      <c r="AF82">
        <v>-0.274759235442748</v>
      </c>
      <c r="AG82">
        <v>1.5329679097715499E-2</v>
      </c>
      <c r="AH82">
        <v>0.13377414776448299</v>
      </c>
      <c r="AI82">
        <v>-0.29615155396348097</v>
      </c>
      <c r="AJ82">
        <v>4.2233163111608497E-2</v>
      </c>
      <c r="AK82">
        <v>0.98501301233494498</v>
      </c>
      <c r="AL82">
        <v>-0.13800973274916101</v>
      </c>
      <c r="AM82">
        <v>0.63545815389836402</v>
      </c>
      <c r="AN82">
        <v>0.76505185738192005</v>
      </c>
      <c r="AO82">
        <v>0.114408223003269</v>
      </c>
      <c r="AP82">
        <v>0.33566217582504099</v>
      </c>
      <c r="AQ82">
        <v>0.66581636505360497</v>
      </c>
      <c r="AR82">
        <v>-0.15107375580409399</v>
      </c>
      <c r="AS82">
        <v>1.7955046942966901E-2</v>
      </c>
      <c r="AT82">
        <v>0.25091453452808499</v>
      </c>
    </row>
    <row r="83" spans="1:46" x14ac:dyDescent="0.2">
      <c r="A83" t="s">
        <v>2976</v>
      </c>
      <c r="B83" t="s">
        <v>2975</v>
      </c>
      <c r="C83" t="s">
        <v>2974</v>
      </c>
      <c r="E83" t="s">
        <v>21</v>
      </c>
      <c r="F83" t="s">
        <v>3</v>
      </c>
      <c r="G83" t="s">
        <v>2973</v>
      </c>
      <c r="H83" t="s">
        <v>20</v>
      </c>
      <c r="I83" t="s">
        <v>1919</v>
      </c>
      <c r="J83" t="s">
        <v>2972</v>
      </c>
      <c r="K83" t="s">
        <v>2971</v>
      </c>
      <c r="L83" t="s">
        <v>2970</v>
      </c>
      <c r="T83" t="s">
        <v>2969</v>
      </c>
      <c r="U83" t="s">
        <v>2968</v>
      </c>
      <c r="V83">
        <v>1</v>
      </c>
      <c r="W83" t="s">
        <v>72</v>
      </c>
      <c r="X83">
        <v>831.59119999999996</v>
      </c>
      <c r="Z83">
        <v>6.56</v>
      </c>
      <c r="AA83">
        <v>6.56</v>
      </c>
      <c r="AB83">
        <v>49.864498644986398</v>
      </c>
      <c r="AC83">
        <v>12.806595835952701</v>
      </c>
      <c r="AD83">
        <v>100</v>
      </c>
      <c r="AE83">
        <v>100</v>
      </c>
      <c r="AF83">
        <v>0.27083537618315101</v>
      </c>
      <c r="AG83">
        <v>1.55038805816246E-2</v>
      </c>
      <c r="AH83">
        <v>0.13377414776448299</v>
      </c>
      <c r="AI83">
        <v>8.1789876745472598E-2</v>
      </c>
      <c r="AJ83">
        <v>0.57359280380377697</v>
      </c>
      <c r="AK83">
        <v>0.988882217310454</v>
      </c>
      <c r="AL83">
        <v>6.9786633905266696E-2</v>
      </c>
      <c r="AM83">
        <v>0.80824817899998302</v>
      </c>
      <c r="AN83">
        <v>0.76891444539440201</v>
      </c>
      <c r="AO83">
        <v>-0.11482871371758099</v>
      </c>
      <c r="AP83">
        <v>0.32769129319096102</v>
      </c>
      <c r="AQ83">
        <v>0.66129581283126804</v>
      </c>
      <c r="AR83">
        <v>0.105063000760238</v>
      </c>
      <c r="AS83">
        <v>9.7919337858498906E-2</v>
      </c>
      <c r="AT83">
        <v>0.36692820702838502</v>
      </c>
    </row>
    <row r="84" spans="1:46" x14ac:dyDescent="0.2">
      <c r="A84" t="s">
        <v>2165</v>
      </c>
      <c r="B84" t="s">
        <v>2146</v>
      </c>
      <c r="C84" t="s">
        <v>2164</v>
      </c>
      <c r="E84" t="s">
        <v>21</v>
      </c>
      <c r="F84" t="s">
        <v>3</v>
      </c>
      <c r="G84" t="s">
        <v>2163</v>
      </c>
      <c r="T84" t="s">
        <v>2162</v>
      </c>
      <c r="U84" t="s">
        <v>2161</v>
      </c>
      <c r="V84" t="s">
        <v>35</v>
      </c>
      <c r="W84" t="s">
        <v>0</v>
      </c>
      <c r="X84" t="s">
        <v>2160</v>
      </c>
      <c r="Y84">
        <v>327.22500000000002</v>
      </c>
      <c r="Z84">
        <v>6.05</v>
      </c>
      <c r="AA84">
        <v>6.0449999999999999</v>
      </c>
      <c r="AB84">
        <v>90.591397849462396</v>
      </c>
      <c r="AC84">
        <v>26.100369055099598</v>
      </c>
      <c r="AD84">
        <v>98.473282442748101</v>
      </c>
      <c r="AE84">
        <v>100</v>
      </c>
      <c r="AF84">
        <v>0.271478801356204</v>
      </c>
      <c r="AG84" s="1">
        <v>1.60537815877719E-2</v>
      </c>
      <c r="AH84" s="1">
        <v>0.13551373807068001</v>
      </c>
      <c r="AI84">
        <v>4.0663540157773901E-3</v>
      </c>
      <c r="AJ84">
        <v>0.97786264990646399</v>
      </c>
      <c r="AK84">
        <v>0.99861351579593405</v>
      </c>
      <c r="AL84">
        <v>0.181140296715187</v>
      </c>
      <c r="AM84" s="1">
        <v>0.53147695391060501</v>
      </c>
      <c r="AN84" s="1">
        <v>0.76505185738192005</v>
      </c>
      <c r="AO84">
        <v>1.27297732439798E-2</v>
      </c>
      <c r="AP84" s="1">
        <v>0.91443888562916698</v>
      </c>
      <c r="AQ84" s="1">
        <v>0.83279698378969103</v>
      </c>
      <c r="AR84">
        <v>9.5757158404454604E-2</v>
      </c>
      <c r="AS84">
        <v>0.13483462058800799</v>
      </c>
      <c r="AT84">
        <v>0.38803942639209699</v>
      </c>
    </row>
    <row r="85" spans="1:46" x14ac:dyDescent="0.2">
      <c r="A85" t="s">
        <v>5766</v>
      </c>
      <c r="B85" t="s">
        <v>1638</v>
      </c>
      <c r="C85" t="s">
        <v>5765</v>
      </c>
      <c r="E85" t="s">
        <v>21</v>
      </c>
      <c r="F85" t="s">
        <v>3</v>
      </c>
      <c r="G85" t="s">
        <v>5764</v>
      </c>
      <c r="T85" t="s">
        <v>5763</v>
      </c>
      <c r="U85" t="s">
        <v>5762</v>
      </c>
      <c r="V85" t="s">
        <v>35</v>
      </c>
      <c r="W85" t="s">
        <v>2569</v>
      </c>
      <c r="X85" t="s">
        <v>5761</v>
      </c>
      <c r="Y85">
        <v>648.56659999999999</v>
      </c>
      <c r="Z85">
        <v>6.5250000000000004</v>
      </c>
      <c r="AA85">
        <v>6.4950000000000001</v>
      </c>
      <c r="AB85">
        <v>34.677419354838698</v>
      </c>
      <c r="AC85">
        <v>13.0417627894569</v>
      </c>
      <c r="AD85">
        <v>98.473282442748101</v>
      </c>
      <c r="AE85">
        <v>100</v>
      </c>
      <c r="AF85">
        <v>-0.26173372798854599</v>
      </c>
      <c r="AG85">
        <v>1.6088552816443901E-2</v>
      </c>
      <c r="AH85">
        <v>0.13551373807068001</v>
      </c>
      <c r="AI85">
        <v>-0.21621542477706901</v>
      </c>
      <c r="AJ85">
        <v>0.123801992052396</v>
      </c>
      <c r="AK85">
        <v>0.98501301233494498</v>
      </c>
      <c r="AL85">
        <v>-0.29222517893440503</v>
      </c>
      <c r="AM85">
        <v>0.29435589054952999</v>
      </c>
      <c r="AN85">
        <v>0.76505185738192005</v>
      </c>
      <c r="AO85">
        <v>-0.23677088918233699</v>
      </c>
      <c r="AP85">
        <v>3.61729096805323E-2</v>
      </c>
      <c r="AQ85">
        <v>0.41900904687944701</v>
      </c>
      <c r="AR85">
        <v>-0.13912641860248001</v>
      </c>
      <c r="AS85">
        <v>2.3257695422002601E-2</v>
      </c>
      <c r="AT85">
        <v>0.272606158517394</v>
      </c>
    </row>
    <row r="86" spans="1:46" x14ac:dyDescent="0.2">
      <c r="A86" t="s">
        <v>7919</v>
      </c>
      <c r="B86" t="s">
        <v>7867</v>
      </c>
      <c r="C86" t="s">
        <v>722</v>
      </c>
      <c r="E86" t="s">
        <v>21</v>
      </c>
      <c r="F86" t="s">
        <v>139</v>
      </c>
      <c r="G86" t="s">
        <v>721</v>
      </c>
      <c r="H86" t="s">
        <v>20</v>
      </c>
      <c r="I86" t="s">
        <v>137</v>
      </c>
      <c r="J86" t="s">
        <v>136</v>
      </c>
      <c r="K86" t="s">
        <v>720</v>
      </c>
      <c r="L86" t="s">
        <v>719</v>
      </c>
      <c r="M86" t="s">
        <v>210</v>
      </c>
      <c r="N86" t="s">
        <v>209</v>
      </c>
      <c r="O86" t="s">
        <v>208</v>
      </c>
      <c r="P86" t="s">
        <v>718</v>
      </c>
      <c r="Q86" t="s">
        <v>717</v>
      </c>
      <c r="R86" t="s">
        <v>716</v>
      </c>
      <c r="S86" t="s">
        <v>715</v>
      </c>
      <c r="T86" t="s">
        <v>714</v>
      </c>
      <c r="U86" t="s">
        <v>713</v>
      </c>
      <c r="V86">
        <v>1</v>
      </c>
      <c r="W86" t="s">
        <v>15</v>
      </c>
      <c r="X86">
        <v>915.73649999999998</v>
      </c>
      <c r="Z86">
        <v>10.65</v>
      </c>
      <c r="AA86">
        <v>10.66</v>
      </c>
      <c r="AB86">
        <v>62.903225806451601</v>
      </c>
      <c r="AC86">
        <v>17.245728950324601</v>
      </c>
      <c r="AD86">
        <v>96.183206106870202</v>
      </c>
      <c r="AE86">
        <v>100</v>
      </c>
      <c r="AF86">
        <v>0.24897468952847299</v>
      </c>
      <c r="AG86">
        <v>1.6908335429372801E-2</v>
      </c>
      <c r="AH86">
        <v>0.14032716815479701</v>
      </c>
      <c r="AI86">
        <v>0.14048208739066501</v>
      </c>
      <c r="AJ86">
        <v>0.29829257991646602</v>
      </c>
      <c r="AK86">
        <v>0.98501301233494498</v>
      </c>
      <c r="AL86">
        <v>0.37030831441190598</v>
      </c>
      <c r="AM86">
        <v>0.164671264089221</v>
      </c>
      <c r="AN86">
        <v>0.76505185738192005</v>
      </c>
      <c r="AO86">
        <v>5.7394089186408898E-2</v>
      </c>
      <c r="AP86">
        <v>0.59993138100201704</v>
      </c>
      <c r="AQ86">
        <v>0.779737237706566</v>
      </c>
      <c r="AR86">
        <v>0.12431465238183401</v>
      </c>
      <c r="AS86">
        <v>3.4668414355528802E-2</v>
      </c>
      <c r="AT86">
        <v>0.307591480830127</v>
      </c>
    </row>
    <row r="87" spans="1:46" x14ac:dyDescent="0.2">
      <c r="A87" t="s">
        <v>7920</v>
      </c>
      <c r="B87" t="s">
        <v>7867</v>
      </c>
      <c r="C87" t="s">
        <v>361</v>
      </c>
      <c r="E87" t="s">
        <v>21</v>
      </c>
      <c r="F87" t="s">
        <v>139</v>
      </c>
      <c r="G87" t="s">
        <v>360</v>
      </c>
      <c r="H87" t="s">
        <v>20</v>
      </c>
      <c r="I87" t="s">
        <v>137</v>
      </c>
      <c r="J87" t="s">
        <v>136</v>
      </c>
      <c r="K87" t="s">
        <v>359</v>
      </c>
      <c r="L87" t="s">
        <v>358</v>
      </c>
      <c r="M87" t="s">
        <v>210</v>
      </c>
      <c r="N87" t="s">
        <v>209</v>
      </c>
      <c r="O87" t="s">
        <v>208</v>
      </c>
      <c r="P87" t="s">
        <v>357</v>
      </c>
      <c r="Q87" t="s">
        <v>356</v>
      </c>
      <c r="R87" t="s">
        <v>355</v>
      </c>
      <c r="S87" t="s">
        <v>354</v>
      </c>
      <c r="T87" t="s">
        <v>353</v>
      </c>
      <c r="U87" t="s">
        <v>352</v>
      </c>
      <c r="V87">
        <v>1</v>
      </c>
      <c r="W87" t="s">
        <v>215</v>
      </c>
      <c r="X87">
        <v>964.83209999999997</v>
      </c>
      <c r="Z87">
        <v>11.79</v>
      </c>
      <c r="AA87">
        <v>11.73</v>
      </c>
      <c r="AB87">
        <v>67.741935483871003</v>
      </c>
      <c r="AC87">
        <v>10.4712983862198</v>
      </c>
      <c r="AD87">
        <v>100</v>
      </c>
      <c r="AE87">
        <v>100</v>
      </c>
      <c r="AF87">
        <v>0.26552150595017399</v>
      </c>
      <c r="AG87">
        <v>1.7056683138000701E-2</v>
      </c>
      <c r="AH87">
        <v>0.14032716815479701</v>
      </c>
      <c r="AI87">
        <v>2.04236445498596E-3</v>
      </c>
      <c r="AJ87">
        <v>0.98873265818900702</v>
      </c>
      <c r="AK87">
        <v>0.99861351579593405</v>
      </c>
      <c r="AL87">
        <v>0.45586183453194501</v>
      </c>
      <c r="AM87">
        <v>0.10861507468312399</v>
      </c>
      <c r="AN87">
        <v>0.76505185738192005</v>
      </c>
      <c r="AO87">
        <v>-3.6141868910662497E-2</v>
      </c>
      <c r="AP87">
        <v>0.75720155483424001</v>
      </c>
      <c r="AQ87">
        <v>0.80495047768638295</v>
      </c>
      <c r="AR87">
        <v>0.107048278822376</v>
      </c>
      <c r="AS87">
        <v>8.9783708974342902E-2</v>
      </c>
      <c r="AT87">
        <v>0.36395401508476599</v>
      </c>
    </row>
    <row r="88" spans="1:46" x14ac:dyDescent="0.2">
      <c r="A88" t="s">
        <v>7921</v>
      </c>
      <c r="B88" t="s">
        <v>7922</v>
      </c>
      <c r="C88" t="s">
        <v>3173</v>
      </c>
      <c r="E88" t="s">
        <v>21</v>
      </c>
      <c r="F88" t="s">
        <v>139</v>
      </c>
      <c r="G88" t="s">
        <v>3172</v>
      </c>
      <c r="M88" t="s">
        <v>210</v>
      </c>
      <c r="N88" t="s">
        <v>3171</v>
      </c>
      <c r="O88" t="s">
        <v>3170</v>
      </c>
      <c r="P88" t="s">
        <v>3169</v>
      </c>
      <c r="Q88" t="s">
        <v>3168</v>
      </c>
      <c r="R88" t="s">
        <v>3167</v>
      </c>
      <c r="S88" t="s">
        <v>3167</v>
      </c>
      <c r="T88" t="s">
        <v>3166</v>
      </c>
      <c r="U88" t="s">
        <v>3165</v>
      </c>
      <c r="V88">
        <v>1</v>
      </c>
      <c r="W88" t="s">
        <v>1400</v>
      </c>
      <c r="X88">
        <v>369.33539999999999</v>
      </c>
      <c r="Z88">
        <v>1.22</v>
      </c>
      <c r="AA88">
        <v>1.21</v>
      </c>
      <c r="AB88">
        <v>97.027027027027003</v>
      </c>
      <c r="AC88">
        <v>13.9491385130993</v>
      </c>
      <c r="AD88">
        <v>100</v>
      </c>
      <c r="AE88">
        <v>100</v>
      </c>
      <c r="AF88">
        <v>-0.26431661049661398</v>
      </c>
      <c r="AG88">
        <v>1.7544091398074599E-2</v>
      </c>
      <c r="AH88">
        <v>0.14151830415292299</v>
      </c>
      <c r="AI88">
        <v>-0.20507522037649101</v>
      </c>
      <c r="AJ88">
        <v>0.15395686484209001</v>
      </c>
      <c r="AK88">
        <v>0.98501301233494498</v>
      </c>
      <c r="AL88">
        <v>-0.21411147138721101</v>
      </c>
      <c r="AM88">
        <v>0.45323931593115402</v>
      </c>
      <c r="AN88">
        <v>0.76505185738192005</v>
      </c>
      <c r="AO88">
        <v>0.15516871598436599</v>
      </c>
      <c r="AP88">
        <v>0.18241866553521499</v>
      </c>
      <c r="AQ88">
        <v>0.58971213291227398</v>
      </c>
      <c r="AR88">
        <v>-0.13393508978507099</v>
      </c>
      <c r="AS88">
        <v>3.2992213579899697E-2</v>
      </c>
      <c r="AT88">
        <v>0.30510422237100598</v>
      </c>
    </row>
    <row r="89" spans="1:46" x14ac:dyDescent="0.2">
      <c r="A89" t="s">
        <v>6520</v>
      </c>
      <c r="B89" t="s">
        <v>28</v>
      </c>
      <c r="C89" t="s">
        <v>6519</v>
      </c>
      <c r="F89" t="s">
        <v>3</v>
      </c>
      <c r="G89" t="s">
        <v>6518</v>
      </c>
      <c r="H89" t="s">
        <v>30</v>
      </c>
      <c r="I89" t="s">
        <v>29</v>
      </c>
      <c r="J89" t="s">
        <v>28</v>
      </c>
      <c r="K89" t="s">
        <v>6517</v>
      </c>
      <c r="L89" t="s">
        <v>6516</v>
      </c>
      <c r="T89" t="s">
        <v>6515</v>
      </c>
      <c r="U89" t="s">
        <v>6514</v>
      </c>
      <c r="V89">
        <v>1</v>
      </c>
      <c r="W89" t="s">
        <v>72</v>
      </c>
      <c r="X89">
        <v>132.0301</v>
      </c>
      <c r="Z89">
        <v>15.31</v>
      </c>
      <c r="AA89">
        <v>15.36</v>
      </c>
      <c r="AB89">
        <v>14.0921409214092</v>
      </c>
      <c r="AC89">
        <v>27.889950393600799</v>
      </c>
      <c r="AD89">
        <v>33.082706766917298</v>
      </c>
      <c r="AE89">
        <v>100</v>
      </c>
      <c r="AF89">
        <v>0.26542296488629802</v>
      </c>
      <c r="AG89" s="1">
        <v>1.7601499074140801E-2</v>
      </c>
      <c r="AH89" s="1">
        <v>0.14151830415292299</v>
      </c>
      <c r="AI89">
        <v>9.6316898836637299E-2</v>
      </c>
      <c r="AJ89">
        <v>0.50680381080153003</v>
      </c>
      <c r="AK89">
        <v>0.98501301233494498</v>
      </c>
      <c r="AL89">
        <v>0.218969506993202</v>
      </c>
      <c r="AM89" s="1">
        <v>0.44516048413589598</v>
      </c>
      <c r="AN89" s="1">
        <v>0.76505185738192005</v>
      </c>
      <c r="AO89">
        <v>4.0665411215909497E-2</v>
      </c>
      <c r="AP89">
        <v>0.72907236201705505</v>
      </c>
      <c r="AQ89">
        <v>0.79909650038564295</v>
      </c>
      <c r="AR89">
        <v>0.11352220693352399</v>
      </c>
      <c r="AS89">
        <v>7.3001945009497804E-2</v>
      </c>
      <c r="AT89">
        <v>0.36303531187378801</v>
      </c>
    </row>
    <row r="90" spans="1:46" x14ac:dyDescent="0.2">
      <c r="A90" t="s">
        <v>3297</v>
      </c>
      <c r="B90" t="s">
        <v>3254</v>
      </c>
      <c r="C90" t="s">
        <v>3301</v>
      </c>
      <c r="E90" t="s">
        <v>21</v>
      </c>
      <c r="F90" t="s">
        <v>3</v>
      </c>
      <c r="G90" t="s">
        <v>3300</v>
      </c>
      <c r="M90" t="s">
        <v>1917</v>
      </c>
      <c r="N90" t="s">
        <v>1931</v>
      </c>
      <c r="O90" t="s">
        <v>3251</v>
      </c>
      <c r="P90" t="s">
        <v>3299</v>
      </c>
      <c r="Q90" t="s">
        <v>3298</v>
      </c>
      <c r="R90" t="s">
        <v>3297</v>
      </c>
      <c r="S90" t="s">
        <v>3297</v>
      </c>
      <c r="T90" t="s">
        <v>3296</v>
      </c>
      <c r="U90" t="s">
        <v>3295</v>
      </c>
      <c r="V90">
        <v>1</v>
      </c>
      <c r="W90" t="s">
        <v>72</v>
      </c>
      <c r="X90">
        <v>569.27250000000004</v>
      </c>
      <c r="Z90">
        <v>10.85</v>
      </c>
      <c r="AA90">
        <v>10.94</v>
      </c>
      <c r="AB90">
        <v>62.3306233062331</v>
      </c>
      <c r="AC90">
        <v>16.686072831685799</v>
      </c>
      <c r="AD90">
        <v>100</v>
      </c>
      <c r="AE90">
        <v>100</v>
      </c>
      <c r="AF90">
        <v>0.26822043538282497</v>
      </c>
      <c r="AG90">
        <v>1.79304531978145E-2</v>
      </c>
      <c r="AH90">
        <v>0.142543326854873</v>
      </c>
      <c r="AI90">
        <v>0.25691516182121399</v>
      </c>
      <c r="AJ90">
        <v>7.8584273363297402E-2</v>
      </c>
      <c r="AK90">
        <v>0.98501301233494498</v>
      </c>
      <c r="AL90">
        <v>0.125035196297512</v>
      </c>
      <c r="AM90">
        <v>0.66734914169370096</v>
      </c>
      <c r="AN90">
        <v>0.76505185738192005</v>
      </c>
      <c r="AO90">
        <v>0.28089945961267498</v>
      </c>
      <c r="AP90">
        <v>1.6651686484971999E-2</v>
      </c>
      <c r="AQ90">
        <v>0.33030130190227902</v>
      </c>
      <c r="AR90">
        <v>0.14078357548800599</v>
      </c>
      <c r="AS90">
        <v>2.7595307760919601E-2</v>
      </c>
      <c r="AT90">
        <v>0.29308921307539099</v>
      </c>
    </row>
    <row r="91" spans="1:46" x14ac:dyDescent="0.2">
      <c r="A91" t="s">
        <v>2644</v>
      </c>
      <c r="B91" t="s">
        <v>2513</v>
      </c>
      <c r="C91" t="s">
        <v>2650</v>
      </c>
      <c r="E91" t="s">
        <v>21</v>
      </c>
      <c r="F91" t="s">
        <v>3</v>
      </c>
      <c r="G91" t="s">
        <v>2649</v>
      </c>
      <c r="H91" t="s">
        <v>20</v>
      </c>
      <c r="I91" t="s">
        <v>1919</v>
      </c>
      <c r="J91" t="s">
        <v>2398</v>
      </c>
      <c r="K91" t="s">
        <v>2648</v>
      </c>
      <c r="L91" t="s">
        <v>2647</v>
      </c>
      <c r="M91" t="s">
        <v>1917</v>
      </c>
      <c r="N91" t="s">
        <v>2276</v>
      </c>
      <c r="O91" t="s">
        <v>2275</v>
      </c>
      <c r="P91" t="s">
        <v>2646</v>
      </c>
      <c r="Q91" t="s">
        <v>2645</v>
      </c>
      <c r="R91" t="s">
        <v>2644</v>
      </c>
      <c r="S91" t="s">
        <v>2643</v>
      </c>
      <c r="T91" t="s">
        <v>2642</v>
      </c>
      <c r="U91" t="s">
        <v>2641</v>
      </c>
      <c r="V91">
        <v>1</v>
      </c>
      <c r="W91" t="s">
        <v>33</v>
      </c>
      <c r="X91" t="s">
        <v>2640</v>
      </c>
      <c r="Z91">
        <v>7.2350000000000003</v>
      </c>
      <c r="AA91">
        <v>7.22</v>
      </c>
      <c r="AB91">
        <v>48.118279569892501</v>
      </c>
      <c r="AC91">
        <v>11.3206077155907</v>
      </c>
      <c r="AD91">
        <v>96.183206106870202</v>
      </c>
      <c r="AE91">
        <v>100</v>
      </c>
      <c r="AF91">
        <v>0.26211786888278199</v>
      </c>
      <c r="AG91" s="1">
        <v>1.9019090336683999E-2</v>
      </c>
      <c r="AH91" s="1">
        <v>0.14813148371107801</v>
      </c>
      <c r="AI91">
        <v>0.11469359968772801</v>
      </c>
      <c r="AJ91">
        <v>0.42871698944152598</v>
      </c>
      <c r="AK91">
        <v>0.98501301233494498</v>
      </c>
      <c r="AL91">
        <v>0.15730276064014001</v>
      </c>
      <c r="AM91" s="1">
        <v>0.58336551723385099</v>
      </c>
      <c r="AN91" s="1">
        <v>0.76505185738192005</v>
      </c>
      <c r="AO91">
        <v>2.6089996836345199E-2</v>
      </c>
      <c r="AP91" s="1">
        <v>0.82405703135312802</v>
      </c>
      <c r="AQ91" s="1">
        <v>0.81699174658161899</v>
      </c>
      <c r="AR91">
        <v>0.112977826676166</v>
      </c>
      <c r="AS91">
        <v>7.4207917328417805E-2</v>
      </c>
      <c r="AT91" s="1">
        <v>0.363248943435792</v>
      </c>
    </row>
    <row r="92" spans="1:46" x14ac:dyDescent="0.2">
      <c r="A92" t="s">
        <v>4929</v>
      </c>
      <c r="B92" t="s">
        <v>1338</v>
      </c>
      <c r="C92" t="s">
        <v>4934</v>
      </c>
      <c r="F92" t="s">
        <v>3</v>
      </c>
      <c r="G92" t="s">
        <v>4933</v>
      </c>
      <c r="H92" t="s">
        <v>3935</v>
      </c>
      <c r="I92" t="s">
        <v>4932</v>
      </c>
      <c r="J92" t="s">
        <v>4931</v>
      </c>
      <c r="K92" t="s">
        <v>4930</v>
      </c>
      <c r="L92" t="s">
        <v>4929</v>
      </c>
      <c r="T92" t="s">
        <v>4928</v>
      </c>
      <c r="U92" t="s">
        <v>4927</v>
      </c>
      <c r="V92">
        <v>1</v>
      </c>
      <c r="W92" t="s">
        <v>72</v>
      </c>
      <c r="X92">
        <v>215.03229999999999</v>
      </c>
      <c r="Z92">
        <v>10.62</v>
      </c>
      <c r="AA92">
        <v>10.59</v>
      </c>
      <c r="AB92">
        <v>93.766937669376702</v>
      </c>
      <c r="AC92">
        <v>17.222971711626698</v>
      </c>
      <c r="AD92">
        <v>84.210526315789494</v>
      </c>
      <c r="AE92">
        <v>100</v>
      </c>
      <c r="AF92">
        <v>-0.26699043437263598</v>
      </c>
      <c r="AG92">
        <v>1.91104946532944E-2</v>
      </c>
      <c r="AH92">
        <v>0.14813148371107801</v>
      </c>
      <c r="AI92">
        <v>-0.223038038283213</v>
      </c>
      <c r="AJ92">
        <v>0.129491860146526</v>
      </c>
      <c r="AK92">
        <v>0.98501301233494498</v>
      </c>
      <c r="AL92">
        <v>-0.64358624344411297</v>
      </c>
      <c r="AM92">
        <v>2.59292439414898E-2</v>
      </c>
      <c r="AN92">
        <v>0.76505185738192005</v>
      </c>
      <c r="AO92">
        <v>0.20522550346493301</v>
      </c>
      <c r="AP92">
        <v>8.3923710739902804E-2</v>
      </c>
      <c r="AQ92">
        <v>0.49462073247042598</v>
      </c>
      <c r="AR92">
        <v>-0.159464983655177</v>
      </c>
      <c r="AS92">
        <v>1.2745834242343001E-2</v>
      </c>
      <c r="AT92">
        <v>0.25091453452808499</v>
      </c>
    </row>
    <row r="93" spans="1:46" x14ac:dyDescent="0.2">
      <c r="A93" t="s">
        <v>2203</v>
      </c>
      <c r="B93" t="s">
        <v>2146</v>
      </c>
      <c r="C93" t="s">
        <v>2202</v>
      </c>
      <c r="E93" t="s">
        <v>21</v>
      </c>
      <c r="F93" t="s">
        <v>3</v>
      </c>
      <c r="G93" t="s">
        <v>2201</v>
      </c>
      <c r="T93" t="s">
        <v>2200</v>
      </c>
      <c r="U93" t="s">
        <v>2199</v>
      </c>
      <c r="V93">
        <v>2</v>
      </c>
      <c r="W93" t="s">
        <v>0</v>
      </c>
      <c r="X93" t="s">
        <v>2198</v>
      </c>
      <c r="Y93" t="s">
        <v>2197</v>
      </c>
      <c r="Z93">
        <v>6.1950000000000003</v>
      </c>
      <c r="AA93">
        <v>6.16</v>
      </c>
      <c r="AB93">
        <v>82.526881720430097</v>
      </c>
      <c r="AC93">
        <v>28.819085579210199</v>
      </c>
      <c r="AD93">
        <v>100</v>
      </c>
      <c r="AE93">
        <v>100</v>
      </c>
      <c r="AF93">
        <v>0.25707490369754099</v>
      </c>
      <c r="AG93">
        <v>1.9261476247304701E-2</v>
      </c>
      <c r="AH93">
        <v>0.14813148371107801</v>
      </c>
      <c r="AI93">
        <v>4.6732506508836001E-2</v>
      </c>
      <c r="AJ93">
        <v>0.743131582765855</v>
      </c>
      <c r="AK93">
        <v>0.99309261136193905</v>
      </c>
      <c r="AL93">
        <v>0.20322936688641299</v>
      </c>
      <c r="AM93">
        <v>0.47060632692684001</v>
      </c>
      <c r="AN93">
        <v>0.76505185738192005</v>
      </c>
      <c r="AO93">
        <v>5.0516494451981801E-2</v>
      </c>
      <c r="AP93">
        <v>0.66122267149246305</v>
      </c>
      <c r="AQ93">
        <v>0.78595669437926097</v>
      </c>
      <c r="AR93">
        <v>0.10052370686864399</v>
      </c>
      <c r="AS93">
        <v>0.10649302969428</v>
      </c>
      <c r="AT93">
        <v>0.37264517258042001</v>
      </c>
    </row>
    <row r="94" spans="1:46" x14ac:dyDescent="0.2">
      <c r="A94" t="s">
        <v>5845</v>
      </c>
      <c r="B94" t="s">
        <v>1353</v>
      </c>
      <c r="C94" t="s">
        <v>5851</v>
      </c>
      <c r="F94" t="s">
        <v>3</v>
      </c>
      <c r="G94" t="s">
        <v>5850</v>
      </c>
      <c r="H94" t="s">
        <v>30</v>
      </c>
      <c r="I94" t="s">
        <v>4139</v>
      </c>
      <c r="J94" t="s">
        <v>5849</v>
      </c>
      <c r="K94" t="s">
        <v>5848</v>
      </c>
      <c r="L94" t="s">
        <v>5845</v>
      </c>
      <c r="M94" t="s">
        <v>17</v>
      </c>
      <c r="N94" t="s">
        <v>3685</v>
      </c>
      <c r="O94" t="s">
        <v>5847</v>
      </c>
      <c r="P94" t="s">
        <v>5846</v>
      </c>
      <c r="Q94" t="s">
        <v>5845</v>
      </c>
      <c r="R94" t="s">
        <v>5844</v>
      </c>
      <c r="T94" t="s">
        <v>5843</v>
      </c>
      <c r="U94" t="s">
        <v>5842</v>
      </c>
      <c r="V94">
        <v>1</v>
      </c>
      <c r="W94" t="s">
        <v>72</v>
      </c>
      <c r="X94">
        <v>87.008799999999994</v>
      </c>
      <c r="Z94">
        <v>6.12</v>
      </c>
      <c r="AA94">
        <v>6.16</v>
      </c>
      <c r="AB94">
        <v>60.975609756097597</v>
      </c>
      <c r="AC94">
        <v>13.7306618460021</v>
      </c>
      <c r="AD94">
        <v>97.744360902255593</v>
      </c>
      <c r="AE94">
        <v>100</v>
      </c>
      <c r="AF94">
        <v>-0.25484745909044099</v>
      </c>
      <c r="AG94">
        <v>1.99794773269758E-2</v>
      </c>
      <c r="AH94">
        <v>0.14946017396744199</v>
      </c>
      <c r="AI94">
        <v>-9.6545828283607499E-2</v>
      </c>
      <c r="AJ94">
        <v>0.49672224868304499</v>
      </c>
      <c r="AK94">
        <v>0.98501301233494498</v>
      </c>
      <c r="AL94">
        <v>-0.62960724476118002</v>
      </c>
      <c r="AM94">
        <v>2.3330372918293998E-2</v>
      </c>
      <c r="AN94">
        <v>0.76505185738192005</v>
      </c>
      <c r="AO94">
        <v>2.5583701313869001E-2</v>
      </c>
      <c r="AP94">
        <v>0.82390808797131498</v>
      </c>
      <c r="AQ94">
        <v>0.81699174658161899</v>
      </c>
      <c r="AR94">
        <v>-0.13049851977816199</v>
      </c>
      <c r="AS94">
        <v>3.4728098882903402E-2</v>
      </c>
      <c r="AT94">
        <v>0.307591480830127</v>
      </c>
    </row>
    <row r="95" spans="1:46" x14ac:dyDescent="0.2">
      <c r="A95" t="s">
        <v>7215</v>
      </c>
      <c r="B95" t="s">
        <v>12</v>
      </c>
      <c r="C95" t="s">
        <v>7218</v>
      </c>
      <c r="F95" t="s">
        <v>3</v>
      </c>
      <c r="G95" t="s">
        <v>7217</v>
      </c>
      <c r="H95" t="s">
        <v>12</v>
      </c>
      <c r="I95" t="s">
        <v>1861</v>
      </c>
      <c r="J95" t="s">
        <v>1860</v>
      </c>
      <c r="K95" t="s">
        <v>7216</v>
      </c>
      <c r="L95" t="s">
        <v>7215</v>
      </c>
      <c r="T95" t="s">
        <v>7214</v>
      </c>
      <c r="U95" t="s">
        <v>7213</v>
      </c>
      <c r="V95">
        <v>1</v>
      </c>
      <c r="W95" t="s">
        <v>2065</v>
      </c>
      <c r="X95">
        <v>383.04250000000002</v>
      </c>
      <c r="Z95">
        <v>6.49</v>
      </c>
      <c r="AA95">
        <v>6.65</v>
      </c>
      <c r="AB95">
        <v>33.3333333333333</v>
      </c>
      <c r="AC95">
        <v>23.499507899174599</v>
      </c>
      <c r="AD95">
        <v>38.345864661654097</v>
      </c>
      <c r="AE95">
        <v>89.473684210526301</v>
      </c>
      <c r="AF95">
        <v>-0.238352034799758</v>
      </c>
      <c r="AG95">
        <v>2.0046222612816699E-2</v>
      </c>
      <c r="AH95">
        <v>0.14946017396744199</v>
      </c>
      <c r="AI95">
        <v>-6.9285505777195694E-2</v>
      </c>
      <c r="AJ95">
        <v>0.602378025804016</v>
      </c>
      <c r="AK95">
        <v>0.99309261136193905</v>
      </c>
      <c r="AL95">
        <v>-3.2424741836980603E-2</v>
      </c>
      <c r="AM95">
        <v>0.90192782635469304</v>
      </c>
      <c r="AN95">
        <v>0.76910657840531005</v>
      </c>
      <c r="AO95">
        <v>-0.18849629746232799</v>
      </c>
      <c r="AP95">
        <v>7.7466966251989594E-2</v>
      </c>
      <c r="AQ95">
        <v>0.48072106179982899</v>
      </c>
      <c r="AR95">
        <v>-9.0509564061101999E-2</v>
      </c>
      <c r="AS95">
        <v>0.119453473053443</v>
      </c>
      <c r="AT95">
        <v>0.382475126027157</v>
      </c>
    </row>
    <row r="96" spans="1:46" x14ac:dyDescent="0.2">
      <c r="A96" t="s">
        <v>7923</v>
      </c>
      <c r="B96" t="s">
        <v>7865</v>
      </c>
      <c r="C96" t="s">
        <v>5475</v>
      </c>
      <c r="E96" t="s">
        <v>21</v>
      </c>
      <c r="F96" t="s">
        <v>139</v>
      </c>
      <c r="G96" t="s">
        <v>5474</v>
      </c>
      <c r="H96" t="s">
        <v>20</v>
      </c>
      <c r="I96" t="s">
        <v>137</v>
      </c>
      <c r="J96" t="s">
        <v>136</v>
      </c>
      <c r="K96" t="s">
        <v>5473</v>
      </c>
      <c r="L96" t="s">
        <v>5472</v>
      </c>
      <c r="T96" t="s">
        <v>5471</v>
      </c>
      <c r="U96" t="s">
        <v>5470</v>
      </c>
      <c r="V96">
        <v>1</v>
      </c>
      <c r="W96" t="s">
        <v>15</v>
      </c>
      <c r="X96">
        <v>977.88390000000004</v>
      </c>
      <c r="Z96">
        <v>12.38</v>
      </c>
      <c r="AA96">
        <v>12.34</v>
      </c>
      <c r="AB96">
        <v>52.419354838709701</v>
      </c>
      <c r="AC96">
        <v>18.201754719420499</v>
      </c>
      <c r="AD96">
        <v>89.312977099236605</v>
      </c>
      <c r="AE96">
        <v>100</v>
      </c>
      <c r="AF96">
        <v>0.26472137717886102</v>
      </c>
      <c r="AG96" s="1">
        <v>2.0067970688111201E-2</v>
      </c>
      <c r="AH96" s="1">
        <v>0.14946017396744199</v>
      </c>
      <c r="AI96">
        <v>0.342042736970048</v>
      </c>
      <c r="AJ96">
        <v>1.8982751140073799E-2</v>
      </c>
      <c r="AK96">
        <v>0.98501301233494498</v>
      </c>
      <c r="AL96">
        <v>0.22038132376672101</v>
      </c>
      <c r="AM96" s="1">
        <v>0.450231649695924</v>
      </c>
      <c r="AN96" s="1">
        <v>0.76505185738192005</v>
      </c>
      <c r="AO96">
        <v>2.6431818213168701E-2</v>
      </c>
      <c r="AP96" s="1">
        <v>0.82496071343662702</v>
      </c>
      <c r="AQ96" s="1">
        <v>0.81699174658161899</v>
      </c>
      <c r="AR96">
        <v>0.16082422523717499</v>
      </c>
      <c r="AS96">
        <v>1.1900790350378001E-2</v>
      </c>
      <c r="AT96" s="1">
        <v>0.24594946563637199</v>
      </c>
    </row>
    <row r="97" spans="1:46" x14ac:dyDescent="0.2">
      <c r="A97" t="s">
        <v>3140</v>
      </c>
      <c r="B97" t="s">
        <v>28</v>
      </c>
      <c r="C97" t="s">
        <v>3143</v>
      </c>
      <c r="F97" t="s">
        <v>3</v>
      </c>
      <c r="G97" t="s">
        <v>3142</v>
      </c>
      <c r="H97" t="s">
        <v>30</v>
      </c>
      <c r="I97" t="s">
        <v>29</v>
      </c>
      <c r="J97" t="s">
        <v>28</v>
      </c>
      <c r="K97" t="s">
        <v>3141</v>
      </c>
      <c r="L97" t="s">
        <v>3140</v>
      </c>
      <c r="T97" t="s">
        <v>3139</v>
      </c>
      <c r="U97" t="s">
        <v>3138</v>
      </c>
      <c r="V97">
        <v>1</v>
      </c>
      <c r="W97" t="s">
        <v>72</v>
      </c>
      <c r="X97">
        <v>190.05410000000001</v>
      </c>
      <c r="Z97">
        <v>3.41</v>
      </c>
      <c r="AA97">
        <v>3.44</v>
      </c>
      <c r="AB97">
        <v>90.785907859078605</v>
      </c>
      <c r="AC97">
        <v>13.6701850847223</v>
      </c>
      <c r="AD97">
        <v>86.466165413533801</v>
      </c>
      <c r="AE97">
        <v>99.122807017543906</v>
      </c>
      <c r="AF97">
        <v>-0.25772235012376998</v>
      </c>
      <c r="AG97">
        <v>2.0751528296505901E-2</v>
      </c>
      <c r="AH97">
        <v>0.14948727967258499</v>
      </c>
      <c r="AI97">
        <v>-0.12394204978495001</v>
      </c>
      <c r="AJ97">
        <v>0.39076485289386598</v>
      </c>
      <c r="AK97">
        <v>0.98501301233494498</v>
      </c>
      <c r="AL97">
        <v>-0.33869615293872102</v>
      </c>
      <c r="AM97">
        <v>0.23478986687915801</v>
      </c>
      <c r="AN97">
        <v>0.76505185738192005</v>
      </c>
      <c r="AO97">
        <v>9.6450012406797403E-3</v>
      </c>
      <c r="AP97" s="1">
        <v>0.93428835203604099</v>
      </c>
      <c r="AQ97" s="1">
        <v>0.83336837266015995</v>
      </c>
      <c r="AR97">
        <v>-0.122330880431945</v>
      </c>
      <c r="AS97">
        <v>5.2103755448005697E-2</v>
      </c>
      <c r="AT97">
        <v>0.33640800728008202</v>
      </c>
    </row>
    <row r="98" spans="1:46" x14ac:dyDescent="0.2">
      <c r="A98" t="s">
        <v>3103</v>
      </c>
      <c r="B98" t="s">
        <v>28</v>
      </c>
      <c r="C98" t="s">
        <v>3110</v>
      </c>
      <c r="D98" t="s">
        <v>32</v>
      </c>
      <c r="F98" t="s">
        <v>3</v>
      </c>
      <c r="G98" t="s">
        <v>3109</v>
      </c>
      <c r="H98" t="s">
        <v>30</v>
      </c>
      <c r="I98" t="s">
        <v>29</v>
      </c>
      <c r="J98" t="s">
        <v>28</v>
      </c>
      <c r="K98" t="s">
        <v>3104</v>
      </c>
      <c r="L98" t="s">
        <v>3103</v>
      </c>
      <c r="T98" t="s">
        <v>3108</v>
      </c>
      <c r="U98" t="s">
        <v>3107</v>
      </c>
      <c r="V98">
        <v>1</v>
      </c>
      <c r="W98" t="s">
        <v>23</v>
      </c>
      <c r="X98">
        <v>178.05840000000001</v>
      </c>
      <c r="Z98">
        <v>16.34</v>
      </c>
      <c r="AA98">
        <v>16.329999999999998</v>
      </c>
      <c r="AB98">
        <v>61.081081081081102</v>
      </c>
      <c r="AC98">
        <v>19.0397120291295</v>
      </c>
      <c r="AD98">
        <v>82.706766917293194</v>
      </c>
      <c r="AE98">
        <v>100</v>
      </c>
      <c r="AF98">
        <v>-0.25748994965698702</v>
      </c>
      <c r="AG98">
        <v>2.0759367439243E-2</v>
      </c>
      <c r="AH98">
        <v>0.14948727967258499</v>
      </c>
      <c r="AI98">
        <v>-0.12601254935388001</v>
      </c>
      <c r="AJ98">
        <v>0.38246641086760402</v>
      </c>
      <c r="AK98">
        <v>0.98501301233494498</v>
      </c>
      <c r="AL98">
        <v>-1.08138153608093</v>
      </c>
      <c r="AM98">
        <v>8.4575790475625395E-5</v>
      </c>
      <c r="AN98">
        <v>6.4221373787738303E-2</v>
      </c>
      <c r="AO98">
        <v>0.121790857304307</v>
      </c>
      <c r="AP98">
        <v>0.29608996045404901</v>
      </c>
      <c r="AQ98">
        <v>0.65382494387176804</v>
      </c>
      <c r="AR98">
        <v>-0.15934159114242499</v>
      </c>
      <c r="AS98">
        <v>1.0793832130091101E-2</v>
      </c>
      <c r="AT98">
        <v>0.24594946563637199</v>
      </c>
    </row>
    <row r="99" spans="1:46" x14ac:dyDescent="0.2">
      <c r="A99" t="s">
        <v>5948</v>
      </c>
      <c r="B99" t="s">
        <v>1932</v>
      </c>
      <c r="C99" t="s">
        <v>5952</v>
      </c>
      <c r="E99" t="s">
        <v>21</v>
      </c>
      <c r="F99" t="s">
        <v>3</v>
      </c>
      <c r="G99" t="s">
        <v>5951</v>
      </c>
      <c r="M99" t="s">
        <v>1917</v>
      </c>
      <c r="N99" t="s">
        <v>1931</v>
      </c>
      <c r="O99" t="s">
        <v>1930</v>
      </c>
      <c r="P99" t="s">
        <v>5950</v>
      </c>
      <c r="Q99" t="s">
        <v>5949</v>
      </c>
      <c r="R99" t="s">
        <v>5948</v>
      </c>
      <c r="S99" t="s">
        <v>5947</v>
      </c>
      <c r="T99" t="s">
        <v>5946</v>
      </c>
      <c r="U99" t="s">
        <v>5945</v>
      </c>
      <c r="V99">
        <v>1</v>
      </c>
      <c r="W99" t="s">
        <v>72</v>
      </c>
      <c r="X99">
        <v>849.5444</v>
      </c>
      <c r="Z99">
        <v>9.0500000000000007</v>
      </c>
      <c r="AA99">
        <v>9.1300000000000008</v>
      </c>
      <c r="AB99">
        <v>16.260162601626</v>
      </c>
      <c r="AC99">
        <v>18.780442367212899</v>
      </c>
      <c r="AD99">
        <v>39.097744360902297</v>
      </c>
      <c r="AE99">
        <v>100</v>
      </c>
      <c r="AF99">
        <v>0.259116575748774</v>
      </c>
      <c r="AG99" s="1">
        <v>2.0771403318917199E-2</v>
      </c>
      <c r="AH99" s="1">
        <v>0.14948727967258499</v>
      </c>
      <c r="AI99">
        <v>0.14571498098180499</v>
      </c>
      <c r="AJ99">
        <v>0.31533044896185303</v>
      </c>
      <c r="AK99">
        <v>0.98501301233494498</v>
      </c>
      <c r="AL99">
        <v>0.15760212382949701</v>
      </c>
      <c r="AM99" s="1">
        <v>0.58351216753326196</v>
      </c>
      <c r="AN99" s="1">
        <v>0.76505185738192005</v>
      </c>
      <c r="AO99">
        <v>-0.13399075039859401</v>
      </c>
      <c r="AP99" s="1">
        <v>0.25311655723006898</v>
      </c>
      <c r="AQ99" s="1">
        <v>0.63417578526631502</v>
      </c>
      <c r="AR99">
        <v>0.118032434180601</v>
      </c>
      <c r="AS99">
        <v>6.2568750617517294E-2</v>
      </c>
      <c r="AT99">
        <v>0.33640800728008202</v>
      </c>
    </row>
    <row r="100" spans="1:46" x14ac:dyDescent="0.2">
      <c r="A100" t="s">
        <v>7924</v>
      </c>
      <c r="B100" t="s">
        <v>7867</v>
      </c>
      <c r="C100" t="s">
        <v>371</v>
      </c>
      <c r="E100" t="s">
        <v>21</v>
      </c>
      <c r="F100" t="s">
        <v>139</v>
      </c>
      <c r="G100" t="s">
        <v>370</v>
      </c>
      <c r="H100" t="s">
        <v>20</v>
      </c>
      <c r="I100" t="s">
        <v>137</v>
      </c>
      <c r="J100" t="s">
        <v>136</v>
      </c>
      <c r="K100" t="s">
        <v>369</v>
      </c>
      <c r="L100" t="s">
        <v>368</v>
      </c>
      <c r="M100" t="s">
        <v>210</v>
      </c>
      <c r="N100" t="s">
        <v>209</v>
      </c>
      <c r="O100" t="s">
        <v>208</v>
      </c>
      <c r="P100" t="s">
        <v>367</v>
      </c>
      <c r="Q100" t="s">
        <v>366</v>
      </c>
      <c r="R100" t="s">
        <v>365</v>
      </c>
      <c r="S100" t="s">
        <v>364</v>
      </c>
      <c r="T100" t="s">
        <v>363</v>
      </c>
      <c r="U100" t="s">
        <v>362</v>
      </c>
      <c r="V100">
        <v>1</v>
      </c>
      <c r="W100" t="s">
        <v>215</v>
      </c>
      <c r="X100">
        <v>966.84760000000006</v>
      </c>
      <c r="Z100">
        <v>12.01</v>
      </c>
      <c r="AA100">
        <v>11.95</v>
      </c>
      <c r="AB100">
        <v>67.473118279569903</v>
      </c>
      <c r="AC100">
        <v>9.2038263072248796</v>
      </c>
      <c r="AD100">
        <v>99.236641221374001</v>
      </c>
      <c r="AE100">
        <v>100</v>
      </c>
      <c r="AF100">
        <v>0.255764659976081</v>
      </c>
      <c r="AG100">
        <v>2.09167305905411E-2</v>
      </c>
      <c r="AH100">
        <v>0.14948727967258499</v>
      </c>
      <c r="AI100">
        <v>-0.119414134386031</v>
      </c>
      <c r="AJ100">
        <v>0.405371939127185</v>
      </c>
      <c r="AK100">
        <v>0.98501301233494498</v>
      </c>
      <c r="AL100">
        <v>0.168068402349351</v>
      </c>
      <c r="AM100">
        <v>0.554016744558539</v>
      </c>
      <c r="AN100">
        <v>0.76505185738192005</v>
      </c>
      <c r="AO100">
        <v>-6.7381991923951501E-2</v>
      </c>
      <c r="AP100">
        <v>0.56179550355830599</v>
      </c>
      <c r="AQ100">
        <v>0.75644479175459001</v>
      </c>
      <c r="AR100">
        <v>6.6285515015163304E-2</v>
      </c>
      <c r="AS100">
        <v>0.29275169493207598</v>
      </c>
      <c r="AT100">
        <v>0.46867721193721401</v>
      </c>
    </row>
    <row r="101" spans="1:46" x14ac:dyDescent="0.2">
      <c r="A101" t="s">
        <v>7925</v>
      </c>
      <c r="B101" t="s">
        <v>7867</v>
      </c>
      <c r="C101" t="s">
        <v>864</v>
      </c>
      <c r="E101" t="s">
        <v>21</v>
      </c>
      <c r="F101" t="s">
        <v>139</v>
      </c>
      <c r="G101" t="s">
        <v>863</v>
      </c>
      <c r="M101" t="s">
        <v>210</v>
      </c>
      <c r="N101" t="s">
        <v>209</v>
      </c>
      <c r="O101" t="s">
        <v>208</v>
      </c>
      <c r="P101" t="s">
        <v>862</v>
      </c>
      <c r="Q101" t="s">
        <v>861</v>
      </c>
      <c r="R101" t="s">
        <v>860</v>
      </c>
      <c r="S101" t="s">
        <v>859</v>
      </c>
      <c r="T101" t="s">
        <v>858</v>
      </c>
      <c r="U101" t="s">
        <v>857</v>
      </c>
      <c r="V101">
        <v>1</v>
      </c>
      <c r="W101" t="s">
        <v>194</v>
      </c>
      <c r="X101" t="s">
        <v>856</v>
      </c>
      <c r="Z101">
        <v>10.74</v>
      </c>
      <c r="AA101">
        <v>10.715</v>
      </c>
      <c r="AB101">
        <v>84.408602150537604</v>
      </c>
      <c r="AC101">
        <v>13.5870943567383</v>
      </c>
      <c r="AD101">
        <v>98.473282442748101</v>
      </c>
      <c r="AE101">
        <v>100</v>
      </c>
      <c r="AF101">
        <v>0.25788294917482801</v>
      </c>
      <c r="AG101" s="1">
        <v>2.1325078731197499E-2</v>
      </c>
      <c r="AH101" s="1">
        <v>0.150445956687489</v>
      </c>
      <c r="AI101">
        <v>-1.70407861814325E-2</v>
      </c>
      <c r="AJ101">
        <v>0.90670121314707197</v>
      </c>
      <c r="AK101">
        <v>0.99794488101059897</v>
      </c>
      <c r="AL101">
        <v>0.19138363860931201</v>
      </c>
      <c r="AM101">
        <v>0.50515116227385803</v>
      </c>
      <c r="AN101">
        <v>0.76505185738192005</v>
      </c>
      <c r="AO101">
        <v>-0.12539047631026001</v>
      </c>
      <c r="AP101">
        <v>0.28477850331233201</v>
      </c>
      <c r="AQ101">
        <v>0.65382494387176804</v>
      </c>
      <c r="AR101">
        <v>8.7878738411305099E-2</v>
      </c>
      <c r="AS101">
        <v>0.16700214842003799</v>
      </c>
      <c r="AT101">
        <v>0.40822205433101699</v>
      </c>
    </row>
    <row r="102" spans="1:46" x14ac:dyDescent="0.2">
      <c r="A102" t="s">
        <v>7926</v>
      </c>
      <c r="B102" t="s">
        <v>7905</v>
      </c>
      <c r="C102" t="s">
        <v>4453</v>
      </c>
      <c r="E102" t="s">
        <v>21</v>
      </c>
      <c r="F102" t="s">
        <v>139</v>
      </c>
      <c r="G102" t="s">
        <v>4452</v>
      </c>
      <c r="H102" t="s">
        <v>20</v>
      </c>
      <c r="I102" t="s">
        <v>182</v>
      </c>
      <c r="J102" t="s">
        <v>4451</v>
      </c>
      <c r="K102" t="s">
        <v>4450</v>
      </c>
      <c r="L102" t="s">
        <v>4449</v>
      </c>
      <c r="M102" t="s">
        <v>210</v>
      </c>
      <c r="N102" t="s">
        <v>4384</v>
      </c>
      <c r="O102" t="s">
        <v>4383</v>
      </c>
      <c r="P102" t="s">
        <v>4448</v>
      </c>
      <c r="Q102" t="s">
        <v>4447</v>
      </c>
      <c r="R102" t="s">
        <v>4446</v>
      </c>
      <c r="S102" t="s">
        <v>4445</v>
      </c>
      <c r="T102" t="s">
        <v>4444</v>
      </c>
      <c r="U102" t="s">
        <v>4443</v>
      </c>
      <c r="V102">
        <v>1</v>
      </c>
      <c r="W102" t="s">
        <v>4442</v>
      </c>
      <c r="X102" t="s">
        <v>4441</v>
      </c>
      <c r="Z102">
        <v>7.75</v>
      </c>
      <c r="AA102">
        <v>7.7050000000000001</v>
      </c>
      <c r="AB102">
        <v>67.741935483871003</v>
      </c>
      <c r="AC102">
        <v>12.543325829895201</v>
      </c>
      <c r="AD102">
        <v>100</v>
      </c>
      <c r="AE102">
        <v>100</v>
      </c>
      <c r="AF102">
        <v>0.24668412305558901</v>
      </c>
      <c r="AG102" s="1">
        <v>2.1476141830568202E-2</v>
      </c>
      <c r="AH102" s="1">
        <v>0.150445956687489</v>
      </c>
      <c r="AI102">
        <v>2.5468956214937999E-2</v>
      </c>
      <c r="AJ102">
        <v>0.85486026289508599</v>
      </c>
      <c r="AK102">
        <v>0.99309261136193905</v>
      </c>
      <c r="AL102">
        <v>0.22990766025533599</v>
      </c>
      <c r="AM102">
        <v>0.40288298838521402</v>
      </c>
      <c r="AN102">
        <v>0.76505185738192005</v>
      </c>
      <c r="AO102">
        <v>8.5223729062638004E-3</v>
      </c>
      <c r="AP102">
        <v>0.93965933666009405</v>
      </c>
      <c r="AQ102">
        <v>0.83336837266015995</v>
      </c>
      <c r="AR102">
        <v>9.4442479007994601E-2</v>
      </c>
      <c r="AS102">
        <v>0.120487250515921</v>
      </c>
      <c r="AT102">
        <v>0.38398241820222601</v>
      </c>
    </row>
    <row r="103" spans="1:46" x14ac:dyDescent="0.2">
      <c r="A103" t="s">
        <v>6116</v>
      </c>
      <c r="B103" t="s">
        <v>2376</v>
      </c>
      <c r="C103" t="s">
        <v>6121</v>
      </c>
      <c r="E103" t="s">
        <v>21</v>
      </c>
      <c r="F103" t="s">
        <v>3</v>
      </c>
      <c r="G103" t="s">
        <v>6120</v>
      </c>
      <c r="H103" t="s">
        <v>20</v>
      </c>
      <c r="I103" t="s">
        <v>1919</v>
      </c>
      <c r="J103" t="s">
        <v>2398</v>
      </c>
      <c r="K103" t="s">
        <v>6119</v>
      </c>
      <c r="L103" t="s">
        <v>6117</v>
      </c>
      <c r="M103" t="s">
        <v>1917</v>
      </c>
      <c r="N103" t="s">
        <v>2276</v>
      </c>
      <c r="O103" t="s">
        <v>2396</v>
      </c>
      <c r="P103" t="s">
        <v>6118</v>
      </c>
      <c r="Q103" t="s">
        <v>6117</v>
      </c>
      <c r="R103" t="s">
        <v>6116</v>
      </c>
      <c r="S103" t="s">
        <v>6115</v>
      </c>
      <c r="T103" t="s">
        <v>6114</v>
      </c>
      <c r="U103" t="s">
        <v>6113</v>
      </c>
      <c r="V103">
        <v>1</v>
      </c>
      <c r="W103" t="s">
        <v>1926</v>
      </c>
      <c r="X103">
        <v>842.6268</v>
      </c>
      <c r="Z103">
        <v>7.09</v>
      </c>
      <c r="AA103">
        <v>7.09</v>
      </c>
      <c r="AB103">
        <v>58.221024258760103</v>
      </c>
      <c r="AC103">
        <v>24.5092775342053</v>
      </c>
      <c r="AD103">
        <v>97.709923664122101</v>
      </c>
      <c r="AE103">
        <v>100</v>
      </c>
      <c r="AF103">
        <v>-0.24837998849230999</v>
      </c>
      <c r="AG103" s="1">
        <v>2.2218528436127798E-2</v>
      </c>
      <c r="AH103" s="1">
        <v>0.15300660177532899</v>
      </c>
      <c r="AI103">
        <v>-0.25319717335902298</v>
      </c>
      <c r="AJ103">
        <v>7.0158243388832697E-2</v>
      </c>
      <c r="AK103">
        <v>0.98501301233494498</v>
      </c>
      <c r="AL103">
        <v>-0.34678914567520902</v>
      </c>
      <c r="AM103" s="1">
        <v>0.21167480572312899</v>
      </c>
      <c r="AN103" s="1">
        <v>0.76505185738192005</v>
      </c>
      <c r="AO103">
        <v>-0.13467570041294899</v>
      </c>
      <c r="AP103" s="1">
        <v>0.235727850579486</v>
      </c>
      <c r="AQ103" s="1">
        <v>0.62743619409624296</v>
      </c>
      <c r="AR103">
        <v>-0.14473204011940899</v>
      </c>
      <c r="AS103">
        <v>1.7823488638474699E-2</v>
      </c>
      <c r="AT103">
        <v>0.25091453452808499</v>
      </c>
    </row>
    <row r="104" spans="1:46" x14ac:dyDescent="0.2">
      <c r="A104" t="s">
        <v>7927</v>
      </c>
      <c r="B104" t="s">
        <v>7922</v>
      </c>
      <c r="C104" t="s">
        <v>6382</v>
      </c>
      <c r="E104" t="s">
        <v>21</v>
      </c>
      <c r="F104" t="s">
        <v>139</v>
      </c>
      <c r="G104" t="s">
        <v>6381</v>
      </c>
      <c r="H104" t="s">
        <v>20</v>
      </c>
      <c r="I104" t="s">
        <v>137</v>
      </c>
      <c r="J104" t="s">
        <v>3211</v>
      </c>
      <c r="K104" t="s">
        <v>6380</v>
      </c>
      <c r="L104" t="s">
        <v>6379</v>
      </c>
      <c r="M104" t="s">
        <v>210</v>
      </c>
      <c r="N104" t="s">
        <v>3171</v>
      </c>
      <c r="O104" t="s">
        <v>3170</v>
      </c>
      <c r="P104" t="s">
        <v>6378</v>
      </c>
      <c r="Q104" t="s">
        <v>6377</v>
      </c>
      <c r="R104" t="s">
        <v>6376</v>
      </c>
      <c r="S104" t="s">
        <v>6376</v>
      </c>
      <c r="T104" t="s">
        <v>6375</v>
      </c>
      <c r="U104" t="s">
        <v>6374</v>
      </c>
      <c r="V104">
        <v>1</v>
      </c>
      <c r="W104" t="s">
        <v>215</v>
      </c>
      <c r="X104">
        <v>362.32389999999998</v>
      </c>
      <c r="Z104">
        <v>1.24</v>
      </c>
      <c r="AA104">
        <v>1.25</v>
      </c>
      <c r="AB104">
        <v>73.243243243243199</v>
      </c>
      <c r="AC104">
        <v>29.226179109962299</v>
      </c>
      <c r="AD104">
        <v>95.4887218045113</v>
      </c>
      <c r="AE104">
        <v>100</v>
      </c>
      <c r="AF104">
        <v>-0.25085356530124497</v>
      </c>
      <c r="AG104">
        <v>2.2274181990371799E-2</v>
      </c>
      <c r="AH104">
        <v>0.15300660177532899</v>
      </c>
      <c r="AI104">
        <v>-0.104677921235521</v>
      </c>
      <c r="AJ104">
        <v>0.46178233496680998</v>
      </c>
      <c r="AK104">
        <v>0.98501301233494498</v>
      </c>
      <c r="AL104">
        <v>-0.274569053769188</v>
      </c>
      <c r="AM104">
        <v>0.328451408213078</v>
      </c>
      <c r="AN104">
        <v>0.76505185738192005</v>
      </c>
      <c r="AO104">
        <v>0.121124290837057</v>
      </c>
      <c r="AP104">
        <v>0.291562313590714</v>
      </c>
      <c r="AQ104">
        <v>0.65382494387176804</v>
      </c>
      <c r="AR104">
        <v>-0.11326653197280399</v>
      </c>
      <c r="AS104">
        <v>6.8043829850693002E-2</v>
      </c>
      <c r="AT104">
        <v>0.348916194881918</v>
      </c>
    </row>
    <row r="105" spans="1:46" x14ac:dyDescent="0.2">
      <c r="A105" t="s">
        <v>7928</v>
      </c>
      <c r="B105" t="s">
        <v>7867</v>
      </c>
      <c r="C105" t="s">
        <v>472</v>
      </c>
      <c r="E105" t="s">
        <v>21</v>
      </c>
      <c r="F105" t="s">
        <v>139</v>
      </c>
      <c r="G105" t="s">
        <v>471</v>
      </c>
      <c r="H105" t="s">
        <v>20</v>
      </c>
      <c r="I105" t="s">
        <v>137</v>
      </c>
      <c r="J105" t="s">
        <v>136</v>
      </c>
      <c r="K105" t="s">
        <v>470</v>
      </c>
      <c r="L105" t="s">
        <v>469</v>
      </c>
      <c r="M105" t="s">
        <v>210</v>
      </c>
      <c r="N105" t="s">
        <v>209</v>
      </c>
      <c r="O105" t="s">
        <v>208</v>
      </c>
      <c r="P105" t="s">
        <v>468</v>
      </c>
      <c r="Q105" t="s">
        <v>467</v>
      </c>
      <c r="R105" t="s">
        <v>466</v>
      </c>
      <c r="S105" t="s">
        <v>465</v>
      </c>
      <c r="T105" t="s">
        <v>464</v>
      </c>
      <c r="U105" t="s">
        <v>463</v>
      </c>
      <c r="V105" t="s">
        <v>65</v>
      </c>
      <c r="W105" t="s">
        <v>194</v>
      </c>
      <c r="X105" t="s">
        <v>462</v>
      </c>
      <c r="Y105">
        <v>681.57960000000003</v>
      </c>
      <c r="Z105">
        <v>11.355</v>
      </c>
      <c r="AA105">
        <v>11.29</v>
      </c>
      <c r="AB105">
        <v>55.107526881720403</v>
      </c>
      <c r="AC105">
        <v>29.889971537640101</v>
      </c>
      <c r="AD105">
        <v>84.732824427480907</v>
      </c>
      <c r="AE105">
        <v>100</v>
      </c>
      <c r="AF105">
        <v>0.25040373314271902</v>
      </c>
      <c r="AG105" s="1">
        <v>2.2844792751752298E-2</v>
      </c>
      <c r="AH105" s="1">
        <v>0.15541735511664101</v>
      </c>
      <c r="AI105">
        <v>4.4300886941600101E-2</v>
      </c>
      <c r="AJ105">
        <v>0.75627361048365704</v>
      </c>
      <c r="AK105">
        <v>0.99309261136193905</v>
      </c>
      <c r="AL105">
        <v>0.289797817231364</v>
      </c>
      <c r="AM105" s="1">
        <v>0.303330445332889</v>
      </c>
      <c r="AN105" s="1">
        <v>0.76505185738192005</v>
      </c>
      <c r="AO105">
        <v>-2.5745617119667101E-2</v>
      </c>
      <c r="AP105" s="1">
        <v>0.82348408055719602</v>
      </c>
      <c r="AQ105" s="1">
        <v>0.81699174658161899</v>
      </c>
      <c r="AR105">
        <v>0.10221618887884799</v>
      </c>
      <c r="AS105">
        <v>0.10095272619078401</v>
      </c>
      <c r="AT105">
        <v>0.36975277192096001</v>
      </c>
    </row>
    <row r="106" spans="1:46" x14ac:dyDescent="0.2">
      <c r="A106" t="s">
        <v>7929</v>
      </c>
      <c r="B106" t="s">
        <v>7905</v>
      </c>
      <c r="C106" t="s">
        <v>4481</v>
      </c>
      <c r="E106" t="s">
        <v>21</v>
      </c>
      <c r="F106" t="s">
        <v>139</v>
      </c>
      <c r="G106" t="s">
        <v>4480</v>
      </c>
      <c r="H106" t="s">
        <v>20</v>
      </c>
      <c r="I106" t="s">
        <v>19</v>
      </c>
      <c r="J106" t="s">
        <v>3178</v>
      </c>
      <c r="K106" t="s">
        <v>4479</v>
      </c>
      <c r="L106" t="s">
        <v>4478</v>
      </c>
      <c r="M106" t="s">
        <v>210</v>
      </c>
      <c r="N106" t="s">
        <v>4384</v>
      </c>
      <c r="O106" t="s">
        <v>4383</v>
      </c>
      <c r="P106" t="s">
        <v>4477</v>
      </c>
      <c r="Q106" t="s">
        <v>4476</v>
      </c>
      <c r="R106" t="s">
        <v>4475</v>
      </c>
      <c r="S106" t="s">
        <v>4474</v>
      </c>
      <c r="T106" t="s">
        <v>4473</v>
      </c>
      <c r="U106" t="s">
        <v>4472</v>
      </c>
      <c r="V106">
        <v>2</v>
      </c>
      <c r="W106" t="s">
        <v>215</v>
      </c>
      <c r="X106">
        <v>610.53700000000003</v>
      </c>
      <c r="Y106">
        <v>313.27190000000002</v>
      </c>
      <c r="Z106">
        <v>7.16</v>
      </c>
      <c r="AA106">
        <v>7.16</v>
      </c>
      <c r="AB106">
        <v>66.397849462365599</v>
      </c>
      <c r="AC106">
        <v>23.273023886741601</v>
      </c>
      <c r="AD106">
        <v>95.419847328244302</v>
      </c>
      <c r="AE106">
        <v>100</v>
      </c>
      <c r="AF106">
        <v>0.24940537769582999</v>
      </c>
      <c r="AG106" s="1">
        <v>2.32293652369359E-2</v>
      </c>
      <c r="AH106" s="1">
        <v>0.156362475919191</v>
      </c>
      <c r="AI106">
        <v>-2.56423301478188E-2</v>
      </c>
      <c r="AJ106">
        <v>0.85726936842118695</v>
      </c>
      <c r="AK106">
        <v>0.99309261136193905</v>
      </c>
      <c r="AL106">
        <v>0.261608136032625</v>
      </c>
      <c r="AM106" s="1">
        <v>0.352418009005869</v>
      </c>
      <c r="AN106" s="1">
        <v>0.76505185738192005</v>
      </c>
      <c r="AO106">
        <v>-1.6694526814431801E-2</v>
      </c>
      <c r="AP106" s="1">
        <v>0.88485515164221296</v>
      </c>
      <c r="AQ106" s="1">
        <v>0.82823854558138799</v>
      </c>
      <c r="AR106">
        <v>8.6999983005774301E-2</v>
      </c>
      <c r="AS106">
        <v>0.16294387886423201</v>
      </c>
      <c r="AT106">
        <v>0.40410048834213302</v>
      </c>
    </row>
    <row r="107" spans="1:46" x14ac:dyDescent="0.2">
      <c r="A107" t="s">
        <v>3715</v>
      </c>
      <c r="B107" t="s">
        <v>28</v>
      </c>
      <c r="C107" t="s">
        <v>3714</v>
      </c>
      <c r="F107" t="s">
        <v>3</v>
      </c>
      <c r="G107" t="s">
        <v>3713</v>
      </c>
      <c r="H107" t="s">
        <v>30</v>
      </c>
      <c r="I107" t="s">
        <v>29</v>
      </c>
      <c r="J107" t="s">
        <v>28</v>
      </c>
      <c r="K107" t="s">
        <v>3712</v>
      </c>
      <c r="L107" t="s">
        <v>3711</v>
      </c>
      <c r="T107" t="s">
        <v>3710</v>
      </c>
      <c r="U107" t="s">
        <v>3709</v>
      </c>
      <c r="V107">
        <v>1</v>
      </c>
      <c r="W107" t="s">
        <v>23</v>
      </c>
      <c r="X107">
        <v>120.0645</v>
      </c>
      <c r="Z107">
        <v>13.64</v>
      </c>
      <c r="AA107">
        <v>13.63</v>
      </c>
      <c r="AB107">
        <v>41.351351351351397</v>
      </c>
      <c r="AC107">
        <v>25.457381742876599</v>
      </c>
      <c r="AD107">
        <v>25.563909774436102</v>
      </c>
      <c r="AE107">
        <v>100</v>
      </c>
      <c r="AF107">
        <v>0.25391813273763297</v>
      </c>
      <c r="AG107">
        <v>2.3425710571597699E-2</v>
      </c>
      <c r="AH107">
        <v>0.156362475919191</v>
      </c>
      <c r="AI107">
        <v>-4.9504778226098702E-2</v>
      </c>
      <c r="AJ107">
        <v>0.73336882644339696</v>
      </c>
      <c r="AK107">
        <v>0.99309261136193905</v>
      </c>
      <c r="AL107">
        <v>-9.7150330795389803E-2</v>
      </c>
      <c r="AM107">
        <v>0.73529918152194695</v>
      </c>
      <c r="AN107">
        <v>0.76505185738192005</v>
      </c>
      <c r="AO107">
        <v>2.1223936819857101E-2</v>
      </c>
      <c r="AP107">
        <v>0.856688686326874</v>
      </c>
      <c r="AQ107">
        <v>0.82581230042524401</v>
      </c>
      <c r="AR107">
        <v>6.61009806315737E-2</v>
      </c>
      <c r="AS107">
        <v>0.29948931077912599</v>
      </c>
      <c r="AT107">
        <v>0.46931809436340899</v>
      </c>
    </row>
    <row r="108" spans="1:46" x14ac:dyDescent="0.2">
      <c r="A108" t="s">
        <v>7930</v>
      </c>
      <c r="B108" t="s">
        <v>7867</v>
      </c>
      <c r="C108" t="s">
        <v>200</v>
      </c>
      <c r="E108" t="s">
        <v>21</v>
      </c>
      <c r="F108" t="s">
        <v>139</v>
      </c>
      <c r="G108" t="s">
        <v>199</v>
      </c>
      <c r="H108" t="s">
        <v>20</v>
      </c>
      <c r="I108" t="s">
        <v>137</v>
      </c>
      <c r="J108" t="s">
        <v>136</v>
      </c>
      <c r="K108" t="s">
        <v>198</v>
      </c>
      <c r="L108" t="s">
        <v>197</v>
      </c>
      <c r="T108" t="s">
        <v>196</v>
      </c>
      <c r="U108" t="s">
        <v>195</v>
      </c>
      <c r="V108">
        <v>1</v>
      </c>
      <c r="W108" t="s">
        <v>194</v>
      </c>
      <c r="X108" t="s">
        <v>193</v>
      </c>
      <c r="Z108">
        <v>9.66</v>
      </c>
      <c r="AA108">
        <v>9.6300000000000008</v>
      </c>
      <c r="AB108">
        <v>46.236559139784902</v>
      </c>
      <c r="AC108">
        <v>27.534438668830798</v>
      </c>
      <c r="AD108">
        <v>43.511450381679403</v>
      </c>
      <c r="AE108">
        <v>100</v>
      </c>
      <c r="AF108">
        <v>0.237138390258642</v>
      </c>
      <c r="AG108" s="1">
        <v>2.4015604992860699E-2</v>
      </c>
      <c r="AH108" s="1">
        <v>0.15880178681142801</v>
      </c>
      <c r="AI108">
        <v>0.11468187687740999</v>
      </c>
      <c r="AJ108">
        <v>0.39935797941106699</v>
      </c>
      <c r="AK108">
        <v>0.98501301233494498</v>
      </c>
      <c r="AL108">
        <v>0.38386204312026201</v>
      </c>
      <c r="AM108" s="1">
        <v>0.152304866775759</v>
      </c>
      <c r="AN108" s="1">
        <v>0.76505185738192005</v>
      </c>
      <c r="AO108">
        <v>4.6375948699065001E-2</v>
      </c>
      <c r="AP108" s="1">
        <v>0.67379388355609704</v>
      </c>
      <c r="AQ108" s="1">
        <v>0.78595669437926097</v>
      </c>
      <c r="AR108">
        <v>0.11625097716659</v>
      </c>
      <c r="AS108">
        <v>5.0078179734930402E-2</v>
      </c>
      <c r="AT108">
        <v>0.33640800728008202</v>
      </c>
    </row>
    <row r="109" spans="1:46" x14ac:dyDescent="0.2">
      <c r="A109" t="s">
        <v>2562</v>
      </c>
      <c r="B109" t="s">
        <v>2513</v>
      </c>
      <c r="C109" t="s">
        <v>2567</v>
      </c>
      <c r="E109" t="s">
        <v>21</v>
      </c>
      <c r="F109" t="s">
        <v>3</v>
      </c>
      <c r="G109" t="s">
        <v>2566</v>
      </c>
      <c r="H109" t="s">
        <v>20</v>
      </c>
      <c r="I109" t="s">
        <v>1919</v>
      </c>
      <c r="J109" t="s">
        <v>2398</v>
      </c>
      <c r="K109" t="s">
        <v>2565</v>
      </c>
      <c r="L109" t="s">
        <v>2563</v>
      </c>
      <c r="M109" t="s">
        <v>1917</v>
      </c>
      <c r="N109" t="s">
        <v>2276</v>
      </c>
      <c r="O109" t="s">
        <v>2275</v>
      </c>
      <c r="P109" t="s">
        <v>2564</v>
      </c>
      <c r="Q109" t="s">
        <v>2563</v>
      </c>
      <c r="R109" t="s">
        <v>2562</v>
      </c>
      <c r="S109" t="s">
        <v>2561</v>
      </c>
      <c r="T109" t="s">
        <v>2560</v>
      </c>
      <c r="U109" t="s">
        <v>2559</v>
      </c>
      <c r="V109" t="s">
        <v>35</v>
      </c>
      <c r="W109" t="s">
        <v>33</v>
      </c>
      <c r="X109" t="s">
        <v>2558</v>
      </c>
      <c r="Y109">
        <v>675.53189999999995</v>
      </c>
      <c r="Z109">
        <v>6.5250000000000004</v>
      </c>
      <c r="AA109">
        <v>6.5449999999999999</v>
      </c>
      <c r="AB109">
        <v>68.279569892473106</v>
      </c>
      <c r="AC109">
        <v>8.9147251547249908</v>
      </c>
      <c r="AD109">
        <v>94.656488549618302</v>
      </c>
      <c r="AE109">
        <v>100</v>
      </c>
      <c r="AF109">
        <v>0.24763127329204801</v>
      </c>
      <c r="AG109">
        <v>2.4347441487121601E-2</v>
      </c>
      <c r="AH109">
        <v>0.159505332229019</v>
      </c>
      <c r="AI109">
        <v>8.3797386478465199E-2</v>
      </c>
      <c r="AJ109">
        <v>0.55664676349475894</v>
      </c>
      <c r="AK109">
        <v>0.98850564050900402</v>
      </c>
      <c r="AL109">
        <v>0.295453304439449</v>
      </c>
      <c r="AM109">
        <v>0.29363852314952799</v>
      </c>
      <c r="AN109">
        <v>0.76505185738192005</v>
      </c>
      <c r="AO109">
        <v>-0.124450038600258</v>
      </c>
      <c r="AP109">
        <v>0.27926209196364299</v>
      </c>
      <c r="AQ109">
        <v>0.65263244392251896</v>
      </c>
      <c r="AR109">
        <v>0.109244585843448</v>
      </c>
      <c r="AS109">
        <v>7.9113603155172504E-2</v>
      </c>
      <c r="AT109">
        <v>0.363248943435792</v>
      </c>
    </row>
    <row r="110" spans="1:46" x14ac:dyDescent="0.2">
      <c r="A110" t="s">
        <v>7931</v>
      </c>
      <c r="B110" t="s">
        <v>7867</v>
      </c>
      <c r="C110" t="s">
        <v>692</v>
      </c>
      <c r="E110" t="s">
        <v>21</v>
      </c>
      <c r="F110" t="s">
        <v>139</v>
      </c>
      <c r="G110" t="s">
        <v>691</v>
      </c>
      <c r="H110" t="s">
        <v>20</v>
      </c>
      <c r="I110" t="s">
        <v>137</v>
      </c>
      <c r="J110" t="s">
        <v>136</v>
      </c>
      <c r="K110" t="s">
        <v>690</v>
      </c>
      <c r="L110" t="s">
        <v>689</v>
      </c>
      <c r="M110" t="s">
        <v>210</v>
      </c>
      <c r="N110" t="s">
        <v>209</v>
      </c>
      <c r="O110" t="s">
        <v>208</v>
      </c>
      <c r="P110" t="s">
        <v>688</v>
      </c>
      <c r="Q110" t="s">
        <v>687</v>
      </c>
      <c r="R110" t="s">
        <v>686</v>
      </c>
      <c r="S110" t="s">
        <v>685</v>
      </c>
      <c r="T110" t="s">
        <v>684</v>
      </c>
      <c r="U110" t="s">
        <v>683</v>
      </c>
      <c r="V110">
        <v>1</v>
      </c>
      <c r="W110" t="s">
        <v>215</v>
      </c>
      <c r="X110">
        <v>904.73839999999996</v>
      </c>
      <c r="Z110">
        <v>10.68</v>
      </c>
      <c r="AA110">
        <v>10.66</v>
      </c>
      <c r="AB110">
        <v>99.193548387096797</v>
      </c>
      <c r="AC110">
        <v>11.0647303604814</v>
      </c>
      <c r="AD110">
        <v>100</v>
      </c>
      <c r="AE110">
        <v>100</v>
      </c>
      <c r="AF110">
        <v>0.25481946449958098</v>
      </c>
      <c r="AG110">
        <v>2.4583644058347499E-2</v>
      </c>
      <c r="AH110">
        <v>0.15957519800794601</v>
      </c>
      <c r="AI110">
        <v>-4.4930738303747102E-2</v>
      </c>
      <c r="AJ110">
        <v>0.75990442640469902</v>
      </c>
      <c r="AK110">
        <v>0.99309261136193905</v>
      </c>
      <c r="AL110">
        <v>0.28384356896766699</v>
      </c>
      <c r="AM110">
        <v>0.32782161676278199</v>
      </c>
      <c r="AN110">
        <v>0.76505185738192005</v>
      </c>
      <c r="AO110">
        <v>-0.105429651022748</v>
      </c>
      <c r="AP110">
        <v>0.37428689198376203</v>
      </c>
      <c r="AQ110">
        <v>0.67601273266599704</v>
      </c>
      <c r="AR110">
        <v>8.6088892429414102E-2</v>
      </c>
      <c r="AS110">
        <v>0.18084962476057401</v>
      </c>
      <c r="AT110">
        <v>0.42239501022415799</v>
      </c>
    </row>
    <row r="111" spans="1:46" x14ac:dyDescent="0.2">
      <c r="A111" t="s">
        <v>1980</v>
      </c>
      <c r="B111" t="s">
        <v>1932</v>
      </c>
      <c r="C111" t="s">
        <v>1979</v>
      </c>
      <c r="E111" t="s">
        <v>21</v>
      </c>
      <c r="F111" t="s">
        <v>3</v>
      </c>
      <c r="G111" t="s">
        <v>1978</v>
      </c>
      <c r="T111" t="s">
        <v>1977</v>
      </c>
      <c r="U111" t="s">
        <v>1976</v>
      </c>
      <c r="V111">
        <v>1</v>
      </c>
      <c r="W111" t="s">
        <v>15</v>
      </c>
      <c r="X111">
        <v>883.52390000000003</v>
      </c>
      <c r="Z111">
        <v>5.0199999999999996</v>
      </c>
      <c r="AA111">
        <v>5</v>
      </c>
      <c r="AB111">
        <v>37.096774193548399</v>
      </c>
      <c r="AC111">
        <v>26.490362713134601</v>
      </c>
      <c r="AD111">
        <v>30.534351145038201</v>
      </c>
      <c r="AE111">
        <v>100</v>
      </c>
      <c r="AF111">
        <v>0.247169626007048</v>
      </c>
      <c r="AG111">
        <v>2.4931172741097501E-2</v>
      </c>
      <c r="AH111">
        <v>0.16035985444204201</v>
      </c>
      <c r="AI111">
        <v>0.18153800380757501</v>
      </c>
      <c r="AJ111">
        <v>0.20234769764663599</v>
      </c>
      <c r="AK111">
        <v>0.98501301233494498</v>
      </c>
      <c r="AL111">
        <v>0.51668354913103898</v>
      </c>
      <c r="AM111">
        <v>6.5293536816913994E-2</v>
      </c>
      <c r="AN111">
        <v>0.76505185738192005</v>
      </c>
      <c r="AO111">
        <v>7.7578892930446702E-2</v>
      </c>
      <c r="AP111">
        <v>0.50167941802325</v>
      </c>
      <c r="AQ111">
        <v>0.72746777221577996</v>
      </c>
      <c r="AR111">
        <v>0.13890151392688299</v>
      </c>
      <c r="AS111">
        <v>2.5182114463749902E-2</v>
      </c>
      <c r="AT111">
        <v>0.272606158517394</v>
      </c>
    </row>
    <row r="112" spans="1:46" x14ac:dyDescent="0.2">
      <c r="A112" t="s">
        <v>6710</v>
      </c>
      <c r="B112" t="s">
        <v>4094</v>
      </c>
      <c r="C112" t="s">
        <v>6720</v>
      </c>
      <c r="E112" t="s">
        <v>21</v>
      </c>
      <c r="F112" t="s">
        <v>3</v>
      </c>
      <c r="G112" t="s">
        <v>6719</v>
      </c>
      <c r="H112" t="s">
        <v>6718</v>
      </c>
      <c r="I112" t="s">
        <v>6717</v>
      </c>
      <c r="J112" t="s">
        <v>6716</v>
      </c>
      <c r="K112" t="s">
        <v>6715</v>
      </c>
      <c r="L112" t="s">
        <v>6714</v>
      </c>
      <c r="M112" t="s">
        <v>17</v>
      </c>
      <c r="N112" t="s">
        <v>1363</v>
      </c>
      <c r="O112" t="s">
        <v>6713</v>
      </c>
      <c r="P112" t="s">
        <v>6712</v>
      </c>
      <c r="Q112" t="s">
        <v>6711</v>
      </c>
      <c r="R112" t="s">
        <v>6710</v>
      </c>
      <c r="T112" t="s">
        <v>6709</v>
      </c>
      <c r="U112" t="s">
        <v>6708</v>
      </c>
      <c r="V112">
        <v>1</v>
      </c>
      <c r="W112" t="s">
        <v>1374</v>
      </c>
      <c r="X112">
        <v>131.06829999999999</v>
      </c>
      <c r="Z112">
        <v>10.84</v>
      </c>
      <c r="AA112">
        <v>10.84</v>
      </c>
      <c r="AB112">
        <v>86.216216216216196</v>
      </c>
      <c r="AC112">
        <v>22.697152427108499</v>
      </c>
      <c r="AD112">
        <v>100</v>
      </c>
      <c r="AE112">
        <v>100</v>
      </c>
      <c r="AF112">
        <v>0.24919391696665</v>
      </c>
      <c r="AG112" s="1">
        <v>2.53209362780876E-2</v>
      </c>
      <c r="AH112" s="1">
        <v>0.16139958444949401</v>
      </c>
      <c r="AI112">
        <v>0.177330057412591</v>
      </c>
      <c r="AJ112">
        <v>0.218072949647027</v>
      </c>
      <c r="AK112">
        <v>0.98501301233494498</v>
      </c>
      <c r="AL112">
        <v>0.33316235222805601</v>
      </c>
      <c r="AM112" s="1">
        <v>0.242060694604533</v>
      </c>
      <c r="AN112" s="1">
        <v>0.76505185738192005</v>
      </c>
      <c r="AO112">
        <v>3.7279708328803798E-2</v>
      </c>
      <c r="AP112" s="1">
        <v>0.74964148477496595</v>
      </c>
      <c r="AQ112" s="1">
        <v>0.80495047768638295</v>
      </c>
      <c r="AR112">
        <v>0.129665400887854</v>
      </c>
      <c r="AS112">
        <v>3.9066859128187602E-2</v>
      </c>
      <c r="AT112">
        <v>0.32245766525386099</v>
      </c>
    </row>
    <row r="113" spans="1:46" x14ac:dyDescent="0.2">
      <c r="A113" t="s">
        <v>126</v>
      </c>
      <c r="B113" t="s">
        <v>122</v>
      </c>
      <c r="C113" t="s">
        <v>131</v>
      </c>
      <c r="F113" t="s">
        <v>3</v>
      </c>
      <c r="G113" t="s">
        <v>130</v>
      </c>
      <c r="H113" t="s">
        <v>129</v>
      </c>
      <c r="I113" t="s">
        <v>128</v>
      </c>
      <c r="K113" t="s">
        <v>127</v>
      </c>
      <c r="L113" t="s">
        <v>126</v>
      </c>
      <c r="T113" t="s">
        <v>125</v>
      </c>
      <c r="U113" t="s">
        <v>124</v>
      </c>
      <c r="V113">
        <v>1</v>
      </c>
      <c r="W113" t="s">
        <v>23</v>
      </c>
      <c r="X113">
        <v>77.013199999999998</v>
      </c>
      <c r="Z113">
        <v>10.18</v>
      </c>
      <c r="AA113">
        <v>10.19</v>
      </c>
      <c r="AB113">
        <v>98.918918918918905</v>
      </c>
      <c r="AC113">
        <v>22.105326831920401</v>
      </c>
      <c r="AD113">
        <v>98.4962406015038</v>
      </c>
      <c r="AE113">
        <v>100</v>
      </c>
      <c r="AF113">
        <v>-0.24733304727261099</v>
      </c>
      <c r="AG113">
        <v>2.5816172892191201E-2</v>
      </c>
      <c r="AH113">
        <v>0.16308704694638901</v>
      </c>
      <c r="AI113">
        <v>1.6221008271484001E-2</v>
      </c>
      <c r="AJ113">
        <v>0.91025679276407401</v>
      </c>
      <c r="AK113">
        <v>0.99794488101059897</v>
      </c>
      <c r="AL113">
        <v>-0.46259291940145703</v>
      </c>
      <c r="AM113">
        <v>0.10172310113338</v>
      </c>
      <c r="AN113">
        <v>0.76505185738192005</v>
      </c>
      <c r="AO113">
        <v>2.6580364332528899E-2</v>
      </c>
      <c r="AP113">
        <v>0.81928901570231105</v>
      </c>
      <c r="AQ113">
        <v>0.81699174658161899</v>
      </c>
      <c r="AR113">
        <v>-9.8090284500140401E-2</v>
      </c>
      <c r="AS113">
        <v>0.118649435568546</v>
      </c>
      <c r="AT113">
        <v>0.382475126027157</v>
      </c>
    </row>
    <row r="114" spans="1:46" x14ac:dyDescent="0.2">
      <c r="A114" t="s">
        <v>5368</v>
      </c>
      <c r="B114" t="s">
        <v>1338</v>
      </c>
      <c r="C114" t="s">
        <v>5367</v>
      </c>
      <c r="F114" t="s">
        <v>3</v>
      </c>
      <c r="G114" t="s">
        <v>5366</v>
      </c>
      <c r="H114" t="s">
        <v>20</v>
      </c>
      <c r="I114" t="s">
        <v>1386</v>
      </c>
      <c r="J114" t="s">
        <v>5365</v>
      </c>
      <c r="K114" t="s">
        <v>5364</v>
      </c>
      <c r="L114" t="s">
        <v>5363</v>
      </c>
      <c r="T114" t="s">
        <v>5362</v>
      </c>
      <c r="U114" t="s">
        <v>5361</v>
      </c>
      <c r="V114">
        <v>1</v>
      </c>
      <c r="W114" t="s">
        <v>1400</v>
      </c>
      <c r="X114">
        <v>137.13200000000001</v>
      </c>
      <c r="Z114">
        <v>1.25</v>
      </c>
      <c r="AA114">
        <v>1.25</v>
      </c>
      <c r="AB114">
        <v>98.918918918918905</v>
      </c>
      <c r="AC114">
        <v>12.529035369373901</v>
      </c>
      <c r="AD114">
        <v>100</v>
      </c>
      <c r="AE114">
        <v>100</v>
      </c>
      <c r="AF114">
        <v>-0.243986003492111</v>
      </c>
      <c r="AG114">
        <v>2.6466310190493201E-2</v>
      </c>
      <c r="AH114">
        <v>0.16539543915661101</v>
      </c>
      <c r="AI114">
        <v>-0.12335161097848001</v>
      </c>
      <c r="AJ114">
        <v>0.38603955434832399</v>
      </c>
      <c r="AK114">
        <v>0.98501301233494498</v>
      </c>
      <c r="AL114">
        <v>-0.322297820140861</v>
      </c>
      <c r="AM114">
        <v>0.25136044223503001</v>
      </c>
      <c r="AN114">
        <v>0.76505185738192005</v>
      </c>
      <c r="AO114">
        <v>0.20445663456559901</v>
      </c>
      <c r="AP114">
        <v>7.3787192136550606E-2</v>
      </c>
      <c r="AQ114">
        <v>0.475000009637839</v>
      </c>
      <c r="AR114">
        <v>-0.117054179264779</v>
      </c>
      <c r="AS114">
        <v>5.9432389206999399E-2</v>
      </c>
      <c r="AT114">
        <v>0.33640800728008202</v>
      </c>
    </row>
    <row r="115" spans="1:46" x14ac:dyDescent="0.2">
      <c r="A115" t="s">
        <v>1780</v>
      </c>
      <c r="B115" t="s">
        <v>1638</v>
      </c>
      <c r="C115" t="s">
        <v>1779</v>
      </c>
      <c r="E115" t="s">
        <v>21</v>
      </c>
      <c r="F115" t="s">
        <v>3</v>
      </c>
      <c r="G115" t="s">
        <v>1778</v>
      </c>
      <c r="T115" t="s">
        <v>1777</v>
      </c>
      <c r="U115" t="s">
        <v>1776</v>
      </c>
      <c r="V115">
        <v>1</v>
      </c>
      <c r="W115" t="s">
        <v>33</v>
      </c>
      <c r="X115" t="s">
        <v>1775</v>
      </c>
      <c r="Z115">
        <v>6.4249999999999998</v>
      </c>
      <c r="AA115">
        <v>6.35</v>
      </c>
      <c r="AB115">
        <v>69.892473118279597</v>
      </c>
      <c r="AC115">
        <v>18.923811916222501</v>
      </c>
      <c r="AD115">
        <v>90.076335877862604</v>
      </c>
      <c r="AE115">
        <v>100</v>
      </c>
      <c r="AF115">
        <v>0.246873267909993</v>
      </c>
      <c r="AG115">
        <v>2.6836781397173701E-2</v>
      </c>
      <c r="AH115">
        <v>0.16539543915661101</v>
      </c>
      <c r="AI115">
        <v>8.9136349475649496E-2</v>
      </c>
      <c r="AJ115">
        <v>0.53722915274814598</v>
      </c>
      <c r="AK115">
        <v>0.98501301233494498</v>
      </c>
      <c r="AL115">
        <v>8.2533343825397398E-2</v>
      </c>
      <c r="AM115">
        <v>0.77280107358746997</v>
      </c>
      <c r="AN115">
        <v>0.76505185738192005</v>
      </c>
      <c r="AO115">
        <v>-1.32400470630163E-2</v>
      </c>
      <c r="AP115">
        <v>0.90983469248629201</v>
      </c>
      <c r="AQ115">
        <v>0.83279698378969103</v>
      </c>
      <c r="AR115">
        <v>9.9518401520373001E-2</v>
      </c>
      <c r="AS115">
        <v>0.11505888915814</v>
      </c>
      <c r="AT115">
        <v>0.382475126027157</v>
      </c>
    </row>
    <row r="116" spans="1:46" x14ac:dyDescent="0.2">
      <c r="A116" t="s">
        <v>6554</v>
      </c>
      <c r="B116" t="s">
        <v>95</v>
      </c>
      <c r="C116" t="s">
        <v>6557</v>
      </c>
      <c r="F116" t="s">
        <v>3</v>
      </c>
      <c r="G116" t="s">
        <v>6556</v>
      </c>
      <c r="H116" t="s">
        <v>12</v>
      </c>
      <c r="I116" t="s">
        <v>95</v>
      </c>
      <c r="J116" t="s">
        <v>3221</v>
      </c>
      <c r="K116" t="s">
        <v>6555</v>
      </c>
      <c r="L116" t="s">
        <v>6554</v>
      </c>
      <c r="T116" t="s">
        <v>6553</v>
      </c>
      <c r="U116" t="s">
        <v>6552</v>
      </c>
      <c r="V116">
        <v>1</v>
      </c>
      <c r="W116" t="s">
        <v>23</v>
      </c>
      <c r="X116">
        <v>175.08629999999999</v>
      </c>
      <c r="Z116">
        <v>10.53</v>
      </c>
      <c r="AA116">
        <v>10.82</v>
      </c>
      <c r="AB116">
        <v>91.6216216216216</v>
      </c>
      <c r="AC116">
        <v>26.090789288136801</v>
      </c>
      <c r="AD116">
        <v>99.248120300751907</v>
      </c>
      <c r="AE116">
        <v>100</v>
      </c>
      <c r="AF116">
        <v>0.240607755704212</v>
      </c>
      <c r="AG116">
        <v>2.6882876642054999E-2</v>
      </c>
      <c r="AH116">
        <v>0.16539543915661101</v>
      </c>
      <c r="AI116">
        <v>0.13536695705841401</v>
      </c>
      <c r="AJ116">
        <v>0.33582106459845801</v>
      </c>
      <c r="AK116">
        <v>0.98501301233494498</v>
      </c>
      <c r="AL116">
        <v>0.120677391237346</v>
      </c>
      <c r="AM116">
        <v>0.66492427047755598</v>
      </c>
      <c r="AN116">
        <v>0.76505185738192005</v>
      </c>
      <c r="AO116">
        <v>6.1135050262529998E-3</v>
      </c>
      <c r="AP116">
        <v>0.95722549621250996</v>
      </c>
      <c r="AQ116">
        <v>0.83528419164485301</v>
      </c>
      <c r="AR116">
        <v>0.108345185801557</v>
      </c>
      <c r="AS116">
        <v>7.7979751284714696E-2</v>
      </c>
      <c r="AT116">
        <v>0.363248943435792</v>
      </c>
    </row>
    <row r="117" spans="1:46" x14ac:dyDescent="0.2">
      <c r="A117" t="s">
        <v>2030</v>
      </c>
      <c r="B117" t="s">
        <v>1932</v>
      </c>
      <c r="C117" t="s">
        <v>2036</v>
      </c>
      <c r="E117" t="s">
        <v>21</v>
      </c>
      <c r="F117" t="s">
        <v>3</v>
      </c>
      <c r="G117" t="s">
        <v>2035</v>
      </c>
      <c r="H117" t="s">
        <v>20</v>
      </c>
      <c r="I117" t="s">
        <v>1919</v>
      </c>
      <c r="J117" t="s">
        <v>1947</v>
      </c>
      <c r="K117" t="s">
        <v>2034</v>
      </c>
      <c r="L117" t="s">
        <v>2033</v>
      </c>
      <c r="M117" t="s">
        <v>1917</v>
      </c>
      <c r="N117" t="s">
        <v>1931</v>
      </c>
      <c r="O117" t="s">
        <v>1930</v>
      </c>
      <c r="P117" t="s">
        <v>2032</v>
      </c>
      <c r="Q117" t="s">
        <v>2031</v>
      </c>
      <c r="R117" t="s">
        <v>2030</v>
      </c>
      <c r="S117" t="s">
        <v>2029</v>
      </c>
      <c r="T117" t="s">
        <v>2028</v>
      </c>
      <c r="U117" t="s">
        <v>2027</v>
      </c>
      <c r="V117">
        <v>1</v>
      </c>
      <c r="W117" t="s">
        <v>72</v>
      </c>
      <c r="X117">
        <v>807.50040000000001</v>
      </c>
      <c r="Z117">
        <v>9.1</v>
      </c>
      <c r="AA117">
        <v>9.18</v>
      </c>
      <c r="AB117">
        <v>57.452574525745298</v>
      </c>
      <c r="AC117">
        <v>16.845152597209999</v>
      </c>
      <c r="AD117">
        <v>90.225563909774394</v>
      </c>
      <c r="AE117">
        <v>100</v>
      </c>
      <c r="AF117">
        <v>0.24527483243392401</v>
      </c>
      <c r="AG117">
        <v>2.8007615329428599E-2</v>
      </c>
      <c r="AH117">
        <v>0.17082985586476601</v>
      </c>
      <c r="AI117">
        <v>0.21025334221449199</v>
      </c>
      <c r="AJ117">
        <v>0.14415366666278501</v>
      </c>
      <c r="AK117">
        <v>0.98501301233494498</v>
      </c>
      <c r="AL117">
        <v>0.161172835171527</v>
      </c>
      <c r="AM117">
        <v>0.57300419001813896</v>
      </c>
      <c r="AN117">
        <v>0.76505185738192005</v>
      </c>
      <c r="AO117">
        <v>8.2456975192205406E-2</v>
      </c>
      <c r="AP117">
        <v>0.48049025574554</v>
      </c>
      <c r="AQ117">
        <v>0.71673752618571096</v>
      </c>
      <c r="AR117">
        <v>0.12628637454181699</v>
      </c>
      <c r="AS117">
        <v>4.4894537395117701E-2</v>
      </c>
      <c r="AT117">
        <v>0.33640800728008202</v>
      </c>
    </row>
    <row r="118" spans="1:46" x14ac:dyDescent="0.2">
      <c r="A118" t="s">
        <v>2109</v>
      </c>
      <c r="B118" t="s">
        <v>2105</v>
      </c>
      <c r="C118" t="s">
        <v>2113</v>
      </c>
      <c r="E118" t="s">
        <v>21</v>
      </c>
      <c r="F118" t="s">
        <v>3</v>
      </c>
      <c r="G118" t="s">
        <v>2112</v>
      </c>
      <c r="M118" t="s">
        <v>1917</v>
      </c>
      <c r="N118" t="s">
        <v>2103</v>
      </c>
      <c r="O118" t="s">
        <v>2102</v>
      </c>
      <c r="P118" t="s">
        <v>2111</v>
      </c>
      <c r="Q118" t="s">
        <v>2110</v>
      </c>
      <c r="R118" t="s">
        <v>2109</v>
      </c>
      <c r="S118" t="s">
        <v>2108</v>
      </c>
      <c r="T118" t="s">
        <v>2107</v>
      </c>
      <c r="U118" t="s">
        <v>2106</v>
      </c>
      <c r="V118">
        <v>2</v>
      </c>
      <c r="W118" t="s">
        <v>72</v>
      </c>
      <c r="X118">
        <v>791.58259999999996</v>
      </c>
      <c r="Y118">
        <v>283.2636</v>
      </c>
      <c r="Z118">
        <v>3.97</v>
      </c>
      <c r="AA118">
        <v>3.94</v>
      </c>
      <c r="AB118">
        <v>42.857142857142897</v>
      </c>
      <c r="AC118">
        <v>19.420097525252601</v>
      </c>
      <c r="AD118">
        <v>44.274809160305303</v>
      </c>
      <c r="AE118">
        <v>100</v>
      </c>
      <c r="AF118">
        <v>-0.24461280619449999</v>
      </c>
      <c r="AG118">
        <v>2.8258922177868101E-2</v>
      </c>
      <c r="AH118">
        <v>0.17088949342468601</v>
      </c>
      <c r="AI118">
        <v>-0.184625457069202</v>
      </c>
      <c r="AJ118">
        <v>0.19971207527989601</v>
      </c>
      <c r="AK118">
        <v>0.98501301233494498</v>
      </c>
      <c r="AL118">
        <v>-0.124462768909919</v>
      </c>
      <c r="AM118">
        <v>0.66311750153079696</v>
      </c>
      <c r="AN118">
        <v>0.76505185738192005</v>
      </c>
      <c r="AO118">
        <v>0.17966075114263999</v>
      </c>
      <c r="AP118">
        <v>0.122034492974852</v>
      </c>
      <c r="AQ118">
        <v>0.51996088098097704</v>
      </c>
      <c r="AR118">
        <v>-0.119314064460909</v>
      </c>
      <c r="AS118">
        <v>5.8087877160924901E-2</v>
      </c>
      <c r="AT118">
        <v>0.33640800728008202</v>
      </c>
    </row>
    <row r="119" spans="1:46" x14ac:dyDescent="0.2">
      <c r="A119" t="s">
        <v>7352</v>
      </c>
      <c r="B119" t="s">
        <v>4762</v>
      </c>
      <c r="C119" t="s">
        <v>7358</v>
      </c>
      <c r="E119" t="s">
        <v>21</v>
      </c>
      <c r="F119" t="s">
        <v>3</v>
      </c>
      <c r="G119" t="s">
        <v>7357</v>
      </c>
      <c r="H119" t="s">
        <v>20</v>
      </c>
      <c r="I119" t="s">
        <v>26</v>
      </c>
      <c r="J119" t="s">
        <v>1848</v>
      </c>
      <c r="K119" t="s">
        <v>7356</v>
      </c>
      <c r="L119" t="s">
        <v>7355</v>
      </c>
      <c r="M119" t="s">
        <v>24</v>
      </c>
      <c r="N119" t="s">
        <v>1372</v>
      </c>
      <c r="O119" t="s">
        <v>1847</v>
      </c>
      <c r="P119" t="s">
        <v>7354</v>
      </c>
      <c r="Q119" t="s">
        <v>7353</v>
      </c>
      <c r="R119" t="s">
        <v>7352</v>
      </c>
      <c r="T119" t="s">
        <v>7351</v>
      </c>
      <c r="U119" t="s">
        <v>7350</v>
      </c>
      <c r="V119">
        <v>1</v>
      </c>
      <c r="W119" t="s">
        <v>194</v>
      </c>
      <c r="X119" t="s">
        <v>7349</v>
      </c>
      <c r="Z119">
        <v>10.55</v>
      </c>
      <c r="AA119">
        <v>10.54</v>
      </c>
      <c r="AB119">
        <v>35.215053763440899</v>
      </c>
      <c r="AC119">
        <v>16.182177397044399</v>
      </c>
      <c r="AD119">
        <v>100</v>
      </c>
      <c r="AE119">
        <v>100</v>
      </c>
      <c r="AF119">
        <v>0.23862055595738499</v>
      </c>
      <c r="AG119">
        <v>2.88203526005423E-2</v>
      </c>
      <c r="AH119">
        <v>0.171635091245048</v>
      </c>
      <c r="AI119">
        <v>0.23960628574397799</v>
      </c>
      <c r="AJ119">
        <v>8.8087967968039402E-2</v>
      </c>
      <c r="AK119">
        <v>0.98501301233494498</v>
      </c>
      <c r="AL119">
        <v>0.37738305813335798</v>
      </c>
      <c r="AM119">
        <v>0.17544489478620401</v>
      </c>
      <c r="AN119">
        <v>0.76505185738192005</v>
      </c>
      <c r="AO119">
        <v>-0.10050231370375801</v>
      </c>
      <c r="AP119">
        <v>0.378811032726113</v>
      </c>
      <c r="AQ119">
        <v>0.67601273266599704</v>
      </c>
      <c r="AR119">
        <v>0.14052602499421399</v>
      </c>
      <c r="AS119">
        <v>2.2048996249693899E-2</v>
      </c>
      <c r="AT119">
        <v>0.26381408975670601</v>
      </c>
    </row>
    <row r="120" spans="1:46" x14ac:dyDescent="0.2">
      <c r="A120" t="s">
        <v>7932</v>
      </c>
      <c r="B120" t="s">
        <v>7867</v>
      </c>
      <c r="C120" t="s">
        <v>482</v>
      </c>
      <c r="E120" t="s">
        <v>21</v>
      </c>
      <c r="F120" t="s">
        <v>139</v>
      </c>
      <c r="G120" t="s">
        <v>481</v>
      </c>
      <c r="H120" t="s">
        <v>20</v>
      </c>
      <c r="I120" t="s">
        <v>137</v>
      </c>
      <c r="J120" t="s">
        <v>136</v>
      </c>
      <c r="K120" t="s">
        <v>480</v>
      </c>
      <c r="L120" t="s">
        <v>479</v>
      </c>
      <c r="M120" t="s">
        <v>210</v>
      </c>
      <c r="N120" t="s">
        <v>209</v>
      </c>
      <c r="O120" t="s">
        <v>208</v>
      </c>
      <c r="P120" t="s">
        <v>478</v>
      </c>
      <c r="Q120" t="s">
        <v>477</v>
      </c>
      <c r="R120" t="s">
        <v>476</v>
      </c>
      <c r="S120" t="s">
        <v>475</v>
      </c>
      <c r="T120" t="s">
        <v>474</v>
      </c>
      <c r="U120" t="s">
        <v>473</v>
      </c>
      <c r="V120">
        <v>1</v>
      </c>
      <c r="W120" t="s">
        <v>215</v>
      </c>
      <c r="X120">
        <v>956.85810000000004</v>
      </c>
      <c r="Z120">
        <v>11.57</v>
      </c>
      <c r="AA120">
        <v>11.53</v>
      </c>
      <c r="AB120">
        <v>49.462365591397798</v>
      </c>
      <c r="AC120">
        <v>9.6956184317004102</v>
      </c>
      <c r="AD120">
        <v>80.916030534351194</v>
      </c>
      <c r="AE120">
        <v>100</v>
      </c>
      <c r="AF120">
        <v>0.24632472995837701</v>
      </c>
      <c r="AG120" s="1">
        <v>2.9009054709470301E-2</v>
      </c>
      <c r="AH120" s="1">
        <v>0.171635091245048</v>
      </c>
      <c r="AI120">
        <v>-5.1381373806509097E-2</v>
      </c>
      <c r="AJ120">
        <v>0.72526271508705598</v>
      </c>
      <c r="AK120">
        <v>0.99309261136193905</v>
      </c>
      <c r="AL120">
        <v>0.28143420571338901</v>
      </c>
      <c r="AM120" s="1">
        <v>0.32929391979140299</v>
      </c>
      <c r="AN120" s="1">
        <v>0.76505185738192005</v>
      </c>
      <c r="AO120">
        <v>-5.5406821050074898E-2</v>
      </c>
      <c r="AP120" s="1">
        <v>0.63919588615513001</v>
      </c>
      <c r="AQ120" s="1">
        <v>0.78537184576007402</v>
      </c>
      <c r="AR120">
        <v>8.2032376334571597E-2</v>
      </c>
      <c r="AS120">
        <v>0.19996875067091699</v>
      </c>
      <c r="AT120" s="1">
        <v>0.43085673966464599</v>
      </c>
    </row>
    <row r="121" spans="1:46" x14ac:dyDescent="0.2">
      <c r="A121" t="s">
        <v>5235</v>
      </c>
      <c r="B121" t="s">
        <v>5234</v>
      </c>
      <c r="C121" t="s">
        <v>7769</v>
      </c>
      <c r="D121" t="s">
        <v>32</v>
      </c>
      <c r="F121" t="s">
        <v>3</v>
      </c>
      <c r="G121" t="s">
        <v>5232</v>
      </c>
      <c r="H121" t="s">
        <v>5231</v>
      </c>
      <c r="I121" t="s">
        <v>5230</v>
      </c>
      <c r="J121" t="s">
        <v>5229</v>
      </c>
      <c r="K121" t="s">
        <v>5228</v>
      </c>
      <c r="L121" t="s">
        <v>5227</v>
      </c>
      <c r="T121" t="s">
        <v>5226</v>
      </c>
      <c r="U121" t="s">
        <v>5225</v>
      </c>
      <c r="V121">
        <v>1</v>
      </c>
      <c r="W121" t="s">
        <v>5224</v>
      </c>
      <c r="X121">
        <v>135.04499999999999</v>
      </c>
      <c r="Z121">
        <v>1.8</v>
      </c>
      <c r="AA121">
        <v>1.83</v>
      </c>
      <c r="AB121">
        <v>71.273712737127397</v>
      </c>
      <c r="AC121">
        <v>16.161167228798899</v>
      </c>
      <c r="AD121">
        <v>98.4962406015038</v>
      </c>
      <c r="AE121">
        <v>100</v>
      </c>
      <c r="AF121">
        <v>0.24496343039685101</v>
      </c>
      <c r="AG121">
        <v>2.91401426366866E-2</v>
      </c>
      <c r="AH121">
        <v>0.171635091245048</v>
      </c>
      <c r="AI121">
        <v>0.21936560548244299</v>
      </c>
      <c r="AJ121">
        <v>0.12957378310259399</v>
      </c>
      <c r="AK121">
        <v>0.98501301233494498</v>
      </c>
      <c r="AL121">
        <v>-4.6033213319576001E-2</v>
      </c>
      <c r="AM121">
        <v>0.87291908012784103</v>
      </c>
      <c r="AN121">
        <v>0.76910450496104299</v>
      </c>
      <c r="AO121">
        <v>-0.118191425350572</v>
      </c>
      <c r="AP121">
        <v>0.31401274262102102</v>
      </c>
      <c r="AQ121">
        <v>0.65415425388783799</v>
      </c>
      <c r="AR121">
        <v>0.11771264252137</v>
      </c>
      <c r="AS121">
        <v>6.3424347639751993E-2</v>
      </c>
      <c r="AT121">
        <v>0.33640800728008202</v>
      </c>
    </row>
    <row r="122" spans="1:46" x14ac:dyDescent="0.2">
      <c r="A122" t="s">
        <v>7933</v>
      </c>
      <c r="B122" t="s">
        <v>7867</v>
      </c>
      <c r="C122" t="s">
        <v>296</v>
      </c>
      <c r="E122" t="s">
        <v>21</v>
      </c>
      <c r="F122" t="s">
        <v>139</v>
      </c>
      <c r="G122" t="s">
        <v>295</v>
      </c>
      <c r="H122" t="s">
        <v>20</v>
      </c>
      <c r="I122" t="s">
        <v>137</v>
      </c>
      <c r="J122" t="s">
        <v>136</v>
      </c>
      <c r="K122" t="s">
        <v>294</v>
      </c>
      <c r="L122" t="s">
        <v>293</v>
      </c>
      <c r="T122" t="s">
        <v>292</v>
      </c>
      <c r="U122" t="s">
        <v>291</v>
      </c>
      <c r="V122">
        <v>1</v>
      </c>
      <c r="W122" t="s">
        <v>215</v>
      </c>
      <c r="X122">
        <v>986.90430000000003</v>
      </c>
      <c r="Z122">
        <v>11.97</v>
      </c>
      <c r="AA122">
        <v>11.98</v>
      </c>
      <c r="AB122">
        <v>52.1505376344086</v>
      </c>
      <c r="AC122">
        <v>14.961747867006601</v>
      </c>
      <c r="AD122">
        <v>77.862595419847295</v>
      </c>
      <c r="AE122">
        <v>100</v>
      </c>
      <c r="AF122">
        <v>0.24307248933765599</v>
      </c>
      <c r="AG122" s="1">
        <v>2.94093626949655E-2</v>
      </c>
      <c r="AH122" s="1">
        <v>0.171635091245048</v>
      </c>
      <c r="AI122">
        <v>-3.4707531936300003E-2</v>
      </c>
      <c r="AJ122">
        <v>0.81037336926834702</v>
      </c>
      <c r="AK122">
        <v>0.99309261136193905</v>
      </c>
      <c r="AL122">
        <v>0.349275505189796</v>
      </c>
      <c r="AM122" s="1">
        <v>0.220341917534816</v>
      </c>
      <c r="AN122" s="1">
        <v>0.76505185738192005</v>
      </c>
      <c r="AO122">
        <v>-2.4722518048627899E-2</v>
      </c>
      <c r="AP122" s="1">
        <v>0.83258911715858397</v>
      </c>
      <c r="AQ122" s="1">
        <v>0.81851293418658</v>
      </c>
      <c r="AR122">
        <v>8.7572860218182794E-2</v>
      </c>
      <c r="AS122">
        <v>0.166326742848346</v>
      </c>
      <c r="AT122">
        <v>0.40803865338170098</v>
      </c>
    </row>
    <row r="123" spans="1:46" x14ac:dyDescent="0.2">
      <c r="A123" t="s">
        <v>2068</v>
      </c>
      <c r="B123" t="s">
        <v>1353</v>
      </c>
      <c r="C123" t="s">
        <v>2073</v>
      </c>
      <c r="F123" t="s">
        <v>3</v>
      </c>
      <c r="G123" t="s">
        <v>2072</v>
      </c>
      <c r="H123" t="s">
        <v>30</v>
      </c>
      <c r="I123" t="s">
        <v>2071</v>
      </c>
      <c r="J123" t="s">
        <v>2070</v>
      </c>
      <c r="K123" t="s">
        <v>2069</v>
      </c>
      <c r="L123" t="s">
        <v>2068</v>
      </c>
      <c r="T123" t="s">
        <v>2067</v>
      </c>
      <c r="U123" t="s">
        <v>2066</v>
      </c>
      <c r="V123">
        <v>2</v>
      </c>
      <c r="W123" t="s">
        <v>72</v>
      </c>
      <c r="X123">
        <v>172.9915</v>
      </c>
      <c r="Y123">
        <v>93.0321</v>
      </c>
      <c r="Z123">
        <v>5.93</v>
      </c>
      <c r="AA123">
        <v>5.96</v>
      </c>
      <c r="AB123">
        <v>100</v>
      </c>
      <c r="AC123">
        <v>17.064312500199499</v>
      </c>
      <c r="AD123">
        <v>100</v>
      </c>
      <c r="AE123">
        <v>100</v>
      </c>
      <c r="AF123">
        <v>0.23571951384203901</v>
      </c>
      <c r="AG123" s="1">
        <v>2.96970566237145E-2</v>
      </c>
      <c r="AH123" s="1">
        <v>0.171635091245048</v>
      </c>
      <c r="AI123">
        <v>0.162961704039604</v>
      </c>
      <c r="AJ123">
        <v>0.244615370810846</v>
      </c>
      <c r="AK123">
        <v>0.98501301233494498</v>
      </c>
      <c r="AL123">
        <v>0.43191689905909397</v>
      </c>
      <c r="AM123" s="1">
        <v>0.11784419974936</v>
      </c>
      <c r="AN123" s="1">
        <v>0.76505185738192005</v>
      </c>
      <c r="AO123">
        <v>0.183113264757647</v>
      </c>
      <c r="AP123" s="1">
        <v>0.104760427695494</v>
      </c>
      <c r="AQ123" s="1">
        <v>0.51338156993393602</v>
      </c>
      <c r="AR123">
        <v>0.127498817755198</v>
      </c>
      <c r="AS123">
        <v>3.6877609940876202E-2</v>
      </c>
      <c r="AT123" s="1">
        <v>0.31836087802285401</v>
      </c>
    </row>
    <row r="124" spans="1:46" x14ac:dyDescent="0.2">
      <c r="A124" t="s">
        <v>7934</v>
      </c>
      <c r="B124" t="s">
        <v>7867</v>
      </c>
      <c r="C124" t="s">
        <v>451</v>
      </c>
      <c r="E124" t="s">
        <v>21</v>
      </c>
      <c r="F124" t="s">
        <v>139</v>
      </c>
      <c r="G124" t="s">
        <v>450</v>
      </c>
      <c r="H124" t="s">
        <v>20</v>
      </c>
      <c r="I124" t="s">
        <v>137</v>
      </c>
      <c r="J124" t="s">
        <v>136</v>
      </c>
      <c r="K124" t="s">
        <v>449</v>
      </c>
      <c r="L124" t="s">
        <v>448</v>
      </c>
      <c r="M124" t="s">
        <v>210</v>
      </c>
      <c r="N124" t="s">
        <v>209</v>
      </c>
      <c r="O124" t="s">
        <v>208</v>
      </c>
      <c r="P124" t="s">
        <v>447</v>
      </c>
      <c r="Q124" t="s">
        <v>446</v>
      </c>
      <c r="R124" t="s">
        <v>445</v>
      </c>
      <c r="S124" t="s">
        <v>444</v>
      </c>
      <c r="T124" t="s">
        <v>443</v>
      </c>
      <c r="U124" t="s">
        <v>442</v>
      </c>
      <c r="V124">
        <v>1</v>
      </c>
      <c r="W124" t="s">
        <v>215</v>
      </c>
      <c r="X124">
        <v>950.81</v>
      </c>
      <c r="Z124">
        <v>10.87</v>
      </c>
      <c r="AA124">
        <v>10.86</v>
      </c>
      <c r="AB124">
        <v>51.881720430107499</v>
      </c>
      <c r="AC124">
        <v>9.76688940769548</v>
      </c>
      <c r="AD124">
        <v>96.183206106870202</v>
      </c>
      <c r="AE124">
        <v>100</v>
      </c>
      <c r="AF124">
        <v>0.23594851593584401</v>
      </c>
      <c r="AG124">
        <v>2.98377153143706E-2</v>
      </c>
      <c r="AH124">
        <v>0.171635091245048</v>
      </c>
      <c r="AI124">
        <v>3.6999934663711202E-2</v>
      </c>
      <c r="AJ124">
        <v>0.79266789380990499</v>
      </c>
      <c r="AK124">
        <v>0.99309261136193905</v>
      </c>
      <c r="AL124">
        <v>0.25895725927966401</v>
      </c>
      <c r="AM124">
        <v>0.35121048048402698</v>
      </c>
      <c r="AN124">
        <v>0.76505185738192005</v>
      </c>
      <c r="AO124">
        <v>-0.13598884830209301</v>
      </c>
      <c r="AP124">
        <v>0.23054645958536901</v>
      </c>
      <c r="AQ124">
        <v>0.62499007304116405</v>
      </c>
      <c r="AR124">
        <v>9.4702396368912506E-2</v>
      </c>
      <c r="AS124">
        <v>0.12361346309662299</v>
      </c>
      <c r="AT124">
        <v>0.38803942639209699</v>
      </c>
    </row>
    <row r="125" spans="1:46" x14ac:dyDescent="0.2">
      <c r="A125" t="s">
        <v>2377</v>
      </c>
      <c r="B125" t="s">
        <v>2376</v>
      </c>
      <c r="C125" t="s">
        <v>2375</v>
      </c>
      <c r="E125" t="s">
        <v>21</v>
      </c>
      <c r="F125" t="s">
        <v>3</v>
      </c>
      <c r="G125" t="s">
        <v>2374</v>
      </c>
      <c r="T125" t="s">
        <v>2373</v>
      </c>
      <c r="U125" t="s">
        <v>2372</v>
      </c>
      <c r="V125">
        <v>2</v>
      </c>
      <c r="W125" t="s">
        <v>2371</v>
      </c>
      <c r="X125" t="s">
        <v>2370</v>
      </c>
      <c r="Y125" t="s">
        <v>2369</v>
      </c>
      <c r="Z125">
        <v>8.42</v>
      </c>
      <c r="AA125">
        <v>8.41</v>
      </c>
      <c r="AB125">
        <v>67.204301075268802</v>
      </c>
      <c r="AC125">
        <v>19.1669111065336</v>
      </c>
      <c r="AD125">
        <v>99.236641221374001</v>
      </c>
      <c r="AE125">
        <v>100</v>
      </c>
      <c r="AF125">
        <v>-0.23308684645602001</v>
      </c>
      <c r="AG125" s="1">
        <v>3.0646038357939599E-2</v>
      </c>
      <c r="AH125" s="1">
        <v>0.17486314550193399</v>
      </c>
      <c r="AI125">
        <v>-6.1042700662971697E-2</v>
      </c>
      <c r="AJ125">
        <v>0.66210133435521701</v>
      </c>
      <c r="AK125">
        <v>0.99309261136193905</v>
      </c>
      <c r="AL125">
        <v>-0.12707951326278299</v>
      </c>
      <c r="AM125" s="1">
        <v>0.64541973948488496</v>
      </c>
      <c r="AN125" s="1">
        <v>0.76505185738192005</v>
      </c>
      <c r="AO125">
        <v>-7.8096141812737302E-2</v>
      </c>
      <c r="AP125" s="1">
        <v>0.48893546774248398</v>
      </c>
      <c r="AQ125" s="1">
        <v>0.71841573808007597</v>
      </c>
      <c r="AR125">
        <v>-9.1924727397871997E-2</v>
      </c>
      <c r="AS125">
        <v>0.13223045482162299</v>
      </c>
      <c r="AT125">
        <v>0.38803942639209699</v>
      </c>
    </row>
    <row r="126" spans="1:46" x14ac:dyDescent="0.2">
      <c r="A126" t="s">
        <v>7935</v>
      </c>
      <c r="B126" t="s">
        <v>7905</v>
      </c>
      <c r="C126" t="s">
        <v>7174</v>
      </c>
      <c r="E126" t="s">
        <v>21</v>
      </c>
      <c r="F126" t="s">
        <v>139</v>
      </c>
      <c r="G126" t="s">
        <v>7173</v>
      </c>
      <c r="H126" t="s">
        <v>20</v>
      </c>
      <c r="I126" t="s">
        <v>137</v>
      </c>
      <c r="J126" t="s">
        <v>1542</v>
      </c>
      <c r="K126" t="s">
        <v>7172</v>
      </c>
      <c r="L126" t="s">
        <v>7171</v>
      </c>
      <c r="M126" t="s">
        <v>210</v>
      </c>
      <c r="N126" t="s">
        <v>4384</v>
      </c>
      <c r="O126" t="s">
        <v>4383</v>
      </c>
      <c r="P126" t="s">
        <v>7170</v>
      </c>
      <c r="Q126" t="s">
        <v>7169</v>
      </c>
      <c r="R126" t="s">
        <v>7168</v>
      </c>
      <c r="S126" t="s">
        <v>7167</v>
      </c>
      <c r="T126" t="s">
        <v>7166</v>
      </c>
      <c r="U126" t="s">
        <v>7165</v>
      </c>
      <c r="V126">
        <v>1</v>
      </c>
      <c r="W126" t="s">
        <v>1081</v>
      </c>
      <c r="X126">
        <v>666.59929999999997</v>
      </c>
      <c r="Z126">
        <v>7.77</v>
      </c>
      <c r="AA126">
        <v>7.7</v>
      </c>
      <c r="AB126">
        <v>63.172043010752702</v>
      </c>
      <c r="AC126">
        <v>19.8746708007147</v>
      </c>
      <c r="AD126">
        <v>86.259541984732806</v>
      </c>
      <c r="AE126">
        <v>100</v>
      </c>
      <c r="AF126">
        <v>0.23504810957149999</v>
      </c>
      <c r="AG126" s="1">
        <v>3.1139967676082798E-2</v>
      </c>
      <c r="AH126" s="1">
        <v>0.17626000378869799</v>
      </c>
      <c r="AI126">
        <v>6.4708876998687395E-2</v>
      </c>
      <c r="AJ126">
        <v>0.64688299174071195</v>
      </c>
      <c r="AK126">
        <v>0.99309261136193905</v>
      </c>
      <c r="AL126">
        <v>0.350587555886678</v>
      </c>
      <c r="AM126" s="1">
        <v>0.20783112221528799</v>
      </c>
      <c r="AN126" s="1">
        <v>0.76505185738192005</v>
      </c>
      <c r="AO126">
        <v>-5.8330811378077101E-2</v>
      </c>
      <c r="AP126" s="1">
        <v>0.60949203390144302</v>
      </c>
      <c r="AQ126" s="1">
        <v>0.779737237706566</v>
      </c>
      <c r="AR126">
        <v>0.10429425799946</v>
      </c>
      <c r="AS126">
        <v>9.0774572910266901E-2</v>
      </c>
      <c r="AT126">
        <v>0.36395401508476599</v>
      </c>
    </row>
    <row r="127" spans="1:46" x14ac:dyDescent="0.2">
      <c r="A127" t="s">
        <v>2208</v>
      </c>
      <c r="B127" t="s">
        <v>2146</v>
      </c>
      <c r="C127" t="s">
        <v>2207</v>
      </c>
      <c r="E127" t="s">
        <v>21</v>
      </c>
      <c r="F127" t="s">
        <v>3</v>
      </c>
      <c r="G127" t="s">
        <v>2206</v>
      </c>
      <c r="T127" t="s">
        <v>2205</v>
      </c>
      <c r="U127" t="s">
        <v>2204</v>
      </c>
      <c r="V127">
        <v>2</v>
      </c>
      <c r="W127" t="s">
        <v>72</v>
      </c>
      <c r="X127">
        <v>724.52269999999999</v>
      </c>
      <c r="Y127">
        <v>303.23320000000001</v>
      </c>
      <c r="Z127">
        <v>6.34</v>
      </c>
      <c r="AA127">
        <v>6.16</v>
      </c>
      <c r="AB127">
        <v>32.075471698113198</v>
      </c>
      <c r="AC127">
        <v>7.00698225072433</v>
      </c>
      <c r="AD127">
        <v>26.717557251908399</v>
      </c>
      <c r="AE127">
        <v>100</v>
      </c>
      <c r="AF127">
        <v>0.233316961299978</v>
      </c>
      <c r="AG127">
        <v>3.1609301708249597E-2</v>
      </c>
      <c r="AH127">
        <v>0.17749657913754799</v>
      </c>
      <c r="AI127">
        <v>3.2836282518456501E-2</v>
      </c>
      <c r="AJ127">
        <v>0.81540412815991103</v>
      </c>
      <c r="AK127">
        <v>0.99309261136193905</v>
      </c>
      <c r="AL127">
        <v>0.139036684312382</v>
      </c>
      <c r="AM127">
        <v>0.61694787689717701</v>
      </c>
      <c r="AN127">
        <v>0.76505185738192005</v>
      </c>
      <c r="AO127">
        <v>0.11334240098311001</v>
      </c>
      <c r="AP127">
        <v>0.317774687204462</v>
      </c>
      <c r="AQ127">
        <v>0.65415425388783799</v>
      </c>
      <c r="AR127">
        <v>8.7141035888060797E-2</v>
      </c>
      <c r="AS127">
        <v>0.15655284948214401</v>
      </c>
      <c r="AT127">
        <v>0.40118155884670897</v>
      </c>
    </row>
    <row r="128" spans="1:46" x14ac:dyDescent="0.2">
      <c r="A128" t="s">
        <v>3113</v>
      </c>
      <c r="B128" t="s">
        <v>28</v>
      </c>
      <c r="C128" t="s">
        <v>3116</v>
      </c>
      <c r="F128" t="s">
        <v>3</v>
      </c>
      <c r="G128" t="s">
        <v>3115</v>
      </c>
      <c r="H128" t="s">
        <v>30</v>
      </c>
      <c r="I128" t="s">
        <v>29</v>
      </c>
      <c r="J128" t="s">
        <v>28</v>
      </c>
      <c r="K128" t="s">
        <v>3114</v>
      </c>
      <c r="L128" t="s">
        <v>3113</v>
      </c>
      <c r="T128" t="s">
        <v>3112</v>
      </c>
      <c r="U128" t="s">
        <v>3111</v>
      </c>
      <c r="V128">
        <v>1</v>
      </c>
      <c r="W128" t="s">
        <v>72</v>
      </c>
      <c r="X128">
        <v>400.22129999999999</v>
      </c>
      <c r="Z128">
        <v>6.35</v>
      </c>
      <c r="AA128">
        <v>6.46</v>
      </c>
      <c r="AB128">
        <v>45.2574525745258</v>
      </c>
      <c r="AC128">
        <v>14.120596019807399</v>
      </c>
      <c r="AD128">
        <v>72.932330827067702</v>
      </c>
      <c r="AE128">
        <v>100</v>
      </c>
      <c r="AF128">
        <v>-0.234618430974048</v>
      </c>
      <c r="AG128">
        <v>3.2151901157965297E-2</v>
      </c>
      <c r="AH128">
        <v>0.17782844994942101</v>
      </c>
      <c r="AI128">
        <v>-0.182115307269512</v>
      </c>
      <c r="AJ128">
        <v>0.19745592451183899</v>
      </c>
      <c r="AK128">
        <v>0.98501301233494498</v>
      </c>
      <c r="AL128">
        <v>-0.163123926915893</v>
      </c>
      <c r="AM128">
        <v>0.56063133340745597</v>
      </c>
      <c r="AN128">
        <v>0.76505185738192005</v>
      </c>
      <c r="AO128">
        <v>-0.175410118681917</v>
      </c>
      <c r="AP128">
        <v>0.124032781790444</v>
      </c>
      <c r="AQ128">
        <v>0.51996088098097704</v>
      </c>
      <c r="AR128">
        <v>-0.117571992009475</v>
      </c>
      <c r="AS128">
        <v>5.7079505501625598E-2</v>
      </c>
      <c r="AT128">
        <v>0.33640800728008202</v>
      </c>
    </row>
    <row r="129" spans="1:46" x14ac:dyDescent="0.2">
      <c r="A129" t="s">
        <v>5900</v>
      </c>
      <c r="B129" t="s">
        <v>5906</v>
      </c>
      <c r="C129" t="s">
        <v>5905</v>
      </c>
      <c r="E129" t="s">
        <v>21</v>
      </c>
      <c r="F129" t="s">
        <v>3</v>
      </c>
      <c r="G129" t="s">
        <v>5904</v>
      </c>
      <c r="M129" t="s">
        <v>1917</v>
      </c>
      <c r="N129" t="s">
        <v>1931</v>
      </c>
      <c r="O129" t="s">
        <v>5903</v>
      </c>
      <c r="P129" t="s">
        <v>5902</v>
      </c>
      <c r="Q129" t="s">
        <v>5901</v>
      </c>
      <c r="R129" t="s">
        <v>5900</v>
      </c>
      <c r="S129" t="s">
        <v>5899</v>
      </c>
      <c r="T129" t="s">
        <v>5898</v>
      </c>
      <c r="U129" t="s">
        <v>5897</v>
      </c>
      <c r="V129">
        <v>1</v>
      </c>
      <c r="W129" t="s">
        <v>72</v>
      </c>
      <c r="X129">
        <v>897.59050000000002</v>
      </c>
      <c r="Z129">
        <v>5.38</v>
      </c>
      <c r="AA129">
        <v>5.39</v>
      </c>
      <c r="AB129">
        <v>53.908355795148204</v>
      </c>
      <c r="AC129">
        <v>23.676276408285698</v>
      </c>
      <c r="AD129">
        <v>93.129770992366403</v>
      </c>
      <c r="AE129">
        <v>98.245614035087698</v>
      </c>
      <c r="AF129">
        <v>-0.22986938846232999</v>
      </c>
      <c r="AG129" s="1">
        <v>3.2171075648620803E-2</v>
      </c>
      <c r="AH129" s="1">
        <v>0.17782844994942101</v>
      </c>
      <c r="AI129">
        <v>-0.16137524256366201</v>
      </c>
      <c r="AJ129">
        <v>0.244167535508855</v>
      </c>
      <c r="AK129">
        <v>0.98501301233494498</v>
      </c>
      <c r="AL129">
        <v>-0.31486793639522898</v>
      </c>
      <c r="AM129" s="1">
        <v>0.25050509434875401</v>
      </c>
      <c r="AN129" s="1">
        <v>0.76505185738192005</v>
      </c>
      <c r="AO129">
        <v>-0.13069801196552699</v>
      </c>
      <c r="AP129" s="1">
        <v>0.24336433310670499</v>
      </c>
      <c r="AQ129" s="1">
        <v>0.62743619409624296</v>
      </c>
      <c r="AR129">
        <v>-0.119557125063387</v>
      </c>
      <c r="AS129">
        <v>4.81560506143838E-2</v>
      </c>
      <c r="AT129" s="1">
        <v>0.33640800728008202</v>
      </c>
    </row>
    <row r="130" spans="1:46" x14ac:dyDescent="0.2">
      <c r="A130" t="s">
        <v>7936</v>
      </c>
      <c r="B130" t="s">
        <v>7867</v>
      </c>
      <c r="C130" t="s">
        <v>1271</v>
      </c>
      <c r="E130" t="s">
        <v>21</v>
      </c>
      <c r="F130" t="s">
        <v>139</v>
      </c>
      <c r="G130" t="s">
        <v>1270</v>
      </c>
      <c r="H130" t="s">
        <v>20</v>
      </c>
      <c r="I130" t="s">
        <v>137</v>
      </c>
      <c r="J130" t="s">
        <v>136</v>
      </c>
      <c r="K130" t="s">
        <v>1269</v>
      </c>
      <c r="L130" t="s">
        <v>1268</v>
      </c>
      <c r="M130" t="s">
        <v>210</v>
      </c>
      <c r="N130" t="s">
        <v>209</v>
      </c>
      <c r="O130" t="s">
        <v>208</v>
      </c>
      <c r="P130" t="s">
        <v>1267</v>
      </c>
      <c r="Q130" t="s">
        <v>1266</v>
      </c>
      <c r="R130" t="s">
        <v>1265</v>
      </c>
      <c r="S130" t="s">
        <v>1264</v>
      </c>
      <c r="T130" t="s">
        <v>1263</v>
      </c>
      <c r="U130" t="s">
        <v>1262</v>
      </c>
      <c r="V130">
        <v>1</v>
      </c>
      <c r="W130" t="s">
        <v>215</v>
      </c>
      <c r="X130">
        <v>768.70209999999997</v>
      </c>
      <c r="Z130">
        <v>10.36</v>
      </c>
      <c r="AA130">
        <v>10.31</v>
      </c>
      <c r="AB130">
        <v>86.827956989247298</v>
      </c>
      <c r="AC130">
        <v>13.263991579403701</v>
      </c>
      <c r="AD130">
        <v>93.893129770992402</v>
      </c>
      <c r="AE130">
        <v>100</v>
      </c>
      <c r="AF130">
        <v>0.23088287872464999</v>
      </c>
      <c r="AG130">
        <v>3.28447799871412E-2</v>
      </c>
      <c r="AH130">
        <v>0.17993255741509701</v>
      </c>
      <c r="AI130">
        <v>0.14016864777761701</v>
      </c>
      <c r="AJ130">
        <v>0.31612773957686502</v>
      </c>
      <c r="AK130">
        <v>0.98501301233494498</v>
      </c>
      <c r="AL130">
        <v>0.32411294079797698</v>
      </c>
      <c r="AM130">
        <v>0.240644860783333</v>
      </c>
      <c r="AN130">
        <v>0.76505185738192005</v>
      </c>
      <c r="AO130">
        <v>0.109007563946679</v>
      </c>
      <c r="AP130">
        <v>0.33503424189612302</v>
      </c>
      <c r="AQ130">
        <v>0.66581636505360497</v>
      </c>
      <c r="AR130">
        <v>0.11623950549767</v>
      </c>
      <c r="AS130">
        <v>5.6890352091575003E-2</v>
      </c>
      <c r="AT130">
        <v>0.33640800728008202</v>
      </c>
    </row>
    <row r="131" spans="1:46" x14ac:dyDescent="0.2">
      <c r="A131" t="s">
        <v>5421</v>
      </c>
      <c r="B131" t="s">
        <v>28</v>
      </c>
      <c r="C131" t="s">
        <v>5420</v>
      </c>
      <c r="F131" t="s">
        <v>3</v>
      </c>
      <c r="G131" t="s">
        <v>5419</v>
      </c>
      <c r="H131" t="s">
        <v>30</v>
      </c>
      <c r="I131" t="s">
        <v>29</v>
      </c>
      <c r="J131" t="s">
        <v>28</v>
      </c>
      <c r="K131" t="s">
        <v>5418</v>
      </c>
      <c r="L131" t="s">
        <v>5417</v>
      </c>
      <c r="T131" t="s">
        <v>5416</v>
      </c>
      <c r="U131" t="s">
        <v>5415</v>
      </c>
      <c r="V131">
        <v>1</v>
      </c>
      <c r="W131" t="s">
        <v>1927</v>
      </c>
      <c r="X131">
        <v>219.13399999999999</v>
      </c>
      <c r="Z131">
        <v>10.43</v>
      </c>
      <c r="AA131">
        <v>10.45</v>
      </c>
      <c r="AB131">
        <v>52.162162162162197</v>
      </c>
      <c r="AC131">
        <v>13.080734471492701</v>
      </c>
      <c r="AD131">
        <v>94.736842105263193</v>
      </c>
      <c r="AE131">
        <v>100</v>
      </c>
      <c r="AF131">
        <v>-0.24025479428695801</v>
      </c>
      <c r="AG131">
        <v>3.32758460005107E-2</v>
      </c>
      <c r="AH131">
        <v>0.17993255741509701</v>
      </c>
      <c r="AI131">
        <v>-0.35125392369456598</v>
      </c>
      <c r="AJ131">
        <v>1.4759993870825199E-2</v>
      </c>
      <c r="AK131">
        <v>0.98501301233494498</v>
      </c>
      <c r="AL131">
        <v>-8.6134463957428103E-2</v>
      </c>
      <c r="AM131">
        <v>0.76571695561959296</v>
      </c>
      <c r="AN131">
        <v>0.76505185738192005</v>
      </c>
      <c r="AO131">
        <v>-7.4759308326135298E-3</v>
      </c>
      <c r="AP131">
        <v>0.94957870809168998</v>
      </c>
      <c r="AQ131">
        <v>0.83528419164485301</v>
      </c>
      <c r="AR131">
        <v>-0.148219226037383</v>
      </c>
      <c r="AS131">
        <v>1.93644637965277E-2</v>
      </c>
      <c r="AT131">
        <v>0.25091453452808499</v>
      </c>
    </row>
    <row r="132" spans="1:46" x14ac:dyDescent="0.2">
      <c r="A132" t="s">
        <v>4807</v>
      </c>
      <c r="B132" t="s">
        <v>4784</v>
      </c>
      <c r="C132" t="s">
        <v>4806</v>
      </c>
      <c r="E132" t="s">
        <v>21</v>
      </c>
      <c r="F132" t="s">
        <v>3</v>
      </c>
      <c r="G132" t="s">
        <v>4805</v>
      </c>
      <c r="U132" t="s">
        <v>4804</v>
      </c>
      <c r="V132">
        <v>1</v>
      </c>
      <c r="W132" t="s">
        <v>1629</v>
      </c>
      <c r="X132">
        <v>274.20089999999999</v>
      </c>
      <c r="Z132">
        <v>2.0299999999999998</v>
      </c>
      <c r="AA132">
        <v>2.02</v>
      </c>
      <c r="AB132">
        <v>62.972972972972997</v>
      </c>
      <c r="AC132">
        <v>16.0249153161861</v>
      </c>
      <c r="AD132">
        <v>83.458646616541401</v>
      </c>
      <c r="AE132">
        <v>100</v>
      </c>
      <c r="AF132">
        <v>0.23540453082281801</v>
      </c>
      <c r="AG132">
        <v>3.3314662479333498E-2</v>
      </c>
      <c r="AH132">
        <v>0.17993255741509701</v>
      </c>
      <c r="AI132">
        <v>6.7090337380203105E-2</v>
      </c>
      <c r="AJ132">
        <v>0.63946975240919302</v>
      </c>
      <c r="AK132">
        <v>0.99309261136193905</v>
      </c>
      <c r="AL132">
        <v>4.7136056327262997E-2</v>
      </c>
      <c r="AM132">
        <v>0.86786932533842298</v>
      </c>
      <c r="AN132">
        <v>0.76910450496104299</v>
      </c>
      <c r="AO132">
        <v>0.102637465668256</v>
      </c>
      <c r="AP132">
        <v>0.37474949015445103</v>
      </c>
      <c r="AQ132">
        <v>0.67601273266599704</v>
      </c>
      <c r="AR132">
        <v>8.9878302356936599E-2</v>
      </c>
      <c r="AS132">
        <v>0.15139283806930401</v>
      </c>
      <c r="AT132">
        <v>0.40100526027618899</v>
      </c>
    </row>
    <row r="133" spans="1:46" x14ac:dyDescent="0.2">
      <c r="A133" t="s">
        <v>4584</v>
      </c>
      <c r="B133" t="s">
        <v>86</v>
      </c>
      <c r="C133" t="s">
        <v>7231</v>
      </c>
      <c r="D133" t="s">
        <v>1892</v>
      </c>
      <c r="F133" t="s">
        <v>3</v>
      </c>
      <c r="G133" t="s">
        <v>4586</v>
      </c>
      <c r="H133" t="s">
        <v>12</v>
      </c>
      <c r="I133" t="s">
        <v>87</v>
      </c>
      <c r="J133" t="s">
        <v>86</v>
      </c>
      <c r="K133" t="s">
        <v>4585</v>
      </c>
      <c r="L133" t="s">
        <v>4584</v>
      </c>
      <c r="T133" t="s">
        <v>4583</v>
      </c>
      <c r="U133" t="s">
        <v>4582</v>
      </c>
      <c r="V133">
        <v>1</v>
      </c>
      <c r="W133" t="s">
        <v>23</v>
      </c>
      <c r="X133">
        <v>112.05029999999999</v>
      </c>
      <c r="Z133">
        <v>11.3</v>
      </c>
      <c r="AA133">
        <v>11.49</v>
      </c>
      <c r="AB133">
        <v>8.3783783783783807</v>
      </c>
      <c r="AC133">
        <v>20.7611323833301</v>
      </c>
      <c r="AD133">
        <v>13.533834586466201</v>
      </c>
      <c r="AE133">
        <v>100</v>
      </c>
      <c r="AF133">
        <v>0.23352687818489301</v>
      </c>
      <c r="AG133">
        <v>3.4344796224978998E-2</v>
      </c>
      <c r="AH133">
        <v>0.18312908610959899</v>
      </c>
      <c r="AI133">
        <v>0.26891122891268998</v>
      </c>
      <c r="AJ133">
        <v>5.7688520969405799E-2</v>
      </c>
      <c r="AK133">
        <v>0.98501301233494498</v>
      </c>
      <c r="AL133">
        <v>0.47613873908191401</v>
      </c>
      <c r="AM133">
        <v>8.9777541509701797E-2</v>
      </c>
      <c r="AN133">
        <v>0.76505185738192005</v>
      </c>
      <c r="AO133">
        <v>0.11806359806340801</v>
      </c>
      <c r="AP133">
        <v>0.30578953659964098</v>
      </c>
      <c r="AQ133">
        <v>0.65415425388783799</v>
      </c>
      <c r="AR133">
        <v>0.14944932224201399</v>
      </c>
      <c r="AS133">
        <v>1.57899317684571E-2</v>
      </c>
      <c r="AT133">
        <v>0.25091453452808499</v>
      </c>
    </row>
    <row r="134" spans="1:46" x14ac:dyDescent="0.2">
      <c r="A134" t="s">
        <v>2196</v>
      </c>
      <c r="B134" t="s">
        <v>2146</v>
      </c>
      <c r="C134" t="s">
        <v>2195</v>
      </c>
      <c r="E134" t="s">
        <v>21</v>
      </c>
      <c r="F134" t="s">
        <v>3</v>
      </c>
      <c r="G134" t="s">
        <v>2194</v>
      </c>
      <c r="T134" t="s">
        <v>2193</v>
      </c>
      <c r="U134" t="s">
        <v>2192</v>
      </c>
      <c r="V134">
        <v>2</v>
      </c>
      <c r="W134" t="s">
        <v>72</v>
      </c>
      <c r="X134">
        <v>720.49739999999997</v>
      </c>
      <c r="Y134">
        <v>301.21539999999999</v>
      </c>
      <c r="Z134">
        <v>5.78</v>
      </c>
      <c r="AA134">
        <v>5.77</v>
      </c>
      <c r="AB134">
        <v>40.700808625336897</v>
      </c>
      <c r="AC134">
        <v>8.7054839316162003</v>
      </c>
      <c r="AD134">
        <v>35.114503816793899</v>
      </c>
      <c r="AE134">
        <v>100</v>
      </c>
      <c r="AF134">
        <v>0.22078897943099601</v>
      </c>
      <c r="AG134" s="1">
        <v>3.4517660140975098E-2</v>
      </c>
      <c r="AH134" s="1">
        <v>0.18312908610959899</v>
      </c>
      <c r="AI134">
        <v>0.18024594226620899</v>
      </c>
      <c r="AJ134">
        <v>0.18080341632432101</v>
      </c>
      <c r="AK134">
        <v>0.98501301233494498</v>
      </c>
      <c r="AL134">
        <v>0.28467175740914302</v>
      </c>
      <c r="AM134" s="1">
        <v>0.28588539701403798</v>
      </c>
      <c r="AN134" s="1">
        <v>0.76505185738192005</v>
      </c>
      <c r="AO134">
        <v>0.115848622470932</v>
      </c>
      <c r="AP134" s="1">
        <v>0.28820232644732402</v>
      </c>
      <c r="AQ134" s="1">
        <v>0.65382494387176804</v>
      </c>
      <c r="AR134">
        <v>0.11883256964547199</v>
      </c>
      <c r="AS134">
        <v>4.3461485477805102E-2</v>
      </c>
      <c r="AT134">
        <v>0.33640800728008202</v>
      </c>
    </row>
    <row r="135" spans="1:46" x14ac:dyDescent="0.2">
      <c r="A135" t="s">
        <v>7937</v>
      </c>
      <c r="B135" t="s">
        <v>7867</v>
      </c>
      <c r="C135" t="s">
        <v>651</v>
      </c>
      <c r="E135" t="s">
        <v>21</v>
      </c>
      <c r="F135" t="s">
        <v>139</v>
      </c>
      <c r="G135" t="s">
        <v>650</v>
      </c>
      <c r="H135" t="s">
        <v>20</v>
      </c>
      <c r="I135" t="s">
        <v>137</v>
      </c>
      <c r="J135" t="s">
        <v>136</v>
      </c>
      <c r="K135" t="s">
        <v>649</v>
      </c>
      <c r="L135" t="s">
        <v>648</v>
      </c>
      <c r="M135" t="s">
        <v>210</v>
      </c>
      <c r="N135" t="s">
        <v>209</v>
      </c>
      <c r="O135" t="s">
        <v>208</v>
      </c>
      <c r="P135" t="s">
        <v>647</v>
      </c>
      <c r="Q135" t="s">
        <v>646</v>
      </c>
      <c r="R135" t="s">
        <v>645</v>
      </c>
      <c r="S135" t="s">
        <v>644</v>
      </c>
      <c r="T135" t="s">
        <v>643</v>
      </c>
      <c r="U135" t="s">
        <v>642</v>
      </c>
      <c r="V135">
        <v>1</v>
      </c>
      <c r="W135" t="s">
        <v>194</v>
      </c>
      <c r="X135" t="s">
        <v>641</v>
      </c>
      <c r="Z135">
        <v>11.25</v>
      </c>
      <c r="AA135">
        <v>11.18</v>
      </c>
      <c r="AB135">
        <v>71.505376344086002</v>
      </c>
      <c r="AC135">
        <v>10.8165255992642</v>
      </c>
      <c r="AD135">
        <v>96.183206106870202</v>
      </c>
      <c r="AE135">
        <v>100</v>
      </c>
      <c r="AF135">
        <v>0.23104974383472501</v>
      </c>
      <c r="AG135">
        <v>3.4940540860432301E-2</v>
      </c>
      <c r="AH135">
        <v>0.18312908610959899</v>
      </c>
      <c r="AI135">
        <v>-2.3962684776000699E-2</v>
      </c>
      <c r="AJ135">
        <v>0.86589100495772497</v>
      </c>
      <c r="AK135">
        <v>0.99309261136193905</v>
      </c>
      <c r="AL135">
        <v>0.23287615801390599</v>
      </c>
      <c r="AM135">
        <v>0.40574091946130297</v>
      </c>
      <c r="AN135">
        <v>0.76505185738192005</v>
      </c>
      <c r="AO135">
        <v>-7.0399196094586003E-2</v>
      </c>
      <c r="AP135">
        <v>0.53909800474252001</v>
      </c>
      <c r="AQ135">
        <v>0.74690529789456706</v>
      </c>
      <c r="AR135">
        <v>8.0088736151224804E-2</v>
      </c>
      <c r="AS135">
        <v>0.19716039877949099</v>
      </c>
      <c r="AT135">
        <v>0.43085673966464599</v>
      </c>
    </row>
    <row r="136" spans="1:46" x14ac:dyDescent="0.2">
      <c r="A136" t="s">
        <v>3970</v>
      </c>
      <c r="B136" t="s">
        <v>10</v>
      </c>
      <c r="C136" t="s">
        <v>3973</v>
      </c>
      <c r="D136" t="s">
        <v>32</v>
      </c>
      <c r="F136" t="s">
        <v>3</v>
      </c>
      <c r="G136" t="s">
        <v>3972</v>
      </c>
      <c r="H136" t="s">
        <v>12</v>
      </c>
      <c r="I136" t="s">
        <v>11</v>
      </c>
      <c r="J136" t="s">
        <v>10</v>
      </c>
      <c r="K136" t="s">
        <v>3971</v>
      </c>
      <c r="L136" t="s">
        <v>3970</v>
      </c>
      <c r="T136" t="s">
        <v>3969</v>
      </c>
      <c r="U136" t="s">
        <v>3968</v>
      </c>
      <c r="V136">
        <v>1</v>
      </c>
      <c r="W136" t="s">
        <v>0</v>
      </c>
      <c r="X136" t="s">
        <v>3967</v>
      </c>
      <c r="Z136">
        <v>11.12</v>
      </c>
      <c r="AA136">
        <v>11.13</v>
      </c>
      <c r="AB136">
        <v>82.702702702702695</v>
      </c>
      <c r="AC136">
        <v>11.2729047703984</v>
      </c>
      <c r="AD136">
        <v>81.954887218045101</v>
      </c>
      <c r="AE136">
        <v>100</v>
      </c>
      <c r="AF136">
        <v>-0.232294857834831</v>
      </c>
      <c r="AG136" s="1">
        <v>3.57512538188237E-2</v>
      </c>
      <c r="AH136" s="1">
        <v>0.18312908610959899</v>
      </c>
      <c r="AI136">
        <v>-0.30370519968752602</v>
      </c>
      <c r="AJ136">
        <v>3.2021346644294499E-2</v>
      </c>
      <c r="AK136">
        <v>0.98501301233494498</v>
      </c>
      <c r="AL136">
        <v>-0.62074839163763396</v>
      </c>
      <c r="AM136" s="1">
        <v>2.65441493195754E-2</v>
      </c>
      <c r="AN136" s="1">
        <v>0.76505185738192005</v>
      </c>
      <c r="AO136">
        <v>-0.153173368375808</v>
      </c>
      <c r="AP136" s="1">
        <v>0.18416641673711701</v>
      </c>
      <c r="AQ136" s="1">
        <v>0.58971213291227398</v>
      </c>
      <c r="AR136">
        <v>-0.16292124880685299</v>
      </c>
      <c r="AS136">
        <v>8.4727417819972402E-3</v>
      </c>
      <c r="AT136" s="1">
        <v>0.24594946563637199</v>
      </c>
    </row>
    <row r="137" spans="1:46" x14ac:dyDescent="0.2">
      <c r="A137" t="s">
        <v>7938</v>
      </c>
      <c r="B137" t="s">
        <v>7867</v>
      </c>
      <c r="C137" t="s">
        <v>948</v>
      </c>
      <c r="E137" t="s">
        <v>21</v>
      </c>
      <c r="F137" t="s">
        <v>139</v>
      </c>
      <c r="G137" t="s">
        <v>947</v>
      </c>
      <c r="H137" t="s">
        <v>20</v>
      </c>
      <c r="I137" t="s">
        <v>137</v>
      </c>
      <c r="J137" t="s">
        <v>136</v>
      </c>
      <c r="K137" t="s">
        <v>946</v>
      </c>
      <c r="L137" t="s">
        <v>945</v>
      </c>
      <c r="M137" t="s">
        <v>210</v>
      </c>
      <c r="N137" t="s">
        <v>209</v>
      </c>
      <c r="O137" t="s">
        <v>208</v>
      </c>
      <c r="P137" t="s">
        <v>944</v>
      </c>
      <c r="Q137" t="s">
        <v>943</v>
      </c>
      <c r="R137" t="s">
        <v>942</v>
      </c>
      <c r="S137" t="s">
        <v>941</v>
      </c>
      <c r="T137" t="s">
        <v>940</v>
      </c>
      <c r="U137" t="s">
        <v>939</v>
      </c>
      <c r="V137">
        <v>2</v>
      </c>
      <c r="W137" t="s">
        <v>194</v>
      </c>
      <c r="X137" t="s">
        <v>938</v>
      </c>
      <c r="Y137" t="s">
        <v>937</v>
      </c>
      <c r="Z137">
        <v>11.13</v>
      </c>
      <c r="AA137">
        <v>11.08</v>
      </c>
      <c r="AB137">
        <v>98.118279569892493</v>
      </c>
      <c r="AC137">
        <v>8.9962163692377999</v>
      </c>
      <c r="AD137">
        <v>99.236641221374001</v>
      </c>
      <c r="AE137">
        <v>100</v>
      </c>
      <c r="AF137">
        <v>0.22848789116174401</v>
      </c>
      <c r="AG137">
        <v>3.5805221365453201E-2</v>
      </c>
      <c r="AH137">
        <v>0.18312908610959899</v>
      </c>
      <c r="AI137">
        <v>4.1347228613316599E-2</v>
      </c>
      <c r="AJ137">
        <v>0.76925095682796296</v>
      </c>
      <c r="AK137">
        <v>0.99309261136193905</v>
      </c>
      <c r="AL137">
        <v>0.263899155062571</v>
      </c>
      <c r="AM137">
        <v>0.34269592448220298</v>
      </c>
      <c r="AN137">
        <v>0.76505185738192005</v>
      </c>
      <c r="AO137">
        <v>-9.6381032397174701E-2</v>
      </c>
      <c r="AP137">
        <v>0.39694412027259501</v>
      </c>
      <c r="AQ137">
        <v>0.68792089654809196</v>
      </c>
      <c r="AR137">
        <v>9.3421970853274097E-2</v>
      </c>
      <c r="AS137">
        <v>0.12934617897888301</v>
      </c>
      <c r="AT137">
        <v>0.38803942639209699</v>
      </c>
    </row>
    <row r="138" spans="1:46" x14ac:dyDescent="0.2">
      <c r="A138" t="s">
        <v>4559</v>
      </c>
      <c r="B138" t="s">
        <v>2965</v>
      </c>
      <c r="C138" t="s">
        <v>4562</v>
      </c>
      <c r="F138" t="s">
        <v>3</v>
      </c>
      <c r="G138" t="s">
        <v>4561</v>
      </c>
      <c r="H138" t="s">
        <v>1335</v>
      </c>
      <c r="I138" t="s">
        <v>1334</v>
      </c>
      <c r="J138" t="s">
        <v>2965</v>
      </c>
      <c r="K138" t="s">
        <v>4560</v>
      </c>
      <c r="L138" t="s">
        <v>4559</v>
      </c>
      <c r="T138" t="s">
        <v>4558</v>
      </c>
      <c r="U138" t="s">
        <v>4557</v>
      </c>
      <c r="V138">
        <v>1</v>
      </c>
      <c r="W138" t="s">
        <v>1928</v>
      </c>
      <c r="X138">
        <v>248.96019999999999</v>
      </c>
      <c r="Z138">
        <v>12.95</v>
      </c>
      <c r="AA138">
        <v>12.94</v>
      </c>
      <c r="AB138">
        <v>100</v>
      </c>
      <c r="AC138">
        <v>12.1276541217083</v>
      </c>
      <c r="AD138">
        <v>100</v>
      </c>
      <c r="AE138">
        <v>100</v>
      </c>
      <c r="AF138">
        <v>-0.23739383569681899</v>
      </c>
      <c r="AG138">
        <v>3.61455067250964E-2</v>
      </c>
      <c r="AH138">
        <v>0.18312908610959899</v>
      </c>
      <c r="AI138">
        <v>-0.29048879272776601</v>
      </c>
      <c r="AJ138">
        <v>4.5540481989077598E-2</v>
      </c>
      <c r="AK138">
        <v>0.98501301233494498</v>
      </c>
      <c r="AL138">
        <v>-0.60806076550755706</v>
      </c>
      <c r="AM138">
        <v>3.4050835898578401E-2</v>
      </c>
      <c r="AN138">
        <v>0.76505185738192005</v>
      </c>
      <c r="AO138">
        <v>0.142681413140097</v>
      </c>
      <c r="AP138">
        <v>0.22741097803341601</v>
      </c>
      <c r="AQ138">
        <v>0.62271724576908705</v>
      </c>
      <c r="AR138">
        <v>-0.16135793040690899</v>
      </c>
      <c r="AS138">
        <v>1.0986353948721E-2</v>
      </c>
      <c r="AT138">
        <v>0.24594946563637199</v>
      </c>
    </row>
    <row r="139" spans="1:46" x14ac:dyDescent="0.2">
      <c r="A139" t="s">
        <v>5641</v>
      </c>
      <c r="B139" t="s">
        <v>1401</v>
      </c>
      <c r="C139" t="s">
        <v>5640</v>
      </c>
      <c r="E139" t="s">
        <v>21</v>
      </c>
      <c r="F139" t="s">
        <v>3</v>
      </c>
      <c r="G139" t="s">
        <v>5639</v>
      </c>
      <c r="H139" t="s">
        <v>20</v>
      </c>
      <c r="I139" t="s">
        <v>26</v>
      </c>
      <c r="J139" t="s">
        <v>1412</v>
      </c>
      <c r="K139" t="s">
        <v>5638</v>
      </c>
      <c r="L139" t="s">
        <v>5637</v>
      </c>
      <c r="T139" t="s">
        <v>5636</v>
      </c>
      <c r="U139" t="s">
        <v>5635</v>
      </c>
      <c r="V139">
        <v>1</v>
      </c>
      <c r="W139" t="s">
        <v>72</v>
      </c>
      <c r="X139">
        <v>544.25959999999998</v>
      </c>
      <c r="Z139">
        <v>9.1</v>
      </c>
      <c r="AA139">
        <v>9.11</v>
      </c>
      <c r="AB139">
        <v>28.997289972899701</v>
      </c>
      <c r="AC139">
        <v>20.3763761629097</v>
      </c>
      <c r="AD139">
        <v>47.368421052631597</v>
      </c>
      <c r="AE139">
        <v>99.122807017543906</v>
      </c>
      <c r="AF139">
        <v>-0.238591610528299</v>
      </c>
      <c r="AG139">
        <v>3.62377199787677E-2</v>
      </c>
      <c r="AH139">
        <v>0.18312908610959899</v>
      </c>
      <c r="AI139">
        <v>-0.197642208480697</v>
      </c>
      <c r="AJ139">
        <v>0.178421650598305</v>
      </c>
      <c r="AK139">
        <v>0.98501301233494498</v>
      </c>
      <c r="AL139">
        <v>-0.31944726499509601</v>
      </c>
      <c r="AM139">
        <v>0.27208346515186699</v>
      </c>
      <c r="AN139">
        <v>0.76505185738192005</v>
      </c>
      <c r="AO139">
        <v>0.13283492100503899</v>
      </c>
      <c r="AP139">
        <v>0.26400018567969902</v>
      </c>
      <c r="AQ139">
        <v>0.640906954592672</v>
      </c>
      <c r="AR139">
        <v>-0.129551042723905</v>
      </c>
      <c r="AS139">
        <v>4.3537014394056398E-2</v>
      </c>
      <c r="AT139">
        <v>0.33640800728008202</v>
      </c>
    </row>
    <row r="140" spans="1:46" x14ac:dyDescent="0.2">
      <c r="A140" t="s">
        <v>2191</v>
      </c>
      <c r="B140" t="s">
        <v>2146</v>
      </c>
      <c r="C140" t="s">
        <v>2190</v>
      </c>
      <c r="E140" t="s">
        <v>21</v>
      </c>
      <c r="F140" t="s">
        <v>3</v>
      </c>
      <c r="G140" t="s">
        <v>2189</v>
      </c>
      <c r="T140" t="s">
        <v>2188</v>
      </c>
      <c r="U140" t="s">
        <v>2187</v>
      </c>
      <c r="V140" t="s">
        <v>35</v>
      </c>
      <c r="W140" t="s">
        <v>0</v>
      </c>
      <c r="X140" t="s">
        <v>2186</v>
      </c>
      <c r="Y140">
        <v>303.22919999999999</v>
      </c>
      <c r="Z140">
        <v>6.4649999999999999</v>
      </c>
      <c r="AA140">
        <v>6.42</v>
      </c>
      <c r="AB140">
        <v>42.048517520215597</v>
      </c>
      <c r="AC140">
        <v>10.562409146689101</v>
      </c>
      <c r="AD140">
        <v>55.725190839694697</v>
      </c>
      <c r="AE140">
        <v>100</v>
      </c>
      <c r="AF140">
        <v>0.22133531959275099</v>
      </c>
      <c r="AG140">
        <v>3.6436188248666602E-2</v>
      </c>
      <c r="AH140">
        <v>0.18312908610959899</v>
      </c>
      <c r="AI140">
        <v>8.3928062089804203E-2</v>
      </c>
      <c r="AJ140">
        <v>0.53979985489895599</v>
      </c>
      <c r="AK140">
        <v>0.98501301233494498</v>
      </c>
      <c r="AL140">
        <v>0.157814017552033</v>
      </c>
      <c r="AM140">
        <v>0.55989506944325496</v>
      </c>
      <c r="AN140">
        <v>0.76505185738192005</v>
      </c>
      <c r="AO140">
        <v>0.102245442902613</v>
      </c>
      <c r="AP140">
        <v>0.35500647888765202</v>
      </c>
      <c r="AQ140">
        <v>0.67120499740640405</v>
      </c>
      <c r="AR140">
        <v>9.4138710707530604E-2</v>
      </c>
      <c r="AS140">
        <v>0.11567874932359901</v>
      </c>
      <c r="AT140">
        <v>0.382475126027157</v>
      </c>
    </row>
    <row r="141" spans="1:46" x14ac:dyDescent="0.2">
      <c r="A141" t="s">
        <v>6600</v>
      </c>
      <c r="B141" t="s">
        <v>6583</v>
      </c>
      <c r="C141" t="s">
        <v>6599</v>
      </c>
      <c r="E141" t="s">
        <v>21</v>
      </c>
      <c r="F141" t="s">
        <v>3</v>
      </c>
      <c r="G141" t="s">
        <v>6598</v>
      </c>
      <c r="T141" t="s">
        <v>6597</v>
      </c>
      <c r="U141" t="s">
        <v>6596</v>
      </c>
      <c r="V141">
        <v>1</v>
      </c>
      <c r="W141" t="s">
        <v>23</v>
      </c>
      <c r="X141">
        <v>698.55319999999995</v>
      </c>
      <c r="Z141">
        <v>5.57</v>
      </c>
      <c r="AA141">
        <v>5.52</v>
      </c>
      <c r="AB141">
        <v>53.494623655913998</v>
      </c>
      <c r="AC141">
        <v>22.418962778212901</v>
      </c>
      <c r="AD141">
        <v>70.992366412213698</v>
      </c>
      <c r="AE141">
        <v>100</v>
      </c>
      <c r="AF141">
        <v>0.234466767724581</v>
      </c>
      <c r="AG141">
        <v>3.6491432657519501E-2</v>
      </c>
      <c r="AH141">
        <v>0.18312908610959899</v>
      </c>
      <c r="AI141">
        <v>0.113240878831797</v>
      </c>
      <c r="AJ141">
        <v>0.434710303658078</v>
      </c>
      <c r="AK141">
        <v>0.98501301233494498</v>
      </c>
      <c r="AL141">
        <v>0.30236771922903799</v>
      </c>
      <c r="AM141">
        <v>0.290876372605962</v>
      </c>
      <c r="AN141">
        <v>0.76505185738192005</v>
      </c>
      <c r="AO141">
        <v>-4.2215048825704697E-2</v>
      </c>
      <c r="AP141">
        <v>0.71904683390731505</v>
      </c>
      <c r="AQ141">
        <v>0.79909650038564295</v>
      </c>
      <c r="AR141">
        <v>0.111100760966701</v>
      </c>
      <c r="AS141">
        <v>7.9294384878374605E-2</v>
      </c>
      <c r="AT141">
        <v>0.363248943435792</v>
      </c>
    </row>
    <row r="142" spans="1:46" x14ac:dyDescent="0.2">
      <c r="A142" t="s">
        <v>2943</v>
      </c>
      <c r="B142" t="s">
        <v>2513</v>
      </c>
      <c r="C142" t="s">
        <v>2948</v>
      </c>
      <c r="E142" t="s">
        <v>21</v>
      </c>
      <c r="F142" t="s">
        <v>3</v>
      </c>
      <c r="G142" t="s">
        <v>2947</v>
      </c>
      <c r="H142" t="s">
        <v>20</v>
      </c>
      <c r="I142" t="s">
        <v>1919</v>
      </c>
      <c r="J142" t="s">
        <v>2398</v>
      </c>
      <c r="K142" t="s">
        <v>2946</v>
      </c>
      <c r="L142" t="s">
        <v>2944</v>
      </c>
      <c r="M142" t="s">
        <v>1917</v>
      </c>
      <c r="N142" t="s">
        <v>2276</v>
      </c>
      <c r="O142" t="s">
        <v>2275</v>
      </c>
      <c r="P142" t="s">
        <v>2945</v>
      </c>
      <c r="Q142" t="s">
        <v>2944</v>
      </c>
      <c r="R142" t="s">
        <v>2943</v>
      </c>
      <c r="S142" t="s">
        <v>2942</v>
      </c>
      <c r="T142" t="s">
        <v>2941</v>
      </c>
      <c r="U142" t="s">
        <v>2368</v>
      </c>
      <c r="V142">
        <v>1</v>
      </c>
      <c r="W142" t="s">
        <v>23</v>
      </c>
      <c r="X142">
        <v>692.52620000000002</v>
      </c>
      <c r="Z142">
        <v>5.3</v>
      </c>
      <c r="AA142">
        <v>5.36</v>
      </c>
      <c r="AB142">
        <v>60.215053763440899</v>
      </c>
      <c r="AC142">
        <v>17.236243284751399</v>
      </c>
      <c r="AD142">
        <v>98.473282442748101</v>
      </c>
      <c r="AE142">
        <v>100</v>
      </c>
      <c r="AF142">
        <v>0.233244235714957</v>
      </c>
      <c r="AG142">
        <v>3.65831192948105E-2</v>
      </c>
      <c r="AH142">
        <v>0.18312908610959899</v>
      </c>
      <c r="AI142">
        <v>0.21261785296872099</v>
      </c>
      <c r="AJ142">
        <v>0.13900454420866601</v>
      </c>
      <c r="AK142">
        <v>0.98501301233494498</v>
      </c>
      <c r="AL142">
        <v>0.157011892029641</v>
      </c>
      <c r="AM142">
        <v>0.58235698696307103</v>
      </c>
      <c r="AN142">
        <v>0.76505185738192005</v>
      </c>
      <c r="AO142">
        <v>0.17043193262064099</v>
      </c>
      <c r="AP142">
        <v>0.14246790756703001</v>
      </c>
      <c r="AQ142">
        <v>0.542198764282389</v>
      </c>
      <c r="AR142">
        <v>0.12272529964420099</v>
      </c>
      <c r="AS142">
        <v>5.1036212062077903E-2</v>
      </c>
      <c r="AT142">
        <v>0.33640800728008202</v>
      </c>
    </row>
    <row r="143" spans="1:46" x14ac:dyDescent="0.2">
      <c r="A143" t="s">
        <v>7043</v>
      </c>
      <c r="B143" t="s">
        <v>1369</v>
      </c>
      <c r="C143" t="s">
        <v>7050</v>
      </c>
      <c r="E143" t="s">
        <v>21</v>
      </c>
      <c r="F143" t="s">
        <v>3</v>
      </c>
      <c r="G143" t="s">
        <v>7049</v>
      </c>
      <c r="H143" t="s">
        <v>20</v>
      </c>
      <c r="I143" t="s">
        <v>19</v>
      </c>
      <c r="J143" t="s">
        <v>1366</v>
      </c>
      <c r="K143" t="s">
        <v>7048</v>
      </c>
      <c r="L143" t="s">
        <v>7047</v>
      </c>
      <c r="M143" t="s">
        <v>17</v>
      </c>
      <c r="N143" t="s">
        <v>3685</v>
      </c>
      <c r="O143" t="s">
        <v>7046</v>
      </c>
      <c r="P143" t="s">
        <v>7045</v>
      </c>
      <c r="Q143" t="s">
        <v>7044</v>
      </c>
      <c r="R143" t="s">
        <v>7043</v>
      </c>
      <c r="T143" t="s">
        <v>7042</v>
      </c>
      <c r="U143" t="s">
        <v>7041</v>
      </c>
      <c r="V143">
        <v>1</v>
      </c>
      <c r="W143" t="s">
        <v>0</v>
      </c>
      <c r="X143" t="s">
        <v>7040</v>
      </c>
      <c r="Z143">
        <v>1.29</v>
      </c>
      <c r="AA143">
        <v>1.29</v>
      </c>
      <c r="AB143">
        <v>100</v>
      </c>
      <c r="AC143">
        <v>6.5322036072072498</v>
      </c>
      <c r="AD143">
        <v>100</v>
      </c>
      <c r="AE143">
        <v>100</v>
      </c>
      <c r="AF143">
        <v>-0.233060107842296</v>
      </c>
      <c r="AG143">
        <v>3.6753613312990097E-2</v>
      </c>
      <c r="AH143">
        <v>0.18312908610959899</v>
      </c>
      <c r="AI143">
        <v>-0.32715337024990798</v>
      </c>
      <c r="AJ143">
        <v>2.1800264298215299E-2</v>
      </c>
      <c r="AK143">
        <v>0.98501301233494498</v>
      </c>
      <c r="AL143">
        <v>-0.34188151450434501</v>
      </c>
      <c r="AM143">
        <v>0.22983754379622101</v>
      </c>
      <c r="AN143">
        <v>0.76505185738192005</v>
      </c>
      <c r="AO143">
        <v>5.3266722086528398E-2</v>
      </c>
      <c r="AP143">
        <v>0.64830686269248206</v>
      </c>
      <c r="AQ143">
        <v>0.78537184576007402</v>
      </c>
      <c r="AR143">
        <v>-0.153917588029092</v>
      </c>
      <c r="AS143">
        <v>1.3870264203559499E-2</v>
      </c>
      <c r="AT143">
        <v>0.25091453452808499</v>
      </c>
    </row>
    <row r="144" spans="1:46" x14ac:dyDescent="0.2">
      <c r="A144" t="s">
        <v>7939</v>
      </c>
      <c r="B144" t="s">
        <v>7867</v>
      </c>
      <c r="C144" t="s">
        <v>1197</v>
      </c>
      <c r="E144" t="s">
        <v>21</v>
      </c>
      <c r="F144" t="s">
        <v>139</v>
      </c>
      <c r="G144" t="s">
        <v>1196</v>
      </c>
      <c r="H144" t="s">
        <v>20</v>
      </c>
      <c r="I144" t="s">
        <v>137</v>
      </c>
      <c r="J144" t="s">
        <v>136</v>
      </c>
      <c r="K144" t="s">
        <v>1195</v>
      </c>
      <c r="L144" t="s">
        <v>1194</v>
      </c>
      <c r="M144" t="s">
        <v>210</v>
      </c>
      <c r="N144" t="s">
        <v>209</v>
      </c>
      <c r="O144" t="s">
        <v>208</v>
      </c>
      <c r="P144" t="s">
        <v>1193</v>
      </c>
      <c r="Q144" t="s">
        <v>1192</v>
      </c>
      <c r="R144" t="s">
        <v>1191</v>
      </c>
      <c r="S144" t="s">
        <v>1190</v>
      </c>
      <c r="T144" t="s">
        <v>1189</v>
      </c>
      <c r="U144" t="s">
        <v>1188</v>
      </c>
      <c r="V144">
        <v>2</v>
      </c>
      <c r="W144" t="s">
        <v>215</v>
      </c>
      <c r="X144">
        <v>808.73320000000001</v>
      </c>
      <c r="Y144">
        <v>535.47199999999998</v>
      </c>
      <c r="Z144">
        <v>10.58</v>
      </c>
      <c r="AA144">
        <v>10.54</v>
      </c>
      <c r="AB144">
        <v>95.161290322580697</v>
      </c>
      <c r="AC144">
        <v>20.736345767198301</v>
      </c>
      <c r="AD144">
        <v>97.709923664122101</v>
      </c>
      <c r="AE144">
        <v>100</v>
      </c>
      <c r="AF144">
        <v>0.23388111449371601</v>
      </c>
      <c r="AG144" s="1">
        <v>3.8280239162793703E-2</v>
      </c>
      <c r="AH144" s="1">
        <v>0.18719220669891001</v>
      </c>
      <c r="AI144">
        <v>5.53483444092676E-2</v>
      </c>
      <c r="AJ144">
        <v>0.70482843072937695</v>
      </c>
      <c r="AK144">
        <v>0.99309261136193905</v>
      </c>
      <c r="AL144">
        <v>0.23187059494874401</v>
      </c>
      <c r="AM144" s="1">
        <v>0.42163161772468499</v>
      </c>
      <c r="AN144" s="1">
        <v>0.76505185738192005</v>
      </c>
      <c r="AO144">
        <v>6.6782961850750805E-2</v>
      </c>
      <c r="AP144" s="1">
        <v>0.57169304091691697</v>
      </c>
      <c r="AQ144" s="1">
        <v>0.76470731251611401</v>
      </c>
      <c r="AR144">
        <v>9.6252807967637896E-2</v>
      </c>
      <c r="AS144">
        <v>0.13179014055153901</v>
      </c>
      <c r="AT144">
        <v>0.38803942639209699</v>
      </c>
    </row>
    <row r="145" spans="1:46" x14ac:dyDescent="0.2">
      <c r="A145" t="s">
        <v>7940</v>
      </c>
      <c r="B145" t="s">
        <v>7867</v>
      </c>
      <c r="C145" t="s">
        <v>805</v>
      </c>
      <c r="E145" t="s">
        <v>21</v>
      </c>
      <c r="F145" t="s">
        <v>139</v>
      </c>
      <c r="G145" t="s">
        <v>804</v>
      </c>
      <c r="H145" t="s">
        <v>20</v>
      </c>
      <c r="I145" t="s">
        <v>137</v>
      </c>
      <c r="J145" t="s">
        <v>136</v>
      </c>
      <c r="K145" t="s">
        <v>803</v>
      </c>
      <c r="L145" t="s">
        <v>802</v>
      </c>
      <c r="M145" t="s">
        <v>210</v>
      </c>
      <c r="N145" t="s">
        <v>209</v>
      </c>
      <c r="O145" t="s">
        <v>208</v>
      </c>
      <c r="P145" t="s">
        <v>801</v>
      </c>
      <c r="Q145" t="s">
        <v>800</v>
      </c>
      <c r="R145" t="s">
        <v>799</v>
      </c>
      <c r="S145" t="s">
        <v>798</v>
      </c>
      <c r="T145" t="s">
        <v>797</v>
      </c>
      <c r="U145" t="s">
        <v>796</v>
      </c>
      <c r="V145">
        <v>1</v>
      </c>
      <c r="W145" t="s">
        <v>194</v>
      </c>
      <c r="X145" t="s">
        <v>795</v>
      </c>
      <c r="Z145">
        <v>10.68</v>
      </c>
      <c r="AA145">
        <v>10.66</v>
      </c>
      <c r="AB145">
        <v>93.817204301075293</v>
      </c>
      <c r="AC145">
        <v>7.7370170511883201</v>
      </c>
      <c r="AD145">
        <v>98.473282442748101</v>
      </c>
      <c r="AE145">
        <v>100</v>
      </c>
      <c r="AF145">
        <v>0.235283804167644</v>
      </c>
      <c r="AG145">
        <v>3.8488997815925803E-2</v>
      </c>
      <c r="AH145">
        <v>0.18719220669891001</v>
      </c>
      <c r="AI145">
        <v>-5.8736438817610703E-2</v>
      </c>
      <c r="AJ145">
        <v>0.68974793088922204</v>
      </c>
      <c r="AK145">
        <v>0.99309261136193905</v>
      </c>
      <c r="AL145">
        <v>0.25068907065182999</v>
      </c>
      <c r="AM145">
        <v>0.38817212843139098</v>
      </c>
      <c r="AN145">
        <v>0.76505185738192005</v>
      </c>
      <c r="AO145">
        <v>-0.113348517621065</v>
      </c>
      <c r="AP145">
        <v>0.33978292748659</v>
      </c>
      <c r="AQ145">
        <v>0.66747826657343301</v>
      </c>
      <c r="AR145">
        <v>7.5594746777708596E-2</v>
      </c>
      <c r="AS145">
        <v>0.240919489710294</v>
      </c>
      <c r="AT145">
        <v>0.44366598358117698</v>
      </c>
    </row>
    <row r="146" spans="1:46" x14ac:dyDescent="0.2">
      <c r="A146" t="s">
        <v>3800</v>
      </c>
      <c r="B146" t="s">
        <v>28</v>
      </c>
      <c r="C146" t="s">
        <v>3803</v>
      </c>
      <c r="F146" t="s">
        <v>3</v>
      </c>
      <c r="G146" t="s">
        <v>3802</v>
      </c>
      <c r="H146" t="s">
        <v>30</v>
      </c>
      <c r="I146" t="s">
        <v>29</v>
      </c>
      <c r="J146" t="s">
        <v>28</v>
      </c>
      <c r="K146" t="s">
        <v>3801</v>
      </c>
      <c r="L146" t="s">
        <v>3800</v>
      </c>
      <c r="T146" t="s">
        <v>3799</v>
      </c>
      <c r="U146" t="s">
        <v>3798</v>
      </c>
      <c r="V146">
        <v>1</v>
      </c>
      <c r="W146" t="s">
        <v>0</v>
      </c>
      <c r="X146" t="s">
        <v>3797</v>
      </c>
      <c r="Z146">
        <v>16.34</v>
      </c>
      <c r="AA146">
        <v>16.34</v>
      </c>
      <c r="AB146">
        <v>100</v>
      </c>
      <c r="AC146">
        <v>7.4197331887753801</v>
      </c>
      <c r="AD146">
        <v>100</v>
      </c>
      <c r="AE146">
        <v>100</v>
      </c>
      <c r="AF146">
        <v>-0.233116912852811</v>
      </c>
      <c r="AG146">
        <v>3.8637155900822798E-2</v>
      </c>
      <c r="AH146">
        <v>0.18719220669891001</v>
      </c>
      <c r="AI146">
        <v>-0.20250473500778701</v>
      </c>
      <c r="AJ146">
        <v>0.16322856342244499</v>
      </c>
      <c r="AK146">
        <v>0.98501301233494498</v>
      </c>
      <c r="AL146">
        <v>-0.68973417980783303</v>
      </c>
      <c r="AM146">
        <v>1.528768555506E-2</v>
      </c>
      <c r="AN146">
        <v>0.76505185738192005</v>
      </c>
      <c r="AO146">
        <v>9.5748765250509293E-2</v>
      </c>
      <c r="AP146">
        <v>0.41636164880000398</v>
      </c>
      <c r="AQ146">
        <v>0.69386927101278695</v>
      </c>
      <c r="AR146">
        <v>-0.14704540466334101</v>
      </c>
      <c r="AS146">
        <v>2.0133448192309202E-2</v>
      </c>
      <c r="AT146">
        <v>0.25091453452808499</v>
      </c>
    </row>
    <row r="147" spans="1:46" x14ac:dyDescent="0.2">
      <c r="A147" t="s">
        <v>6618</v>
      </c>
      <c r="B147" t="s">
        <v>28</v>
      </c>
      <c r="C147" t="s">
        <v>6617</v>
      </c>
      <c r="F147" t="s">
        <v>3</v>
      </c>
      <c r="G147" t="s">
        <v>6616</v>
      </c>
      <c r="H147" t="s">
        <v>3938</v>
      </c>
      <c r="I147" t="s">
        <v>6615</v>
      </c>
      <c r="J147" t="s">
        <v>1867</v>
      </c>
      <c r="K147" t="s">
        <v>6614</v>
      </c>
      <c r="L147" t="s">
        <v>6613</v>
      </c>
      <c r="T147" t="s">
        <v>6612</v>
      </c>
      <c r="U147" t="s">
        <v>6611</v>
      </c>
      <c r="V147">
        <v>1</v>
      </c>
      <c r="W147" t="s">
        <v>23</v>
      </c>
      <c r="X147">
        <v>341.19490000000002</v>
      </c>
      <c r="Z147">
        <v>1.17</v>
      </c>
      <c r="AA147">
        <v>1.18</v>
      </c>
      <c r="AB147">
        <v>56.1827956989247</v>
      </c>
      <c r="AC147">
        <v>19.2201447137404</v>
      </c>
      <c r="AD147">
        <v>90.839694656488504</v>
      </c>
      <c r="AE147">
        <v>100</v>
      </c>
      <c r="AF147">
        <v>-0.23398662462568701</v>
      </c>
      <c r="AG147" s="1">
        <v>3.8690215288590998E-2</v>
      </c>
      <c r="AH147" s="1">
        <v>0.18719220669891001</v>
      </c>
      <c r="AI147">
        <v>-0.17945432460452199</v>
      </c>
      <c r="AJ147">
        <v>0.218947623143215</v>
      </c>
      <c r="AK147">
        <v>0.98501301233494498</v>
      </c>
      <c r="AL147">
        <v>-7.7698874330216494E-2</v>
      </c>
      <c r="AM147" s="1">
        <v>0.78853287369150105</v>
      </c>
      <c r="AN147" s="1">
        <v>0.76665910132838699</v>
      </c>
      <c r="AO147">
        <v>6.1554583767472901E-2</v>
      </c>
      <c r="AP147" s="1">
        <v>0.60312900712793804</v>
      </c>
      <c r="AQ147" s="1">
        <v>0.779737237706566</v>
      </c>
      <c r="AR147">
        <v>-0.112638380806395</v>
      </c>
      <c r="AS147">
        <v>7.7919575610397099E-2</v>
      </c>
      <c r="AT147">
        <v>0.363248943435792</v>
      </c>
    </row>
    <row r="148" spans="1:46" x14ac:dyDescent="0.2">
      <c r="A148" t="s">
        <v>5982</v>
      </c>
      <c r="B148" t="s">
        <v>22</v>
      </c>
      <c r="C148" t="s">
        <v>5981</v>
      </c>
      <c r="E148" t="s">
        <v>21</v>
      </c>
      <c r="F148" t="s">
        <v>3</v>
      </c>
      <c r="G148" t="s">
        <v>5980</v>
      </c>
      <c r="T148" t="s">
        <v>5979</v>
      </c>
      <c r="U148" t="s">
        <v>5978</v>
      </c>
      <c r="V148">
        <v>1</v>
      </c>
      <c r="W148" t="s">
        <v>72</v>
      </c>
      <c r="X148">
        <v>816.57209999999998</v>
      </c>
      <c r="Z148">
        <v>6.58</v>
      </c>
      <c r="AA148">
        <v>6.6</v>
      </c>
      <c r="AB148">
        <v>13.821138211382101</v>
      </c>
      <c r="AC148">
        <v>13.7137379564686</v>
      </c>
      <c r="AD148">
        <v>38.345864661654097</v>
      </c>
      <c r="AE148">
        <v>100</v>
      </c>
      <c r="AF148">
        <v>0.232508856150239</v>
      </c>
      <c r="AG148">
        <v>3.8891927545971601E-2</v>
      </c>
      <c r="AH148">
        <v>0.18719220669891001</v>
      </c>
      <c r="AI148">
        <v>3.1797715516307397E-2</v>
      </c>
      <c r="AJ148">
        <v>0.82728440204777498</v>
      </c>
      <c r="AK148">
        <v>0.99309261136193905</v>
      </c>
      <c r="AL148">
        <v>-3.7233715314274399E-2</v>
      </c>
      <c r="AM148">
        <v>0.89720042190764104</v>
      </c>
      <c r="AN148">
        <v>0.76910450496104299</v>
      </c>
      <c r="AO148">
        <v>-0.145799448615442</v>
      </c>
      <c r="AP148">
        <v>0.214238799958264</v>
      </c>
      <c r="AQ148">
        <v>0.61466814258563396</v>
      </c>
      <c r="AR148">
        <v>7.7977630049945304E-2</v>
      </c>
      <c r="AS148">
        <v>0.221715896033851</v>
      </c>
      <c r="AT148">
        <v>0.44366598358117698</v>
      </c>
    </row>
    <row r="149" spans="1:46" x14ac:dyDescent="0.2">
      <c r="A149" t="s">
        <v>7941</v>
      </c>
      <c r="B149" t="s">
        <v>7867</v>
      </c>
      <c r="C149" t="s">
        <v>1001</v>
      </c>
      <c r="E149" t="s">
        <v>21</v>
      </c>
      <c r="F149" t="s">
        <v>139</v>
      </c>
      <c r="G149" t="s">
        <v>1000</v>
      </c>
      <c r="H149" t="s">
        <v>20</v>
      </c>
      <c r="I149" t="s">
        <v>137</v>
      </c>
      <c r="J149" t="s">
        <v>136</v>
      </c>
      <c r="K149" t="s">
        <v>999</v>
      </c>
      <c r="L149" t="s">
        <v>998</v>
      </c>
      <c r="M149" t="s">
        <v>210</v>
      </c>
      <c r="N149" t="s">
        <v>209</v>
      </c>
      <c r="O149" t="s">
        <v>208</v>
      </c>
      <c r="P149" t="s">
        <v>997</v>
      </c>
      <c r="Q149" t="s">
        <v>996</v>
      </c>
      <c r="R149" t="s">
        <v>995</v>
      </c>
      <c r="S149" t="s">
        <v>994</v>
      </c>
      <c r="T149" t="s">
        <v>993</v>
      </c>
      <c r="U149" t="s">
        <v>992</v>
      </c>
      <c r="V149">
        <v>1</v>
      </c>
      <c r="W149" t="s">
        <v>215</v>
      </c>
      <c r="X149">
        <v>860.76409999999998</v>
      </c>
      <c r="Z149">
        <v>10.69</v>
      </c>
      <c r="AA149">
        <v>10.66</v>
      </c>
      <c r="AB149">
        <v>89.784946236559094</v>
      </c>
      <c r="AC149">
        <v>6.9187918198645999</v>
      </c>
      <c r="AD149">
        <v>98.473282442748101</v>
      </c>
      <c r="AE149">
        <v>100</v>
      </c>
      <c r="AF149">
        <v>0.22981950016071501</v>
      </c>
      <c r="AG149">
        <v>3.98171404337892E-2</v>
      </c>
      <c r="AH149">
        <v>0.18983155837597299</v>
      </c>
      <c r="AI149">
        <v>9.2131787052111506E-3</v>
      </c>
      <c r="AJ149">
        <v>0.94924331895033298</v>
      </c>
      <c r="AK149">
        <v>0.99861351579593405</v>
      </c>
      <c r="AL149">
        <v>0.13210037828648999</v>
      </c>
      <c r="AM149">
        <v>0.64419377918884602</v>
      </c>
      <c r="AN149">
        <v>0.76505185738192005</v>
      </c>
      <c r="AO149">
        <v>-7.3815820681177105E-2</v>
      </c>
      <c r="AP149">
        <v>0.52776443921484095</v>
      </c>
      <c r="AQ149">
        <v>0.73748477029837101</v>
      </c>
      <c r="AR149">
        <v>8.1128070998852803E-2</v>
      </c>
      <c r="AS149">
        <v>0.20026641998477501</v>
      </c>
      <c r="AT149">
        <v>0.43085673966464599</v>
      </c>
    </row>
    <row r="150" spans="1:46" x14ac:dyDescent="0.2">
      <c r="A150" t="s">
        <v>2026</v>
      </c>
      <c r="B150" t="s">
        <v>1932</v>
      </c>
      <c r="C150" t="s">
        <v>2025</v>
      </c>
      <c r="E150" t="s">
        <v>21</v>
      </c>
      <c r="F150" t="s">
        <v>3</v>
      </c>
      <c r="G150" t="s">
        <v>2024</v>
      </c>
      <c r="H150" t="s">
        <v>20</v>
      </c>
      <c r="I150" t="s">
        <v>1919</v>
      </c>
      <c r="J150" t="s">
        <v>1947</v>
      </c>
      <c r="K150" t="s">
        <v>2023</v>
      </c>
      <c r="L150" t="s">
        <v>2022</v>
      </c>
      <c r="T150" t="s">
        <v>2021</v>
      </c>
      <c r="U150" t="s">
        <v>2020</v>
      </c>
      <c r="V150" t="s">
        <v>35</v>
      </c>
      <c r="W150" t="s">
        <v>1982</v>
      </c>
      <c r="X150" t="s">
        <v>2019</v>
      </c>
      <c r="Y150">
        <v>391.22250000000003</v>
      </c>
      <c r="Z150">
        <v>5.3150000000000004</v>
      </c>
      <c r="AA150">
        <v>5.29</v>
      </c>
      <c r="AB150">
        <v>67.204301075268802</v>
      </c>
      <c r="AC150">
        <v>22.496422244200701</v>
      </c>
      <c r="AD150">
        <v>100</v>
      </c>
      <c r="AE150">
        <v>100</v>
      </c>
      <c r="AF150">
        <v>0.23434437117887</v>
      </c>
      <c r="AG150" s="1">
        <v>4.0172129648612401E-2</v>
      </c>
      <c r="AH150" s="1">
        <v>0.18983155837597299</v>
      </c>
      <c r="AI150">
        <v>0.19497281991269899</v>
      </c>
      <c r="AJ150">
        <v>0.18529516175622901</v>
      </c>
      <c r="AK150">
        <v>0.98501301233494498</v>
      </c>
      <c r="AL150">
        <v>0.229325491971555</v>
      </c>
      <c r="AM150" s="1">
        <v>0.43204284572269203</v>
      </c>
      <c r="AN150" s="1">
        <v>0.76505185738192005</v>
      </c>
      <c r="AO150">
        <v>0.22823178781495099</v>
      </c>
      <c r="AP150" s="1">
        <v>5.39539090597645E-2</v>
      </c>
      <c r="AQ150" s="1">
        <v>0.44284818419698602</v>
      </c>
      <c r="AR150">
        <v>0.123238180121714</v>
      </c>
      <c r="AS150">
        <v>5.5572028353932497E-2</v>
      </c>
      <c r="AT150">
        <v>0.33640800728008202</v>
      </c>
    </row>
    <row r="151" spans="1:46" x14ac:dyDescent="0.2">
      <c r="A151" t="s">
        <v>7942</v>
      </c>
      <c r="B151" t="s">
        <v>7867</v>
      </c>
      <c r="C151" t="s">
        <v>1120</v>
      </c>
      <c r="E151" t="s">
        <v>21</v>
      </c>
      <c r="F151" t="s">
        <v>139</v>
      </c>
      <c r="G151" t="s">
        <v>1119</v>
      </c>
      <c r="H151" t="s">
        <v>20</v>
      </c>
      <c r="I151" t="s">
        <v>137</v>
      </c>
      <c r="J151" t="s">
        <v>136</v>
      </c>
      <c r="K151" t="s">
        <v>1118</v>
      </c>
      <c r="L151" t="s">
        <v>1117</v>
      </c>
      <c r="M151" t="s">
        <v>210</v>
      </c>
      <c r="N151" t="s">
        <v>209</v>
      </c>
      <c r="O151" t="s">
        <v>208</v>
      </c>
      <c r="P151" t="s">
        <v>1116</v>
      </c>
      <c r="Q151" t="s">
        <v>1115</v>
      </c>
      <c r="R151" t="s">
        <v>1114</v>
      </c>
      <c r="S151" t="s">
        <v>1113</v>
      </c>
      <c r="T151" t="s">
        <v>1112</v>
      </c>
      <c r="U151" t="s">
        <v>1111</v>
      </c>
      <c r="V151">
        <v>1</v>
      </c>
      <c r="W151" t="s">
        <v>194</v>
      </c>
      <c r="X151" t="s">
        <v>1110</v>
      </c>
      <c r="Z151">
        <v>10.64</v>
      </c>
      <c r="AA151">
        <v>10.6</v>
      </c>
      <c r="AB151">
        <v>97.043010752688204</v>
      </c>
      <c r="AC151">
        <v>9.8659466886659892</v>
      </c>
      <c r="AD151">
        <v>100</v>
      </c>
      <c r="AE151">
        <v>100</v>
      </c>
      <c r="AF151">
        <v>0.22878058699013201</v>
      </c>
      <c r="AG151" s="1">
        <v>4.0245195493004503E-2</v>
      </c>
      <c r="AH151" s="1">
        <v>0.18983155837597299</v>
      </c>
      <c r="AI151">
        <v>9.7736768364187807E-2</v>
      </c>
      <c r="AJ151">
        <v>0.49795456607412097</v>
      </c>
      <c r="AK151">
        <v>0.98501301233494498</v>
      </c>
      <c r="AL151">
        <v>0.211677983654709</v>
      </c>
      <c r="AM151" s="1">
        <v>0.457793074511606</v>
      </c>
      <c r="AN151" s="1">
        <v>0.76505185738192005</v>
      </c>
      <c r="AO151">
        <v>4.8760629767118799E-2</v>
      </c>
      <c r="AP151" s="1">
        <v>0.67603719178549704</v>
      </c>
      <c r="AQ151" s="1">
        <v>0.78595669437926097</v>
      </c>
      <c r="AR151">
        <v>0.10182523850332199</v>
      </c>
      <c r="AS151">
        <v>0.106231641374623</v>
      </c>
      <c r="AT151">
        <v>0.37264517258042001</v>
      </c>
    </row>
    <row r="152" spans="1:46" x14ac:dyDescent="0.2">
      <c r="A152" t="s">
        <v>7943</v>
      </c>
      <c r="B152" t="s">
        <v>7867</v>
      </c>
      <c r="C152" t="s">
        <v>351</v>
      </c>
      <c r="E152" t="s">
        <v>21</v>
      </c>
      <c r="F152" t="s">
        <v>139</v>
      </c>
      <c r="G152" t="s">
        <v>350</v>
      </c>
      <c r="H152" t="s">
        <v>20</v>
      </c>
      <c r="I152" t="s">
        <v>137</v>
      </c>
      <c r="J152" t="s">
        <v>136</v>
      </c>
      <c r="K152" t="s">
        <v>349</v>
      </c>
      <c r="L152" t="s">
        <v>348</v>
      </c>
      <c r="M152" t="s">
        <v>210</v>
      </c>
      <c r="N152" t="s">
        <v>209</v>
      </c>
      <c r="O152" t="s">
        <v>208</v>
      </c>
      <c r="P152" t="s">
        <v>347</v>
      </c>
      <c r="Q152" t="s">
        <v>346</v>
      </c>
      <c r="R152" t="s">
        <v>345</v>
      </c>
      <c r="S152" t="s">
        <v>344</v>
      </c>
      <c r="T152" t="s">
        <v>343</v>
      </c>
      <c r="U152" t="s">
        <v>342</v>
      </c>
      <c r="V152">
        <v>1</v>
      </c>
      <c r="W152" t="s">
        <v>215</v>
      </c>
      <c r="X152">
        <v>962.81719999999996</v>
      </c>
      <c r="Z152">
        <v>11.59</v>
      </c>
      <c r="AA152">
        <v>11.53</v>
      </c>
      <c r="AB152">
        <v>67.741935483871003</v>
      </c>
      <c r="AC152">
        <v>6.5885980208948203</v>
      </c>
      <c r="AD152">
        <v>100</v>
      </c>
      <c r="AE152">
        <v>100</v>
      </c>
      <c r="AF152">
        <v>0.229470355703598</v>
      </c>
      <c r="AG152" s="1">
        <v>4.0632991715217601E-2</v>
      </c>
      <c r="AH152" s="1">
        <v>0.190391468244822</v>
      </c>
      <c r="AI152">
        <v>-3.2688269405824401E-2</v>
      </c>
      <c r="AJ152">
        <v>0.82172933033376505</v>
      </c>
      <c r="AK152">
        <v>0.99309261136193905</v>
      </c>
      <c r="AL152">
        <v>0.31591368563125199</v>
      </c>
      <c r="AM152" s="1">
        <v>0.26936120437591399</v>
      </c>
      <c r="AN152" s="1">
        <v>0.76505185738192005</v>
      </c>
      <c r="AO152">
        <v>-6.8778625996652798E-2</v>
      </c>
      <c r="AP152" s="1">
        <v>0.55734082065599899</v>
      </c>
      <c r="AQ152" s="1">
        <v>0.75438933515251105</v>
      </c>
      <c r="AR152">
        <v>8.20047722050843E-2</v>
      </c>
      <c r="AS152">
        <v>0.19652527931257999</v>
      </c>
      <c r="AT152" s="1">
        <v>0.43085673966464599</v>
      </c>
    </row>
    <row r="153" spans="1:46" x14ac:dyDescent="0.2">
      <c r="A153" t="s">
        <v>7944</v>
      </c>
      <c r="B153" t="s">
        <v>7867</v>
      </c>
      <c r="C153" t="s">
        <v>233</v>
      </c>
      <c r="E153" t="s">
        <v>21</v>
      </c>
      <c r="F153" t="s">
        <v>139</v>
      </c>
      <c r="G153" t="s">
        <v>232</v>
      </c>
      <c r="M153" t="s">
        <v>210</v>
      </c>
      <c r="N153" t="s">
        <v>209</v>
      </c>
      <c r="O153" t="s">
        <v>208</v>
      </c>
      <c r="P153" t="s">
        <v>231</v>
      </c>
      <c r="Q153" t="s">
        <v>230</v>
      </c>
      <c r="R153" t="s">
        <v>229</v>
      </c>
      <c r="S153" t="s">
        <v>228</v>
      </c>
      <c r="T153" t="s">
        <v>227</v>
      </c>
      <c r="U153" t="s">
        <v>226</v>
      </c>
      <c r="V153">
        <v>1</v>
      </c>
      <c r="W153" t="s">
        <v>215</v>
      </c>
      <c r="X153">
        <v>988.83209999999997</v>
      </c>
      <c r="Z153">
        <v>11.66</v>
      </c>
      <c r="AA153">
        <v>11.6</v>
      </c>
      <c r="AB153">
        <v>60.215053763440899</v>
      </c>
      <c r="AC153">
        <v>12.728997638108099</v>
      </c>
      <c r="AD153">
        <v>86.259541984732806</v>
      </c>
      <c r="AE153">
        <v>100</v>
      </c>
      <c r="AF153">
        <v>0.22644292323628001</v>
      </c>
      <c r="AG153">
        <v>4.1181935308156399E-2</v>
      </c>
      <c r="AH153">
        <v>0.19077253785760401</v>
      </c>
      <c r="AI153">
        <v>4.43112711577322E-3</v>
      </c>
      <c r="AJ153">
        <v>0.97537636175957099</v>
      </c>
      <c r="AK153">
        <v>0.99861351579593405</v>
      </c>
      <c r="AL153">
        <v>0.116251036012186</v>
      </c>
      <c r="AM153">
        <v>0.68202247315109599</v>
      </c>
      <c r="AN153">
        <v>0.76505185738192005</v>
      </c>
      <c r="AO153">
        <v>-6.4422480920253003E-2</v>
      </c>
      <c r="AP153">
        <v>0.57858871842788895</v>
      </c>
      <c r="AQ153">
        <v>0.768872726627015</v>
      </c>
      <c r="AR153">
        <v>7.8351742907222299E-2</v>
      </c>
      <c r="AS153">
        <v>0.21247142405878999</v>
      </c>
      <c r="AT153">
        <v>0.43910724978529497</v>
      </c>
    </row>
    <row r="154" spans="1:46" x14ac:dyDescent="0.2">
      <c r="A154" t="s">
        <v>7945</v>
      </c>
      <c r="B154" t="s">
        <v>7867</v>
      </c>
      <c r="C154" t="s">
        <v>640</v>
      </c>
      <c r="E154" t="s">
        <v>21</v>
      </c>
      <c r="F154" t="s">
        <v>139</v>
      </c>
      <c r="G154" t="s">
        <v>639</v>
      </c>
      <c r="H154" t="s">
        <v>20</v>
      </c>
      <c r="I154" t="s">
        <v>137</v>
      </c>
      <c r="J154" t="s">
        <v>136</v>
      </c>
      <c r="K154" t="s">
        <v>638</v>
      </c>
      <c r="L154" t="s">
        <v>637</v>
      </c>
      <c r="T154" t="s">
        <v>636</v>
      </c>
      <c r="U154" t="s">
        <v>635</v>
      </c>
      <c r="V154">
        <v>1</v>
      </c>
      <c r="W154" t="s">
        <v>194</v>
      </c>
      <c r="X154" t="s">
        <v>634</v>
      </c>
      <c r="Z154">
        <v>11.025</v>
      </c>
      <c r="AA154">
        <v>11.02</v>
      </c>
      <c r="AB154">
        <v>82.795698924731198</v>
      </c>
      <c r="AC154">
        <v>7.5536838255421301</v>
      </c>
      <c r="AD154">
        <v>97.709923664122101</v>
      </c>
      <c r="AE154">
        <v>100</v>
      </c>
      <c r="AF154">
        <v>0.21990189996451401</v>
      </c>
      <c r="AG154">
        <v>4.1468908985250401E-2</v>
      </c>
      <c r="AH154">
        <v>0.19077253785760401</v>
      </c>
      <c r="AI154">
        <v>3.45954244332356E-2</v>
      </c>
      <c r="AJ154">
        <v>0.80425418248630298</v>
      </c>
      <c r="AK154">
        <v>0.99309261136193905</v>
      </c>
      <c r="AL154">
        <v>0.24839063926572799</v>
      </c>
      <c r="AM154">
        <v>0.367238000661119</v>
      </c>
      <c r="AN154">
        <v>0.76505185738192005</v>
      </c>
      <c r="AO154">
        <v>-0.140102964066217</v>
      </c>
      <c r="AP154">
        <v>0.21274310314671299</v>
      </c>
      <c r="AQ154">
        <v>0.61466814258563396</v>
      </c>
      <c r="AR154">
        <v>8.8631351429845906E-2</v>
      </c>
      <c r="AS154">
        <v>0.14640750474342101</v>
      </c>
      <c r="AT154">
        <v>0.40043315059460999</v>
      </c>
    </row>
    <row r="155" spans="1:46" x14ac:dyDescent="0.2">
      <c r="A155" t="s">
        <v>7527</v>
      </c>
      <c r="B155" t="s">
        <v>2055</v>
      </c>
      <c r="C155" t="s">
        <v>7526</v>
      </c>
      <c r="F155" t="s">
        <v>3</v>
      </c>
      <c r="G155" t="s">
        <v>7525</v>
      </c>
      <c r="H155" t="s">
        <v>2055</v>
      </c>
      <c r="I155" t="s">
        <v>2998</v>
      </c>
      <c r="J155" t="s">
        <v>4935</v>
      </c>
      <c r="K155" t="s">
        <v>7524</v>
      </c>
      <c r="L155" t="s">
        <v>7523</v>
      </c>
      <c r="T155" t="s">
        <v>7522</v>
      </c>
      <c r="U155" t="s">
        <v>7521</v>
      </c>
      <c r="V155">
        <v>1</v>
      </c>
      <c r="W155" t="s">
        <v>72</v>
      </c>
      <c r="X155">
        <v>438.30459999999999</v>
      </c>
      <c r="Z155">
        <v>1.6</v>
      </c>
      <c r="AA155">
        <v>1.62</v>
      </c>
      <c r="AB155">
        <v>22.2222222222222</v>
      </c>
      <c r="AC155">
        <v>25.431448327407001</v>
      </c>
      <c r="AD155">
        <v>53.383458646616504</v>
      </c>
      <c r="AE155">
        <v>100</v>
      </c>
      <c r="AF155">
        <v>-0.23095871119940201</v>
      </c>
      <c r="AG155">
        <v>4.1523212633161201E-2</v>
      </c>
      <c r="AH155">
        <v>0.19077253785760401</v>
      </c>
      <c r="AI155">
        <v>-0.111553568926593</v>
      </c>
      <c r="AJ155">
        <v>0.446229816898153</v>
      </c>
      <c r="AK155">
        <v>0.98501301233494498</v>
      </c>
      <c r="AL155">
        <v>-0.105643260881188</v>
      </c>
      <c r="AM155">
        <v>0.71555335585263202</v>
      </c>
      <c r="AN155">
        <v>0.76505185738192005</v>
      </c>
      <c r="AO155">
        <v>0.22530797543718301</v>
      </c>
      <c r="AP155">
        <v>5.5161359512991101E-2</v>
      </c>
      <c r="AQ155">
        <v>0.44284818419698602</v>
      </c>
      <c r="AR155">
        <v>-9.9946209788451701E-2</v>
      </c>
      <c r="AS155">
        <v>0.118711532986676</v>
      </c>
      <c r="AT155">
        <v>0.382475126027157</v>
      </c>
    </row>
    <row r="156" spans="1:46" x14ac:dyDescent="0.2">
      <c r="A156" t="s">
        <v>7946</v>
      </c>
      <c r="B156" t="s">
        <v>7867</v>
      </c>
      <c r="C156" t="s">
        <v>816</v>
      </c>
      <c r="E156" t="s">
        <v>21</v>
      </c>
      <c r="F156" t="s">
        <v>139</v>
      </c>
      <c r="G156" t="s">
        <v>815</v>
      </c>
      <c r="H156" t="s">
        <v>20</v>
      </c>
      <c r="I156" t="s">
        <v>137</v>
      </c>
      <c r="J156" t="s">
        <v>136</v>
      </c>
      <c r="K156" t="s">
        <v>814</v>
      </c>
      <c r="L156" t="s">
        <v>813</v>
      </c>
      <c r="M156" t="s">
        <v>210</v>
      </c>
      <c r="N156" t="s">
        <v>209</v>
      </c>
      <c r="O156" t="s">
        <v>208</v>
      </c>
      <c r="P156" t="s">
        <v>812</v>
      </c>
      <c r="Q156" t="s">
        <v>811</v>
      </c>
      <c r="R156" t="s">
        <v>810</v>
      </c>
      <c r="S156" t="s">
        <v>809</v>
      </c>
      <c r="T156" t="s">
        <v>808</v>
      </c>
      <c r="U156" t="s">
        <v>807</v>
      </c>
      <c r="V156">
        <v>1</v>
      </c>
      <c r="W156" t="s">
        <v>194</v>
      </c>
      <c r="X156" t="s">
        <v>806</v>
      </c>
      <c r="Z156">
        <v>10.91</v>
      </c>
      <c r="AA156">
        <v>10.875</v>
      </c>
      <c r="AB156">
        <v>95.430107526881699</v>
      </c>
      <c r="AC156">
        <v>6.3432134135064402</v>
      </c>
      <c r="AD156">
        <v>99.236641221374001</v>
      </c>
      <c r="AE156">
        <v>100</v>
      </c>
      <c r="AF156">
        <v>0.22893509546455401</v>
      </c>
      <c r="AG156">
        <v>4.2172419231580903E-2</v>
      </c>
      <c r="AH156">
        <v>0.192480725774168</v>
      </c>
      <c r="AI156">
        <v>-4.4358642973495899E-2</v>
      </c>
      <c r="AJ156">
        <v>0.76093841318482103</v>
      </c>
      <c r="AK156">
        <v>0.99309261136193905</v>
      </c>
      <c r="AL156">
        <v>0.35449604836283599</v>
      </c>
      <c r="AM156">
        <v>0.21716915699050701</v>
      </c>
      <c r="AN156">
        <v>0.76505185738192005</v>
      </c>
      <c r="AO156">
        <v>-0.18658001071295299</v>
      </c>
      <c r="AP156">
        <v>0.111271131908584</v>
      </c>
      <c r="AQ156">
        <v>0.513486053524849</v>
      </c>
      <c r="AR156">
        <v>8.1487131120511799E-2</v>
      </c>
      <c r="AS156">
        <v>0.201694067108355</v>
      </c>
      <c r="AT156">
        <v>0.43100349896627999</v>
      </c>
    </row>
    <row r="157" spans="1:46" x14ac:dyDescent="0.2">
      <c r="A157" t="s">
        <v>7256</v>
      </c>
      <c r="B157" t="s">
        <v>12</v>
      </c>
      <c r="C157" t="s">
        <v>7260</v>
      </c>
      <c r="F157" t="s">
        <v>3</v>
      </c>
      <c r="G157" t="s">
        <v>7259</v>
      </c>
      <c r="H157" t="s">
        <v>12</v>
      </c>
      <c r="I157" t="s">
        <v>50</v>
      </c>
      <c r="J157" t="s">
        <v>7258</v>
      </c>
      <c r="K157" t="s">
        <v>7257</v>
      </c>
      <c r="L157" t="s">
        <v>7256</v>
      </c>
      <c r="T157" t="s">
        <v>7255</v>
      </c>
      <c r="U157" t="s">
        <v>7254</v>
      </c>
      <c r="V157">
        <v>1</v>
      </c>
      <c r="W157" t="s">
        <v>7253</v>
      </c>
      <c r="X157">
        <v>328.1386</v>
      </c>
      <c r="Z157">
        <v>12.08</v>
      </c>
      <c r="AA157">
        <v>12.08</v>
      </c>
      <c r="AB157">
        <v>56.756756756756801</v>
      </c>
      <c r="AC157">
        <v>28.577431877010799</v>
      </c>
      <c r="AD157">
        <v>67.669172932330795</v>
      </c>
      <c r="AE157">
        <v>100</v>
      </c>
      <c r="AF157">
        <v>0.22545705856124601</v>
      </c>
      <c r="AG157">
        <v>4.2439104877164201E-2</v>
      </c>
      <c r="AH157">
        <v>0.192480725774168</v>
      </c>
      <c r="AI157">
        <v>0.17756016003003899</v>
      </c>
      <c r="AJ157">
        <v>0.215136467422087</v>
      </c>
      <c r="AK157">
        <v>0.98501301233494498</v>
      </c>
      <c r="AL157">
        <v>0.46902907519958298</v>
      </c>
      <c r="AM157">
        <v>9.6706398906041102E-2</v>
      </c>
      <c r="AN157">
        <v>0.76505185738192005</v>
      </c>
      <c r="AO157">
        <v>0.18123109009299801</v>
      </c>
      <c r="AP157">
        <v>0.11678162326423699</v>
      </c>
      <c r="AQ157">
        <v>0.51728639130023202</v>
      </c>
      <c r="AR157">
        <v>0.12889930228396901</v>
      </c>
      <c r="AS157">
        <v>3.9243413716289498E-2</v>
      </c>
      <c r="AT157">
        <v>0.32245766525386099</v>
      </c>
    </row>
    <row r="158" spans="1:46" x14ac:dyDescent="0.2">
      <c r="A158" t="s">
        <v>7160</v>
      </c>
      <c r="B158" t="s">
        <v>1353</v>
      </c>
      <c r="C158" t="s">
        <v>7159</v>
      </c>
      <c r="F158" t="s">
        <v>3</v>
      </c>
      <c r="G158" t="s">
        <v>7158</v>
      </c>
      <c r="H158" t="s">
        <v>2055</v>
      </c>
      <c r="I158" t="s">
        <v>2054</v>
      </c>
      <c r="J158" t="s">
        <v>7157</v>
      </c>
      <c r="K158" t="s">
        <v>7156</v>
      </c>
      <c r="L158" t="s">
        <v>7155</v>
      </c>
      <c r="T158" t="s">
        <v>7154</v>
      </c>
      <c r="U158" t="s">
        <v>7153</v>
      </c>
      <c r="V158">
        <v>1</v>
      </c>
      <c r="W158" t="s">
        <v>1510</v>
      </c>
      <c r="X158">
        <v>219.0437</v>
      </c>
      <c r="Z158">
        <v>7.86</v>
      </c>
      <c r="AA158">
        <v>7.89</v>
      </c>
      <c r="AB158">
        <v>19.1891891891892</v>
      </c>
      <c r="AC158">
        <v>21.838441268372101</v>
      </c>
      <c r="AD158">
        <v>52.631578947368403</v>
      </c>
      <c r="AE158">
        <v>97.368421052631604</v>
      </c>
      <c r="AF158">
        <v>-0.22677640914719499</v>
      </c>
      <c r="AG158">
        <v>4.2862035618974302E-2</v>
      </c>
      <c r="AH158">
        <v>0.193160700255782</v>
      </c>
      <c r="AI158">
        <v>-7.9610033719966902E-2</v>
      </c>
      <c r="AJ158">
        <v>0.58250974829803703</v>
      </c>
      <c r="AK158">
        <v>0.99309261136193905</v>
      </c>
      <c r="AL158">
        <v>-0.37508392034259602</v>
      </c>
      <c r="AM158">
        <v>0.18865438298859299</v>
      </c>
      <c r="AN158">
        <v>0.76505185738192005</v>
      </c>
      <c r="AO158">
        <v>0.25538457676056198</v>
      </c>
      <c r="AP158">
        <v>2.73728940582222E-2</v>
      </c>
      <c r="AQ158">
        <v>0.39752880784925099</v>
      </c>
      <c r="AR158">
        <v>-0.10576086796574199</v>
      </c>
      <c r="AS158">
        <v>9.4473057674157604E-2</v>
      </c>
      <c r="AT158">
        <v>0.36395401508476599</v>
      </c>
    </row>
    <row r="159" spans="1:46" x14ac:dyDescent="0.2">
      <c r="A159" t="s">
        <v>7947</v>
      </c>
      <c r="B159" t="s">
        <v>7867</v>
      </c>
      <c r="C159" t="s">
        <v>1168</v>
      </c>
      <c r="E159" t="s">
        <v>21</v>
      </c>
      <c r="F159" t="s">
        <v>139</v>
      </c>
      <c r="G159" t="s">
        <v>1167</v>
      </c>
      <c r="H159" t="s">
        <v>20</v>
      </c>
      <c r="I159" t="s">
        <v>137</v>
      </c>
      <c r="J159" t="s">
        <v>136</v>
      </c>
      <c r="K159" t="s">
        <v>1166</v>
      </c>
      <c r="L159" t="s">
        <v>1165</v>
      </c>
      <c r="M159" t="s">
        <v>210</v>
      </c>
      <c r="N159" t="s">
        <v>209</v>
      </c>
      <c r="O159" t="s">
        <v>208</v>
      </c>
      <c r="P159" t="s">
        <v>1164</v>
      </c>
      <c r="Q159" t="s">
        <v>1163</v>
      </c>
      <c r="R159" t="s">
        <v>1162</v>
      </c>
      <c r="S159" t="s">
        <v>1161</v>
      </c>
      <c r="T159" t="s">
        <v>1160</v>
      </c>
      <c r="U159" t="s">
        <v>1159</v>
      </c>
      <c r="V159">
        <v>1</v>
      </c>
      <c r="W159" t="s">
        <v>215</v>
      </c>
      <c r="X159">
        <v>820.73320000000001</v>
      </c>
      <c r="Z159">
        <v>10.46</v>
      </c>
      <c r="AA159">
        <v>10.41</v>
      </c>
      <c r="AB159">
        <v>99.462365591397898</v>
      </c>
      <c r="AC159">
        <v>8.9577420870435809</v>
      </c>
      <c r="AD159">
        <v>100</v>
      </c>
      <c r="AE159">
        <v>100</v>
      </c>
      <c r="AF159">
        <v>0.22596358600712299</v>
      </c>
      <c r="AG159">
        <v>4.3767854924839797E-2</v>
      </c>
      <c r="AH159">
        <v>0.19599446463464901</v>
      </c>
      <c r="AI159">
        <v>5.20900480007747E-2</v>
      </c>
      <c r="AJ159">
        <v>0.71936909580510899</v>
      </c>
      <c r="AK159">
        <v>0.99309261136193905</v>
      </c>
      <c r="AL159">
        <v>0.21683706800910199</v>
      </c>
      <c r="AM159">
        <v>0.44889032650265498</v>
      </c>
      <c r="AN159">
        <v>0.76505185738192005</v>
      </c>
      <c r="AO159">
        <v>2.8948443844772E-2</v>
      </c>
      <c r="AP159">
        <v>0.80496912183957903</v>
      </c>
      <c r="AQ159">
        <v>0.81380970446071199</v>
      </c>
      <c r="AR159">
        <v>9.2372135276207301E-2</v>
      </c>
      <c r="AS159">
        <v>0.14507337776099599</v>
      </c>
      <c r="AT159">
        <v>0.400082711680672</v>
      </c>
    </row>
    <row r="160" spans="1:46" x14ac:dyDescent="0.2">
      <c r="A160" t="s">
        <v>7948</v>
      </c>
      <c r="B160" t="s">
        <v>7905</v>
      </c>
      <c r="C160" t="s">
        <v>4412</v>
      </c>
      <c r="E160" t="s">
        <v>21</v>
      </c>
      <c r="F160" t="s">
        <v>139</v>
      </c>
      <c r="G160" t="s">
        <v>4411</v>
      </c>
      <c r="H160" t="s">
        <v>20</v>
      </c>
      <c r="I160" t="s">
        <v>137</v>
      </c>
      <c r="J160" t="s">
        <v>1542</v>
      </c>
      <c r="K160" t="s">
        <v>4410</v>
      </c>
      <c r="L160" t="s">
        <v>4409</v>
      </c>
      <c r="M160" t="s">
        <v>210</v>
      </c>
      <c r="N160" t="s">
        <v>4384</v>
      </c>
      <c r="O160" t="s">
        <v>4383</v>
      </c>
      <c r="P160" t="s">
        <v>4408</v>
      </c>
      <c r="Q160" t="s">
        <v>4407</v>
      </c>
      <c r="R160" t="s">
        <v>4406</v>
      </c>
      <c r="S160" t="s">
        <v>4405</v>
      </c>
      <c r="T160" t="s">
        <v>4404</v>
      </c>
      <c r="U160" t="s">
        <v>4403</v>
      </c>
      <c r="V160">
        <v>1</v>
      </c>
      <c r="W160" t="s">
        <v>1081</v>
      </c>
      <c r="X160">
        <v>660.55190000000005</v>
      </c>
      <c r="Z160">
        <v>7.23</v>
      </c>
      <c r="AA160">
        <v>7.13</v>
      </c>
      <c r="AB160">
        <v>41.6666666666667</v>
      </c>
      <c r="AC160">
        <v>17.577080001034801</v>
      </c>
      <c r="AD160">
        <v>47.328244274809201</v>
      </c>
      <c r="AE160">
        <v>100</v>
      </c>
      <c r="AF160">
        <v>0.21219249559883599</v>
      </c>
      <c r="AG160">
        <v>4.5429867020985497E-2</v>
      </c>
      <c r="AH160">
        <v>0.20215755295504301</v>
      </c>
      <c r="AI160">
        <v>-9.1145300379788293E-3</v>
      </c>
      <c r="AJ160">
        <v>0.94704395568755395</v>
      </c>
      <c r="AK160">
        <v>0.99861351579593405</v>
      </c>
      <c r="AL160">
        <v>0.147154882138778</v>
      </c>
      <c r="AM160">
        <v>0.58732160710217696</v>
      </c>
      <c r="AN160">
        <v>0.76505185738192005</v>
      </c>
      <c r="AO160">
        <v>1.33475096182429E-2</v>
      </c>
      <c r="AP160">
        <v>0.90424358307595498</v>
      </c>
      <c r="AQ160">
        <v>0.83279698378969103</v>
      </c>
      <c r="AR160">
        <v>7.2746692525484796E-2</v>
      </c>
      <c r="AS160">
        <v>0.22599168214051099</v>
      </c>
      <c r="AT160">
        <v>0.44366598358117698</v>
      </c>
    </row>
    <row r="161" spans="1:46" x14ac:dyDescent="0.2">
      <c r="A161" t="s">
        <v>3810</v>
      </c>
      <c r="B161" t="s">
        <v>28</v>
      </c>
      <c r="C161" t="s">
        <v>3809</v>
      </c>
      <c r="F161" t="s">
        <v>3</v>
      </c>
      <c r="G161" t="s">
        <v>3808</v>
      </c>
      <c r="H161" t="s">
        <v>30</v>
      </c>
      <c r="I161" t="s">
        <v>29</v>
      </c>
      <c r="J161" t="s">
        <v>28</v>
      </c>
      <c r="K161" t="s">
        <v>3807</v>
      </c>
      <c r="L161" t="s">
        <v>3806</v>
      </c>
      <c r="T161" t="s">
        <v>3805</v>
      </c>
      <c r="U161" t="s">
        <v>3026</v>
      </c>
      <c r="V161" t="s">
        <v>35</v>
      </c>
      <c r="W161" t="s">
        <v>0</v>
      </c>
      <c r="X161" t="s">
        <v>3804</v>
      </c>
      <c r="Y161">
        <v>102.05329999999999</v>
      </c>
      <c r="Z161">
        <v>14.765000000000001</v>
      </c>
      <c r="AA161">
        <v>14.744999999999999</v>
      </c>
      <c r="AB161">
        <v>56.910569105691003</v>
      </c>
      <c r="AC161">
        <v>22.990535872964799</v>
      </c>
      <c r="AD161">
        <v>81.203007518796994</v>
      </c>
      <c r="AE161">
        <v>100</v>
      </c>
      <c r="AF161">
        <v>0.22154600329867499</v>
      </c>
      <c r="AG161">
        <v>4.6343825749237899E-2</v>
      </c>
      <c r="AH161">
        <v>0.20493565804826</v>
      </c>
      <c r="AI161">
        <v>0.17767489446682699</v>
      </c>
      <c r="AJ161">
        <v>0.21506975923593</v>
      </c>
      <c r="AK161">
        <v>0.98501301233494498</v>
      </c>
      <c r="AL161">
        <v>0.51428283221447701</v>
      </c>
      <c r="AM161">
        <v>6.8310089763397905E-2</v>
      </c>
      <c r="AN161">
        <v>0.76505185738192005</v>
      </c>
      <c r="AO161">
        <v>3.3019337715552398E-2</v>
      </c>
      <c r="AP161">
        <v>0.77647516640968395</v>
      </c>
      <c r="AQ161">
        <v>0.80752640889184701</v>
      </c>
      <c r="AR161">
        <v>0.12991743053393001</v>
      </c>
      <c r="AS161">
        <v>3.7782959373622901E-2</v>
      </c>
      <c r="AT161">
        <v>0.32041651744323602</v>
      </c>
    </row>
    <row r="162" spans="1:46" x14ac:dyDescent="0.2">
      <c r="A162" t="s">
        <v>5994</v>
      </c>
      <c r="B162" t="s">
        <v>22</v>
      </c>
      <c r="C162" t="s">
        <v>5993</v>
      </c>
      <c r="E162" t="s">
        <v>21</v>
      </c>
      <c r="F162" t="s">
        <v>3</v>
      </c>
      <c r="G162" t="s">
        <v>5992</v>
      </c>
      <c r="T162" t="s">
        <v>5991</v>
      </c>
      <c r="U162" t="s">
        <v>5990</v>
      </c>
      <c r="V162">
        <v>1</v>
      </c>
      <c r="W162" t="s">
        <v>5989</v>
      </c>
      <c r="X162">
        <v>552.36329999999998</v>
      </c>
      <c r="Z162">
        <v>8.11</v>
      </c>
      <c r="AA162">
        <v>8.1199999999999992</v>
      </c>
      <c r="AB162">
        <v>17.886178861788601</v>
      </c>
      <c r="AC162">
        <v>22.1212609455505</v>
      </c>
      <c r="AD162">
        <v>42.857142857142897</v>
      </c>
      <c r="AE162">
        <v>100</v>
      </c>
      <c r="AF162">
        <v>-0.21981301054184499</v>
      </c>
      <c r="AG162">
        <v>4.7026880013636398E-2</v>
      </c>
      <c r="AH162">
        <v>0.20517890272787601</v>
      </c>
      <c r="AI162">
        <v>-9.8530334588805099E-2</v>
      </c>
      <c r="AJ162">
        <v>0.49083866242833002</v>
      </c>
      <c r="AK162">
        <v>0.98501301233494498</v>
      </c>
      <c r="AL162">
        <v>-0.58924157972119695</v>
      </c>
      <c r="AM162">
        <v>3.5333130896699698E-2</v>
      </c>
      <c r="AN162">
        <v>0.76505185738192005</v>
      </c>
      <c r="AO162">
        <v>-7.9708156748605694E-2</v>
      </c>
      <c r="AP162">
        <v>0.49060291240167297</v>
      </c>
      <c r="AQ162">
        <v>0.71878610044548896</v>
      </c>
      <c r="AR162">
        <v>-0.117786427594104</v>
      </c>
      <c r="AS162">
        <v>5.8921237319059898E-2</v>
      </c>
      <c r="AT162">
        <v>0.33640800728008202</v>
      </c>
    </row>
    <row r="163" spans="1:46" x14ac:dyDescent="0.2">
      <c r="A163" t="s">
        <v>7707</v>
      </c>
      <c r="B163" t="s">
        <v>28</v>
      </c>
      <c r="C163" t="s">
        <v>7710</v>
      </c>
      <c r="F163" t="s">
        <v>3</v>
      </c>
      <c r="G163" t="s">
        <v>7709</v>
      </c>
      <c r="H163" t="s">
        <v>30</v>
      </c>
      <c r="I163" t="s">
        <v>29</v>
      </c>
      <c r="J163" t="s">
        <v>28</v>
      </c>
      <c r="K163" t="s">
        <v>7708</v>
      </c>
      <c r="L163" t="s">
        <v>7707</v>
      </c>
      <c r="T163" t="s">
        <v>7706</v>
      </c>
      <c r="U163" t="s">
        <v>7705</v>
      </c>
      <c r="V163">
        <v>1</v>
      </c>
      <c r="W163" t="s">
        <v>72</v>
      </c>
      <c r="X163">
        <v>210.06960000000001</v>
      </c>
      <c r="Z163">
        <v>8.9700000000000006</v>
      </c>
      <c r="AA163">
        <v>8.98</v>
      </c>
      <c r="AB163">
        <v>33.875338753387503</v>
      </c>
      <c r="AC163">
        <v>13.313620271123201</v>
      </c>
      <c r="AD163">
        <v>93.984962406015001</v>
      </c>
      <c r="AE163">
        <v>100</v>
      </c>
      <c r="AF163">
        <v>-0.20901738858956001</v>
      </c>
      <c r="AG163">
        <v>4.7068466149652897E-2</v>
      </c>
      <c r="AH163">
        <v>0.20517890272787601</v>
      </c>
      <c r="AI163">
        <v>-0.127491462390629</v>
      </c>
      <c r="AJ163">
        <v>0.34808299657006597</v>
      </c>
      <c r="AK163">
        <v>0.98501301233494498</v>
      </c>
      <c r="AL163">
        <v>-0.47929534105250499</v>
      </c>
      <c r="AM163">
        <v>7.2734418179359397E-2</v>
      </c>
      <c r="AN163">
        <v>0.76505185738192005</v>
      </c>
      <c r="AO163">
        <v>-0.129658751472436</v>
      </c>
      <c r="AP163">
        <v>0.237295488780918</v>
      </c>
      <c r="AQ163">
        <v>0.62743619409624296</v>
      </c>
      <c r="AR163">
        <v>-0.114527824222328</v>
      </c>
      <c r="AS163">
        <v>5.3381843166448298E-2</v>
      </c>
      <c r="AT163">
        <v>0.33640800728008202</v>
      </c>
    </row>
    <row r="164" spans="1:46" x14ac:dyDescent="0.2">
      <c r="A164" t="s">
        <v>7762</v>
      </c>
      <c r="B164" t="s">
        <v>2055</v>
      </c>
      <c r="C164" t="s">
        <v>7765</v>
      </c>
      <c r="F164" t="s">
        <v>3</v>
      </c>
      <c r="G164" t="s">
        <v>7764</v>
      </c>
      <c r="H164" t="s">
        <v>2055</v>
      </c>
      <c r="I164" t="s">
        <v>2054</v>
      </c>
      <c r="J164" t="s">
        <v>3100</v>
      </c>
      <c r="K164" t="s">
        <v>7763</v>
      </c>
      <c r="L164" t="s">
        <v>7762</v>
      </c>
      <c r="T164" t="s">
        <v>7761</v>
      </c>
      <c r="U164" t="s">
        <v>7760</v>
      </c>
      <c r="V164">
        <v>1</v>
      </c>
      <c r="W164" t="s">
        <v>72</v>
      </c>
      <c r="X164">
        <v>152.03809999999999</v>
      </c>
      <c r="Z164">
        <v>11.1</v>
      </c>
      <c r="AA164">
        <v>11.07</v>
      </c>
      <c r="AB164">
        <v>50.948509485094903</v>
      </c>
      <c r="AC164">
        <v>14.711173788145601</v>
      </c>
      <c r="AD164">
        <v>100</v>
      </c>
      <c r="AE164">
        <v>100</v>
      </c>
      <c r="AF164">
        <v>-0.2265229184732</v>
      </c>
      <c r="AG164">
        <v>4.7268810830001402E-2</v>
      </c>
      <c r="AH164">
        <v>0.20517890272787601</v>
      </c>
      <c r="AI164">
        <v>5.30561226919165E-2</v>
      </c>
      <c r="AJ164">
        <v>0.71936461420533304</v>
      </c>
      <c r="AK164">
        <v>0.99309261136193905</v>
      </c>
      <c r="AL164">
        <v>-0.36466234812474502</v>
      </c>
      <c r="AM164">
        <v>0.21002811585060999</v>
      </c>
      <c r="AN164">
        <v>0.76505185738192005</v>
      </c>
      <c r="AO164">
        <v>0.24547823850425299</v>
      </c>
      <c r="AP164">
        <v>3.7727678050764497E-2</v>
      </c>
      <c r="AQ164">
        <v>0.41900904687944701</v>
      </c>
      <c r="AR164">
        <v>-7.9545275320286601E-2</v>
      </c>
      <c r="AS164">
        <v>0.21865842696687501</v>
      </c>
      <c r="AT164">
        <v>0.44366598358117698</v>
      </c>
    </row>
    <row r="165" spans="1:46" x14ac:dyDescent="0.2">
      <c r="A165" t="s">
        <v>7949</v>
      </c>
      <c r="B165" t="s">
        <v>7905</v>
      </c>
      <c r="C165" t="s">
        <v>4402</v>
      </c>
      <c r="E165" t="s">
        <v>21</v>
      </c>
      <c r="F165" t="s">
        <v>139</v>
      </c>
      <c r="G165" t="s">
        <v>4401</v>
      </c>
      <c r="M165" t="s">
        <v>210</v>
      </c>
      <c r="N165" t="s">
        <v>4384</v>
      </c>
      <c r="O165" t="s">
        <v>4383</v>
      </c>
      <c r="P165" t="s">
        <v>4400</v>
      </c>
      <c r="Q165" t="s">
        <v>4399</v>
      </c>
      <c r="R165" t="s">
        <v>4398</v>
      </c>
      <c r="S165" t="s">
        <v>4397</v>
      </c>
      <c r="T165" t="s">
        <v>4396</v>
      </c>
      <c r="U165" t="s">
        <v>4395</v>
      </c>
      <c r="V165">
        <v>1</v>
      </c>
      <c r="W165" t="s">
        <v>1081</v>
      </c>
      <c r="X165">
        <v>676.58450000000005</v>
      </c>
      <c r="Z165">
        <v>8.6</v>
      </c>
      <c r="AA165">
        <v>8.5399999999999991</v>
      </c>
      <c r="AB165">
        <v>57.526881720430097</v>
      </c>
      <c r="AC165">
        <v>10.5458036846779</v>
      </c>
      <c r="AD165">
        <v>51.908396946564899</v>
      </c>
      <c r="AE165">
        <v>100</v>
      </c>
      <c r="AF165">
        <v>0.212961895812429</v>
      </c>
      <c r="AG165" s="1">
        <v>4.8007173795113198E-2</v>
      </c>
      <c r="AH165" s="1">
        <v>0.20711326842372199</v>
      </c>
      <c r="AI165">
        <v>3.9889960292782599E-2</v>
      </c>
      <c r="AJ165">
        <v>0.77458862377973003</v>
      </c>
      <c r="AK165">
        <v>0.99309261136193905</v>
      </c>
      <c r="AL165">
        <v>0.117440335886609</v>
      </c>
      <c r="AM165" s="1">
        <v>0.66973747982578002</v>
      </c>
      <c r="AN165" s="1">
        <v>0.76505185738192005</v>
      </c>
      <c r="AO165">
        <v>-8.8744455342262496E-2</v>
      </c>
      <c r="AP165">
        <v>0.430076919098352</v>
      </c>
      <c r="AQ165">
        <v>0.69534308734554395</v>
      </c>
      <c r="AR165">
        <v>8.0986515103823903E-2</v>
      </c>
      <c r="AS165">
        <v>0.183963576992799</v>
      </c>
      <c r="AT165">
        <v>0.42465072154139999</v>
      </c>
    </row>
    <row r="166" spans="1:46" x14ac:dyDescent="0.2">
      <c r="A166" t="s">
        <v>2875</v>
      </c>
      <c r="B166" t="s">
        <v>2513</v>
      </c>
      <c r="C166" t="s">
        <v>2879</v>
      </c>
      <c r="E166" t="s">
        <v>21</v>
      </c>
      <c r="F166" t="s">
        <v>3</v>
      </c>
      <c r="G166" t="s">
        <v>2878</v>
      </c>
      <c r="M166" t="s">
        <v>1917</v>
      </c>
      <c r="N166" t="s">
        <v>2276</v>
      </c>
      <c r="O166" t="s">
        <v>2275</v>
      </c>
      <c r="P166" t="s">
        <v>2877</v>
      </c>
      <c r="Q166" t="s">
        <v>2876</v>
      </c>
      <c r="R166" t="s">
        <v>2875</v>
      </c>
      <c r="S166" t="s">
        <v>2874</v>
      </c>
      <c r="T166" t="s">
        <v>2873</v>
      </c>
      <c r="U166" t="s">
        <v>2872</v>
      </c>
      <c r="V166">
        <v>1</v>
      </c>
      <c r="W166" t="s">
        <v>23</v>
      </c>
      <c r="X166">
        <v>748.58109999999999</v>
      </c>
      <c r="Z166">
        <v>6.53</v>
      </c>
      <c r="AA166">
        <v>6.51</v>
      </c>
      <c r="AB166">
        <v>67.204301075268802</v>
      </c>
      <c r="AC166">
        <v>16.049561736608499</v>
      </c>
      <c r="AD166">
        <v>98.473282442748101</v>
      </c>
      <c r="AE166">
        <v>100</v>
      </c>
      <c r="AF166">
        <v>0.21758460691984399</v>
      </c>
      <c r="AG166">
        <v>4.8692446532029497E-2</v>
      </c>
      <c r="AH166">
        <v>0.20837323658530801</v>
      </c>
      <c r="AI166">
        <v>1.29746659169605E-2</v>
      </c>
      <c r="AJ166">
        <v>0.92758852822206594</v>
      </c>
      <c r="AK166">
        <v>0.99861351579593405</v>
      </c>
      <c r="AL166">
        <v>0.176492409408218</v>
      </c>
      <c r="AM166">
        <v>0.53144354865300303</v>
      </c>
      <c r="AN166">
        <v>0.76505185738192005</v>
      </c>
      <c r="AO166">
        <v>-8.1060048594728498E-2</v>
      </c>
      <c r="AP166">
        <v>0.48200178952948203</v>
      </c>
      <c r="AQ166">
        <v>0.71673752618571096</v>
      </c>
      <c r="AR166">
        <v>8.0170289018093199E-2</v>
      </c>
      <c r="AS166">
        <v>0.199463021122461</v>
      </c>
      <c r="AT166">
        <v>0.43085673966464599</v>
      </c>
    </row>
    <row r="167" spans="1:46" x14ac:dyDescent="0.2">
      <c r="A167" t="s">
        <v>7950</v>
      </c>
      <c r="B167" t="s">
        <v>7867</v>
      </c>
      <c r="C167" t="s">
        <v>441</v>
      </c>
      <c r="E167" t="s">
        <v>21</v>
      </c>
      <c r="F167" t="s">
        <v>139</v>
      </c>
      <c r="G167" t="s">
        <v>440</v>
      </c>
      <c r="H167" t="s">
        <v>20</v>
      </c>
      <c r="I167" t="s">
        <v>137</v>
      </c>
      <c r="J167" t="s">
        <v>136</v>
      </c>
      <c r="K167" t="s">
        <v>439</v>
      </c>
      <c r="L167" t="s">
        <v>438</v>
      </c>
      <c r="M167" t="s">
        <v>210</v>
      </c>
      <c r="N167" t="s">
        <v>209</v>
      </c>
      <c r="O167" t="s">
        <v>208</v>
      </c>
      <c r="P167" t="s">
        <v>437</v>
      </c>
      <c r="Q167" t="s">
        <v>436</v>
      </c>
      <c r="R167" t="s">
        <v>435</v>
      </c>
      <c r="S167" t="s">
        <v>434</v>
      </c>
      <c r="T167" t="s">
        <v>433</v>
      </c>
      <c r="U167" t="s">
        <v>432</v>
      </c>
      <c r="V167">
        <v>1</v>
      </c>
      <c r="W167" t="s">
        <v>194</v>
      </c>
      <c r="X167" t="s">
        <v>431</v>
      </c>
      <c r="Z167">
        <v>10.755000000000001</v>
      </c>
      <c r="AA167">
        <v>10.715</v>
      </c>
      <c r="AB167">
        <v>71.774193548387103</v>
      </c>
      <c r="AC167">
        <v>6.3614302948472004</v>
      </c>
      <c r="AD167">
        <v>98.473282442748101</v>
      </c>
      <c r="AE167">
        <v>100</v>
      </c>
      <c r="AF167">
        <v>0.21727781200999099</v>
      </c>
      <c r="AG167">
        <v>4.8888239112695998E-2</v>
      </c>
      <c r="AH167">
        <v>0.20837323658530801</v>
      </c>
      <c r="AI167">
        <v>8.7798825006611195E-2</v>
      </c>
      <c r="AJ167">
        <v>0.53796476653608805</v>
      </c>
      <c r="AK167">
        <v>0.98501301233494498</v>
      </c>
      <c r="AL167">
        <v>0.19241101155322601</v>
      </c>
      <c r="AM167">
        <v>0.49475980573261702</v>
      </c>
      <c r="AN167">
        <v>0.76505185738192005</v>
      </c>
      <c r="AO167">
        <v>-3.54564619576637E-2</v>
      </c>
      <c r="AP167">
        <v>0.75853876849734203</v>
      </c>
      <c r="AQ167">
        <v>0.80495047768638295</v>
      </c>
      <c r="AR167">
        <v>9.5309412225377102E-2</v>
      </c>
      <c r="AS167">
        <v>0.126294887011137</v>
      </c>
      <c r="AT167">
        <v>0.38803942639209699</v>
      </c>
    </row>
    <row r="168" spans="1:46" x14ac:dyDescent="0.2">
      <c r="A168" t="s">
        <v>7951</v>
      </c>
      <c r="B168" t="s">
        <v>7867</v>
      </c>
      <c r="C168" t="s">
        <v>1261</v>
      </c>
      <c r="E168" t="s">
        <v>21</v>
      </c>
      <c r="F168" t="s">
        <v>139</v>
      </c>
      <c r="G168" t="s">
        <v>1260</v>
      </c>
      <c r="H168" t="s">
        <v>20</v>
      </c>
      <c r="I168" t="s">
        <v>137</v>
      </c>
      <c r="J168" t="s">
        <v>136</v>
      </c>
      <c r="K168" t="s">
        <v>1259</v>
      </c>
      <c r="L168" t="s">
        <v>1258</v>
      </c>
      <c r="M168" t="s">
        <v>210</v>
      </c>
      <c r="N168" t="s">
        <v>209</v>
      </c>
      <c r="O168" t="s">
        <v>208</v>
      </c>
      <c r="P168" t="s">
        <v>1257</v>
      </c>
      <c r="Q168" t="s">
        <v>1256</v>
      </c>
      <c r="R168" t="s">
        <v>1255</v>
      </c>
      <c r="S168" t="s">
        <v>1254</v>
      </c>
      <c r="T168" t="s">
        <v>1253</v>
      </c>
      <c r="U168" t="s">
        <v>1252</v>
      </c>
      <c r="V168" t="s">
        <v>65</v>
      </c>
      <c r="W168" t="s">
        <v>194</v>
      </c>
      <c r="X168" t="s">
        <v>1251</v>
      </c>
      <c r="Y168">
        <v>493.41849999999999</v>
      </c>
      <c r="Z168">
        <v>10.01</v>
      </c>
      <c r="AA168">
        <v>9.9749999999999996</v>
      </c>
      <c r="AB168">
        <v>97.580645161290306</v>
      </c>
      <c r="AC168">
        <v>11.6906406540581</v>
      </c>
      <c r="AD168">
        <v>100</v>
      </c>
      <c r="AE168">
        <v>100</v>
      </c>
      <c r="AF168">
        <v>0.21547212368051799</v>
      </c>
      <c r="AG168">
        <v>5.1061503512808901E-2</v>
      </c>
      <c r="AH168">
        <v>0.21633299261090699</v>
      </c>
      <c r="AI168">
        <v>5.3666889292735401E-2</v>
      </c>
      <c r="AJ168">
        <v>0.70700846652587501</v>
      </c>
      <c r="AK168">
        <v>0.99309261136193905</v>
      </c>
      <c r="AL168">
        <v>0.24040217005952799</v>
      </c>
      <c r="AM168">
        <v>0.39377577675483499</v>
      </c>
      <c r="AN168">
        <v>0.76505185738192005</v>
      </c>
      <c r="AO168">
        <v>0.11701616001406601</v>
      </c>
      <c r="AP168">
        <v>0.30966738839413299</v>
      </c>
      <c r="AQ168">
        <v>0.65415425388783799</v>
      </c>
      <c r="AR168">
        <v>9.0516168408344394E-2</v>
      </c>
      <c r="AS168">
        <v>0.14713253672219101</v>
      </c>
      <c r="AT168">
        <v>0.40043315059460999</v>
      </c>
    </row>
    <row r="169" spans="1:46" x14ac:dyDescent="0.2">
      <c r="A169" t="s">
        <v>7952</v>
      </c>
      <c r="B169" t="s">
        <v>7905</v>
      </c>
      <c r="C169" t="s">
        <v>4440</v>
      </c>
      <c r="E169" t="s">
        <v>21</v>
      </c>
      <c r="F169" t="s">
        <v>139</v>
      </c>
      <c r="G169" t="s">
        <v>4439</v>
      </c>
      <c r="H169" t="s">
        <v>20</v>
      </c>
      <c r="I169" t="s">
        <v>19</v>
      </c>
      <c r="J169" t="s">
        <v>3178</v>
      </c>
      <c r="K169" t="s">
        <v>4438</v>
      </c>
      <c r="L169" t="s">
        <v>4437</v>
      </c>
      <c r="M169" t="s">
        <v>210</v>
      </c>
      <c r="N169" t="s">
        <v>4384</v>
      </c>
      <c r="O169" t="s">
        <v>4383</v>
      </c>
      <c r="P169" t="s">
        <v>4436</v>
      </c>
      <c r="Q169" t="s">
        <v>4435</v>
      </c>
      <c r="R169" t="s">
        <v>4434</v>
      </c>
      <c r="S169" t="s">
        <v>4433</v>
      </c>
      <c r="T169" t="s">
        <v>4432</v>
      </c>
      <c r="U169" t="s">
        <v>4431</v>
      </c>
      <c r="V169">
        <v>1</v>
      </c>
      <c r="W169" t="s">
        <v>215</v>
      </c>
      <c r="X169">
        <v>636.55259999999998</v>
      </c>
      <c r="Z169">
        <v>7.32</v>
      </c>
      <c r="AA169">
        <v>7.29</v>
      </c>
      <c r="AB169">
        <v>67.741935483871003</v>
      </c>
      <c r="AC169">
        <v>12.830173677115599</v>
      </c>
      <c r="AD169">
        <v>100</v>
      </c>
      <c r="AE169">
        <v>100</v>
      </c>
      <c r="AF169">
        <v>0.217387481530708</v>
      </c>
      <c r="AG169">
        <v>5.2383367088946302E-2</v>
      </c>
      <c r="AH169">
        <v>0.21985447257066501</v>
      </c>
      <c r="AI169">
        <v>-1.7624578093520301E-3</v>
      </c>
      <c r="AJ169">
        <v>0.99029530024901502</v>
      </c>
      <c r="AK169">
        <v>0.99861351579593405</v>
      </c>
      <c r="AL169">
        <v>9.0802890816231899E-2</v>
      </c>
      <c r="AM169">
        <v>0.751238548258232</v>
      </c>
      <c r="AN169">
        <v>0.76505185738192005</v>
      </c>
      <c r="AO169">
        <v>-2.3732124126493E-2</v>
      </c>
      <c r="AP169">
        <v>0.83945549901913696</v>
      </c>
      <c r="AQ169">
        <v>0.82055986080344401</v>
      </c>
      <c r="AR169">
        <v>7.3029208215032504E-2</v>
      </c>
      <c r="AS169">
        <v>0.24985672438173001</v>
      </c>
      <c r="AT169">
        <v>0.44422381221802298</v>
      </c>
    </row>
    <row r="170" spans="1:46" x14ac:dyDescent="0.2">
      <c r="A170" t="s">
        <v>7953</v>
      </c>
      <c r="B170" t="s">
        <v>7867</v>
      </c>
      <c r="C170" t="s">
        <v>622</v>
      </c>
      <c r="E170" t="s">
        <v>21</v>
      </c>
      <c r="F170" t="s">
        <v>139</v>
      </c>
      <c r="G170" t="s">
        <v>621</v>
      </c>
      <c r="H170" t="s">
        <v>20</v>
      </c>
      <c r="I170" t="s">
        <v>137</v>
      </c>
      <c r="J170" t="s">
        <v>136</v>
      </c>
      <c r="K170" t="s">
        <v>620</v>
      </c>
      <c r="L170" t="s">
        <v>619</v>
      </c>
      <c r="M170" t="s">
        <v>210</v>
      </c>
      <c r="N170" t="s">
        <v>209</v>
      </c>
      <c r="O170" t="s">
        <v>208</v>
      </c>
      <c r="P170" t="s">
        <v>618</v>
      </c>
      <c r="Q170" t="s">
        <v>617</v>
      </c>
      <c r="R170" t="s">
        <v>616</v>
      </c>
      <c r="S170" t="s">
        <v>615</v>
      </c>
      <c r="T170" t="s">
        <v>614</v>
      </c>
      <c r="U170" t="s">
        <v>613</v>
      </c>
      <c r="V170">
        <v>1</v>
      </c>
      <c r="W170" t="s">
        <v>194</v>
      </c>
      <c r="X170" t="s">
        <v>612</v>
      </c>
      <c r="Z170">
        <v>10.59</v>
      </c>
      <c r="AA170">
        <v>10.555</v>
      </c>
      <c r="AB170">
        <v>81.182795698924707</v>
      </c>
      <c r="AC170">
        <v>6.2195800740108904</v>
      </c>
      <c r="AD170">
        <v>98.473282442748101</v>
      </c>
      <c r="AE170">
        <v>100</v>
      </c>
      <c r="AF170">
        <v>0.21245636310361901</v>
      </c>
      <c r="AG170" s="1">
        <v>5.2672892598895002E-2</v>
      </c>
      <c r="AH170" s="1">
        <v>0.21985447257066501</v>
      </c>
      <c r="AI170">
        <v>2.1650904871420799E-2</v>
      </c>
      <c r="AJ170">
        <v>0.87862411784721794</v>
      </c>
      <c r="AK170">
        <v>0.99674103935026404</v>
      </c>
      <c r="AL170">
        <v>0.10130948293460799</v>
      </c>
      <c r="AM170" s="1">
        <v>0.71773450132192096</v>
      </c>
      <c r="AN170" s="1">
        <v>0.76505185738192005</v>
      </c>
      <c r="AO170">
        <v>-0.14545762585053701</v>
      </c>
      <c r="AP170" s="1">
        <v>0.20264644926079201</v>
      </c>
      <c r="AQ170" s="1">
        <v>0.60869288216658601</v>
      </c>
      <c r="AR170">
        <v>7.6507223089458495E-2</v>
      </c>
      <c r="AS170">
        <v>0.217725145482489</v>
      </c>
      <c r="AT170">
        <v>0.44366598358117698</v>
      </c>
    </row>
    <row r="171" spans="1:46" x14ac:dyDescent="0.2">
      <c r="A171" t="s">
        <v>7954</v>
      </c>
      <c r="B171" t="s">
        <v>7867</v>
      </c>
      <c r="C171" t="s">
        <v>409</v>
      </c>
      <c r="E171" t="s">
        <v>21</v>
      </c>
      <c r="F171" t="s">
        <v>139</v>
      </c>
      <c r="G171" t="s">
        <v>408</v>
      </c>
      <c r="H171" t="s">
        <v>20</v>
      </c>
      <c r="I171" t="s">
        <v>137</v>
      </c>
      <c r="J171" t="s">
        <v>136</v>
      </c>
      <c r="K171" t="s">
        <v>407</v>
      </c>
      <c r="L171" t="s">
        <v>406</v>
      </c>
      <c r="M171" t="s">
        <v>210</v>
      </c>
      <c r="N171" t="s">
        <v>209</v>
      </c>
      <c r="O171" t="s">
        <v>208</v>
      </c>
      <c r="P171" t="s">
        <v>405</v>
      </c>
      <c r="Q171" t="s">
        <v>404</v>
      </c>
      <c r="R171" t="s">
        <v>403</v>
      </c>
      <c r="S171" t="s">
        <v>402</v>
      </c>
      <c r="T171" t="s">
        <v>401</v>
      </c>
      <c r="U171" t="s">
        <v>400</v>
      </c>
      <c r="V171">
        <v>1</v>
      </c>
      <c r="W171" t="s">
        <v>215</v>
      </c>
      <c r="X171">
        <v>954.75429999999994</v>
      </c>
      <c r="Z171">
        <v>10.72</v>
      </c>
      <c r="AA171">
        <v>10.7</v>
      </c>
      <c r="AB171">
        <v>88.172043010752702</v>
      </c>
      <c r="AC171">
        <v>8.3367286078192802</v>
      </c>
      <c r="AD171">
        <v>100</v>
      </c>
      <c r="AE171">
        <v>100</v>
      </c>
      <c r="AF171">
        <v>0.21907965263860299</v>
      </c>
      <c r="AG171">
        <v>5.2824889311815199E-2</v>
      </c>
      <c r="AH171">
        <v>0.21985447257066501</v>
      </c>
      <c r="AI171">
        <v>0.117037904012532</v>
      </c>
      <c r="AJ171">
        <v>0.42295517214869199</v>
      </c>
      <c r="AK171">
        <v>0.98501301233494498</v>
      </c>
      <c r="AL171">
        <v>6.1462019391045598E-2</v>
      </c>
      <c r="AM171">
        <v>0.83171975621531002</v>
      </c>
      <c r="AN171">
        <v>0.76910450496104299</v>
      </c>
      <c r="AO171">
        <v>1.8262036569851299E-3</v>
      </c>
      <c r="AP171">
        <v>0.98768185207606995</v>
      </c>
      <c r="AQ171">
        <v>0.841470757273863</v>
      </c>
      <c r="AR171">
        <v>9.5058875613278998E-2</v>
      </c>
      <c r="AS171">
        <v>0.13706173869934599</v>
      </c>
      <c r="AT171">
        <v>0.391113092764246</v>
      </c>
    </row>
    <row r="172" spans="1:46" x14ac:dyDescent="0.2">
      <c r="A172" t="s">
        <v>3164</v>
      </c>
      <c r="B172" t="s">
        <v>28</v>
      </c>
      <c r="C172" t="s">
        <v>3163</v>
      </c>
      <c r="F172" t="s">
        <v>3</v>
      </c>
      <c r="G172" t="s">
        <v>3162</v>
      </c>
      <c r="H172" t="s">
        <v>30</v>
      </c>
      <c r="I172" t="s">
        <v>29</v>
      </c>
      <c r="J172" t="s">
        <v>28</v>
      </c>
      <c r="T172" t="s">
        <v>3161</v>
      </c>
      <c r="U172" t="s">
        <v>3160</v>
      </c>
      <c r="V172">
        <v>1</v>
      </c>
      <c r="W172" t="s">
        <v>72</v>
      </c>
      <c r="X172">
        <v>300.03879999999998</v>
      </c>
      <c r="Z172">
        <v>11</v>
      </c>
      <c r="AA172">
        <v>10.96</v>
      </c>
      <c r="AB172">
        <v>67.479674796748</v>
      </c>
      <c r="AC172">
        <v>7.6242952717781902</v>
      </c>
      <c r="AD172">
        <v>100</v>
      </c>
      <c r="AE172">
        <v>100</v>
      </c>
      <c r="AF172">
        <v>-0.21624831675783501</v>
      </c>
      <c r="AG172" s="1">
        <v>5.4740594650008703E-2</v>
      </c>
      <c r="AH172" s="1">
        <v>0.226495214871551</v>
      </c>
      <c r="AI172">
        <v>-0.15453353687833701</v>
      </c>
      <c r="AJ172">
        <v>0.28696238141288399</v>
      </c>
      <c r="AK172">
        <v>0.98501301233494498</v>
      </c>
      <c r="AL172">
        <v>-0.27721706229526799</v>
      </c>
      <c r="AM172" s="1">
        <v>0.33426990364728099</v>
      </c>
      <c r="AN172" s="1">
        <v>0.76505185738192005</v>
      </c>
      <c r="AO172">
        <v>0.23365517561917801</v>
      </c>
      <c r="AP172" s="1">
        <v>4.4887001243059103E-2</v>
      </c>
      <c r="AQ172" s="1">
        <v>0.44284818419698602</v>
      </c>
      <c r="AR172">
        <v>-0.112059949776511</v>
      </c>
      <c r="AS172">
        <v>7.7427084815368294E-2</v>
      </c>
      <c r="AT172">
        <v>0.363248943435792</v>
      </c>
    </row>
    <row r="173" spans="1:46" x14ac:dyDescent="0.2">
      <c r="A173" t="s">
        <v>1995</v>
      </c>
      <c r="B173" t="s">
        <v>1932</v>
      </c>
      <c r="C173" t="s">
        <v>2000</v>
      </c>
      <c r="E173" t="s">
        <v>21</v>
      </c>
      <c r="F173" t="s">
        <v>3</v>
      </c>
      <c r="G173" t="s">
        <v>1999</v>
      </c>
      <c r="H173" t="s">
        <v>20</v>
      </c>
      <c r="I173" t="s">
        <v>1919</v>
      </c>
      <c r="J173" t="s">
        <v>1947</v>
      </c>
      <c r="K173" t="s">
        <v>1998</v>
      </c>
      <c r="L173" t="s">
        <v>1996</v>
      </c>
      <c r="M173" t="s">
        <v>1917</v>
      </c>
      <c r="N173" t="s">
        <v>1931</v>
      </c>
      <c r="O173" t="s">
        <v>1930</v>
      </c>
      <c r="P173" t="s">
        <v>1997</v>
      </c>
      <c r="Q173" t="s">
        <v>1996</v>
      </c>
      <c r="R173" t="s">
        <v>1995</v>
      </c>
      <c r="S173" t="s">
        <v>1994</v>
      </c>
      <c r="T173" t="s">
        <v>1993</v>
      </c>
      <c r="U173" t="s">
        <v>1992</v>
      </c>
      <c r="V173">
        <v>2</v>
      </c>
      <c r="W173" t="s">
        <v>72</v>
      </c>
      <c r="X173">
        <v>863.56569999999999</v>
      </c>
      <c r="Y173">
        <v>241.01070000000001</v>
      </c>
      <c r="Z173">
        <v>5.83</v>
      </c>
      <c r="AA173">
        <v>5.84</v>
      </c>
      <c r="AB173">
        <v>61.455525606469003</v>
      </c>
      <c r="AC173">
        <v>9.9731275141200708</v>
      </c>
      <c r="AD173">
        <v>99.236641221374001</v>
      </c>
      <c r="AE173">
        <v>100</v>
      </c>
      <c r="AF173">
        <v>0.21685929553821401</v>
      </c>
      <c r="AG173" s="1">
        <v>5.5341052910188898E-2</v>
      </c>
      <c r="AH173" s="1">
        <v>0.22764839959681199</v>
      </c>
      <c r="AI173">
        <v>0.17735625252999501</v>
      </c>
      <c r="AJ173">
        <v>0.223706659058691</v>
      </c>
      <c r="AK173">
        <v>0.98501301233494498</v>
      </c>
      <c r="AL173">
        <v>7.9583446735901606E-2</v>
      </c>
      <c r="AM173" s="1">
        <v>0.78320379684132402</v>
      </c>
      <c r="AN173" s="1">
        <v>0.76505185738192005</v>
      </c>
      <c r="AO173">
        <v>9.3724816386965698E-2</v>
      </c>
      <c r="AP173" s="1">
        <v>0.42745358124938998</v>
      </c>
      <c r="AQ173" s="1">
        <v>0.69534308734554395</v>
      </c>
      <c r="AR173">
        <v>0.106899084600052</v>
      </c>
      <c r="AS173">
        <v>9.4060566214021896E-2</v>
      </c>
      <c r="AT173">
        <v>0.36395401508476599</v>
      </c>
    </row>
    <row r="174" spans="1:46" x14ac:dyDescent="0.2">
      <c r="A174" t="s">
        <v>117</v>
      </c>
      <c r="B174" t="s">
        <v>122</v>
      </c>
      <c r="C174" t="s">
        <v>121</v>
      </c>
      <c r="F174" t="s">
        <v>3</v>
      </c>
      <c r="G174" t="s">
        <v>120</v>
      </c>
      <c r="H174" t="s">
        <v>119</v>
      </c>
      <c r="K174" t="s">
        <v>118</v>
      </c>
      <c r="L174" t="s">
        <v>117</v>
      </c>
      <c r="T174" t="s">
        <v>116</v>
      </c>
      <c r="U174" t="s">
        <v>115</v>
      </c>
      <c r="V174">
        <v>1</v>
      </c>
      <c r="W174" t="s">
        <v>23</v>
      </c>
      <c r="X174">
        <v>138.05449999999999</v>
      </c>
      <c r="Z174">
        <v>10.52</v>
      </c>
      <c r="AA174">
        <v>10.49</v>
      </c>
      <c r="AB174">
        <v>98.648648648648603</v>
      </c>
      <c r="AC174">
        <v>11.622141503302901</v>
      </c>
      <c r="AD174">
        <v>96.240601503759393</v>
      </c>
      <c r="AE174">
        <v>100</v>
      </c>
      <c r="AF174">
        <v>-0.203696875439241</v>
      </c>
      <c r="AG174">
        <v>5.70642801110837E-2</v>
      </c>
      <c r="AH174">
        <v>0.23297645945499901</v>
      </c>
      <c r="AI174">
        <v>-0.28543248947330901</v>
      </c>
      <c r="AJ174">
        <v>3.7038637546911002E-2</v>
      </c>
      <c r="AK174">
        <v>0.98501301233494498</v>
      </c>
      <c r="AL174">
        <v>-0.405292868037603</v>
      </c>
      <c r="AM174">
        <v>0.136343645014042</v>
      </c>
      <c r="AN174">
        <v>0.76505185738192005</v>
      </c>
      <c r="AO174">
        <v>1.78414693811598E-2</v>
      </c>
      <c r="AP174">
        <v>0.87329181511396103</v>
      </c>
      <c r="AQ174">
        <v>0.82775734897949005</v>
      </c>
      <c r="AR174">
        <v>-0.139688171068822</v>
      </c>
      <c r="AS174">
        <v>1.9884055772111699E-2</v>
      </c>
      <c r="AT174">
        <v>0.25091453452808499</v>
      </c>
    </row>
    <row r="175" spans="1:46" x14ac:dyDescent="0.2">
      <c r="A175" t="s">
        <v>3461</v>
      </c>
      <c r="B175" t="s">
        <v>3456</v>
      </c>
      <c r="C175" t="s">
        <v>3460</v>
      </c>
      <c r="E175" t="s">
        <v>21</v>
      </c>
      <c r="F175" t="s">
        <v>3</v>
      </c>
      <c r="G175" t="s">
        <v>3459</v>
      </c>
      <c r="T175" t="s">
        <v>3458</v>
      </c>
      <c r="U175" t="s">
        <v>3457</v>
      </c>
      <c r="V175">
        <v>1</v>
      </c>
      <c r="W175" t="s">
        <v>23</v>
      </c>
      <c r="X175">
        <v>592.46699999999998</v>
      </c>
      <c r="Z175">
        <v>4.67</v>
      </c>
      <c r="AA175">
        <v>4.6500000000000004</v>
      </c>
      <c r="AB175">
        <v>66.935483870967701</v>
      </c>
      <c r="AC175">
        <v>12.5292153640598</v>
      </c>
      <c r="AD175">
        <v>100</v>
      </c>
      <c r="AE175">
        <v>100</v>
      </c>
      <c r="AF175">
        <v>-0.20548427503223299</v>
      </c>
      <c r="AG175">
        <v>5.7294859474622602E-2</v>
      </c>
      <c r="AH175">
        <v>0.23297645945499901</v>
      </c>
      <c r="AI175">
        <v>1.7591761878152201E-2</v>
      </c>
      <c r="AJ175">
        <v>0.89979901507505</v>
      </c>
      <c r="AK175">
        <v>0.99794488101059897</v>
      </c>
      <c r="AL175">
        <v>-0.14143522646024301</v>
      </c>
      <c r="AM175">
        <v>0.60844390183856401</v>
      </c>
      <c r="AN175">
        <v>0.76505185738192005</v>
      </c>
      <c r="AO175">
        <v>-0.23840828956195101</v>
      </c>
      <c r="AP175">
        <v>3.2786990998709201E-2</v>
      </c>
      <c r="AQ175">
        <v>0.41455739650226697</v>
      </c>
      <c r="AR175">
        <v>-6.8701389710760605E-2</v>
      </c>
      <c r="AS175">
        <v>0.26165909750914101</v>
      </c>
      <c r="AT175">
        <v>0.44724651184125103</v>
      </c>
    </row>
    <row r="176" spans="1:46" x14ac:dyDescent="0.2">
      <c r="A176" t="s">
        <v>3602</v>
      </c>
      <c r="B176" t="s">
        <v>3487</v>
      </c>
      <c r="C176" t="s">
        <v>3608</v>
      </c>
      <c r="E176" t="s">
        <v>21</v>
      </c>
      <c r="F176" t="s">
        <v>3</v>
      </c>
      <c r="G176" t="s">
        <v>3607</v>
      </c>
      <c r="H176" t="s">
        <v>20</v>
      </c>
      <c r="I176" t="s">
        <v>1919</v>
      </c>
      <c r="J176" t="s">
        <v>2398</v>
      </c>
      <c r="K176" t="s">
        <v>3606</v>
      </c>
      <c r="L176" t="s">
        <v>3605</v>
      </c>
      <c r="M176" t="s">
        <v>1917</v>
      </c>
      <c r="N176" t="s">
        <v>2276</v>
      </c>
      <c r="O176" t="s">
        <v>3486</v>
      </c>
      <c r="P176" t="s">
        <v>3604</v>
      </c>
      <c r="Q176" t="s">
        <v>3603</v>
      </c>
      <c r="R176" t="s">
        <v>3602</v>
      </c>
      <c r="S176" t="s">
        <v>3602</v>
      </c>
      <c r="T176" t="s">
        <v>3601</v>
      </c>
      <c r="U176" t="s">
        <v>3600</v>
      </c>
      <c r="V176" t="s">
        <v>35</v>
      </c>
      <c r="W176" t="s">
        <v>2471</v>
      </c>
      <c r="X176" t="s">
        <v>3599</v>
      </c>
      <c r="Y176">
        <v>480.3039</v>
      </c>
      <c r="Z176">
        <v>2.87</v>
      </c>
      <c r="AA176">
        <v>2.85</v>
      </c>
      <c r="AB176">
        <v>80.645161290322605</v>
      </c>
      <c r="AC176">
        <v>19.4918410749884</v>
      </c>
      <c r="AD176">
        <v>100</v>
      </c>
      <c r="AE176">
        <v>100</v>
      </c>
      <c r="AF176">
        <v>-0.202307741642022</v>
      </c>
      <c r="AG176" s="1">
        <v>5.7779647727296497E-2</v>
      </c>
      <c r="AH176" s="1">
        <v>0.23360518163985899</v>
      </c>
      <c r="AI176">
        <v>-3.4564856511297197E-2</v>
      </c>
      <c r="AJ176">
        <v>0.80193952877553498</v>
      </c>
      <c r="AK176">
        <v>0.99309261136193905</v>
      </c>
      <c r="AL176">
        <v>-0.232227181545162</v>
      </c>
      <c r="AM176">
        <v>0.393251769115599</v>
      </c>
      <c r="AN176">
        <v>0.76505185738192005</v>
      </c>
      <c r="AO176">
        <v>-0.115923234732421</v>
      </c>
      <c r="AP176">
        <v>0.29687521076856299</v>
      </c>
      <c r="AQ176">
        <v>0.65382494387176804</v>
      </c>
      <c r="AR176">
        <v>-8.2251934239953903E-2</v>
      </c>
      <c r="AS176">
        <v>0.172431730616526</v>
      </c>
      <c r="AT176">
        <v>0.41309573782380898</v>
      </c>
    </row>
    <row r="177" spans="1:46" x14ac:dyDescent="0.2">
      <c r="A177" t="s">
        <v>6240</v>
      </c>
      <c r="B177" t="s">
        <v>2975</v>
      </c>
      <c r="C177" t="s">
        <v>6239</v>
      </c>
      <c r="E177" t="s">
        <v>21</v>
      </c>
      <c r="F177" t="s">
        <v>3</v>
      </c>
      <c r="G177" t="s">
        <v>6238</v>
      </c>
      <c r="H177" t="s">
        <v>20</v>
      </c>
      <c r="I177" t="s">
        <v>1919</v>
      </c>
      <c r="J177" t="s">
        <v>2972</v>
      </c>
      <c r="K177" t="s">
        <v>6237</v>
      </c>
      <c r="L177" t="s">
        <v>6236</v>
      </c>
      <c r="T177" t="s">
        <v>6235</v>
      </c>
      <c r="U177" t="s">
        <v>6234</v>
      </c>
      <c r="V177">
        <v>1</v>
      </c>
      <c r="W177" t="s">
        <v>72</v>
      </c>
      <c r="X177">
        <v>833.61099999999999</v>
      </c>
      <c r="Z177">
        <v>7.08</v>
      </c>
      <c r="AA177">
        <v>7.05</v>
      </c>
      <c r="AB177">
        <v>62.533692722372002</v>
      </c>
      <c r="AC177">
        <v>27.613660811624001</v>
      </c>
      <c r="AD177">
        <v>98.473282442748101</v>
      </c>
      <c r="AE177">
        <v>99.122807017543906</v>
      </c>
      <c r="AF177">
        <v>0.21322259464181101</v>
      </c>
      <c r="AG177" s="1">
        <v>6.0013255373280998E-2</v>
      </c>
      <c r="AH177" s="1">
        <v>0.24027831637502101</v>
      </c>
      <c r="AI177">
        <v>0.13275417262182501</v>
      </c>
      <c r="AJ177">
        <v>0.36391509159823898</v>
      </c>
      <c r="AK177">
        <v>0.98501301233494498</v>
      </c>
      <c r="AL177">
        <v>0.22334736793017301</v>
      </c>
      <c r="AM177" s="1">
        <v>0.44006811357495501</v>
      </c>
      <c r="AN177" s="1">
        <v>0.76505185738192005</v>
      </c>
      <c r="AO177">
        <v>3.2743388385160999E-2</v>
      </c>
      <c r="AP177" s="1">
        <v>0.78220349553476498</v>
      </c>
      <c r="AQ177" s="1">
        <v>0.80911247017618904</v>
      </c>
      <c r="AR177">
        <v>0.104234283377434</v>
      </c>
      <c r="AS177">
        <v>0.103174663749484</v>
      </c>
      <c r="AT177">
        <v>0.36975277192096001</v>
      </c>
    </row>
    <row r="178" spans="1:46" x14ac:dyDescent="0.2">
      <c r="A178" t="s">
        <v>7140</v>
      </c>
      <c r="B178" t="s">
        <v>1338</v>
      </c>
      <c r="C178" t="s">
        <v>7144</v>
      </c>
      <c r="F178" t="s">
        <v>3</v>
      </c>
      <c r="G178" t="s">
        <v>7143</v>
      </c>
      <c r="H178" t="s">
        <v>30</v>
      </c>
      <c r="I178" t="s">
        <v>29</v>
      </c>
      <c r="J178" t="s">
        <v>7142</v>
      </c>
      <c r="K178" t="s">
        <v>7141</v>
      </c>
      <c r="L178" t="s">
        <v>7140</v>
      </c>
      <c r="T178" t="s">
        <v>7139</v>
      </c>
      <c r="U178" t="s">
        <v>7138</v>
      </c>
      <c r="V178">
        <v>1</v>
      </c>
      <c r="W178" t="s">
        <v>33</v>
      </c>
      <c r="X178" t="s">
        <v>7137</v>
      </c>
      <c r="Z178">
        <v>15.805</v>
      </c>
      <c r="AA178">
        <v>15.82</v>
      </c>
      <c r="AB178">
        <v>72.432432432432407</v>
      </c>
      <c r="AC178">
        <v>20.538027263038899</v>
      </c>
      <c r="AD178">
        <v>100</v>
      </c>
      <c r="AE178">
        <v>100</v>
      </c>
      <c r="AF178">
        <v>0.21220629339381</v>
      </c>
      <c r="AG178">
        <v>6.0109375488488902E-2</v>
      </c>
      <c r="AH178">
        <v>0.24027831637502101</v>
      </c>
      <c r="AI178">
        <v>0.22603425070302299</v>
      </c>
      <c r="AJ178">
        <v>0.118999366162127</v>
      </c>
      <c r="AK178">
        <v>0.98501301233494498</v>
      </c>
      <c r="AL178">
        <v>-9.3282010738969398E-2</v>
      </c>
      <c r="AM178">
        <v>0.74632647455957102</v>
      </c>
      <c r="AN178">
        <v>0.76505185738192005</v>
      </c>
      <c r="AO178">
        <v>-0.110007973334035</v>
      </c>
      <c r="AP178">
        <v>0.34991218930705498</v>
      </c>
      <c r="AQ178">
        <v>0.66989598658039595</v>
      </c>
      <c r="AR178">
        <v>0.106286784114227</v>
      </c>
      <c r="AS178">
        <v>9.4991008487360598E-2</v>
      </c>
      <c r="AT178">
        <v>0.36395401508476599</v>
      </c>
    </row>
    <row r="179" spans="1:46" x14ac:dyDescent="0.2">
      <c r="A179" t="s">
        <v>7955</v>
      </c>
      <c r="B179" t="s">
        <v>7867</v>
      </c>
      <c r="C179" t="s">
        <v>290</v>
      </c>
      <c r="E179" t="s">
        <v>21</v>
      </c>
      <c r="F179" t="s">
        <v>139</v>
      </c>
      <c r="G179" t="s">
        <v>289</v>
      </c>
      <c r="H179" t="s">
        <v>20</v>
      </c>
      <c r="I179" t="s">
        <v>137</v>
      </c>
      <c r="J179" t="s">
        <v>136</v>
      </c>
      <c r="K179" t="s">
        <v>288</v>
      </c>
      <c r="L179" t="s">
        <v>287</v>
      </c>
      <c r="M179" t="s">
        <v>210</v>
      </c>
      <c r="N179" t="s">
        <v>209</v>
      </c>
      <c r="O179" t="s">
        <v>208</v>
      </c>
      <c r="P179" t="s">
        <v>286</v>
      </c>
      <c r="Q179" t="s">
        <v>285</v>
      </c>
      <c r="R179" t="s">
        <v>284</v>
      </c>
      <c r="S179" t="s">
        <v>283</v>
      </c>
      <c r="T179" t="s">
        <v>282</v>
      </c>
      <c r="U179" t="s">
        <v>281</v>
      </c>
      <c r="V179">
        <v>1</v>
      </c>
      <c r="W179" t="s">
        <v>194</v>
      </c>
      <c r="X179" t="s">
        <v>280</v>
      </c>
      <c r="Z179">
        <v>11.8</v>
      </c>
      <c r="AA179">
        <v>11.79</v>
      </c>
      <c r="AB179">
        <v>45.9677419354839</v>
      </c>
      <c r="AC179">
        <v>15.014990922552</v>
      </c>
      <c r="AD179">
        <v>76.335877862595396</v>
      </c>
      <c r="AE179">
        <v>100</v>
      </c>
      <c r="AF179">
        <v>0.210863911475618</v>
      </c>
      <c r="AG179" s="1">
        <v>6.1074956988919599E-2</v>
      </c>
      <c r="AH179" s="1">
        <v>0.242216036213136</v>
      </c>
      <c r="AI179">
        <v>-6.5081626043934707E-2</v>
      </c>
      <c r="AJ179">
        <v>0.65446993792560404</v>
      </c>
      <c r="AK179">
        <v>0.99309261136193905</v>
      </c>
      <c r="AL179">
        <v>0.35702646502102497</v>
      </c>
      <c r="AM179" s="1">
        <v>0.21278983605877999</v>
      </c>
      <c r="AN179" s="1">
        <v>0.76505185738192005</v>
      </c>
      <c r="AO179">
        <v>-4.2686847701531201E-2</v>
      </c>
      <c r="AP179">
        <v>0.71659903755297805</v>
      </c>
      <c r="AQ179">
        <v>0.79909650038564295</v>
      </c>
      <c r="AR179">
        <v>7.1883808425743503E-2</v>
      </c>
      <c r="AS179">
        <v>0.25935127748127101</v>
      </c>
      <c r="AT179">
        <v>0.44724651184125103</v>
      </c>
    </row>
    <row r="180" spans="1:46" x14ac:dyDescent="0.2">
      <c r="A180" t="s">
        <v>7003</v>
      </c>
      <c r="B180" t="s">
        <v>4289</v>
      </c>
      <c r="C180" t="s">
        <v>7008</v>
      </c>
      <c r="E180" t="s">
        <v>21</v>
      </c>
      <c r="F180" t="s">
        <v>3</v>
      </c>
      <c r="G180" t="s">
        <v>7007</v>
      </c>
      <c r="M180" t="s">
        <v>17</v>
      </c>
      <c r="N180" t="s">
        <v>4288</v>
      </c>
      <c r="O180" t="s">
        <v>7006</v>
      </c>
      <c r="P180" t="s">
        <v>7005</v>
      </c>
      <c r="Q180" t="s">
        <v>7004</v>
      </c>
      <c r="R180" t="s">
        <v>7003</v>
      </c>
      <c r="T180" t="s">
        <v>7002</v>
      </c>
      <c r="U180" t="s">
        <v>7001</v>
      </c>
      <c r="V180">
        <v>1</v>
      </c>
      <c r="W180" t="s">
        <v>7000</v>
      </c>
      <c r="X180" t="s">
        <v>6999</v>
      </c>
      <c r="Z180">
        <v>1.355</v>
      </c>
      <c r="AA180">
        <v>1.165</v>
      </c>
      <c r="AB180">
        <v>63.414634146341498</v>
      </c>
      <c r="AC180">
        <v>21.070366014753802</v>
      </c>
      <c r="AD180">
        <v>97.744360902255593</v>
      </c>
      <c r="AE180">
        <v>100</v>
      </c>
      <c r="AF180">
        <v>-0.20639129870970199</v>
      </c>
      <c r="AG180" s="1">
        <v>6.1351044983327399E-2</v>
      </c>
      <c r="AH180" s="1">
        <v>0.242216036213136</v>
      </c>
      <c r="AI180">
        <v>-8.8721162436750906E-2</v>
      </c>
      <c r="AJ180">
        <v>0.53328997146693402</v>
      </c>
      <c r="AK180">
        <v>0.98501301233494498</v>
      </c>
      <c r="AL180">
        <v>-0.54089164200086604</v>
      </c>
      <c r="AM180" s="1">
        <v>5.2733314934195197E-2</v>
      </c>
      <c r="AN180" s="1">
        <v>0.76505185738192005</v>
      </c>
      <c r="AO180">
        <v>0.17889752936108499</v>
      </c>
      <c r="AP180" s="1">
        <v>0.118359679421326</v>
      </c>
      <c r="AQ180" s="1">
        <v>0.51751954073072604</v>
      </c>
      <c r="AR180">
        <v>-0.109250873036404</v>
      </c>
      <c r="AS180">
        <v>7.8824455562747794E-2</v>
      </c>
      <c r="AT180">
        <v>0.363248943435792</v>
      </c>
    </row>
    <row r="181" spans="1:46" x14ac:dyDescent="0.2">
      <c r="A181" t="s">
        <v>4326</v>
      </c>
      <c r="B181" t="s">
        <v>1369</v>
      </c>
      <c r="C181" t="s">
        <v>4331</v>
      </c>
      <c r="E181" t="s">
        <v>21</v>
      </c>
      <c r="F181" t="s">
        <v>3</v>
      </c>
      <c r="G181" t="s">
        <v>4330</v>
      </c>
      <c r="H181" t="s">
        <v>20</v>
      </c>
      <c r="I181" t="s">
        <v>19</v>
      </c>
      <c r="J181" t="s">
        <v>1366</v>
      </c>
      <c r="K181" t="s">
        <v>4329</v>
      </c>
      <c r="L181" t="s">
        <v>4327</v>
      </c>
      <c r="M181" t="s">
        <v>17</v>
      </c>
      <c r="N181" t="s">
        <v>3685</v>
      </c>
      <c r="O181" t="s">
        <v>4097</v>
      </c>
      <c r="P181" t="s">
        <v>4328</v>
      </c>
      <c r="Q181" t="s">
        <v>4327</v>
      </c>
      <c r="R181" t="s">
        <v>4326</v>
      </c>
      <c r="T181" t="s">
        <v>4325</v>
      </c>
      <c r="U181" t="s">
        <v>4324</v>
      </c>
      <c r="V181">
        <v>1</v>
      </c>
      <c r="W181" t="s">
        <v>72</v>
      </c>
      <c r="X181">
        <v>201.11330000000001</v>
      </c>
      <c r="Z181">
        <v>3.16</v>
      </c>
      <c r="AA181">
        <v>3.21</v>
      </c>
      <c r="AB181">
        <v>46.341463414634099</v>
      </c>
      <c r="AC181">
        <v>16.336552090066601</v>
      </c>
      <c r="AD181">
        <v>64.661654135338296</v>
      </c>
      <c r="AE181">
        <v>100</v>
      </c>
      <c r="AF181">
        <v>-0.20441522709010601</v>
      </c>
      <c r="AG181">
        <v>6.1621145476549698E-2</v>
      </c>
      <c r="AH181">
        <v>0.242216036213136</v>
      </c>
      <c r="AI181">
        <v>-0.234133887771317</v>
      </c>
      <c r="AJ181">
        <v>9.5265312328555299E-2</v>
      </c>
      <c r="AK181">
        <v>0.98501301233494498</v>
      </c>
      <c r="AL181">
        <v>-0.42627437182246097</v>
      </c>
      <c r="AM181">
        <v>0.124924680473094</v>
      </c>
      <c r="AN181">
        <v>0.76505185738192005</v>
      </c>
      <c r="AO181">
        <v>0.12838539842076599</v>
      </c>
      <c r="AP181">
        <v>0.25969200522684499</v>
      </c>
      <c r="AQ181">
        <v>0.63601690623342999</v>
      </c>
      <c r="AR181">
        <v>-0.131045375852337</v>
      </c>
      <c r="AS181">
        <v>3.2828998701299898E-2</v>
      </c>
      <c r="AT181">
        <v>0.30510422237100598</v>
      </c>
    </row>
    <row r="182" spans="1:46" x14ac:dyDescent="0.2">
      <c r="A182" t="s">
        <v>7772</v>
      </c>
      <c r="B182" t="s">
        <v>3935</v>
      </c>
      <c r="C182" t="s">
        <v>7775</v>
      </c>
      <c r="F182" t="s">
        <v>3</v>
      </c>
      <c r="G182" t="s">
        <v>7774</v>
      </c>
      <c r="H182" t="s">
        <v>3935</v>
      </c>
      <c r="I182" t="s">
        <v>3934</v>
      </c>
      <c r="K182" t="s">
        <v>7773</v>
      </c>
      <c r="L182" t="s">
        <v>7772</v>
      </c>
      <c r="T182" t="s">
        <v>7771</v>
      </c>
      <c r="U182" t="s">
        <v>7770</v>
      </c>
      <c r="V182">
        <v>1</v>
      </c>
      <c r="W182" t="s">
        <v>72</v>
      </c>
      <c r="X182">
        <v>149.0607</v>
      </c>
      <c r="Z182">
        <v>1.74</v>
      </c>
      <c r="AA182">
        <v>1.67</v>
      </c>
      <c r="AB182">
        <v>67.208672086720895</v>
      </c>
      <c r="AC182">
        <v>24.4839747739912</v>
      </c>
      <c r="AD182">
        <v>93.233082706766893</v>
      </c>
      <c r="AE182">
        <v>100</v>
      </c>
      <c r="AF182">
        <v>-0.20888646567959199</v>
      </c>
      <c r="AG182">
        <v>6.5403809796220402E-2</v>
      </c>
      <c r="AH182">
        <v>0.25436522642260001</v>
      </c>
      <c r="AI182">
        <v>-0.187359202116783</v>
      </c>
      <c r="AJ182">
        <v>0.19895836171945799</v>
      </c>
      <c r="AK182">
        <v>0.98501301233494498</v>
      </c>
      <c r="AL182">
        <v>-0.47515937128985702</v>
      </c>
      <c r="AM182">
        <v>9.8537694922084001E-2</v>
      </c>
      <c r="AN182">
        <v>0.76505185738192005</v>
      </c>
      <c r="AO182">
        <v>-0.149707481349583</v>
      </c>
      <c r="AP182">
        <v>0.20432662127044901</v>
      </c>
      <c r="AQ182">
        <v>0.60869288216658601</v>
      </c>
      <c r="AR182">
        <v>-0.12584370803957601</v>
      </c>
      <c r="AS182">
        <v>4.8339456719344302E-2</v>
      </c>
      <c r="AT182">
        <v>0.33640800728008202</v>
      </c>
    </row>
    <row r="183" spans="1:46" x14ac:dyDescent="0.2">
      <c r="A183" t="s">
        <v>4001</v>
      </c>
      <c r="B183" t="s">
        <v>1338</v>
      </c>
      <c r="C183" t="s">
        <v>4004</v>
      </c>
      <c r="F183" t="s">
        <v>3</v>
      </c>
      <c r="G183" t="s">
        <v>4003</v>
      </c>
      <c r="H183" t="s">
        <v>20</v>
      </c>
      <c r="I183" t="s">
        <v>137</v>
      </c>
      <c r="J183" t="s">
        <v>3211</v>
      </c>
      <c r="K183" t="s">
        <v>4002</v>
      </c>
      <c r="L183" t="s">
        <v>4001</v>
      </c>
      <c r="T183" t="s">
        <v>4000</v>
      </c>
      <c r="U183" t="s">
        <v>3999</v>
      </c>
      <c r="V183">
        <v>1</v>
      </c>
      <c r="W183" t="s">
        <v>23</v>
      </c>
      <c r="X183">
        <v>303.25150000000002</v>
      </c>
      <c r="Z183">
        <v>3.04</v>
      </c>
      <c r="AA183">
        <v>3.04</v>
      </c>
      <c r="AB183">
        <v>97.311827956989205</v>
      </c>
      <c r="AC183">
        <v>13.5886264239619</v>
      </c>
      <c r="AD183">
        <v>93.129770992366403</v>
      </c>
      <c r="AE183">
        <v>100</v>
      </c>
      <c r="AF183">
        <v>-0.20801584063016801</v>
      </c>
      <c r="AG183">
        <v>6.5430990856217605E-2</v>
      </c>
      <c r="AH183">
        <v>0.25436522642260001</v>
      </c>
      <c r="AI183">
        <v>-0.188081560045879</v>
      </c>
      <c r="AJ183">
        <v>0.195378143903359</v>
      </c>
      <c r="AK183">
        <v>0.98501301233494498</v>
      </c>
      <c r="AL183">
        <v>-9.2221054305044403E-2</v>
      </c>
      <c r="AM183">
        <v>0.749104721739278</v>
      </c>
      <c r="AN183">
        <v>0.76505185738192005</v>
      </c>
      <c r="AO183">
        <v>5.2495158387937502E-2</v>
      </c>
      <c r="AP183">
        <v>0.65608468821471499</v>
      </c>
      <c r="AQ183">
        <v>0.78595669437926097</v>
      </c>
      <c r="AR183">
        <v>-0.10679232393813801</v>
      </c>
      <c r="AS183">
        <v>9.3392324407611596E-2</v>
      </c>
      <c r="AT183">
        <v>0.36395401508476599</v>
      </c>
    </row>
    <row r="184" spans="1:46" x14ac:dyDescent="0.2">
      <c r="A184" t="s">
        <v>7956</v>
      </c>
      <c r="B184" t="s">
        <v>7867</v>
      </c>
      <c r="C184" t="s">
        <v>794</v>
      </c>
      <c r="E184" t="s">
        <v>21</v>
      </c>
      <c r="F184" t="s">
        <v>139</v>
      </c>
      <c r="G184" t="s">
        <v>793</v>
      </c>
      <c r="H184" t="s">
        <v>20</v>
      </c>
      <c r="I184" t="s">
        <v>137</v>
      </c>
      <c r="J184" t="s">
        <v>136</v>
      </c>
      <c r="K184" t="s">
        <v>792</v>
      </c>
      <c r="L184" t="s">
        <v>790</v>
      </c>
      <c r="M184" t="s">
        <v>210</v>
      </c>
      <c r="N184" t="s">
        <v>209</v>
      </c>
      <c r="O184" t="s">
        <v>208</v>
      </c>
      <c r="P184" t="s">
        <v>791</v>
      </c>
      <c r="Q184" t="s">
        <v>790</v>
      </c>
      <c r="R184" t="s">
        <v>789</v>
      </c>
      <c r="S184" t="s">
        <v>788</v>
      </c>
      <c r="T184" t="s">
        <v>787</v>
      </c>
      <c r="U184" t="s">
        <v>786</v>
      </c>
      <c r="V184">
        <v>1</v>
      </c>
      <c r="W184" t="s">
        <v>194</v>
      </c>
      <c r="X184" t="s">
        <v>785</v>
      </c>
      <c r="Z184">
        <v>10.425000000000001</v>
      </c>
      <c r="AA184">
        <v>10.425000000000001</v>
      </c>
      <c r="AB184">
        <v>96.774193548387103</v>
      </c>
      <c r="AC184">
        <v>14.871812493962</v>
      </c>
      <c r="AD184">
        <v>99.236641221374001</v>
      </c>
      <c r="AE184">
        <v>100</v>
      </c>
      <c r="AF184">
        <v>0.20941918623997999</v>
      </c>
      <c r="AG184" s="1">
        <v>6.5848966200497405E-2</v>
      </c>
      <c r="AH184" s="1">
        <v>0.25459126682872701</v>
      </c>
      <c r="AI184">
        <v>-4.5642243768242399E-2</v>
      </c>
      <c r="AJ184">
        <v>0.75625248083899699</v>
      </c>
      <c r="AK184">
        <v>0.99309261136193905</v>
      </c>
      <c r="AL184">
        <v>0.31624599703126599</v>
      </c>
      <c r="AM184" s="1">
        <v>0.27540472506875602</v>
      </c>
      <c r="AN184" s="1">
        <v>0.76505185738192005</v>
      </c>
      <c r="AO184">
        <v>-0.123083285701856</v>
      </c>
      <c r="AP184" s="1">
        <v>0.29933996731809698</v>
      </c>
      <c r="AQ184" s="1">
        <v>0.65382494387176804</v>
      </c>
      <c r="AR184">
        <v>7.3165821398749997E-2</v>
      </c>
      <c r="AS184">
        <v>0.25608720019913001</v>
      </c>
      <c r="AT184">
        <v>0.44560568488881902</v>
      </c>
    </row>
    <row r="185" spans="1:46" x14ac:dyDescent="0.2">
      <c r="A185" t="s">
        <v>6112</v>
      </c>
      <c r="B185" t="s">
        <v>2376</v>
      </c>
      <c r="C185" t="s">
        <v>6111</v>
      </c>
      <c r="E185" t="s">
        <v>21</v>
      </c>
      <c r="F185" t="s">
        <v>3</v>
      </c>
      <c r="G185" t="s">
        <v>6110</v>
      </c>
      <c r="T185" t="s">
        <v>6109</v>
      </c>
      <c r="U185" t="s">
        <v>6108</v>
      </c>
      <c r="V185">
        <v>1</v>
      </c>
      <c r="W185" t="s">
        <v>1508</v>
      </c>
      <c r="X185">
        <v>812.55050000000006</v>
      </c>
      <c r="Z185">
        <v>6.4</v>
      </c>
      <c r="AA185">
        <v>6.13</v>
      </c>
      <c r="AB185">
        <v>38.709677419354797</v>
      </c>
      <c r="AC185">
        <v>25.399362107918702</v>
      </c>
      <c r="AD185">
        <v>86.259541984732806</v>
      </c>
      <c r="AE185">
        <v>100</v>
      </c>
      <c r="AF185">
        <v>0.20719076188791499</v>
      </c>
      <c r="AG185">
        <v>6.8435455825613806E-2</v>
      </c>
      <c r="AH185">
        <v>0.26155964652274399</v>
      </c>
      <c r="AI185">
        <v>5.2636848141496502E-2</v>
      </c>
      <c r="AJ185">
        <v>0.71996642770088604</v>
      </c>
      <c r="AK185">
        <v>0.99309261136193905</v>
      </c>
      <c r="AL185">
        <v>0.105755426232216</v>
      </c>
      <c r="AM185">
        <v>0.71564847873177095</v>
      </c>
      <c r="AN185">
        <v>0.76505185738192005</v>
      </c>
      <c r="AO185">
        <v>6.52448527148103E-2</v>
      </c>
      <c r="AP185">
        <v>0.58242380224785095</v>
      </c>
      <c r="AQ185">
        <v>0.77016938902589005</v>
      </c>
      <c r="AR185">
        <v>8.1042304483368605E-2</v>
      </c>
      <c r="AS185">
        <v>0.20743479659787301</v>
      </c>
      <c r="AT185">
        <v>0.43653515557551698</v>
      </c>
    </row>
    <row r="186" spans="1:46" x14ac:dyDescent="0.2">
      <c r="A186" t="s">
        <v>3224</v>
      </c>
      <c r="B186" t="s">
        <v>1338</v>
      </c>
      <c r="C186" t="s">
        <v>3231</v>
      </c>
      <c r="D186" t="s">
        <v>32</v>
      </c>
      <c r="F186" t="s">
        <v>3</v>
      </c>
      <c r="G186" t="s">
        <v>3229</v>
      </c>
      <c r="H186" t="s">
        <v>20</v>
      </c>
      <c r="I186" t="s">
        <v>1386</v>
      </c>
      <c r="J186" t="s">
        <v>3228</v>
      </c>
      <c r="K186" t="s">
        <v>3227</v>
      </c>
      <c r="L186" t="s">
        <v>3224</v>
      </c>
      <c r="M186" t="s">
        <v>1559</v>
      </c>
      <c r="N186" t="s">
        <v>1558</v>
      </c>
      <c r="O186" t="s">
        <v>3226</v>
      </c>
      <c r="P186" t="s">
        <v>3225</v>
      </c>
      <c r="Q186" t="s">
        <v>3224</v>
      </c>
      <c r="T186" t="s">
        <v>3223</v>
      </c>
      <c r="U186" t="s">
        <v>3222</v>
      </c>
      <c r="V186">
        <v>1</v>
      </c>
      <c r="W186" t="s">
        <v>23</v>
      </c>
      <c r="X186">
        <v>537.44010000000003</v>
      </c>
      <c r="Z186">
        <v>9.02</v>
      </c>
      <c r="AA186">
        <v>9.02</v>
      </c>
      <c r="AB186">
        <v>61.559139784946197</v>
      </c>
      <c r="AC186">
        <v>9.2063573892667705</v>
      </c>
      <c r="AD186">
        <v>87.786259541984705</v>
      </c>
      <c r="AE186">
        <v>100</v>
      </c>
      <c r="AF186">
        <v>0.20121224186582401</v>
      </c>
      <c r="AG186" s="1">
        <v>6.8645248431143405E-2</v>
      </c>
      <c r="AH186" s="1">
        <v>0.26155964652274399</v>
      </c>
      <c r="AI186">
        <v>7.9026956839159501E-2</v>
      </c>
      <c r="AJ186">
        <v>0.57952980861724601</v>
      </c>
      <c r="AK186">
        <v>0.99309261136193905</v>
      </c>
      <c r="AL186">
        <v>0.24460010560214199</v>
      </c>
      <c r="AM186" s="1">
        <v>0.38524077480211999</v>
      </c>
      <c r="AN186" s="1">
        <v>0.76505185738192005</v>
      </c>
      <c r="AO186">
        <v>-0.115337737852398</v>
      </c>
      <c r="AP186" s="1">
        <v>0.31639122024078797</v>
      </c>
      <c r="AQ186" s="1">
        <v>0.65415425388783799</v>
      </c>
      <c r="AR186">
        <v>9.1102477138073804E-2</v>
      </c>
      <c r="AS186">
        <v>0.14425008629122801</v>
      </c>
      <c r="AT186">
        <v>0.400082711680672</v>
      </c>
    </row>
    <row r="187" spans="1:46" x14ac:dyDescent="0.2">
      <c r="A187" t="s">
        <v>2604</v>
      </c>
      <c r="B187" t="s">
        <v>2513</v>
      </c>
      <c r="C187" t="s">
        <v>2609</v>
      </c>
      <c r="E187" t="s">
        <v>21</v>
      </c>
      <c r="F187" t="s">
        <v>3</v>
      </c>
      <c r="G187" t="s">
        <v>2608</v>
      </c>
      <c r="H187" t="s">
        <v>20</v>
      </c>
      <c r="I187" t="s">
        <v>1919</v>
      </c>
      <c r="J187" t="s">
        <v>2398</v>
      </c>
      <c r="K187" t="s">
        <v>2607</v>
      </c>
      <c r="L187" t="s">
        <v>2605</v>
      </c>
      <c r="M187" t="s">
        <v>1917</v>
      </c>
      <c r="N187" t="s">
        <v>2276</v>
      </c>
      <c r="O187" t="s">
        <v>2275</v>
      </c>
      <c r="P187" t="s">
        <v>2606</v>
      </c>
      <c r="Q187" t="s">
        <v>2605</v>
      </c>
      <c r="R187" t="s">
        <v>2604</v>
      </c>
      <c r="S187" t="s">
        <v>2603</v>
      </c>
      <c r="T187" t="s">
        <v>2602</v>
      </c>
      <c r="U187" t="s">
        <v>2601</v>
      </c>
      <c r="V187" t="s">
        <v>35</v>
      </c>
      <c r="W187" t="s">
        <v>2600</v>
      </c>
      <c r="X187" t="s">
        <v>2599</v>
      </c>
      <c r="Y187">
        <v>253.21340000000001</v>
      </c>
      <c r="Z187">
        <v>5.2149999999999999</v>
      </c>
      <c r="AA187">
        <v>5.1950000000000003</v>
      </c>
      <c r="AB187">
        <v>67.204301075268802</v>
      </c>
      <c r="AC187">
        <v>13.770728060455101</v>
      </c>
      <c r="AD187">
        <v>98.473282442748101</v>
      </c>
      <c r="AE187">
        <v>100</v>
      </c>
      <c r="AF187">
        <v>0.20132710245900001</v>
      </c>
      <c r="AG187">
        <v>6.8861592646895703E-2</v>
      </c>
      <c r="AH187">
        <v>0.26155964652274399</v>
      </c>
      <c r="AI187">
        <v>0.14538094645121</v>
      </c>
      <c r="AJ187">
        <v>0.30782163159924902</v>
      </c>
      <c r="AK187">
        <v>0.98501301233494498</v>
      </c>
      <c r="AL187">
        <v>0.25709540080240501</v>
      </c>
      <c r="AM187">
        <v>0.36198346487534599</v>
      </c>
      <c r="AN187">
        <v>0.76505185738192005</v>
      </c>
      <c r="AO187">
        <v>-0.24439465403199001</v>
      </c>
      <c r="AP187">
        <v>3.2421240251195797E-2</v>
      </c>
      <c r="AQ187">
        <v>0.41455739650226697</v>
      </c>
      <c r="AR187">
        <v>0.104570359848437</v>
      </c>
      <c r="AS187">
        <v>9.3618995088426402E-2</v>
      </c>
      <c r="AT187">
        <v>0.36395401508476599</v>
      </c>
    </row>
    <row r="188" spans="1:46" x14ac:dyDescent="0.2">
      <c r="A188" t="s">
        <v>1876</v>
      </c>
      <c r="B188" t="s">
        <v>1879</v>
      </c>
      <c r="C188" t="s">
        <v>1881</v>
      </c>
      <c r="D188" t="s">
        <v>32</v>
      </c>
      <c r="F188" t="s">
        <v>3</v>
      </c>
      <c r="G188" t="s">
        <v>1880</v>
      </c>
      <c r="H188" t="s">
        <v>12</v>
      </c>
      <c r="I188" t="s">
        <v>1879</v>
      </c>
      <c r="J188" t="s">
        <v>1878</v>
      </c>
      <c r="K188" t="s">
        <v>1877</v>
      </c>
      <c r="L188" t="s">
        <v>1876</v>
      </c>
      <c r="T188" t="s">
        <v>1875</v>
      </c>
      <c r="U188" t="s">
        <v>1874</v>
      </c>
      <c r="V188">
        <v>1</v>
      </c>
      <c r="W188" t="s">
        <v>72</v>
      </c>
      <c r="X188">
        <v>166.018</v>
      </c>
      <c r="Z188">
        <v>9.73</v>
      </c>
      <c r="AA188">
        <v>9.7100000000000009</v>
      </c>
      <c r="AB188">
        <v>72.899728997289998</v>
      </c>
      <c r="AC188">
        <v>27.1951984121715</v>
      </c>
      <c r="AD188">
        <v>100</v>
      </c>
      <c r="AE188">
        <v>100</v>
      </c>
      <c r="AF188">
        <v>-0.20321473308232299</v>
      </c>
      <c r="AG188">
        <v>6.9130025584157803E-2</v>
      </c>
      <c r="AH188">
        <v>0.26155964652274399</v>
      </c>
      <c r="AI188">
        <v>-0.23850183252101201</v>
      </c>
      <c r="AJ188">
        <v>9.6295988818925607E-2</v>
      </c>
      <c r="AK188">
        <v>0.98501301233494498</v>
      </c>
      <c r="AL188">
        <v>-0.61805476343407295</v>
      </c>
      <c r="AM188">
        <v>2.8474406942114502E-2</v>
      </c>
      <c r="AN188">
        <v>0.76505185738192005</v>
      </c>
      <c r="AO188">
        <v>0.26655424638231301</v>
      </c>
      <c r="AP188">
        <v>2.0681291193129201E-2</v>
      </c>
      <c r="AQ188">
        <v>0.35024798890843301</v>
      </c>
      <c r="AR188">
        <v>-0.14098138549497199</v>
      </c>
      <c r="AS188">
        <v>2.4455977523955699E-2</v>
      </c>
      <c r="AT188">
        <v>0.272606158517394</v>
      </c>
    </row>
    <row r="189" spans="1:46" x14ac:dyDescent="0.2">
      <c r="A189" t="s">
        <v>6016</v>
      </c>
      <c r="B189" t="s">
        <v>2105</v>
      </c>
      <c r="C189" t="s">
        <v>6021</v>
      </c>
      <c r="E189" t="s">
        <v>21</v>
      </c>
      <c r="F189" t="s">
        <v>3</v>
      </c>
      <c r="G189" t="s">
        <v>6020</v>
      </c>
      <c r="M189" t="s">
        <v>1917</v>
      </c>
      <c r="N189" t="s">
        <v>2103</v>
      </c>
      <c r="O189" t="s">
        <v>6019</v>
      </c>
      <c r="P189" t="s">
        <v>6018</v>
      </c>
      <c r="Q189" t="s">
        <v>6017</v>
      </c>
      <c r="R189" t="s">
        <v>6016</v>
      </c>
      <c r="S189" t="s">
        <v>6015</v>
      </c>
      <c r="T189" t="s">
        <v>6014</v>
      </c>
      <c r="U189" t="s">
        <v>6013</v>
      </c>
      <c r="V189">
        <v>1</v>
      </c>
      <c r="W189" t="s">
        <v>72</v>
      </c>
      <c r="X189">
        <v>783.55560000000003</v>
      </c>
      <c r="Z189">
        <v>3.97</v>
      </c>
      <c r="AA189">
        <v>3.97</v>
      </c>
      <c r="AB189">
        <v>9.1644204851751994</v>
      </c>
      <c r="AC189">
        <v>24.498985378009198</v>
      </c>
      <c r="AD189">
        <v>24.4274809160305</v>
      </c>
      <c r="AE189">
        <v>100</v>
      </c>
      <c r="AF189">
        <v>-0.20320654385682901</v>
      </c>
      <c r="AG189" s="1">
        <v>7.0526995209043902E-2</v>
      </c>
      <c r="AH189" s="1">
        <v>0.26217467280623302</v>
      </c>
      <c r="AI189">
        <v>-0.16201181512258001</v>
      </c>
      <c r="AJ189">
        <v>0.26272590050761202</v>
      </c>
      <c r="AK189">
        <v>0.98501301233494498</v>
      </c>
      <c r="AL189">
        <v>-6.2980999323582004E-2</v>
      </c>
      <c r="AM189" s="1">
        <v>0.826243003116506</v>
      </c>
      <c r="AN189" s="1">
        <v>0.76910450496104299</v>
      </c>
      <c r="AO189">
        <v>4.1421878656806799E-2</v>
      </c>
      <c r="AP189" s="1">
        <v>0.72397514504304195</v>
      </c>
      <c r="AQ189" s="1">
        <v>0.79909650038564295</v>
      </c>
      <c r="AR189">
        <v>-9.8789496755496295E-2</v>
      </c>
      <c r="AS189" s="1">
        <v>0.119089552343914</v>
      </c>
      <c r="AT189" s="1">
        <v>0.382475126027157</v>
      </c>
    </row>
    <row r="190" spans="1:46" x14ac:dyDescent="0.2">
      <c r="A190" t="s">
        <v>6103</v>
      </c>
      <c r="B190" t="s">
        <v>2376</v>
      </c>
      <c r="C190" t="s">
        <v>6107</v>
      </c>
      <c r="E190" t="s">
        <v>21</v>
      </c>
      <c r="F190" t="s">
        <v>3</v>
      </c>
      <c r="G190" t="s">
        <v>6106</v>
      </c>
      <c r="M190" t="s">
        <v>1917</v>
      </c>
      <c r="N190" t="s">
        <v>2276</v>
      </c>
      <c r="O190" t="s">
        <v>2396</v>
      </c>
      <c r="P190" t="s">
        <v>6105</v>
      </c>
      <c r="Q190" t="s">
        <v>6104</v>
      </c>
      <c r="R190" t="s">
        <v>6103</v>
      </c>
      <c r="S190" t="s">
        <v>6102</v>
      </c>
      <c r="T190" t="s">
        <v>6101</v>
      </c>
      <c r="U190" t="s">
        <v>6100</v>
      </c>
      <c r="V190">
        <v>1</v>
      </c>
      <c r="W190" t="s">
        <v>2378</v>
      </c>
      <c r="X190">
        <v>866.6277</v>
      </c>
      <c r="Z190">
        <v>7.02</v>
      </c>
      <c r="AA190">
        <v>7</v>
      </c>
      <c r="AB190">
        <v>38.005390835579497</v>
      </c>
      <c r="AC190">
        <v>21.511522405919301</v>
      </c>
      <c r="AD190">
        <v>93.129770992366403</v>
      </c>
      <c r="AE190">
        <v>99.122807017543906</v>
      </c>
      <c r="AF190">
        <v>-0.19737475065912999</v>
      </c>
      <c r="AG190">
        <v>7.0812407462272298E-2</v>
      </c>
      <c r="AH190">
        <v>0.26217467280623302</v>
      </c>
      <c r="AI190">
        <v>-8.1853478293666099E-2</v>
      </c>
      <c r="AJ190">
        <v>0.56148024062013802</v>
      </c>
      <c r="AK190">
        <v>0.98850564050900402</v>
      </c>
      <c r="AL190">
        <v>-0.165831719734747</v>
      </c>
      <c r="AM190">
        <v>0.55187359258872104</v>
      </c>
      <c r="AN190">
        <v>0.76505185738192005</v>
      </c>
      <c r="AO190">
        <v>-7.9611172265991903E-2</v>
      </c>
      <c r="AP190">
        <v>0.48471550953612602</v>
      </c>
      <c r="AQ190">
        <v>0.71673752618571096</v>
      </c>
      <c r="AR190">
        <v>-8.6541617419600897E-2</v>
      </c>
      <c r="AS190">
        <v>0.16070963856193601</v>
      </c>
      <c r="AT190">
        <v>0.40357032889035299</v>
      </c>
    </row>
    <row r="191" spans="1:46" x14ac:dyDescent="0.2">
      <c r="A191" t="s">
        <v>7957</v>
      </c>
      <c r="B191" t="s">
        <v>7865</v>
      </c>
      <c r="C191" t="s">
        <v>5499</v>
      </c>
      <c r="E191" t="s">
        <v>21</v>
      </c>
      <c r="F191" t="s">
        <v>139</v>
      </c>
      <c r="G191" t="s">
        <v>5498</v>
      </c>
      <c r="H191" t="s">
        <v>20</v>
      </c>
      <c r="I191" t="s">
        <v>137</v>
      </c>
      <c r="J191" t="s">
        <v>136</v>
      </c>
      <c r="K191" t="s">
        <v>5497</v>
      </c>
      <c r="L191" t="s">
        <v>5496</v>
      </c>
      <c r="T191" t="s">
        <v>5495</v>
      </c>
      <c r="U191" t="s">
        <v>5494</v>
      </c>
      <c r="V191">
        <v>1</v>
      </c>
      <c r="W191" t="s">
        <v>15</v>
      </c>
      <c r="X191">
        <v>909.72469999999998</v>
      </c>
      <c r="Z191">
        <v>11.01</v>
      </c>
      <c r="AA191">
        <v>10.99</v>
      </c>
      <c r="AB191">
        <v>70.9677419354839</v>
      </c>
      <c r="AC191">
        <v>21.084141513984399</v>
      </c>
      <c r="AD191">
        <v>97.709923664122101</v>
      </c>
      <c r="AE191">
        <v>100</v>
      </c>
      <c r="AF191">
        <v>0.20113398207085101</v>
      </c>
      <c r="AG191">
        <v>7.0939459366006194E-2</v>
      </c>
      <c r="AH191">
        <v>0.26217467280623302</v>
      </c>
      <c r="AI191">
        <v>4.1091280073203201E-2</v>
      </c>
      <c r="AJ191">
        <v>0.77508414115792501</v>
      </c>
      <c r="AK191">
        <v>0.99309261136193905</v>
      </c>
      <c r="AL191">
        <v>0.331732130367762</v>
      </c>
      <c r="AM191">
        <v>0.241849668440905</v>
      </c>
      <c r="AN191">
        <v>0.76505185738192005</v>
      </c>
      <c r="AO191">
        <v>-1.92065659806075E-2</v>
      </c>
      <c r="AP191">
        <v>0.86881926246894803</v>
      </c>
      <c r="AQ191">
        <v>0.82641700130921003</v>
      </c>
      <c r="AR191">
        <v>8.8055371030700005E-2</v>
      </c>
      <c r="AS191">
        <v>0.16154293056137201</v>
      </c>
      <c r="AT191">
        <v>0.40357032889035299</v>
      </c>
    </row>
    <row r="192" spans="1:46" x14ac:dyDescent="0.2">
      <c r="A192" t="s">
        <v>7958</v>
      </c>
      <c r="B192" t="s">
        <v>7867</v>
      </c>
      <c r="C192" t="s">
        <v>752</v>
      </c>
      <c r="E192" t="s">
        <v>21</v>
      </c>
      <c r="F192" t="s">
        <v>139</v>
      </c>
      <c r="G192" t="s">
        <v>751</v>
      </c>
      <c r="M192" t="s">
        <v>210</v>
      </c>
      <c r="N192" t="s">
        <v>209</v>
      </c>
      <c r="O192" t="s">
        <v>208</v>
      </c>
      <c r="P192" t="s">
        <v>750</v>
      </c>
      <c r="Q192" t="s">
        <v>749</v>
      </c>
      <c r="R192" t="s">
        <v>748</v>
      </c>
      <c r="S192" t="s">
        <v>747</v>
      </c>
      <c r="T192" t="s">
        <v>746</v>
      </c>
      <c r="U192" t="s">
        <v>745</v>
      </c>
      <c r="V192">
        <v>1</v>
      </c>
      <c r="W192" t="s">
        <v>215</v>
      </c>
      <c r="X192">
        <v>900.70860000000005</v>
      </c>
      <c r="Z192">
        <v>10.18</v>
      </c>
      <c r="AA192">
        <v>10.15</v>
      </c>
      <c r="AB192">
        <v>73.387096774193594</v>
      </c>
      <c r="AC192">
        <v>14.7771625431636</v>
      </c>
      <c r="AD192">
        <v>99.236641221374001</v>
      </c>
      <c r="AE192">
        <v>100</v>
      </c>
      <c r="AF192">
        <v>0.20536698741798101</v>
      </c>
      <c r="AG192">
        <v>7.1126050491401693E-2</v>
      </c>
      <c r="AH192">
        <v>0.26217467280623302</v>
      </c>
      <c r="AI192">
        <v>-2.9702084625513301E-2</v>
      </c>
      <c r="AJ192">
        <v>0.83981806217424304</v>
      </c>
      <c r="AK192">
        <v>0.99309261136193905</v>
      </c>
      <c r="AL192">
        <v>0.27845430497860502</v>
      </c>
      <c r="AM192">
        <v>0.33682654990530098</v>
      </c>
      <c r="AN192">
        <v>0.76505185738192005</v>
      </c>
      <c r="AO192">
        <v>-0.109065716372166</v>
      </c>
      <c r="AP192" s="1">
        <v>0.35766400172391699</v>
      </c>
      <c r="AQ192" s="1">
        <v>0.67120499740640405</v>
      </c>
      <c r="AR192">
        <v>7.3093452517281304E-2</v>
      </c>
      <c r="AS192">
        <v>0.25619315465916598</v>
      </c>
      <c r="AT192">
        <v>0.44560568488881902</v>
      </c>
    </row>
    <row r="193" spans="1:46" x14ac:dyDescent="0.2">
      <c r="A193" t="s">
        <v>1769</v>
      </c>
      <c r="B193" t="s">
        <v>1638</v>
      </c>
      <c r="C193" t="s">
        <v>1774</v>
      </c>
      <c r="E193" t="s">
        <v>21</v>
      </c>
      <c r="F193" t="s">
        <v>3</v>
      </c>
      <c r="G193" t="s">
        <v>1773</v>
      </c>
      <c r="H193" t="s">
        <v>20</v>
      </c>
      <c r="I193" t="s">
        <v>1573</v>
      </c>
      <c r="J193" t="s">
        <v>1572</v>
      </c>
      <c r="K193" t="s">
        <v>1772</v>
      </c>
      <c r="L193" t="s">
        <v>1770</v>
      </c>
      <c r="M193" t="s">
        <v>1569</v>
      </c>
      <c r="N193" t="s">
        <v>1671</v>
      </c>
      <c r="O193" t="s">
        <v>1670</v>
      </c>
      <c r="P193" t="s">
        <v>1771</v>
      </c>
      <c r="Q193" t="s">
        <v>1770</v>
      </c>
      <c r="R193" t="s">
        <v>1769</v>
      </c>
      <c r="S193" t="s">
        <v>1768</v>
      </c>
      <c r="T193" t="s">
        <v>1767</v>
      </c>
      <c r="U193" t="s">
        <v>1766</v>
      </c>
      <c r="V193">
        <v>1</v>
      </c>
      <c r="W193" t="s">
        <v>1765</v>
      </c>
      <c r="X193" t="s">
        <v>1764</v>
      </c>
      <c r="Z193">
        <v>6.1749999999999998</v>
      </c>
      <c r="AA193">
        <v>6.1449999999999996</v>
      </c>
      <c r="AB193">
        <v>97.580645161290306</v>
      </c>
      <c r="AC193">
        <v>6.6271793646842996</v>
      </c>
      <c r="AD193">
        <v>100</v>
      </c>
      <c r="AE193">
        <v>100</v>
      </c>
      <c r="AF193">
        <v>0.20629006375255499</v>
      </c>
      <c r="AG193">
        <v>7.1270416439884396E-2</v>
      </c>
      <c r="AH193">
        <v>0.26217467280623302</v>
      </c>
      <c r="AI193">
        <v>-3.94604035831553E-2</v>
      </c>
      <c r="AJ193">
        <v>0.78930177188363804</v>
      </c>
      <c r="AK193">
        <v>0.99309261136193905</v>
      </c>
      <c r="AL193">
        <v>3.0647105740710001E-2</v>
      </c>
      <c r="AM193">
        <v>0.91642134802401598</v>
      </c>
      <c r="AN193">
        <v>0.76910657840531005</v>
      </c>
      <c r="AO193">
        <v>-0.14756216407897099</v>
      </c>
      <c r="AP193">
        <v>0.21480688641173501</v>
      </c>
      <c r="AQ193">
        <v>0.61466814258563396</v>
      </c>
      <c r="AR193">
        <v>5.92611364468442E-2</v>
      </c>
      <c r="AS193">
        <v>0.36022041669906701</v>
      </c>
      <c r="AT193">
        <v>0.499066785796351</v>
      </c>
    </row>
    <row r="194" spans="1:46" x14ac:dyDescent="0.2">
      <c r="A194" t="s">
        <v>7026</v>
      </c>
      <c r="B194" t="s">
        <v>1369</v>
      </c>
      <c r="C194" t="s">
        <v>7032</v>
      </c>
      <c r="E194" t="s">
        <v>21</v>
      </c>
      <c r="F194" t="s">
        <v>3</v>
      </c>
      <c r="G194" t="s">
        <v>7031</v>
      </c>
      <c r="H194" t="s">
        <v>20</v>
      </c>
      <c r="I194" t="s">
        <v>19</v>
      </c>
      <c r="J194" t="s">
        <v>1366</v>
      </c>
      <c r="K194" t="s">
        <v>7030</v>
      </c>
      <c r="L194" t="s">
        <v>7029</v>
      </c>
      <c r="M194" t="s">
        <v>17</v>
      </c>
      <c r="N194" t="s">
        <v>3685</v>
      </c>
      <c r="O194" t="s">
        <v>4081</v>
      </c>
      <c r="P194" t="s">
        <v>7028</v>
      </c>
      <c r="Q194" t="s">
        <v>7027</v>
      </c>
      <c r="R194" t="s">
        <v>7026</v>
      </c>
      <c r="T194" t="s">
        <v>7025</v>
      </c>
      <c r="U194" t="s">
        <v>7024</v>
      </c>
      <c r="V194">
        <v>1</v>
      </c>
      <c r="W194" t="s">
        <v>6954</v>
      </c>
      <c r="X194" t="s">
        <v>7023</v>
      </c>
      <c r="Z194">
        <v>1.4</v>
      </c>
      <c r="AA194">
        <v>1.4</v>
      </c>
      <c r="AB194">
        <v>75.945945945945994</v>
      </c>
      <c r="AC194">
        <v>5.9233641590368</v>
      </c>
      <c r="AD194">
        <v>100</v>
      </c>
      <c r="AE194">
        <v>100</v>
      </c>
      <c r="AF194">
        <v>-0.204828597809699</v>
      </c>
      <c r="AG194">
        <v>7.1515867813866499E-2</v>
      </c>
      <c r="AH194">
        <v>0.26217467280623302</v>
      </c>
      <c r="AI194">
        <v>-0.119606231770228</v>
      </c>
      <c r="AJ194">
        <v>0.41435665436143698</v>
      </c>
      <c r="AK194">
        <v>0.98501301233494498</v>
      </c>
      <c r="AL194">
        <v>-5.9138824969693998E-2</v>
      </c>
      <c r="AM194">
        <v>0.83851653113900704</v>
      </c>
      <c r="AN194">
        <v>0.76910450496104299</v>
      </c>
      <c r="AO194">
        <v>1.7492333994852598E-2</v>
      </c>
      <c r="AP194">
        <v>0.88281111218756203</v>
      </c>
      <c r="AQ194">
        <v>0.82823854558138799</v>
      </c>
      <c r="AR194">
        <v>-9.0924331134548203E-2</v>
      </c>
      <c r="AS194">
        <v>0.156552050701735</v>
      </c>
      <c r="AT194">
        <v>0.40118155884670897</v>
      </c>
    </row>
    <row r="195" spans="1:46" x14ac:dyDescent="0.2">
      <c r="A195" t="s">
        <v>3126</v>
      </c>
      <c r="B195" t="s">
        <v>28</v>
      </c>
      <c r="C195" t="s">
        <v>3132</v>
      </c>
      <c r="D195" t="s">
        <v>32</v>
      </c>
      <c r="F195" t="s">
        <v>3</v>
      </c>
      <c r="G195" t="s">
        <v>3131</v>
      </c>
      <c r="H195" t="s">
        <v>30</v>
      </c>
      <c r="I195" t="s">
        <v>29</v>
      </c>
      <c r="J195" t="s">
        <v>28</v>
      </c>
      <c r="K195" t="s">
        <v>3127</v>
      </c>
      <c r="L195" t="s">
        <v>3126</v>
      </c>
      <c r="T195" t="s">
        <v>3130</v>
      </c>
      <c r="U195" t="s">
        <v>3124</v>
      </c>
      <c r="V195">
        <v>1</v>
      </c>
      <c r="W195" t="s">
        <v>23</v>
      </c>
      <c r="X195">
        <v>198.08459999999999</v>
      </c>
      <c r="Z195">
        <v>14.82</v>
      </c>
      <c r="AA195">
        <v>14.81</v>
      </c>
      <c r="AB195">
        <v>67.297297297297305</v>
      </c>
      <c r="AC195">
        <v>21.444447678793299</v>
      </c>
      <c r="AD195">
        <v>100</v>
      </c>
      <c r="AE195">
        <v>100</v>
      </c>
      <c r="AF195">
        <v>0.19863183547525801</v>
      </c>
      <c r="AG195">
        <v>7.2135721492579505E-2</v>
      </c>
      <c r="AH195">
        <v>0.26308390569110601</v>
      </c>
      <c r="AI195">
        <v>0.17388779235659499</v>
      </c>
      <c r="AJ195">
        <v>0.22108711882375401</v>
      </c>
      <c r="AK195">
        <v>0.98501301233494498</v>
      </c>
      <c r="AL195">
        <v>0.134248399107914</v>
      </c>
      <c r="AM195">
        <v>0.63389688937099897</v>
      </c>
      <c r="AN195">
        <v>0.76505185738192005</v>
      </c>
      <c r="AO195">
        <v>-1.9832808458645101E-2</v>
      </c>
      <c r="AP195">
        <v>0.86345523425871695</v>
      </c>
      <c r="AQ195">
        <v>0.82581230042524401</v>
      </c>
      <c r="AR195">
        <v>0.103153591201191</v>
      </c>
      <c r="AS195">
        <v>9.7525719633410501E-2</v>
      </c>
      <c r="AT195">
        <v>0.36692820702838502</v>
      </c>
    </row>
    <row r="196" spans="1:46" x14ac:dyDescent="0.2">
      <c r="A196" t="s">
        <v>7959</v>
      </c>
      <c r="B196" t="s">
        <v>7867</v>
      </c>
      <c r="C196" t="s">
        <v>784</v>
      </c>
      <c r="E196" t="s">
        <v>21</v>
      </c>
      <c r="F196" t="s">
        <v>139</v>
      </c>
      <c r="G196" t="s">
        <v>783</v>
      </c>
      <c r="H196" t="s">
        <v>20</v>
      </c>
      <c r="I196" t="s">
        <v>137</v>
      </c>
      <c r="J196" t="s">
        <v>136</v>
      </c>
      <c r="K196" t="s">
        <v>782</v>
      </c>
      <c r="L196" t="s">
        <v>781</v>
      </c>
      <c r="M196" t="s">
        <v>210</v>
      </c>
      <c r="N196" t="s">
        <v>209</v>
      </c>
      <c r="O196" t="s">
        <v>208</v>
      </c>
      <c r="P196" t="s">
        <v>780</v>
      </c>
      <c r="Q196" t="s">
        <v>779</v>
      </c>
      <c r="R196" t="s">
        <v>778</v>
      </c>
      <c r="S196" t="s">
        <v>777</v>
      </c>
      <c r="T196" t="s">
        <v>776</v>
      </c>
      <c r="U196" t="s">
        <v>775</v>
      </c>
      <c r="V196">
        <v>1</v>
      </c>
      <c r="W196" t="s">
        <v>194</v>
      </c>
      <c r="X196" t="s">
        <v>774</v>
      </c>
      <c r="Z196">
        <v>10.18</v>
      </c>
      <c r="AA196">
        <v>10.164999999999999</v>
      </c>
      <c r="AB196">
        <v>75.268817204301101</v>
      </c>
      <c r="AC196">
        <v>12.1697473678649</v>
      </c>
      <c r="AD196">
        <v>98.473282442748101</v>
      </c>
      <c r="AE196">
        <v>100</v>
      </c>
      <c r="AF196">
        <v>0.20412378621558799</v>
      </c>
      <c r="AG196">
        <v>7.3401291158903106E-2</v>
      </c>
      <c r="AH196">
        <v>0.26632670667149599</v>
      </c>
      <c r="AI196">
        <v>-4.59847363285803E-2</v>
      </c>
      <c r="AJ196">
        <v>0.75472147034570203</v>
      </c>
      <c r="AK196">
        <v>0.99309261136193905</v>
      </c>
      <c r="AL196">
        <v>0.18122277988107599</v>
      </c>
      <c r="AM196">
        <v>0.53319770001502698</v>
      </c>
      <c r="AN196">
        <v>0.76505185738192005</v>
      </c>
      <c r="AO196">
        <v>-0.103304416475344</v>
      </c>
      <c r="AP196">
        <v>0.38457866091517401</v>
      </c>
      <c r="AQ196">
        <v>0.67622594819742199</v>
      </c>
      <c r="AR196">
        <v>6.4752314615155598E-2</v>
      </c>
      <c r="AS196">
        <v>0.31568538344240299</v>
      </c>
      <c r="AT196">
        <v>0.47663991195519501</v>
      </c>
    </row>
    <row r="197" spans="1:46" x14ac:dyDescent="0.2">
      <c r="A197" t="s">
        <v>2704</v>
      </c>
      <c r="B197" t="s">
        <v>2513</v>
      </c>
      <c r="C197" t="s">
        <v>2710</v>
      </c>
      <c r="E197" t="s">
        <v>21</v>
      </c>
      <c r="F197" t="s">
        <v>3</v>
      </c>
      <c r="G197" t="s">
        <v>2709</v>
      </c>
      <c r="H197" t="s">
        <v>20</v>
      </c>
      <c r="I197" t="s">
        <v>1919</v>
      </c>
      <c r="J197" t="s">
        <v>2398</v>
      </c>
      <c r="K197" t="s">
        <v>2708</v>
      </c>
      <c r="L197" t="s">
        <v>2707</v>
      </c>
      <c r="M197" t="s">
        <v>1917</v>
      </c>
      <c r="N197" t="s">
        <v>2276</v>
      </c>
      <c r="O197" t="s">
        <v>2275</v>
      </c>
      <c r="P197" t="s">
        <v>2706</v>
      </c>
      <c r="Q197" t="s">
        <v>2705</v>
      </c>
      <c r="R197" t="s">
        <v>2704</v>
      </c>
      <c r="S197" t="s">
        <v>2703</v>
      </c>
      <c r="T197" t="s">
        <v>2702</v>
      </c>
      <c r="U197" t="s">
        <v>2701</v>
      </c>
      <c r="V197" t="s">
        <v>35</v>
      </c>
      <c r="W197" t="s">
        <v>2471</v>
      </c>
      <c r="X197" t="s">
        <v>2700</v>
      </c>
      <c r="Y197">
        <v>480.30739999999997</v>
      </c>
      <c r="Z197">
        <v>5.45</v>
      </c>
      <c r="AA197">
        <v>5.42</v>
      </c>
      <c r="AB197">
        <v>92.473118279569903</v>
      </c>
      <c r="AC197">
        <v>16.930216429703901</v>
      </c>
      <c r="AD197">
        <v>100</v>
      </c>
      <c r="AE197">
        <v>100</v>
      </c>
      <c r="AF197">
        <v>0.18868855354883701</v>
      </c>
      <c r="AG197">
        <v>7.4042833273291198E-2</v>
      </c>
      <c r="AH197">
        <v>0.26725085708653301</v>
      </c>
      <c r="AI197">
        <v>0.14484184780971299</v>
      </c>
      <c r="AJ197">
        <v>0.28687867550733498</v>
      </c>
      <c r="AK197">
        <v>0.98501301233494498</v>
      </c>
      <c r="AL197">
        <v>0.33284827210787699</v>
      </c>
      <c r="AM197">
        <v>0.215356105057738</v>
      </c>
      <c r="AN197">
        <v>0.76505185738192005</v>
      </c>
      <c r="AO197">
        <v>-4.57318353401127E-2</v>
      </c>
      <c r="AP197">
        <v>0.67822806497747801</v>
      </c>
      <c r="AQ197">
        <v>0.78595669437926097</v>
      </c>
      <c r="AR197">
        <v>0.104203190185752</v>
      </c>
      <c r="AS197">
        <v>7.97792313517066E-2</v>
      </c>
      <c r="AT197">
        <v>0.363248943435792</v>
      </c>
    </row>
    <row r="198" spans="1:46" x14ac:dyDescent="0.2">
      <c r="A198" t="s">
        <v>6528</v>
      </c>
      <c r="B198" t="s">
        <v>3855</v>
      </c>
      <c r="C198" t="s">
        <v>6532</v>
      </c>
      <c r="F198" t="s">
        <v>3</v>
      </c>
      <c r="G198" t="s">
        <v>6531</v>
      </c>
      <c r="H198" t="s">
        <v>12</v>
      </c>
      <c r="I198" t="s">
        <v>6530</v>
      </c>
      <c r="K198" t="s">
        <v>6529</v>
      </c>
      <c r="L198" t="s">
        <v>6528</v>
      </c>
      <c r="T198" t="s">
        <v>6527</v>
      </c>
      <c r="U198" t="s">
        <v>5836</v>
      </c>
      <c r="V198">
        <v>1</v>
      </c>
      <c r="W198" t="s">
        <v>23</v>
      </c>
      <c r="X198">
        <v>130.06440000000001</v>
      </c>
      <c r="Z198">
        <v>10.84</v>
      </c>
      <c r="AA198">
        <v>10.84</v>
      </c>
      <c r="AB198">
        <v>97.567567567567593</v>
      </c>
      <c r="AC198">
        <v>15.179454316000101</v>
      </c>
      <c r="AD198">
        <v>100</v>
      </c>
      <c r="AE198">
        <v>100</v>
      </c>
      <c r="AF198">
        <v>0.19453540782822201</v>
      </c>
      <c r="AG198">
        <v>7.4415997610623702E-2</v>
      </c>
      <c r="AH198">
        <v>0.26725085708653301</v>
      </c>
      <c r="AI198">
        <v>-7.1676586344278301E-2</v>
      </c>
      <c r="AJ198">
        <v>0.61046098190291398</v>
      </c>
      <c r="AK198">
        <v>0.99309261136193905</v>
      </c>
      <c r="AL198">
        <v>0.160020236342855</v>
      </c>
      <c r="AM198">
        <v>0.56510767867402001</v>
      </c>
      <c r="AN198">
        <v>0.76505185738192005</v>
      </c>
      <c r="AO198">
        <v>-3.2688842692060301E-2</v>
      </c>
      <c r="AP198">
        <v>0.77394933030675395</v>
      </c>
      <c r="AQ198">
        <v>0.80752640889184701</v>
      </c>
      <c r="AR198">
        <v>5.5705108318654398E-2</v>
      </c>
      <c r="AS198">
        <v>0.36697465015701403</v>
      </c>
      <c r="AT198">
        <v>0.499066785796351</v>
      </c>
    </row>
    <row r="199" spans="1:46" x14ac:dyDescent="0.2">
      <c r="A199" t="s">
        <v>7960</v>
      </c>
      <c r="B199" t="s">
        <v>7867</v>
      </c>
      <c r="C199" t="s">
        <v>5594</v>
      </c>
      <c r="E199" t="s">
        <v>21</v>
      </c>
      <c r="F199" t="s">
        <v>139</v>
      </c>
      <c r="G199" t="s">
        <v>5593</v>
      </c>
      <c r="H199" t="s">
        <v>20</v>
      </c>
      <c r="I199" t="s">
        <v>137</v>
      </c>
      <c r="J199" t="s">
        <v>136</v>
      </c>
      <c r="K199" t="s">
        <v>5592</v>
      </c>
      <c r="L199" t="s">
        <v>5591</v>
      </c>
      <c r="T199" t="s">
        <v>5590</v>
      </c>
      <c r="U199" t="s">
        <v>5589</v>
      </c>
      <c r="V199">
        <v>1</v>
      </c>
      <c r="W199" t="s">
        <v>4504</v>
      </c>
      <c r="X199" t="s">
        <v>5588</v>
      </c>
      <c r="Z199">
        <v>5.3949999999999996</v>
      </c>
      <c r="AA199">
        <v>5.39</v>
      </c>
      <c r="AB199">
        <v>29.838709677419399</v>
      </c>
      <c r="AC199">
        <v>15.300386951370401</v>
      </c>
      <c r="AD199">
        <v>72.519083969465598</v>
      </c>
      <c r="AE199">
        <v>100</v>
      </c>
      <c r="AF199">
        <v>-0.198645370997278</v>
      </c>
      <c r="AG199">
        <v>7.4799314445141499E-2</v>
      </c>
      <c r="AH199">
        <v>0.26725085708653301</v>
      </c>
      <c r="AI199">
        <v>-0.19822981966737699</v>
      </c>
      <c r="AJ199">
        <v>0.16646804896053799</v>
      </c>
      <c r="AK199">
        <v>0.98501301233494498</v>
      </c>
      <c r="AL199">
        <v>-0.164526740808741</v>
      </c>
      <c r="AM199">
        <v>0.56293468280357295</v>
      </c>
      <c r="AN199">
        <v>0.76505185738192005</v>
      </c>
      <c r="AO199">
        <v>8.8686180129876405E-2</v>
      </c>
      <c r="AP199">
        <v>0.44542449964501502</v>
      </c>
      <c r="AQ199">
        <v>0.69843398350209895</v>
      </c>
      <c r="AR199">
        <v>-0.109354395346897</v>
      </c>
      <c r="AS199">
        <v>8.1545991516297198E-2</v>
      </c>
      <c r="AT199">
        <v>0.363248943435792</v>
      </c>
    </row>
    <row r="200" spans="1:46" x14ac:dyDescent="0.2">
      <c r="A200" t="s">
        <v>3676</v>
      </c>
      <c r="B200" t="s">
        <v>28</v>
      </c>
      <c r="C200" t="s">
        <v>3679</v>
      </c>
      <c r="F200" t="s">
        <v>3</v>
      </c>
      <c r="G200" t="s">
        <v>3678</v>
      </c>
      <c r="H200" t="s">
        <v>30</v>
      </c>
      <c r="I200" t="s">
        <v>29</v>
      </c>
      <c r="J200" t="s">
        <v>28</v>
      </c>
      <c r="K200" t="s">
        <v>3677</v>
      </c>
      <c r="L200" t="s">
        <v>3676</v>
      </c>
      <c r="T200" t="s">
        <v>3675</v>
      </c>
      <c r="U200" t="s">
        <v>3674</v>
      </c>
      <c r="V200">
        <v>1</v>
      </c>
      <c r="W200" t="s">
        <v>23</v>
      </c>
      <c r="X200">
        <v>211.14420000000001</v>
      </c>
      <c r="Z200">
        <v>1.3</v>
      </c>
      <c r="AA200">
        <v>1.3</v>
      </c>
      <c r="AB200">
        <v>76.216216216216196</v>
      </c>
      <c r="AC200">
        <v>28.636365497050601</v>
      </c>
      <c r="AD200">
        <v>33.834586466165398</v>
      </c>
      <c r="AE200">
        <v>100</v>
      </c>
      <c r="AF200">
        <v>0.19616981762739599</v>
      </c>
      <c r="AG200">
        <v>7.5544602804388794E-2</v>
      </c>
      <c r="AH200">
        <v>0.26725085708653301</v>
      </c>
      <c r="AI200">
        <v>0.13234142510361499</v>
      </c>
      <c r="AJ200">
        <v>0.35206189436804203</v>
      </c>
      <c r="AK200">
        <v>0.98501301233494498</v>
      </c>
      <c r="AL200">
        <v>0.23666228408804699</v>
      </c>
      <c r="AM200">
        <v>0.40018347808828297</v>
      </c>
      <c r="AN200">
        <v>0.76505185738192005</v>
      </c>
      <c r="AO200">
        <v>0.105116725441328</v>
      </c>
      <c r="AP200">
        <v>0.36064913520891501</v>
      </c>
      <c r="AQ200">
        <v>0.67255014282590497</v>
      </c>
      <c r="AR200">
        <v>9.9408675763334994E-2</v>
      </c>
      <c r="AS200">
        <v>0.11017782305185</v>
      </c>
      <c r="AT200">
        <v>0.37759403883472598</v>
      </c>
    </row>
    <row r="201" spans="1:46" x14ac:dyDescent="0.2">
      <c r="A201" t="s">
        <v>7961</v>
      </c>
      <c r="B201" t="s">
        <v>7867</v>
      </c>
      <c r="C201" t="s">
        <v>762</v>
      </c>
      <c r="E201" t="s">
        <v>21</v>
      </c>
      <c r="F201" t="s">
        <v>139</v>
      </c>
      <c r="G201" t="s">
        <v>761</v>
      </c>
      <c r="H201" t="s">
        <v>20</v>
      </c>
      <c r="I201" t="s">
        <v>137</v>
      </c>
      <c r="J201" t="s">
        <v>136</v>
      </c>
      <c r="K201" t="s">
        <v>760</v>
      </c>
      <c r="L201" t="s">
        <v>759</v>
      </c>
      <c r="M201" t="s">
        <v>210</v>
      </c>
      <c r="N201" t="s">
        <v>209</v>
      </c>
      <c r="O201" t="s">
        <v>208</v>
      </c>
      <c r="P201" t="s">
        <v>758</v>
      </c>
      <c r="Q201" t="s">
        <v>757</v>
      </c>
      <c r="R201" t="s">
        <v>756</v>
      </c>
      <c r="S201" t="s">
        <v>755</v>
      </c>
      <c r="T201" t="s">
        <v>754</v>
      </c>
      <c r="U201" t="s">
        <v>753</v>
      </c>
      <c r="V201">
        <v>1</v>
      </c>
      <c r="W201" t="s">
        <v>215</v>
      </c>
      <c r="X201">
        <v>902.72329999999999</v>
      </c>
      <c r="Z201">
        <v>10.45</v>
      </c>
      <c r="AA201">
        <v>10.44</v>
      </c>
      <c r="AB201">
        <v>95.6989247311828</v>
      </c>
      <c r="AC201">
        <v>13.038879531213301</v>
      </c>
      <c r="AD201">
        <v>100</v>
      </c>
      <c r="AE201">
        <v>100</v>
      </c>
      <c r="AF201">
        <v>0.20140366176096999</v>
      </c>
      <c r="AG201">
        <v>7.5925816940682303E-2</v>
      </c>
      <c r="AH201">
        <v>0.26725085708653301</v>
      </c>
      <c r="AI201">
        <v>-5.5225423200798901E-2</v>
      </c>
      <c r="AJ201">
        <v>0.70612065972335603</v>
      </c>
      <c r="AK201">
        <v>0.99309261136193905</v>
      </c>
      <c r="AL201">
        <v>0.325367865206181</v>
      </c>
      <c r="AM201">
        <v>0.25986331151054098</v>
      </c>
      <c r="AN201">
        <v>0.76505185738192005</v>
      </c>
      <c r="AO201">
        <v>-0.13087715907108899</v>
      </c>
      <c r="AP201">
        <v>0.26775619118534899</v>
      </c>
      <c r="AQ201">
        <v>0.640906954592672</v>
      </c>
      <c r="AR201">
        <v>6.9225775517697E-2</v>
      </c>
      <c r="AS201">
        <v>0.28088634553096797</v>
      </c>
      <c r="AT201">
        <v>0.46342422431300101</v>
      </c>
    </row>
    <row r="202" spans="1:46" x14ac:dyDescent="0.2">
      <c r="A202" t="s">
        <v>2388</v>
      </c>
      <c r="B202" t="s">
        <v>2376</v>
      </c>
      <c r="C202" t="s">
        <v>2387</v>
      </c>
      <c r="E202" t="s">
        <v>21</v>
      </c>
      <c r="F202" t="s">
        <v>3</v>
      </c>
      <c r="G202" t="s">
        <v>2386</v>
      </c>
      <c r="T202" t="s">
        <v>2385</v>
      </c>
      <c r="U202" t="s">
        <v>2384</v>
      </c>
      <c r="V202">
        <v>1</v>
      </c>
      <c r="W202" t="s">
        <v>23</v>
      </c>
      <c r="X202">
        <v>854.69259999999997</v>
      </c>
      <c r="Z202">
        <v>8.57</v>
      </c>
      <c r="AA202">
        <v>8.57</v>
      </c>
      <c r="AB202">
        <v>45.430107526881699</v>
      </c>
      <c r="AC202">
        <v>9.8644624492447193</v>
      </c>
      <c r="AD202">
        <v>73.282442748091597</v>
      </c>
      <c r="AE202">
        <v>100</v>
      </c>
      <c r="AF202">
        <v>-0.19849054679331701</v>
      </c>
      <c r="AG202">
        <v>7.6209536777673698E-2</v>
      </c>
      <c r="AH202">
        <v>0.26725085708653301</v>
      </c>
      <c r="AI202">
        <v>1.56929309094835E-2</v>
      </c>
      <c r="AJ202">
        <v>0.91353355205448605</v>
      </c>
      <c r="AK202">
        <v>0.99861351579593405</v>
      </c>
      <c r="AL202">
        <v>-0.25919699299125498</v>
      </c>
      <c r="AM202">
        <v>0.36342080958789302</v>
      </c>
      <c r="AN202">
        <v>0.76505185738192005</v>
      </c>
      <c r="AO202">
        <v>-0.24711188129168099</v>
      </c>
      <c r="AP202" s="1">
        <v>3.2433067015767703E-2</v>
      </c>
      <c r="AQ202" s="1">
        <v>0.41455739650226697</v>
      </c>
      <c r="AR202">
        <v>-7.2668733698096705E-2</v>
      </c>
      <c r="AS202">
        <v>0.250998225819628</v>
      </c>
      <c r="AT202">
        <v>0.44422381221802298</v>
      </c>
    </row>
    <row r="203" spans="1:46" x14ac:dyDescent="0.2">
      <c r="A203" t="s">
        <v>7962</v>
      </c>
      <c r="B203" t="s">
        <v>7867</v>
      </c>
      <c r="C203" t="s">
        <v>5549</v>
      </c>
      <c r="E203" t="s">
        <v>21</v>
      </c>
      <c r="F203" t="s">
        <v>139</v>
      </c>
      <c r="G203" t="s">
        <v>5548</v>
      </c>
      <c r="H203" t="s">
        <v>20</v>
      </c>
      <c r="I203" t="s">
        <v>137</v>
      </c>
      <c r="J203" t="s">
        <v>136</v>
      </c>
      <c r="K203" t="s">
        <v>5547</v>
      </c>
      <c r="L203" t="s">
        <v>5545</v>
      </c>
      <c r="M203" t="s">
        <v>210</v>
      </c>
      <c r="N203" t="s">
        <v>209</v>
      </c>
      <c r="O203" t="s">
        <v>208</v>
      </c>
      <c r="P203" t="s">
        <v>5546</v>
      </c>
      <c r="Q203" t="s">
        <v>5545</v>
      </c>
      <c r="R203" t="s">
        <v>5544</v>
      </c>
      <c r="S203" t="s">
        <v>5543</v>
      </c>
      <c r="T203" t="s">
        <v>5542</v>
      </c>
      <c r="U203" t="s">
        <v>5541</v>
      </c>
      <c r="V203">
        <v>1</v>
      </c>
      <c r="W203" t="s">
        <v>194</v>
      </c>
      <c r="X203" t="s">
        <v>5540</v>
      </c>
      <c r="Z203">
        <v>9.56</v>
      </c>
      <c r="AA203">
        <v>9.57</v>
      </c>
      <c r="AB203">
        <v>24.462365591397798</v>
      </c>
      <c r="AC203">
        <v>20.8221118745684</v>
      </c>
      <c r="AD203">
        <v>68.702290076335899</v>
      </c>
      <c r="AE203">
        <v>99.122807017543906</v>
      </c>
      <c r="AF203">
        <v>0.19978889923284099</v>
      </c>
      <c r="AG203">
        <v>7.6453273317377196E-2</v>
      </c>
      <c r="AH203">
        <v>0.26725085708653301</v>
      </c>
      <c r="AI203">
        <v>9.06175754146301E-2</v>
      </c>
      <c r="AJ203">
        <v>0.53327925479940796</v>
      </c>
      <c r="AK203">
        <v>0.98501301233494498</v>
      </c>
      <c r="AL203">
        <v>0.214790041568139</v>
      </c>
      <c r="AM203">
        <v>0.45497483134921202</v>
      </c>
      <c r="AN203">
        <v>0.76505185738192005</v>
      </c>
      <c r="AO203">
        <v>-2.71215736273439E-3</v>
      </c>
      <c r="AP203">
        <v>0.98161865488089695</v>
      </c>
      <c r="AQ203">
        <v>0.841470757273863</v>
      </c>
      <c r="AR203">
        <v>9.1417388202757799E-2</v>
      </c>
      <c r="AS203">
        <v>0.150939428863474</v>
      </c>
      <c r="AT203">
        <v>0.40100526027618899</v>
      </c>
    </row>
    <row r="204" spans="1:46" x14ac:dyDescent="0.2">
      <c r="A204" t="s">
        <v>4850</v>
      </c>
      <c r="B204" t="s">
        <v>4784</v>
      </c>
      <c r="C204" t="s">
        <v>4849</v>
      </c>
      <c r="E204" t="s">
        <v>21</v>
      </c>
      <c r="F204" t="s">
        <v>3</v>
      </c>
      <c r="G204" t="s">
        <v>4848</v>
      </c>
      <c r="U204" t="s">
        <v>4847</v>
      </c>
      <c r="V204">
        <v>1</v>
      </c>
      <c r="W204" t="s">
        <v>1629</v>
      </c>
      <c r="X204">
        <v>428.37110000000001</v>
      </c>
      <c r="Z204">
        <v>3.34</v>
      </c>
      <c r="AA204">
        <v>3.33</v>
      </c>
      <c r="AB204">
        <v>80.913978494623606</v>
      </c>
      <c r="AC204">
        <v>20.071244673174402</v>
      </c>
      <c r="AD204">
        <v>84.732824427480907</v>
      </c>
      <c r="AE204">
        <v>100</v>
      </c>
      <c r="AF204">
        <v>0.187509531699738</v>
      </c>
      <c r="AG204">
        <v>7.6677777059145996E-2</v>
      </c>
      <c r="AH204">
        <v>0.26725085708653301</v>
      </c>
      <c r="AI204">
        <v>0.114581233942183</v>
      </c>
      <c r="AJ204">
        <v>0.40125234126989101</v>
      </c>
      <c r="AK204">
        <v>0.98501301233494498</v>
      </c>
      <c r="AL204">
        <v>0.157497040600864</v>
      </c>
      <c r="AM204">
        <v>0.55991173646128201</v>
      </c>
      <c r="AN204">
        <v>0.76505185738192005</v>
      </c>
      <c r="AO204">
        <v>-8.8876986739937297E-2</v>
      </c>
      <c r="AP204">
        <v>0.42073051560643998</v>
      </c>
      <c r="AQ204">
        <v>0.69534308734554395</v>
      </c>
      <c r="AR204">
        <v>8.9324287802341307E-2</v>
      </c>
      <c r="AS204">
        <v>0.13497759964521699</v>
      </c>
      <c r="AT204">
        <v>0.38803942639209699</v>
      </c>
    </row>
    <row r="205" spans="1:46" x14ac:dyDescent="0.2">
      <c r="A205" t="s">
        <v>1908</v>
      </c>
      <c r="B205" t="s">
        <v>1913</v>
      </c>
      <c r="C205" t="s">
        <v>1912</v>
      </c>
      <c r="F205" t="s">
        <v>3</v>
      </c>
      <c r="G205" t="s">
        <v>1911</v>
      </c>
      <c r="H205" t="s">
        <v>2</v>
      </c>
      <c r="I205" t="s">
        <v>1910</v>
      </c>
      <c r="K205" t="s">
        <v>1909</v>
      </c>
      <c r="L205" t="s">
        <v>1908</v>
      </c>
      <c r="T205" t="s">
        <v>1907</v>
      </c>
      <c r="U205" t="s">
        <v>66</v>
      </c>
      <c r="V205">
        <v>1</v>
      </c>
      <c r="W205" t="s">
        <v>0</v>
      </c>
      <c r="X205" t="s">
        <v>1906</v>
      </c>
      <c r="Z205">
        <v>9.7899999999999991</v>
      </c>
      <c r="AA205">
        <v>9.7899999999999991</v>
      </c>
      <c r="AB205">
        <v>99.1869918699187</v>
      </c>
      <c r="AC205">
        <v>10.347677637539199</v>
      </c>
      <c r="AD205">
        <v>100</v>
      </c>
      <c r="AE205">
        <v>100</v>
      </c>
      <c r="AF205">
        <v>-0.19256203174394099</v>
      </c>
      <c r="AG205">
        <v>7.7556043787418594E-2</v>
      </c>
      <c r="AH205">
        <v>0.26898688799423798</v>
      </c>
      <c r="AI205">
        <v>-0.22616371413570299</v>
      </c>
      <c r="AJ205">
        <v>0.10602117762334599</v>
      </c>
      <c r="AK205">
        <v>0.98501301233494498</v>
      </c>
      <c r="AL205">
        <v>-0.45174552008903002</v>
      </c>
      <c r="AM205">
        <v>0.10246819643464999</v>
      </c>
      <c r="AN205">
        <v>0.76505185738192005</v>
      </c>
      <c r="AO205">
        <v>0.26063084251295099</v>
      </c>
      <c r="AP205">
        <v>2.03543906406893E-2</v>
      </c>
      <c r="AQ205">
        <v>0.35024798890843301</v>
      </c>
      <c r="AR205">
        <v>-0.127008338896867</v>
      </c>
      <c r="AS205">
        <v>3.8055365377097701E-2</v>
      </c>
      <c r="AT205">
        <v>0.32041651744323602</v>
      </c>
    </row>
    <row r="206" spans="1:46" x14ac:dyDescent="0.2">
      <c r="A206" t="s">
        <v>2639</v>
      </c>
      <c r="B206" t="s">
        <v>2513</v>
      </c>
      <c r="C206" t="s">
        <v>2638</v>
      </c>
      <c r="E206" t="s">
        <v>21</v>
      </c>
      <c r="F206" t="s">
        <v>3</v>
      </c>
      <c r="G206" t="s">
        <v>2637</v>
      </c>
      <c r="T206" t="s">
        <v>2636</v>
      </c>
      <c r="U206" t="s">
        <v>2635</v>
      </c>
      <c r="V206" t="s">
        <v>65</v>
      </c>
      <c r="W206" t="s">
        <v>1656</v>
      </c>
      <c r="X206" t="s">
        <v>2634</v>
      </c>
      <c r="Y206">
        <v>512.31989999999996</v>
      </c>
      <c r="Z206">
        <v>6.8</v>
      </c>
      <c r="AA206">
        <v>6.77</v>
      </c>
      <c r="AB206">
        <v>84.139784946236603</v>
      </c>
      <c r="AC206">
        <v>20.7530577771191</v>
      </c>
      <c r="AD206">
        <v>99.236641221374001</v>
      </c>
      <c r="AE206">
        <v>100</v>
      </c>
      <c r="AF206">
        <v>0.199708440451737</v>
      </c>
      <c r="AG206">
        <v>7.8295895669176704E-2</v>
      </c>
      <c r="AH206">
        <v>0.26989932489547802</v>
      </c>
      <c r="AI206">
        <v>0.12764576189253901</v>
      </c>
      <c r="AJ206">
        <v>0.382446351064681</v>
      </c>
      <c r="AK206">
        <v>0.98501301233494498</v>
      </c>
      <c r="AL206">
        <v>0.41149221127348801</v>
      </c>
      <c r="AM206">
        <v>0.153143885062442</v>
      </c>
      <c r="AN206">
        <v>0.76505185738192005</v>
      </c>
      <c r="AO206">
        <v>-2.99203007864422E-2</v>
      </c>
      <c r="AP206">
        <v>0.80045223599978399</v>
      </c>
      <c r="AQ206">
        <v>0.813145868115418</v>
      </c>
      <c r="AR206">
        <v>0.108258765044452</v>
      </c>
      <c r="AS206">
        <v>9.0163513204866E-2</v>
      </c>
      <c r="AT206">
        <v>0.36395401508476599</v>
      </c>
    </row>
    <row r="207" spans="1:46" x14ac:dyDescent="0.2">
      <c r="A207" t="s">
        <v>2251</v>
      </c>
      <c r="B207" t="s">
        <v>2234</v>
      </c>
      <c r="C207" t="s">
        <v>2256</v>
      </c>
      <c r="E207" t="s">
        <v>21</v>
      </c>
      <c r="F207" t="s">
        <v>3</v>
      </c>
      <c r="G207" t="s">
        <v>2255</v>
      </c>
      <c r="H207" t="s">
        <v>20</v>
      </c>
      <c r="I207" t="s">
        <v>1919</v>
      </c>
      <c r="J207" t="s">
        <v>2183</v>
      </c>
      <c r="K207" t="s">
        <v>2254</v>
      </c>
      <c r="L207" t="s">
        <v>2252</v>
      </c>
      <c r="M207" t="s">
        <v>1917</v>
      </c>
      <c r="N207" t="s">
        <v>2181</v>
      </c>
      <c r="O207" t="s">
        <v>2233</v>
      </c>
      <c r="P207" t="s">
        <v>2253</v>
      </c>
      <c r="Q207" t="s">
        <v>2252</v>
      </c>
      <c r="R207" t="s">
        <v>2251</v>
      </c>
      <c r="S207" t="s">
        <v>2250</v>
      </c>
      <c r="T207" t="s">
        <v>2249</v>
      </c>
      <c r="U207" t="s">
        <v>2248</v>
      </c>
      <c r="V207">
        <v>2</v>
      </c>
      <c r="W207" t="s">
        <v>2247</v>
      </c>
      <c r="X207" t="s">
        <v>2246</v>
      </c>
      <c r="Y207" t="s">
        <v>2245</v>
      </c>
      <c r="Z207">
        <v>6.35</v>
      </c>
      <c r="AA207">
        <v>6.32</v>
      </c>
      <c r="AB207">
        <v>77.628032345013494</v>
      </c>
      <c r="AC207">
        <v>25.676386030841002</v>
      </c>
      <c r="AD207">
        <v>99.236641221374001</v>
      </c>
      <c r="AE207">
        <v>100</v>
      </c>
      <c r="AF207">
        <v>0.18887521032732099</v>
      </c>
      <c r="AG207">
        <v>8.0511203041367593E-2</v>
      </c>
      <c r="AH207">
        <v>0.26989932489547802</v>
      </c>
      <c r="AI207">
        <v>-2.4930625207914201E-2</v>
      </c>
      <c r="AJ207">
        <v>0.85814563858165305</v>
      </c>
      <c r="AK207">
        <v>0.99309261136193905</v>
      </c>
      <c r="AL207">
        <v>-8.4751346965169297E-3</v>
      </c>
      <c r="AM207">
        <v>0.97548756332910802</v>
      </c>
      <c r="AN207">
        <v>0.78287492332301001</v>
      </c>
      <c r="AO207">
        <v>5.4832197725855097E-2</v>
      </c>
      <c r="AP207">
        <v>0.62664770530887903</v>
      </c>
      <c r="AQ207">
        <v>0.78537184576007402</v>
      </c>
      <c r="AR207">
        <v>5.4616396518482102E-2</v>
      </c>
      <c r="AS207">
        <v>0.37200071899810999</v>
      </c>
      <c r="AT207">
        <v>0.50163547408346798</v>
      </c>
    </row>
    <row r="208" spans="1:46" x14ac:dyDescent="0.2">
      <c r="A208" t="s">
        <v>6132</v>
      </c>
      <c r="B208" t="s">
        <v>2376</v>
      </c>
      <c r="C208" t="s">
        <v>6131</v>
      </c>
      <c r="E208" t="s">
        <v>21</v>
      </c>
      <c r="F208" t="s">
        <v>3</v>
      </c>
      <c r="G208" t="s">
        <v>6130</v>
      </c>
      <c r="H208" t="s">
        <v>20</v>
      </c>
      <c r="I208" t="s">
        <v>1919</v>
      </c>
      <c r="J208" t="s">
        <v>2398</v>
      </c>
      <c r="K208" t="s">
        <v>6129</v>
      </c>
      <c r="L208" t="s">
        <v>6128</v>
      </c>
      <c r="M208" t="s">
        <v>1917</v>
      </c>
      <c r="N208" t="s">
        <v>2276</v>
      </c>
      <c r="O208" t="s">
        <v>2396</v>
      </c>
      <c r="P208" t="s">
        <v>6127</v>
      </c>
      <c r="Q208" t="s">
        <v>6126</v>
      </c>
      <c r="R208" t="s">
        <v>6125</v>
      </c>
      <c r="S208" t="s">
        <v>6124</v>
      </c>
      <c r="T208" t="s">
        <v>6123</v>
      </c>
      <c r="U208" t="s">
        <v>6122</v>
      </c>
      <c r="V208">
        <v>1</v>
      </c>
      <c r="W208" t="s">
        <v>1926</v>
      </c>
      <c r="X208">
        <v>844.64419999999996</v>
      </c>
      <c r="Z208">
        <v>7.55</v>
      </c>
      <c r="AA208">
        <v>7.54</v>
      </c>
      <c r="AB208">
        <v>61.994609164420503</v>
      </c>
      <c r="AC208">
        <v>21.5623138973172</v>
      </c>
      <c r="AD208">
        <v>99.236641221374001</v>
      </c>
      <c r="AE208">
        <v>100</v>
      </c>
      <c r="AF208">
        <v>-0.19071794672765199</v>
      </c>
      <c r="AG208">
        <v>8.0840133840148001E-2</v>
      </c>
      <c r="AH208">
        <v>0.26989932489547802</v>
      </c>
      <c r="AI208">
        <v>-0.13711201724578301</v>
      </c>
      <c r="AJ208">
        <v>0.32970621401660499</v>
      </c>
      <c r="AK208">
        <v>0.98501301233494498</v>
      </c>
      <c r="AL208">
        <v>-0.31064556165735902</v>
      </c>
      <c r="AM208">
        <v>0.26370709413093901</v>
      </c>
      <c r="AN208">
        <v>0.76505185738192005</v>
      </c>
      <c r="AO208">
        <v>-5.1719755559447099E-2</v>
      </c>
      <c r="AP208">
        <v>0.64991188044643899</v>
      </c>
      <c r="AQ208">
        <v>0.78537184576007402</v>
      </c>
      <c r="AR208">
        <v>-0.102256776797814</v>
      </c>
      <c r="AS208">
        <v>9.6576369209470103E-2</v>
      </c>
      <c r="AT208">
        <v>0.36591683228497202</v>
      </c>
    </row>
    <row r="209" spans="1:46" x14ac:dyDescent="0.2">
      <c r="A209" t="s">
        <v>7210</v>
      </c>
      <c r="B209" t="s">
        <v>4359</v>
      </c>
      <c r="C209" t="s">
        <v>7209</v>
      </c>
      <c r="F209" t="s">
        <v>3</v>
      </c>
      <c r="G209" t="s">
        <v>7208</v>
      </c>
      <c r="H209" t="s">
        <v>2</v>
      </c>
      <c r="I209" t="s">
        <v>60</v>
      </c>
      <c r="J209" t="s">
        <v>4359</v>
      </c>
      <c r="K209" t="s">
        <v>7207</v>
      </c>
      <c r="L209" t="s">
        <v>7206</v>
      </c>
      <c r="T209" t="s">
        <v>7205</v>
      </c>
      <c r="U209" t="s">
        <v>7204</v>
      </c>
      <c r="V209">
        <v>1</v>
      </c>
      <c r="W209" t="s">
        <v>72</v>
      </c>
      <c r="X209">
        <v>466.96839999999997</v>
      </c>
      <c r="Z209">
        <v>6.98</v>
      </c>
      <c r="AA209">
        <v>7.01</v>
      </c>
      <c r="AB209">
        <v>11.653116531165301</v>
      </c>
      <c r="AC209">
        <v>16.900608124312701</v>
      </c>
      <c r="AD209">
        <v>32.330827067669198</v>
      </c>
      <c r="AE209">
        <v>92.982456140350905</v>
      </c>
      <c r="AF209">
        <v>-0.19723626659479601</v>
      </c>
      <c r="AG209">
        <v>8.0982296369815299E-2</v>
      </c>
      <c r="AH209">
        <v>0.26989932489547802</v>
      </c>
      <c r="AI209">
        <v>4.5299164058179103E-2</v>
      </c>
      <c r="AJ209">
        <v>0.75612652626870902</v>
      </c>
      <c r="AK209">
        <v>0.99309261136193905</v>
      </c>
      <c r="AL209">
        <v>-0.1661329791068</v>
      </c>
      <c r="AM209">
        <v>0.56435780728705498</v>
      </c>
      <c r="AN209">
        <v>0.76505185738192005</v>
      </c>
      <c r="AO209">
        <v>-8.0116652360455204E-2</v>
      </c>
      <c r="AP209">
        <v>0.496517134358061</v>
      </c>
      <c r="AQ209">
        <v>0.72366231640767398</v>
      </c>
      <c r="AR209">
        <v>-6.19568855382919E-2</v>
      </c>
      <c r="AS209">
        <v>0.33272131408135203</v>
      </c>
      <c r="AT209">
        <v>0.48264149277786</v>
      </c>
    </row>
    <row r="210" spans="1:46" x14ac:dyDescent="0.2">
      <c r="A210" t="s">
        <v>7963</v>
      </c>
      <c r="B210" t="s">
        <v>7867</v>
      </c>
      <c r="C210" t="s">
        <v>579</v>
      </c>
      <c r="E210" t="s">
        <v>21</v>
      </c>
      <c r="F210" t="s">
        <v>139</v>
      </c>
      <c r="G210" t="s">
        <v>578</v>
      </c>
      <c r="H210" t="s">
        <v>20</v>
      </c>
      <c r="I210" t="s">
        <v>137</v>
      </c>
      <c r="J210" t="s">
        <v>136</v>
      </c>
      <c r="K210" t="s">
        <v>577</v>
      </c>
      <c r="L210" t="s">
        <v>576</v>
      </c>
      <c r="M210" t="s">
        <v>210</v>
      </c>
      <c r="N210" t="s">
        <v>209</v>
      </c>
      <c r="O210" t="s">
        <v>208</v>
      </c>
      <c r="P210" t="s">
        <v>575</v>
      </c>
      <c r="Q210" t="s">
        <v>574</v>
      </c>
      <c r="R210" t="s">
        <v>573</v>
      </c>
      <c r="S210" t="s">
        <v>572</v>
      </c>
      <c r="T210" t="s">
        <v>571</v>
      </c>
      <c r="U210" t="s">
        <v>570</v>
      </c>
      <c r="V210">
        <v>1</v>
      </c>
      <c r="W210" t="s">
        <v>215</v>
      </c>
      <c r="X210">
        <v>928.73850000000004</v>
      </c>
      <c r="Z210">
        <v>10.59</v>
      </c>
      <c r="AA210">
        <v>10.57</v>
      </c>
      <c r="AB210">
        <v>92.204301075268802</v>
      </c>
      <c r="AC210">
        <v>4.62753160114225</v>
      </c>
      <c r="AD210">
        <v>100</v>
      </c>
      <c r="AE210">
        <v>100</v>
      </c>
      <c r="AF210">
        <v>0.193876474119514</v>
      </c>
      <c r="AG210">
        <v>8.1067684351800201E-2</v>
      </c>
      <c r="AH210">
        <v>0.26989932489547802</v>
      </c>
      <c r="AI210">
        <v>8.2320427415495903E-2</v>
      </c>
      <c r="AJ210">
        <v>0.56573236150031703</v>
      </c>
      <c r="AK210">
        <v>0.98850564050900402</v>
      </c>
      <c r="AL210">
        <v>9.67441691403573E-2</v>
      </c>
      <c r="AM210">
        <v>0.73296762286213402</v>
      </c>
      <c r="AN210">
        <v>0.76505185738192005</v>
      </c>
      <c r="AO210">
        <v>-0.11524453527844</v>
      </c>
      <c r="AP210">
        <v>0.31919021338831699</v>
      </c>
      <c r="AQ210">
        <v>0.65415425388783799</v>
      </c>
      <c r="AR210">
        <v>8.2110744172100195E-2</v>
      </c>
      <c r="AS210">
        <v>0.190820191233213</v>
      </c>
      <c r="AT210">
        <v>0.42879117015875301</v>
      </c>
    </row>
    <row r="211" spans="1:46" x14ac:dyDescent="0.2">
      <c r="A211" t="s">
        <v>6893</v>
      </c>
      <c r="B211" t="s">
        <v>4162</v>
      </c>
      <c r="C211" t="s">
        <v>6897</v>
      </c>
      <c r="E211" t="s">
        <v>21</v>
      </c>
      <c r="F211" t="s">
        <v>3</v>
      </c>
      <c r="G211" t="s">
        <v>6896</v>
      </c>
      <c r="M211" t="s">
        <v>17</v>
      </c>
      <c r="N211" t="s">
        <v>3666</v>
      </c>
      <c r="O211" t="s">
        <v>4161</v>
      </c>
      <c r="P211" t="s">
        <v>6895</v>
      </c>
      <c r="Q211" t="s">
        <v>6894</v>
      </c>
      <c r="R211" t="s">
        <v>6893</v>
      </c>
      <c r="T211" t="s">
        <v>6892</v>
      </c>
      <c r="U211" t="s">
        <v>6891</v>
      </c>
      <c r="V211">
        <v>1</v>
      </c>
      <c r="W211" t="s">
        <v>23</v>
      </c>
      <c r="X211">
        <v>357.2604</v>
      </c>
      <c r="Z211">
        <v>2.4</v>
      </c>
      <c r="AA211">
        <v>2.4</v>
      </c>
      <c r="AB211">
        <v>22.311827956989202</v>
      </c>
      <c r="AC211">
        <v>20.384244172469302</v>
      </c>
      <c r="AD211">
        <v>47.328244274809201</v>
      </c>
      <c r="AE211">
        <v>100</v>
      </c>
      <c r="AF211">
        <v>0.19427608976803001</v>
      </c>
      <c r="AG211">
        <v>8.1133107932706297E-2</v>
      </c>
      <c r="AH211">
        <v>0.26989932489547802</v>
      </c>
      <c r="AI211">
        <v>0.20481509255713101</v>
      </c>
      <c r="AJ211">
        <v>0.15216711377012601</v>
      </c>
      <c r="AK211">
        <v>0.98501301233494498</v>
      </c>
      <c r="AL211">
        <v>0.253260832001106</v>
      </c>
      <c r="AM211">
        <v>0.37204178123136999</v>
      </c>
      <c r="AN211">
        <v>0.76505185738192005</v>
      </c>
      <c r="AO211">
        <v>-0.176058320986098</v>
      </c>
      <c r="AP211">
        <v>0.127662311961137</v>
      </c>
      <c r="AQ211">
        <v>0.52436468094301103</v>
      </c>
      <c r="AR211">
        <v>0.11362459967307301</v>
      </c>
      <c r="AS211">
        <v>6.9791500511258597E-2</v>
      </c>
      <c r="AT211">
        <v>0.35257603209475402</v>
      </c>
    </row>
    <row r="212" spans="1:46" x14ac:dyDescent="0.2">
      <c r="A212" t="s">
        <v>7964</v>
      </c>
      <c r="B212" t="s">
        <v>7867</v>
      </c>
      <c r="C212" t="s">
        <v>541</v>
      </c>
      <c r="E212" t="s">
        <v>21</v>
      </c>
      <c r="F212" t="s">
        <v>139</v>
      </c>
      <c r="G212" t="s">
        <v>540</v>
      </c>
      <c r="H212" t="s">
        <v>20</v>
      </c>
      <c r="I212" t="s">
        <v>137</v>
      </c>
      <c r="J212" t="s">
        <v>136</v>
      </c>
      <c r="K212" t="s">
        <v>539</v>
      </c>
      <c r="L212" t="s">
        <v>538</v>
      </c>
      <c r="M212" t="s">
        <v>210</v>
      </c>
      <c r="N212" t="s">
        <v>209</v>
      </c>
      <c r="O212" t="s">
        <v>208</v>
      </c>
      <c r="P212" t="s">
        <v>537</v>
      </c>
      <c r="Q212" t="s">
        <v>536</v>
      </c>
      <c r="R212" t="s">
        <v>535</v>
      </c>
      <c r="S212" t="s">
        <v>534</v>
      </c>
      <c r="T212" t="s">
        <v>533</v>
      </c>
      <c r="U212" t="s">
        <v>532</v>
      </c>
      <c r="V212">
        <v>1</v>
      </c>
      <c r="W212" t="s">
        <v>215</v>
      </c>
      <c r="X212">
        <v>932.76959999999997</v>
      </c>
      <c r="Z212">
        <v>11.04</v>
      </c>
      <c r="AA212">
        <v>11.02</v>
      </c>
      <c r="AB212">
        <v>91.6666666666667</v>
      </c>
      <c r="AC212">
        <v>19.2634797456431</v>
      </c>
      <c r="AD212">
        <v>100</v>
      </c>
      <c r="AE212">
        <v>100</v>
      </c>
      <c r="AF212">
        <v>0.18814037120171401</v>
      </c>
      <c r="AG212" s="1">
        <v>8.1870253479746496E-2</v>
      </c>
      <c r="AH212" s="1">
        <v>0.26989932489547802</v>
      </c>
      <c r="AI212">
        <v>-2.4531598502298599E-3</v>
      </c>
      <c r="AJ212">
        <v>0.98597612913010901</v>
      </c>
      <c r="AK212">
        <v>0.99861351579593405</v>
      </c>
      <c r="AL212">
        <v>8.8480883993161494E-2</v>
      </c>
      <c r="AM212" s="1">
        <v>0.74843106304193896</v>
      </c>
      <c r="AN212" s="1">
        <v>0.76505185738192005</v>
      </c>
      <c r="AO212">
        <v>-5.3266917192031901E-2</v>
      </c>
      <c r="AP212" s="1">
        <v>0.63670495045252795</v>
      </c>
      <c r="AQ212" s="1">
        <v>0.78537184576007402</v>
      </c>
      <c r="AR212">
        <v>6.3513479588872906E-2</v>
      </c>
      <c r="AS212">
        <v>0.299097271835151</v>
      </c>
      <c r="AT212">
        <v>0.46931809436340899</v>
      </c>
    </row>
    <row r="213" spans="1:46" x14ac:dyDescent="0.2">
      <c r="A213" t="s">
        <v>5910</v>
      </c>
      <c r="B213" t="s">
        <v>5906</v>
      </c>
      <c r="C213" t="s">
        <v>5914</v>
      </c>
      <c r="E213" t="s">
        <v>21</v>
      </c>
      <c r="F213" t="s">
        <v>3</v>
      </c>
      <c r="G213" t="s">
        <v>5913</v>
      </c>
      <c r="M213" t="s">
        <v>1917</v>
      </c>
      <c r="N213" t="s">
        <v>1931</v>
      </c>
      <c r="O213" t="s">
        <v>5903</v>
      </c>
      <c r="P213" t="s">
        <v>5912</v>
      </c>
      <c r="Q213" t="s">
        <v>5911</v>
      </c>
      <c r="R213" t="s">
        <v>5910</v>
      </c>
      <c r="S213" t="s">
        <v>5909</v>
      </c>
      <c r="T213" t="s">
        <v>5908</v>
      </c>
      <c r="U213" t="s">
        <v>5907</v>
      </c>
      <c r="V213">
        <v>1</v>
      </c>
      <c r="W213" t="s">
        <v>72</v>
      </c>
      <c r="X213">
        <v>863.60090000000002</v>
      </c>
      <c r="Z213">
        <v>6.18</v>
      </c>
      <c r="AA213">
        <v>6.19</v>
      </c>
      <c r="AB213">
        <v>11.320754716981099</v>
      </c>
      <c r="AC213">
        <v>27.139122380894701</v>
      </c>
      <c r="AD213">
        <v>30.534351145038201</v>
      </c>
      <c r="AE213">
        <v>99.122807017543906</v>
      </c>
      <c r="AF213">
        <v>-0.19963889489766701</v>
      </c>
      <c r="AG213">
        <v>8.2405385275303E-2</v>
      </c>
      <c r="AH213">
        <v>0.26989932489547802</v>
      </c>
      <c r="AI213">
        <v>-0.146011484121226</v>
      </c>
      <c r="AJ213">
        <v>0.32381510671635499</v>
      </c>
      <c r="AK213">
        <v>0.98501301233494498</v>
      </c>
      <c r="AL213">
        <v>-4.8717093193256802E-2</v>
      </c>
      <c r="AM213">
        <v>0.86808425640448705</v>
      </c>
      <c r="AN213">
        <v>0.76910450496104299</v>
      </c>
      <c r="AO213">
        <v>-6.1679429959159301E-2</v>
      </c>
      <c r="AP213">
        <v>0.60685286453802501</v>
      </c>
      <c r="AQ213">
        <v>0.779737237706566</v>
      </c>
      <c r="AR213">
        <v>-9.38644593955969E-2</v>
      </c>
      <c r="AS213">
        <v>0.14778885826348701</v>
      </c>
      <c r="AT213">
        <v>0.40043315059460999</v>
      </c>
    </row>
    <row r="214" spans="1:46" x14ac:dyDescent="0.2">
      <c r="A214" t="s">
        <v>7965</v>
      </c>
      <c r="B214" t="s">
        <v>7867</v>
      </c>
      <c r="C214" t="s">
        <v>261</v>
      </c>
      <c r="E214" t="s">
        <v>21</v>
      </c>
      <c r="F214" t="s">
        <v>139</v>
      </c>
      <c r="G214" t="s">
        <v>260</v>
      </c>
      <c r="H214" t="s">
        <v>20</v>
      </c>
      <c r="I214" t="s">
        <v>137</v>
      </c>
      <c r="J214" t="s">
        <v>136</v>
      </c>
      <c r="K214" t="s">
        <v>259</v>
      </c>
      <c r="L214" t="s">
        <v>258</v>
      </c>
      <c r="M214" t="s">
        <v>210</v>
      </c>
      <c r="N214" t="s">
        <v>209</v>
      </c>
      <c r="O214" t="s">
        <v>208</v>
      </c>
      <c r="P214" t="s">
        <v>257</v>
      </c>
      <c r="Q214" t="s">
        <v>256</v>
      </c>
      <c r="R214" t="s">
        <v>255</v>
      </c>
      <c r="S214" t="s">
        <v>254</v>
      </c>
      <c r="T214" t="s">
        <v>253</v>
      </c>
      <c r="U214" t="s">
        <v>252</v>
      </c>
      <c r="V214">
        <v>1</v>
      </c>
      <c r="W214" t="s">
        <v>215</v>
      </c>
      <c r="X214">
        <v>996.89359999999999</v>
      </c>
      <c r="Z214">
        <v>12.39</v>
      </c>
      <c r="AA214">
        <v>12.37</v>
      </c>
      <c r="AB214">
        <v>56.989247311828002</v>
      </c>
      <c r="AC214">
        <v>26.315474866316499</v>
      </c>
      <c r="AD214">
        <v>75.572519083969496</v>
      </c>
      <c r="AE214">
        <v>100</v>
      </c>
      <c r="AF214">
        <v>0.192969005863105</v>
      </c>
      <c r="AG214">
        <v>8.24583230034035E-2</v>
      </c>
      <c r="AH214">
        <v>0.26989932489547802</v>
      </c>
      <c r="AI214">
        <v>0.12937975781524899</v>
      </c>
      <c r="AJ214">
        <v>0.36601023899551799</v>
      </c>
      <c r="AK214">
        <v>0.98501301233494498</v>
      </c>
      <c r="AL214">
        <v>0.28889543778816001</v>
      </c>
      <c r="AM214">
        <v>0.30705922675153602</v>
      </c>
      <c r="AN214">
        <v>0.76505185738192005</v>
      </c>
      <c r="AO214">
        <v>8.1526680429152995E-2</v>
      </c>
      <c r="AP214">
        <v>0.48146544733168001</v>
      </c>
      <c r="AQ214">
        <v>0.71673752618571096</v>
      </c>
      <c r="AR214">
        <v>0.10040248974581301</v>
      </c>
      <c r="AS214">
        <v>0.10885685420291</v>
      </c>
      <c r="AT214">
        <v>0.37667685259565697</v>
      </c>
    </row>
    <row r="215" spans="1:46" x14ac:dyDescent="0.2">
      <c r="A215" t="s">
        <v>7966</v>
      </c>
      <c r="B215" t="s">
        <v>7867</v>
      </c>
      <c r="C215" t="s">
        <v>702</v>
      </c>
      <c r="E215" t="s">
        <v>21</v>
      </c>
      <c r="F215" t="s">
        <v>139</v>
      </c>
      <c r="G215" t="s">
        <v>701</v>
      </c>
      <c r="H215" t="s">
        <v>20</v>
      </c>
      <c r="I215" t="s">
        <v>137</v>
      </c>
      <c r="J215" t="s">
        <v>136</v>
      </c>
      <c r="K215" t="s">
        <v>700</v>
      </c>
      <c r="L215" t="s">
        <v>699</v>
      </c>
      <c r="M215" t="s">
        <v>210</v>
      </c>
      <c r="N215" t="s">
        <v>209</v>
      </c>
      <c r="O215" t="s">
        <v>208</v>
      </c>
      <c r="P215" t="s">
        <v>698</v>
      </c>
      <c r="Q215" t="s">
        <v>697</v>
      </c>
      <c r="R215" t="s">
        <v>696</v>
      </c>
      <c r="S215" t="s">
        <v>695</v>
      </c>
      <c r="T215" t="s">
        <v>694</v>
      </c>
      <c r="U215" t="s">
        <v>693</v>
      </c>
      <c r="V215">
        <v>1</v>
      </c>
      <c r="W215" t="s">
        <v>215</v>
      </c>
      <c r="X215">
        <v>906.75409999999999</v>
      </c>
      <c r="Z215">
        <v>10.9</v>
      </c>
      <c r="AA215">
        <v>10.89</v>
      </c>
      <c r="AB215">
        <v>100</v>
      </c>
      <c r="AC215">
        <v>7.6800937067462902</v>
      </c>
      <c r="AD215">
        <v>100</v>
      </c>
      <c r="AE215">
        <v>100</v>
      </c>
      <c r="AF215">
        <v>0.19689270919590801</v>
      </c>
      <c r="AG215">
        <v>8.2483953899888607E-2</v>
      </c>
      <c r="AH215">
        <v>0.26989932489547802</v>
      </c>
      <c r="AI215">
        <v>-3.6744840481954297E-2</v>
      </c>
      <c r="AJ215">
        <v>0.80172000899856299</v>
      </c>
      <c r="AK215">
        <v>0.99309261136193905</v>
      </c>
      <c r="AL215">
        <v>0.38877283794795098</v>
      </c>
      <c r="AM215">
        <v>0.17712308252943601</v>
      </c>
      <c r="AN215">
        <v>0.76505185738192005</v>
      </c>
      <c r="AO215">
        <v>-0.177587744879215</v>
      </c>
      <c r="AP215">
        <v>0.13118424966702999</v>
      </c>
      <c r="AQ215">
        <v>0.53612311952090597</v>
      </c>
      <c r="AR215">
        <v>7.4497194709907594E-2</v>
      </c>
      <c r="AS215">
        <v>0.24511290769681501</v>
      </c>
      <c r="AT215">
        <v>0.44366598358117698</v>
      </c>
    </row>
    <row r="216" spans="1:46" x14ac:dyDescent="0.2">
      <c r="A216" t="s">
        <v>7967</v>
      </c>
      <c r="B216" t="s">
        <v>7867</v>
      </c>
      <c r="C216" t="s">
        <v>419</v>
      </c>
      <c r="E216" t="s">
        <v>21</v>
      </c>
      <c r="F216" t="s">
        <v>139</v>
      </c>
      <c r="G216" t="s">
        <v>418</v>
      </c>
      <c r="H216" t="s">
        <v>20</v>
      </c>
      <c r="I216" t="s">
        <v>137</v>
      </c>
      <c r="J216" t="s">
        <v>136</v>
      </c>
      <c r="K216" t="s">
        <v>417</v>
      </c>
      <c r="L216" t="s">
        <v>416</v>
      </c>
      <c r="M216" t="s">
        <v>210</v>
      </c>
      <c r="N216" t="s">
        <v>209</v>
      </c>
      <c r="O216" t="s">
        <v>208</v>
      </c>
      <c r="P216" t="s">
        <v>415</v>
      </c>
      <c r="Q216" t="s">
        <v>414</v>
      </c>
      <c r="R216" t="s">
        <v>413</v>
      </c>
      <c r="S216" t="s">
        <v>412</v>
      </c>
      <c r="T216" t="s">
        <v>411</v>
      </c>
      <c r="U216" t="s">
        <v>410</v>
      </c>
      <c r="V216">
        <v>1</v>
      </c>
      <c r="W216" t="s">
        <v>215</v>
      </c>
      <c r="X216">
        <v>956.76909999999998</v>
      </c>
      <c r="Z216">
        <v>10.94</v>
      </c>
      <c r="AA216">
        <v>10.92</v>
      </c>
      <c r="AB216">
        <v>75.806451612903203</v>
      </c>
      <c r="AC216">
        <v>19.457274069144098</v>
      </c>
      <c r="AD216">
        <v>94.656488549618302</v>
      </c>
      <c r="AE216">
        <v>100</v>
      </c>
      <c r="AF216">
        <v>0.190196663321549</v>
      </c>
      <c r="AG216" s="1">
        <v>8.2575199528119897E-2</v>
      </c>
      <c r="AH216" s="1">
        <v>0.26989932489547802</v>
      </c>
      <c r="AI216">
        <v>6.9680966105029898E-2</v>
      </c>
      <c r="AJ216">
        <v>0.62197145534241105</v>
      </c>
      <c r="AK216">
        <v>0.99309261136193905</v>
      </c>
      <c r="AL216">
        <v>0.25753870448697302</v>
      </c>
      <c r="AM216" s="1">
        <v>0.35599137463227198</v>
      </c>
      <c r="AN216" s="1">
        <v>0.76505185738192005</v>
      </c>
      <c r="AO216">
        <v>-7.3856639315798306E-2</v>
      </c>
      <c r="AP216" s="1">
        <v>0.51786033221727201</v>
      </c>
      <c r="AQ216" s="1">
        <v>0.73748477029837101</v>
      </c>
      <c r="AR216">
        <v>8.64461234299954E-2</v>
      </c>
      <c r="AS216">
        <v>0.162138358881177</v>
      </c>
      <c r="AT216">
        <v>0.40357032889035299</v>
      </c>
    </row>
    <row r="217" spans="1:46" x14ac:dyDescent="0.2">
      <c r="A217" t="s">
        <v>7968</v>
      </c>
      <c r="B217" t="s">
        <v>7867</v>
      </c>
      <c r="C217" t="s">
        <v>980</v>
      </c>
      <c r="E217" t="s">
        <v>21</v>
      </c>
      <c r="F217" t="s">
        <v>139</v>
      </c>
      <c r="G217" t="s">
        <v>979</v>
      </c>
      <c r="H217" t="s">
        <v>20</v>
      </c>
      <c r="I217" t="s">
        <v>137</v>
      </c>
      <c r="J217" t="s">
        <v>136</v>
      </c>
      <c r="K217" t="s">
        <v>978</v>
      </c>
      <c r="L217" t="s">
        <v>977</v>
      </c>
      <c r="M217" t="s">
        <v>210</v>
      </c>
      <c r="N217" t="s">
        <v>209</v>
      </c>
      <c r="O217" t="s">
        <v>208</v>
      </c>
      <c r="P217" t="s">
        <v>976</v>
      </c>
      <c r="Q217" t="s">
        <v>975</v>
      </c>
      <c r="R217" t="s">
        <v>974</v>
      </c>
      <c r="S217" t="s">
        <v>973</v>
      </c>
      <c r="T217" t="s">
        <v>972</v>
      </c>
      <c r="U217" t="s">
        <v>971</v>
      </c>
      <c r="V217">
        <v>1</v>
      </c>
      <c r="W217" t="s">
        <v>15</v>
      </c>
      <c r="X217">
        <v>861.68899999999996</v>
      </c>
      <c r="Z217">
        <v>10.15</v>
      </c>
      <c r="AA217">
        <v>10.17</v>
      </c>
      <c r="AB217">
        <v>68.279569892473106</v>
      </c>
      <c r="AC217">
        <v>7.2854365783294304</v>
      </c>
      <c r="AD217">
        <v>100</v>
      </c>
      <c r="AE217">
        <v>100</v>
      </c>
      <c r="AF217">
        <v>0.19088658515134499</v>
      </c>
      <c r="AG217">
        <v>8.3162904555234396E-2</v>
      </c>
      <c r="AH217">
        <v>0.26989932489547802</v>
      </c>
      <c r="AI217">
        <v>5.4699092681334903E-2</v>
      </c>
      <c r="AJ217">
        <v>0.70036230275747202</v>
      </c>
      <c r="AK217">
        <v>0.99309261136193905</v>
      </c>
      <c r="AL217">
        <v>0.13641616114744801</v>
      </c>
      <c r="AM217">
        <v>0.62733141075997001</v>
      </c>
      <c r="AN217">
        <v>0.76505185738192005</v>
      </c>
      <c r="AO217">
        <v>-4.7716713154961003E-2</v>
      </c>
      <c r="AP217">
        <v>0.67797248172522795</v>
      </c>
      <c r="AQ217">
        <v>0.78595669437926097</v>
      </c>
      <c r="AR217">
        <v>7.7788665737209606E-2</v>
      </c>
      <c r="AS217">
        <v>0.21137856472102801</v>
      </c>
      <c r="AT217">
        <v>0.43910724978529497</v>
      </c>
    </row>
    <row r="218" spans="1:46" x14ac:dyDescent="0.2">
      <c r="A218" t="s">
        <v>7092</v>
      </c>
      <c r="B218" t="s">
        <v>1369</v>
      </c>
      <c r="C218" t="s">
        <v>7098</v>
      </c>
      <c r="E218" t="s">
        <v>21</v>
      </c>
      <c r="F218" t="s">
        <v>3</v>
      </c>
      <c r="G218" t="s">
        <v>7097</v>
      </c>
      <c r="H218" t="s">
        <v>20</v>
      </c>
      <c r="I218" t="s">
        <v>19</v>
      </c>
      <c r="J218" t="s">
        <v>1366</v>
      </c>
      <c r="K218" t="s">
        <v>7096</v>
      </c>
      <c r="L218" t="s">
        <v>7095</v>
      </c>
      <c r="M218" t="s">
        <v>17</v>
      </c>
      <c r="N218" t="s">
        <v>3685</v>
      </c>
      <c r="O218" t="s">
        <v>4097</v>
      </c>
      <c r="P218" t="s">
        <v>7094</v>
      </c>
      <c r="Q218" t="s">
        <v>7093</v>
      </c>
      <c r="R218" t="s">
        <v>7092</v>
      </c>
      <c r="T218" t="s">
        <v>7091</v>
      </c>
      <c r="U218" t="s">
        <v>7090</v>
      </c>
      <c r="V218">
        <v>1</v>
      </c>
      <c r="W218" t="s">
        <v>7089</v>
      </c>
      <c r="X218" t="s">
        <v>7088</v>
      </c>
      <c r="Z218">
        <v>1.115</v>
      </c>
      <c r="AA218">
        <v>1.115</v>
      </c>
      <c r="AB218">
        <v>54.7425474254742</v>
      </c>
      <c r="AC218">
        <v>18.4092992363225</v>
      </c>
      <c r="AD218">
        <v>84.962406015037601</v>
      </c>
      <c r="AE218">
        <v>100</v>
      </c>
      <c r="AF218">
        <v>0.19442251326155699</v>
      </c>
      <c r="AG218">
        <v>8.3560525245187797E-2</v>
      </c>
      <c r="AH218">
        <v>0.26989932489547802</v>
      </c>
      <c r="AI218">
        <v>0.17468168945738999</v>
      </c>
      <c r="AJ218">
        <v>0.22663944612919501</v>
      </c>
      <c r="AK218">
        <v>0.98501301233494498</v>
      </c>
      <c r="AL218">
        <v>0.254934970034284</v>
      </c>
      <c r="AM218">
        <v>0.372984927088646</v>
      </c>
      <c r="AN218">
        <v>0.76505185738192005</v>
      </c>
      <c r="AO218">
        <v>-0.18032750776192599</v>
      </c>
      <c r="AP218">
        <v>0.121785836713119</v>
      </c>
      <c r="AQ218">
        <v>0.51996088098097704</v>
      </c>
      <c r="AR218">
        <v>0.107934324816139</v>
      </c>
      <c r="AS218">
        <v>8.7975566819008796E-2</v>
      </c>
      <c r="AT218">
        <v>0.36395401508476599</v>
      </c>
    </row>
    <row r="219" spans="1:46" x14ac:dyDescent="0.2">
      <c r="A219" t="s">
        <v>2414</v>
      </c>
      <c r="B219" t="s">
        <v>2376</v>
      </c>
      <c r="C219" t="s">
        <v>2418</v>
      </c>
      <c r="D219" t="s">
        <v>31</v>
      </c>
      <c r="E219" t="s">
        <v>21</v>
      </c>
      <c r="F219" t="s">
        <v>3</v>
      </c>
      <c r="G219" t="s">
        <v>2417</v>
      </c>
      <c r="M219" t="s">
        <v>1917</v>
      </c>
      <c r="N219" t="s">
        <v>2276</v>
      </c>
      <c r="O219" t="s">
        <v>2396</v>
      </c>
      <c r="P219" t="s">
        <v>2416</v>
      </c>
      <c r="Q219" t="s">
        <v>2415</v>
      </c>
      <c r="R219" t="s">
        <v>2414</v>
      </c>
      <c r="S219" t="s">
        <v>2413</v>
      </c>
      <c r="T219" t="s">
        <v>2412</v>
      </c>
      <c r="U219" t="s">
        <v>2411</v>
      </c>
      <c r="V219">
        <v>2</v>
      </c>
      <c r="W219" t="s">
        <v>2378</v>
      </c>
      <c r="X219">
        <v>838.59630000000004</v>
      </c>
      <c r="Y219">
        <v>492.34339999999997</v>
      </c>
      <c r="Z219">
        <v>6.33</v>
      </c>
      <c r="AA219">
        <v>6.29</v>
      </c>
      <c r="AB219">
        <v>62.264150943396203</v>
      </c>
      <c r="AC219">
        <v>13.461162160868099</v>
      </c>
      <c r="AD219">
        <v>98.473282442748101</v>
      </c>
      <c r="AE219">
        <v>100</v>
      </c>
      <c r="AF219">
        <v>-0.196943484542108</v>
      </c>
      <c r="AG219">
        <v>8.3849949594444098E-2</v>
      </c>
      <c r="AH219">
        <v>0.26989932489547802</v>
      </c>
      <c r="AI219">
        <v>-8.9514444002618307E-2</v>
      </c>
      <c r="AJ219">
        <v>0.54225284263342699</v>
      </c>
      <c r="AK219">
        <v>0.98501301233494498</v>
      </c>
      <c r="AL219">
        <v>-0.34039862131722798</v>
      </c>
      <c r="AM219">
        <v>0.240003522025869</v>
      </c>
      <c r="AN219">
        <v>0.76505185738192005</v>
      </c>
      <c r="AO219">
        <v>3.1610496493478003E-2</v>
      </c>
      <c r="AP219">
        <v>0.79026726319597496</v>
      </c>
      <c r="AQ219">
        <v>0.81251881211327803</v>
      </c>
      <c r="AR219">
        <v>-9.6507073854832801E-2</v>
      </c>
      <c r="AS219">
        <v>0.13305606751056501</v>
      </c>
      <c r="AT219">
        <v>0.38803942639209699</v>
      </c>
    </row>
    <row r="220" spans="1:46" x14ac:dyDescent="0.2">
      <c r="A220" t="s">
        <v>4053</v>
      </c>
      <c r="B220" t="s">
        <v>22</v>
      </c>
      <c r="C220" t="s">
        <v>4057</v>
      </c>
      <c r="E220" t="s">
        <v>21</v>
      </c>
      <c r="F220" t="s">
        <v>3</v>
      </c>
      <c r="G220" t="s">
        <v>4056</v>
      </c>
      <c r="M220" t="s">
        <v>17</v>
      </c>
      <c r="N220" t="s">
        <v>4040</v>
      </c>
      <c r="P220" t="s">
        <v>4055</v>
      </c>
      <c r="Q220" t="s">
        <v>4054</v>
      </c>
      <c r="R220" t="s">
        <v>4053</v>
      </c>
      <c r="T220" t="s">
        <v>4052</v>
      </c>
      <c r="U220" t="s">
        <v>4051</v>
      </c>
      <c r="V220">
        <v>2</v>
      </c>
      <c r="W220" t="s">
        <v>3153</v>
      </c>
      <c r="X220" t="s">
        <v>4050</v>
      </c>
      <c r="Y220" t="s">
        <v>4049</v>
      </c>
      <c r="Z220">
        <v>1.24</v>
      </c>
      <c r="AA220">
        <v>1.25</v>
      </c>
      <c r="AB220">
        <v>100</v>
      </c>
      <c r="AC220">
        <v>6.2800357966719096</v>
      </c>
      <c r="AD220">
        <v>100</v>
      </c>
      <c r="AE220">
        <v>100</v>
      </c>
      <c r="AF220">
        <v>-0.19488316598962699</v>
      </c>
      <c r="AG220">
        <v>8.3931323359564505E-2</v>
      </c>
      <c r="AH220">
        <v>0.26989932489547802</v>
      </c>
      <c r="AI220">
        <v>-0.16668433646901901</v>
      </c>
      <c r="AJ220">
        <v>0.25046740461644601</v>
      </c>
      <c r="AK220">
        <v>0.98501301233494498</v>
      </c>
      <c r="AL220">
        <v>-0.33955727191243401</v>
      </c>
      <c r="AM220">
        <v>0.23632469165629799</v>
      </c>
      <c r="AN220">
        <v>0.76505185738192005</v>
      </c>
      <c r="AO220">
        <v>0.12293910697476</v>
      </c>
      <c r="AP220">
        <v>0.29475536527001001</v>
      </c>
      <c r="AQ220">
        <v>0.65382494387176804</v>
      </c>
      <c r="AR220">
        <v>-0.11071571171733301</v>
      </c>
      <c r="AS220">
        <v>8.1068174839850807E-2</v>
      </c>
      <c r="AT220">
        <v>0.363248943435792</v>
      </c>
    </row>
    <row r="221" spans="1:46" x14ac:dyDescent="0.2">
      <c r="A221" t="s">
        <v>3036</v>
      </c>
      <c r="B221" t="s">
        <v>3033</v>
      </c>
      <c r="C221" t="s">
        <v>3041</v>
      </c>
      <c r="E221" t="s">
        <v>21</v>
      </c>
      <c r="F221" t="s">
        <v>3</v>
      </c>
      <c r="G221" t="s">
        <v>3040</v>
      </c>
      <c r="M221" t="s">
        <v>17</v>
      </c>
      <c r="N221" t="s">
        <v>3005</v>
      </c>
      <c r="O221" t="s">
        <v>3039</v>
      </c>
      <c r="P221" t="s">
        <v>3038</v>
      </c>
      <c r="Q221" t="s">
        <v>3037</v>
      </c>
      <c r="R221" t="s">
        <v>3036</v>
      </c>
      <c r="T221" t="s">
        <v>3035</v>
      </c>
      <c r="U221" t="s">
        <v>3034</v>
      </c>
      <c r="V221">
        <v>1</v>
      </c>
      <c r="W221" t="s">
        <v>23</v>
      </c>
      <c r="X221">
        <v>352.3202</v>
      </c>
      <c r="Z221">
        <v>1.1100000000000001</v>
      </c>
      <c r="AA221">
        <v>1.1200000000000001</v>
      </c>
      <c r="AB221">
        <v>99.189189189189193</v>
      </c>
      <c r="AC221">
        <v>28.1782186694569</v>
      </c>
      <c r="AD221">
        <v>100</v>
      </c>
      <c r="AE221">
        <v>100</v>
      </c>
      <c r="AF221">
        <v>0.195165383755563</v>
      </c>
      <c r="AG221">
        <v>8.4131188737103804E-2</v>
      </c>
      <c r="AH221">
        <v>0.26989932489547802</v>
      </c>
      <c r="AI221">
        <v>-1.4740706316435301E-2</v>
      </c>
      <c r="AJ221">
        <v>0.91948223312260102</v>
      </c>
      <c r="AK221">
        <v>0.99861351579593405</v>
      </c>
      <c r="AL221">
        <v>0.32958858327290802</v>
      </c>
      <c r="AM221">
        <v>0.25145813616393897</v>
      </c>
      <c r="AN221">
        <v>0.76505185738192005</v>
      </c>
      <c r="AO221">
        <v>4.6256043236891801E-2</v>
      </c>
      <c r="AP221">
        <v>0.69471479605353803</v>
      </c>
      <c r="AQ221">
        <v>0.791208235354531</v>
      </c>
      <c r="AR221">
        <v>7.5275920221014397E-2</v>
      </c>
      <c r="AS221">
        <v>0.23850034848849</v>
      </c>
      <c r="AT221">
        <v>0.44366598358117698</v>
      </c>
    </row>
    <row r="222" spans="1:46" x14ac:dyDescent="0.2">
      <c r="A222" t="s">
        <v>6287</v>
      </c>
      <c r="B222" t="s">
        <v>1879</v>
      </c>
      <c r="C222" t="s">
        <v>6290</v>
      </c>
      <c r="F222" t="s">
        <v>3</v>
      </c>
      <c r="G222" t="s">
        <v>6289</v>
      </c>
      <c r="H222" t="s">
        <v>12</v>
      </c>
      <c r="I222" t="s">
        <v>1879</v>
      </c>
      <c r="J222" t="s">
        <v>1878</v>
      </c>
      <c r="K222" t="s">
        <v>6288</v>
      </c>
      <c r="L222" t="s">
        <v>6287</v>
      </c>
      <c r="T222" t="s">
        <v>6286</v>
      </c>
      <c r="U222" t="s">
        <v>36</v>
      </c>
      <c r="V222">
        <v>1</v>
      </c>
      <c r="W222" t="s">
        <v>23</v>
      </c>
      <c r="X222">
        <v>139.0489</v>
      </c>
      <c r="Z222">
        <v>4.08</v>
      </c>
      <c r="AA222">
        <v>4.07</v>
      </c>
      <c r="AB222">
        <v>18.108108108108102</v>
      </c>
      <c r="AC222">
        <v>12.6652820461593</v>
      </c>
      <c r="AD222">
        <v>36.842105263157897</v>
      </c>
      <c r="AE222">
        <v>100</v>
      </c>
      <c r="AF222">
        <v>0.19785778083105099</v>
      </c>
      <c r="AG222">
        <v>8.4599746305692794E-2</v>
      </c>
      <c r="AH222">
        <v>0.26989932489547802</v>
      </c>
      <c r="AI222">
        <v>7.8007846315773496E-2</v>
      </c>
      <c r="AJ222">
        <v>0.59802782752093997</v>
      </c>
      <c r="AK222">
        <v>0.99309261136193905</v>
      </c>
      <c r="AL222">
        <v>0.190014634846151</v>
      </c>
      <c r="AM222">
        <v>0.51586121578371502</v>
      </c>
      <c r="AN222">
        <v>0.76505185738192005</v>
      </c>
      <c r="AO222">
        <v>4.1138871650406403E-2</v>
      </c>
      <c r="AP222">
        <v>0.73103017701870698</v>
      </c>
      <c r="AQ222">
        <v>0.79909650038564295</v>
      </c>
      <c r="AR222">
        <v>8.7146508791659402E-2</v>
      </c>
      <c r="AS222">
        <v>0.178471758749839</v>
      </c>
      <c r="AT222">
        <v>0.41827367592935899</v>
      </c>
    </row>
    <row r="223" spans="1:46" x14ac:dyDescent="0.2">
      <c r="A223" t="s">
        <v>4979</v>
      </c>
      <c r="B223" t="s">
        <v>27</v>
      </c>
      <c r="C223" t="s">
        <v>4982</v>
      </c>
      <c r="F223" t="s">
        <v>3</v>
      </c>
      <c r="G223" t="s">
        <v>4981</v>
      </c>
      <c r="H223" t="s">
        <v>20</v>
      </c>
      <c r="I223" t="s">
        <v>1386</v>
      </c>
      <c r="J223" t="s">
        <v>1385</v>
      </c>
      <c r="K223" t="s">
        <v>4980</v>
      </c>
      <c r="L223" t="s">
        <v>4979</v>
      </c>
      <c r="M223" t="s">
        <v>1559</v>
      </c>
      <c r="N223" t="s">
        <v>4622</v>
      </c>
      <c r="O223" t="s">
        <v>4970</v>
      </c>
      <c r="P223" t="s">
        <v>4978</v>
      </c>
      <c r="Q223" t="s">
        <v>4977</v>
      </c>
      <c r="T223" t="s">
        <v>4976</v>
      </c>
      <c r="U223" t="s">
        <v>4975</v>
      </c>
      <c r="V223">
        <v>2</v>
      </c>
      <c r="W223" t="s">
        <v>23</v>
      </c>
      <c r="X223">
        <v>431.38630000000001</v>
      </c>
      <c r="Y223">
        <v>165.0899</v>
      </c>
      <c r="Z223">
        <v>6.02</v>
      </c>
      <c r="AA223">
        <v>6</v>
      </c>
      <c r="AB223">
        <v>79.3010752688172</v>
      </c>
      <c r="AC223">
        <v>14.3167073288172</v>
      </c>
      <c r="AD223">
        <v>100</v>
      </c>
      <c r="AE223">
        <v>100</v>
      </c>
      <c r="AF223">
        <v>0.184838747780251</v>
      </c>
      <c r="AG223">
        <v>8.46855167624775E-2</v>
      </c>
      <c r="AH223">
        <v>0.26989932489547802</v>
      </c>
      <c r="AI223">
        <v>2.49437232102067E-2</v>
      </c>
      <c r="AJ223">
        <v>0.85691421678858004</v>
      </c>
      <c r="AK223">
        <v>0.99309261136193905</v>
      </c>
      <c r="AL223">
        <v>8.3088722614287694E-2</v>
      </c>
      <c r="AM223">
        <v>0.76128673489850895</v>
      </c>
      <c r="AN223">
        <v>0.76505185738192005</v>
      </c>
      <c r="AO223">
        <v>-0.111394050206061</v>
      </c>
      <c r="AP223">
        <v>0.31813526927000202</v>
      </c>
      <c r="AQ223">
        <v>0.65415425388783799</v>
      </c>
      <c r="AR223">
        <v>6.7491827388971207E-2</v>
      </c>
      <c r="AS223">
        <v>0.26548539568470902</v>
      </c>
      <c r="AT223">
        <v>0.44790336291134197</v>
      </c>
    </row>
    <row r="224" spans="1:46" x14ac:dyDescent="0.2">
      <c r="A224" t="s">
        <v>7969</v>
      </c>
      <c r="B224" t="s">
        <v>7867</v>
      </c>
      <c r="C224" t="s">
        <v>1109</v>
      </c>
      <c r="E224" t="s">
        <v>21</v>
      </c>
      <c r="F224" t="s">
        <v>139</v>
      </c>
      <c r="G224" t="s">
        <v>1108</v>
      </c>
      <c r="H224" t="s">
        <v>20</v>
      </c>
      <c r="I224" t="s">
        <v>137</v>
      </c>
      <c r="J224" t="s">
        <v>136</v>
      </c>
      <c r="K224" t="s">
        <v>1107</v>
      </c>
      <c r="L224" t="s">
        <v>1106</v>
      </c>
      <c r="M224" t="s">
        <v>210</v>
      </c>
      <c r="N224" t="s">
        <v>209</v>
      </c>
      <c r="O224" t="s">
        <v>208</v>
      </c>
      <c r="P224" t="s">
        <v>1105</v>
      </c>
      <c r="Q224" t="s">
        <v>1104</v>
      </c>
      <c r="R224" t="s">
        <v>1103</v>
      </c>
      <c r="S224" t="s">
        <v>1102</v>
      </c>
      <c r="T224" t="s">
        <v>1101</v>
      </c>
      <c r="U224" t="s">
        <v>1100</v>
      </c>
      <c r="V224">
        <v>1</v>
      </c>
      <c r="W224" t="s">
        <v>215</v>
      </c>
      <c r="X224">
        <v>832.73350000000005</v>
      </c>
      <c r="Z224">
        <v>10.37</v>
      </c>
      <c r="AA224">
        <v>10.34</v>
      </c>
      <c r="AB224">
        <v>70.161290322580697</v>
      </c>
      <c r="AC224">
        <v>9.6027312204499893</v>
      </c>
      <c r="AD224">
        <v>100</v>
      </c>
      <c r="AE224">
        <v>100</v>
      </c>
      <c r="AF224">
        <v>0.191526267216174</v>
      </c>
      <c r="AG224">
        <v>8.5455706907740903E-2</v>
      </c>
      <c r="AH224">
        <v>0.27113266245929502</v>
      </c>
      <c r="AI224">
        <v>5.4196437161290398E-2</v>
      </c>
      <c r="AJ224">
        <v>0.70597952632843797</v>
      </c>
      <c r="AK224">
        <v>0.99309261136193905</v>
      </c>
      <c r="AL224">
        <v>0.193890573178056</v>
      </c>
      <c r="AM224">
        <v>0.49452086678349799</v>
      </c>
      <c r="AN224">
        <v>0.76505185738192005</v>
      </c>
      <c r="AO224">
        <v>-1.80710701271935E-2</v>
      </c>
      <c r="AP224">
        <v>0.87639932516339303</v>
      </c>
      <c r="AQ224">
        <v>0.82775734897949005</v>
      </c>
      <c r="AR224">
        <v>8.0733205381977605E-2</v>
      </c>
      <c r="AS224">
        <v>0.199259437977409</v>
      </c>
      <c r="AT224">
        <v>0.43085673966464599</v>
      </c>
    </row>
    <row r="225" spans="1:46" x14ac:dyDescent="0.2">
      <c r="A225" t="s">
        <v>6626</v>
      </c>
      <c r="B225" t="s">
        <v>28</v>
      </c>
      <c r="C225" t="s">
        <v>6625</v>
      </c>
      <c r="F225" t="s">
        <v>3</v>
      </c>
      <c r="G225" t="s">
        <v>6624</v>
      </c>
      <c r="H225" t="s">
        <v>30</v>
      </c>
      <c r="I225" t="s">
        <v>29</v>
      </c>
      <c r="J225" t="s">
        <v>28</v>
      </c>
      <c r="K225" t="s">
        <v>6623</v>
      </c>
      <c r="L225" t="s">
        <v>6622</v>
      </c>
      <c r="T225" t="s">
        <v>6621</v>
      </c>
      <c r="U225" t="s">
        <v>6620</v>
      </c>
      <c r="V225">
        <v>1</v>
      </c>
      <c r="W225" t="s">
        <v>6619</v>
      </c>
      <c r="X225">
        <v>409.16030000000001</v>
      </c>
      <c r="Z225">
        <v>0.79</v>
      </c>
      <c r="AA225">
        <v>0.79</v>
      </c>
      <c r="AB225">
        <v>68.817204301075293</v>
      </c>
      <c r="AC225">
        <v>15.562138882550499</v>
      </c>
      <c r="AD225">
        <v>100</v>
      </c>
      <c r="AE225">
        <v>100</v>
      </c>
      <c r="AF225">
        <v>0.193418367355914</v>
      </c>
      <c r="AG225">
        <v>8.6392116354966006E-2</v>
      </c>
      <c r="AH225">
        <v>0.27288001197191297</v>
      </c>
      <c r="AI225">
        <v>0.201417161278128</v>
      </c>
      <c r="AJ225">
        <v>0.16437459210632399</v>
      </c>
      <c r="AK225">
        <v>0.98501301233494498</v>
      </c>
      <c r="AL225">
        <v>0.136672251012011</v>
      </c>
      <c r="AM225">
        <v>0.63468771129234502</v>
      </c>
      <c r="AN225">
        <v>0.76505185738192005</v>
      </c>
      <c r="AO225">
        <v>-0.21789075604588301</v>
      </c>
      <c r="AP225">
        <v>6.1802826839323699E-2</v>
      </c>
      <c r="AQ225">
        <v>0.44442626136581997</v>
      </c>
      <c r="AR225">
        <v>0.106937778258247</v>
      </c>
      <c r="AS225">
        <v>9.2231901407542796E-2</v>
      </c>
      <c r="AT225">
        <v>0.36395401508476599</v>
      </c>
    </row>
    <row r="226" spans="1:46" x14ac:dyDescent="0.2">
      <c r="A226" t="s">
        <v>2172</v>
      </c>
      <c r="B226" t="s">
        <v>2146</v>
      </c>
      <c r="C226" t="s">
        <v>2171</v>
      </c>
      <c r="E226" t="s">
        <v>21</v>
      </c>
      <c r="F226" t="s">
        <v>3</v>
      </c>
      <c r="G226" t="s">
        <v>2170</v>
      </c>
      <c r="T226" t="s">
        <v>2169</v>
      </c>
      <c r="U226" t="s">
        <v>2168</v>
      </c>
      <c r="V226">
        <v>2</v>
      </c>
      <c r="W226" t="s">
        <v>0</v>
      </c>
      <c r="X226" t="s">
        <v>2167</v>
      </c>
      <c r="Y226" t="s">
        <v>2166</v>
      </c>
      <c r="Z226">
        <v>6.29</v>
      </c>
      <c r="AA226">
        <v>6.2750000000000004</v>
      </c>
      <c r="AB226">
        <v>69.623655913978496</v>
      </c>
      <c r="AC226">
        <v>27.516764785236301</v>
      </c>
      <c r="AD226">
        <v>100</v>
      </c>
      <c r="AE226">
        <v>100</v>
      </c>
      <c r="AF226">
        <v>0.187291428162254</v>
      </c>
      <c r="AG226" s="1">
        <v>8.7315065296557304E-2</v>
      </c>
      <c r="AH226" s="1">
        <v>0.27456950180676798</v>
      </c>
      <c r="AI226">
        <v>4.5902598016280601E-3</v>
      </c>
      <c r="AJ226">
        <v>0.97409409545255499</v>
      </c>
      <c r="AK226">
        <v>0.99861351579593405</v>
      </c>
      <c r="AL226">
        <v>0.117763287507974</v>
      </c>
      <c r="AM226" s="1">
        <v>0.67337011229118504</v>
      </c>
      <c r="AN226" s="1">
        <v>0.76505185738192005</v>
      </c>
      <c r="AO226">
        <v>4.6497719467375499E-2</v>
      </c>
      <c r="AP226" s="1">
        <v>0.68399595763941501</v>
      </c>
      <c r="AQ226" s="1">
        <v>0.78609724030763195</v>
      </c>
      <c r="AR226">
        <v>6.6051084256795997E-2</v>
      </c>
      <c r="AS226">
        <v>0.28626134354176902</v>
      </c>
      <c r="AT226" s="1">
        <v>0.46342422431300101</v>
      </c>
    </row>
    <row r="227" spans="1:46" x14ac:dyDescent="0.2">
      <c r="A227" t="s">
        <v>7306</v>
      </c>
      <c r="B227" t="s">
        <v>4669</v>
      </c>
      <c r="C227" t="s">
        <v>7305</v>
      </c>
      <c r="E227" t="s">
        <v>21</v>
      </c>
      <c r="F227" t="s">
        <v>3</v>
      </c>
      <c r="G227" t="s">
        <v>7304</v>
      </c>
      <c r="T227" t="s">
        <v>7303</v>
      </c>
      <c r="U227" t="s">
        <v>7302</v>
      </c>
      <c r="V227">
        <v>1</v>
      </c>
      <c r="W227" t="s">
        <v>2378</v>
      </c>
      <c r="X227">
        <v>598.50350000000003</v>
      </c>
      <c r="Z227">
        <v>1.65</v>
      </c>
      <c r="AA227">
        <v>1.81</v>
      </c>
      <c r="AB227">
        <v>28.1842818428184</v>
      </c>
      <c r="AC227">
        <v>12.1872683422806</v>
      </c>
      <c r="AD227">
        <v>78.195488721804495</v>
      </c>
      <c r="AE227">
        <v>100</v>
      </c>
      <c r="AF227">
        <v>-0.18056028128699</v>
      </c>
      <c r="AG227">
        <v>8.8569235551231806E-2</v>
      </c>
      <c r="AH227">
        <v>0.27728098479352398</v>
      </c>
      <c r="AI227">
        <v>-1.02053888450803E-2</v>
      </c>
      <c r="AJ227">
        <v>0.940533166792901</v>
      </c>
      <c r="AK227">
        <v>0.99861351579593405</v>
      </c>
      <c r="AL227">
        <v>-0.26657433032836803</v>
      </c>
      <c r="AM227">
        <v>0.32320477446735102</v>
      </c>
      <c r="AN227">
        <v>0.76505185738192005</v>
      </c>
      <c r="AO227">
        <v>0.117753516998024</v>
      </c>
      <c r="AP227">
        <v>0.28568605521397</v>
      </c>
      <c r="AQ227">
        <v>0.65382494387176804</v>
      </c>
      <c r="AR227">
        <v>-7.2352985570323103E-2</v>
      </c>
      <c r="AS227">
        <v>0.227080386937593</v>
      </c>
      <c r="AT227">
        <v>0.44366598358117698</v>
      </c>
    </row>
    <row r="228" spans="1:46" x14ac:dyDescent="0.2">
      <c r="A228" t="s">
        <v>1603</v>
      </c>
      <c r="B228" t="s">
        <v>1580</v>
      </c>
      <c r="C228" t="s">
        <v>1602</v>
      </c>
      <c r="E228" t="s">
        <v>21</v>
      </c>
      <c r="F228" t="s">
        <v>3</v>
      </c>
      <c r="G228" t="s">
        <v>1601</v>
      </c>
      <c r="H228" t="s">
        <v>1600</v>
      </c>
      <c r="I228" t="s">
        <v>1599</v>
      </c>
      <c r="J228" t="s">
        <v>1598</v>
      </c>
      <c r="K228" t="s">
        <v>1597</v>
      </c>
      <c r="L228" t="s">
        <v>1596</v>
      </c>
      <c r="M228" t="s">
        <v>1578</v>
      </c>
      <c r="N228" t="s">
        <v>1577</v>
      </c>
      <c r="O228" t="s">
        <v>1595</v>
      </c>
      <c r="P228" t="s">
        <v>1594</v>
      </c>
      <c r="Q228" t="s">
        <v>1593</v>
      </c>
      <c r="R228" t="s">
        <v>1592</v>
      </c>
      <c r="T228" t="s">
        <v>1591</v>
      </c>
      <c r="U228" t="s">
        <v>1590</v>
      </c>
      <c r="V228">
        <v>1</v>
      </c>
      <c r="W228" t="s">
        <v>23</v>
      </c>
      <c r="X228">
        <v>300.28910000000002</v>
      </c>
      <c r="Z228">
        <v>3.29</v>
      </c>
      <c r="AA228">
        <v>3.3</v>
      </c>
      <c r="AB228">
        <v>65.860215053763397</v>
      </c>
      <c r="AC228">
        <v>29.970357988151999</v>
      </c>
      <c r="AD228">
        <v>58.015267175572497</v>
      </c>
      <c r="AE228">
        <v>100</v>
      </c>
      <c r="AF228">
        <v>0.183098411499382</v>
      </c>
      <c r="AG228">
        <v>9.05240408019546E-2</v>
      </c>
      <c r="AH228">
        <v>0.28157496079975097</v>
      </c>
      <c r="AI228">
        <v>0.22752312770058</v>
      </c>
      <c r="AJ228">
        <v>0.10073356044612999</v>
      </c>
      <c r="AK228">
        <v>0.98501301233494498</v>
      </c>
      <c r="AL228">
        <v>0.38040438870387999</v>
      </c>
      <c r="AM228">
        <v>0.16601160621954</v>
      </c>
      <c r="AN228">
        <v>0.76505185738192005</v>
      </c>
      <c r="AO228">
        <v>-0.100279672518973</v>
      </c>
      <c r="AP228">
        <v>0.37322365319237999</v>
      </c>
      <c r="AQ228">
        <v>0.67601273266599704</v>
      </c>
      <c r="AR228">
        <v>0.12074824244850201</v>
      </c>
      <c r="AS228">
        <v>4.6769554660139399E-2</v>
      </c>
      <c r="AT228">
        <v>0.33640800728008202</v>
      </c>
    </row>
    <row r="229" spans="1:46" x14ac:dyDescent="0.2">
      <c r="A229" t="s">
        <v>3248</v>
      </c>
      <c r="B229" t="s">
        <v>3254</v>
      </c>
      <c r="C229" t="s">
        <v>3253</v>
      </c>
      <c r="E229" t="s">
        <v>21</v>
      </c>
      <c r="F229" t="s">
        <v>3</v>
      </c>
      <c r="G229" t="s">
        <v>3252</v>
      </c>
      <c r="M229" t="s">
        <v>1917</v>
      </c>
      <c r="N229" t="s">
        <v>1931</v>
      </c>
      <c r="O229" t="s">
        <v>3251</v>
      </c>
      <c r="P229" t="s">
        <v>3250</v>
      </c>
      <c r="Q229" t="s">
        <v>3249</v>
      </c>
      <c r="R229" t="s">
        <v>3248</v>
      </c>
      <c r="S229" t="s">
        <v>3248</v>
      </c>
      <c r="T229" t="s">
        <v>3247</v>
      </c>
      <c r="U229" t="s">
        <v>3246</v>
      </c>
      <c r="V229">
        <v>1</v>
      </c>
      <c r="W229" t="s">
        <v>72</v>
      </c>
      <c r="X229">
        <v>643.2903</v>
      </c>
      <c r="Z229">
        <v>10.71</v>
      </c>
      <c r="AA229">
        <v>10.7</v>
      </c>
      <c r="AB229">
        <v>66.124661246612504</v>
      </c>
      <c r="AC229">
        <v>15.4385117162429</v>
      </c>
      <c r="AD229">
        <v>90.9774436090226</v>
      </c>
      <c r="AE229">
        <v>100</v>
      </c>
      <c r="AF229">
        <v>0.175088151175333</v>
      </c>
      <c r="AG229" s="1">
        <v>9.0736756044184297E-2</v>
      </c>
      <c r="AH229" s="1">
        <v>0.28157496079975097</v>
      </c>
      <c r="AI229">
        <v>9.5653926905208894E-2</v>
      </c>
      <c r="AJ229">
        <v>0.473252015638851</v>
      </c>
      <c r="AK229">
        <v>0.98501301233494498</v>
      </c>
      <c r="AL229">
        <v>-0.103473400385555</v>
      </c>
      <c r="AM229" s="1">
        <v>0.69505137432297603</v>
      </c>
      <c r="AN229" s="1">
        <v>0.76505185738192005</v>
      </c>
      <c r="AO229">
        <v>0.14667620372121101</v>
      </c>
      <c r="AP229" s="1">
        <v>0.17231681915899799</v>
      </c>
      <c r="AQ229" s="1">
        <v>0.58146238093007596</v>
      </c>
      <c r="AR229">
        <v>6.8842555327663202E-2</v>
      </c>
      <c r="AS229">
        <v>0.23913819421820401</v>
      </c>
      <c r="AT229">
        <v>0.44366598358117698</v>
      </c>
    </row>
    <row r="230" spans="1:46" x14ac:dyDescent="0.2">
      <c r="A230" t="s">
        <v>3156</v>
      </c>
      <c r="B230" t="s">
        <v>1355</v>
      </c>
      <c r="C230" t="s">
        <v>3159</v>
      </c>
      <c r="F230" t="s">
        <v>3</v>
      </c>
      <c r="G230" t="s">
        <v>3158</v>
      </c>
      <c r="H230" t="s">
        <v>1335</v>
      </c>
      <c r="I230" t="s">
        <v>1334</v>
      </c>
      <c r="J230" t="s">
        <v>1355</v>
      </c>
      <c r="K230" t="s">
        <v>3157</v>
      </c>
      <c r="L230" t="s">
        <v>3156</v>
      </c>
      <c r="T230" t="s">
        <v>3155</v>
      </c>
      <c r="U230" t="s">
        <v>3154</v>
      </c>
      <c r="V230">
        <v>1</v>
      </c>
      <c r="W230" t="s">
        <v>3153</v>
      </c>
      <c r="X230" t="s">
        <v>3152</v>
      </c>
      <c r="Z230">
        <v>10.52</v>
      </c>
      <c r="AA230">
        <v>10.545</v>
      </c>
      <c r="AB230">
        <v>78.648648648648603</v>
      </c>
      <c r="AC230">
        <v>14.092056552315199</v>
      </c>
      <c r="AD230">
        <v>97.744360902255593</v>
      </c>
      <c r="AE230">
        <v>100</v>
      </c>
      <c r="AF230">
        <v>-0.19140305469371</v>
      </c>
      <c r="AG230">
        <v>9.1606271080932597E-2</v>
      </c>
      <c r="AH230">
        <v>0.281885387912232</v>
      </c>
      <c r="AI230">
        <v>-0.44355210841541898</v>
      </c>
      <c r="AJ230">
        <v>1.9096191465563801E-3</v>
      </c>
      <c r="AK230">
        <v>0.92398528310939099</v>
      </c>
      <c r="AL230">
        <v>-0.16169952221546399</v>
      </c>
      <c r="AM230">
        <v>0.57607773377318106</v>
      </c>
      <c r="AN230">
        <v>0.76505185738192005</v>
      </c>
      <c r="AO230">
        <v>0.18112600592869399</v>
      </c>
      <c r="AP230">
        <v>0.12366542685028301</v>
      </c>
      <c r="AQ230">
        <v>0.51996088098097704</v>
      </c>
      <c r="AR230">
        <v>-0.15429650934508199</v>
      </c>
      <c r="AS230">
        <v>1.49111496143755E-2</v>
      </c>
      <c r="AT230">
        <v>0.25091453452808499</v>
      </c>
    </row>
    <row r="231" spans="1:46" x14ac:dyDescent="0.2">
      <c r="A231" t="s">
        <v>3014</v>
      </c>
      <c r="B231" t="s">
        <v>1338</v>
      </c>
      <c r="C231" t="s">
        <v>3013</v>
      </c>
      <c r="F231" t="s">
        <v>3</v>
      </c>
      <c r="G231" t="s">
        <v>3012</v>
      </c>
      <c r="T231" t="s">
        <v>3011</v>
      </c>
      <c r="U231" t="s">
        <v>3010</v>
      </c>
      <c r="V231">
        <v>2</v>
      </c>
      <c r="W231" t="s">
        <v>23</v>
      </c>
      <c r="X231">
        <v>327.19439999999997</v>
      </c>
      <c r="Y231">
        <v>137.0214</v>
      </c>
      <c r="Z231">
        <v>3.82</v>
      </c>
      <c r="AA231">
        <v>3.81</v>
      </c>
      <c r="AB231">
        <v>86.827956989247298</v>
      </c>
      <c r="AC231">
        <v>11.414363390983601</v>
      </c>
      <c r="AD231">
        <v>100</v>
      </c>
      <c r="AE231">
        <v>100</v>
      </c>
      <c r="AF231">
        <v>-0.18945243883443</v>
      </c>
      <c r="AG231">
        <v>9.1847672085454399E-2</v>
      </c>
      <c r="AH231">
        <v>0.281885387912232</v>
      </c>
      <c r="AI231">
        <v>-0.14327643183806499</v>
      </c>
      <c r="AJ231">
        <v>0.32187003016322802</v>
      </c>
      <c r="AK231">
        <v>0.98501301233494498</v>
      </c>
      <c r="AL231">
        <v>3.7232425604419903E-2</v>
      </c>
      <c r="AM231">
        <v>0.89666488868983496</v>
      </c>
      <c r="AN231">
        <v>0.76910450496104299</v>
      </c>
      <c r="AO231">
        <v>0.110950082391938</v>
      </c>
      <c r="AP231">
        <v>0.34283330771996101</v>
      </c>
      <c r="AQ231">
        <v>0.66989598658039595</v>
      </c>
      <c r="AR231">
        <v>-8.5863019004149804E-2</v>
      </c>
      <c r="AS231">
        <v>0.17580127879056701</v>
      </c>
      <c r="AT231">
        <v>0.41513105950988</v>
      </c>
    </row>
    <row r="232" spans="1:46" x14ac:dyDescent="0.2">
      <c r="A232" t="s">
        <v>1344</v>
      </c>
      <c r="B232" t="s">
        <v>1338</v>
      </c>
      <c r="C232" t="s">
        <v>1343</v>
      </c>
      <c r="F232" t="s">
        <v>3</v>
      </c>
      <c r="G232" t="s">
        <v>1342</v>
      </c>
      <c r="T232" t="s">
        <v>1341</v>
      </c>
      <c r="U232" t="s">
        <v>1340</v>
      </c>
      <c r="V232">
        <v>1</v>
      </c>
      <c r="W232" t="s">
        <v>1339</v>
      </c>
      <c r="X232">
        <v>256.29950000000002</v>
      </c>
      <c r="Z232">
        <v>0.88</v>
      </c>
      <c r="AA232">
        <v>0.88</v>
      </c>
      <c r="AB232">
        <v>81.891891891891902</v>
      </c>
      <c r="AC232">
        <v>8.8825326431265008</v>
      </c>
      <c r="AD232">
        <v>100</v>
      </c>
      <c r="AE232">
        <v>100</v>
      </c>
      <c r="AF232">
        <v>0.190954510868518</v>
      </c>
      <c r="AG232">
        <v>9.2032011252039497E-2</v>
      </c>
      <c r="AH232">
        <v>0.281885387912232</v>
      </c>
      <c r="AI232">
        <v>2.50375016979607E-2</v>
      </c>
      <c r="AJ232">
        <v>0.86403264322747597</v>
      </c>
      <c r="AK232">
        <v>0.99309261136193905</v>
      </c>
      <c r="AL232">
        <v>1.06449088419044E-3</v>
      </c>
      <c r="AM232">
        <v>0.99706237643412499</v>
      </c>
      <c r="AN232">
        <v>0.78726794564988201</v>
      </c>
      <c r="AO232">
        <v>-7.5849136919086999E-2</v>
      </c>
      <c r="AP232">
        <v>0.52072090948586602</v>
      </c>
      <c r="AQ232">
        <v>0.73748477029837101</v>
      </c>
      <c r="AR232">
        <v>6.5396326095919305E-2</v>
      </c>
      <c r="AS232">
        <v>0.30754409775943697</v>
      </c>
      <c r="AT232">
        <v>0.47305166158522699</v>
      </c>
    </row>
    <row r="233" spans="1:46" x14ac:dyDescent="0.2">
      <c r="A233" t="s">
        <v>108</v>
      </c>
      <c r="B233" t="s">
        <v>112</v>
      </c>
      <c r="C233" t="s">
        <v>114</v>
      </c>
      <c r="F233" t="s">
        <v>3</v>
      </c>
      <c r="G233" t="s">
        <v>113</v>
      </c>
      <c r="H233" t="s">
        <v>112</v>
      </c>
      <c r="I233" t="s">
        <v>111</v>
      </c>
      <c r="J233" t="s">
        <v>110</v>
      </c>
      <c r="K233" t="s">
        <v>109</v>
      </c>
      <c r="L233" t="s">
        <v>108</v>
      </c>
      <c r="T233" t="s">
        <v>107</v>
      </c>
      <c r="U233" t="s">
        <v>106</v>
      </c>
      <c r="V233">
        <v>1</v>
      </c>
      <c r="W233" t="s">
        <v>105</v>
      </c>
      <c r="X233">
        <v>151.14769999999999</v>
      </c>
      <c r="Z233">
        <v>1.25</v>
      </c>
      <c r="AA233">
        <v>1.25</v>
      </c>
      <c r="AB233">
        <v>95.945945945945894</v>
      </c>
      <c r="AC233">
        <v>24.4443768214391</v>
      </c>
      <c r="AD233">
        <v>99.248120300751907</v>
      </c>
      <c r="AE233">
        <v>100</v>
      </c>
      <c r="AF233">
        <v>-0.189282178856193</v>
      </c>
      <c r="AG233">
        <v>9.3152981582641195E-2</v>
      </c>
      <c r="AH233">
        <v>0.28401116354591299</v>
      </c>
      <c r="AI233">
        <v>-0.235595633265062</v>
      </c>
      <c r="AJ233">
        <v>0.102929835817775</v>
      </c>
      <c r="AK233">
        <v>0.98501301233494498</v>
      </c>
      <c r="AL233">
        <v>-0.19598238272619001</v>
      </c>
      <c r="AM233">
        <v>0.49503546788410802</v>
      </c>
      <c r="AN233">
        <v>0.76505185738192005</v>
      </c>
      <c r="AO233">
        <v>7.1152533334625498E-2</v>
      </c>
      <c r="AP233">
        <v>0.54473723268322605</v>
      </c>
      <c r="AQ233">
        <v>0.75039631599045797</v>
      </c>
      <c r="AR233">
        <v>-0.115157266069343</v>
      </c>
      <c r="AS233">
        <v>6.9245067826070206E-2</v>
      </c>
      <c r="AT233">
        <v>0.35242610109677802</v>
      </c>
    </row>
    <row r="234" spans="1:46" x14ac:dyDescent="0.2">
      <c r="A234" t="s">
        <v>6924</v>
      </c>
      <c r="B234" t="s">
        <v>1369</v>
      </c>
      <c r="C234" t="s">
        <v>6930</v>
      </c>
      <c r="E234" t="s">
        <v>21</v>
      </c>
      <c r="F234" t="s">
        <v>3</v>
      </c>
      <c r="G234" t="s">
        <v>6929</v>
      </c>
      <c r="H234" t="s">
        <v>20</v>
      </c>
      <c r="I234" t="s">
        <v>19</v>
      </c>
      <c r="J234" t="s">
        <v>1366</v>
      </c>
      <c r="K234" t="s">
        <v>6928</v>
      </c>
      <c r="L234" t="s">
        <v>6927</v>
      </c>
      <c r="M234" t="s">
        <v>17</v>
      </c>
      <c r="N234" t="s">
        <v>3685</v>
      </c>
      <c r="O234" t="s">
        <v>1362</v>
      </c>
      <c r="P234" t="s">
        <v>6926</v>
      </c>
      <c r="Q234" t="s">
        <v>6925</v>
      </c>
      <c r="R234" t="s">
        <v>6924</v>
      </c>
      <c r="T234" t="s">
        <v>6923</v>
      </c>
      <c r="U234" t="s">
        <v>6922</v>
      </c>
      <c r="V234">
        <v>1</v>
      </c>
      <c r="W234" t="s">
        <v>72</v>
      </c>
      <c r="X234">
        <v>297.27870000000001</v>
      </c>
      <c r="Z234">
        <v>1.25</v>
      </c>
      <c r="AA234">
        <v>1.26</v>
      </c>
      <c r="AB234">
        <v>67.479674796748</v>
      </c>
      <c r="AC234">
        <v>16.089474903695599</v>
      </c>
      <c r="AD234">
        <v>100</v>
      </c>
      <c r="AE234">
        <v>100</v>
      </c>
      <c r="AF234">
        <v>-0.18305996323974</v>
      </c>
      <c r="AG234">
        <v>9.3528873034407697E-2</v>
      </c>
      <c r="AH234">
        <v>0.28401116354591299</v>
      </c>
      <c r="AI234">
        <v>-0.281524791170017</v>
      </c>
      <c r="AJ234">
        <v>4.3398136438321702E-2</v>
      </c>
      <c r="AK234">
        <v>0.98501301233494498</v>
      </c>
      <c r="AL234">
        <v>-6.9410327002345507E-2</v>
      </c>
      <c r="AM234">
        <v>0.80310266082523496</v>
      </c>
      <c r="AN234">
        <v>0.76891444539440201</v>
      </c>
      <c r="AO234">
        <v>3.5714447425539003E-2</v>
      </c>
      <c r="AP234">
        <v>0.75369207464239196</v>
      </c>
      <c r="AQ234">
        <v>0.80495047768638295</v>
      </c>
      <c r="AR234">
        <v>-0.11580350119154401</v>
      </c>
      <c r="AS234">
        <v>5.8995646832617897E-2</v>
      </c>
      <c r="AT234">
        <v>0.33640800728008202</v>
      </c>
    </row>
    <row r="235" spans="1:46" x14ac:dyDescent="0.2">
      <c r="A235" t="s">
        <v>2213</v>
      </c>
      <c r="B235" t="s">
        <v>2146</v>
      </c>
      <c r="C235" t="s">
        <v>2218</v>
      </c>
      <c r="E235" t="s">
        <v>21</v>
      </c>
      <c r="F235" t="s">
        <v>3</v>
      </c>
      <c r="G235" t="s">
        <v>2217</v>
      </c>
      <c r="H235" t="s">
        <v>20</v>
      </c>
      <c r="I235" t="s">
        <v>1919</v>
      </c>
      <c r="J235" t="s">
        <v>2183</v>
      </c>
      <c r="K235" t="s">
        <v>2216</v>
      </c>
      <c r="L235" t="s">
        <v>2214</v>
      </c>
      <c r="M235" t="s">
        <v>1917</v>
      </c>
      <c r="N235" t="s">
        <v>2181</v>
      </c>
      <c r="O235" t="s">
        <v>2180</v>
      </c>
      <c r="P235" t="s">
        <v>2215</v>
      </c>
      <c r="Q235" t="s">
        <v>2214</v>
      </c>
      <c r="R235" t="s">
        <v>2213</v>
      </c>
      <c r="S235" t="s">
        <v>2212</v>
      </c>
      <c r="T235" t="s">
        <v>2211</v>
      </c>
      <c r="U235" t="s">
        <v>2210</v>
      </c>
      <c r="V235" t="s">
        <v>35</v>
      </c>
      <c r="W235" t="s">
        <v>0</v>
      </c>
      <c r="X235" t="s">
        <v>2209</v>
      </c>
      <c r="Y235">
        <v>281.24599999999998</v>
      </c>
      <c r="Z235">
        <v>7.3650000000000002</v>
      </c>
      <c r="AA235">
        <v>7.35</v>
      </c>
      <c r="AB235">
        <v>68.548387096774206</v>
      </c>
      <c r="AC235">
        <v>19.091089374984399</v>
      </c>
      <c r="AD235">
        <v>98.473282442748101</v>
      </c>
      <c r="AE235">
        <v>100</v>
      </c>
      <c r="AF235">
        <v>0.17992110224123101</v>
      </c>
      <c r="AG235">
        <v>9.4300106227378999E-2</v>
      </c>
      <c r="AH235">
        <v>0.28512937049863402</v>
      </c>
      <c r="AI235">
        <v>4.1608912263130703E-2</v>
      </c>
      <c r="AJ235">
        <v>0.76415945182938405</v>
      </c>
      <c r="AK235">
        <v>0.99309261136193905</v>
      </c>
      <c r="AL235">
        <v>0.13255469642682699</v>
      </c>
      <c r="AM235">
        <v>0.62870182980412703</v>
      </c>
      <c r="AN235">
        <v>0.76505185738192005</v>
      </c>
      <c r="AO235">
        <v>0.125600722776949</v>
      </c>
      <c r="AP235">
        <v>0.26125943343330399</v>
      </c>
      <c r="AQ235">
        <v>0.63615278181378099</v>
      </c>
      <c r="AR235">
        <v>7.1595278734039106E-2</v>
      </c>
      <c r="AS235">
        <v>0.238568750345307</v>
      </c>
      <c r="AT235">
        <v>0.44366598358117698</v>
      </c>
    </row>
    <row r="236" spans="1:46" x14ac:dyDescent="0.2">
      <c r="A236" t="s">
        <v>7970</v>
      </c>
      <c r="B236" t="s">
        <v>7867</v>
      </c>
      <c r="C236" t="s">
        <v>925</v>
      </c>
      <c r="E236" t="s">
        <v>21</v>
      </c>
      <c r="F236" t="s">
        <v>139</v>
      </c>
      <c r="G236" t="s">
        <v>924</v>
      </c>
      <c r="H236" t="s">
        <v>20</v>
      </c>
      <c r="I236" t="s">
        <v>137</v>
      </c>
      <c r="J236" t="s">
        <v>136</v>
      </c>
      <c r="K236" t="s">
        <v>923</v>
      </c>
      <c r="L236" t="s">
        <v>922</v>
      </c>
      <c r="M236" t="s">
        <v>210</v>
      </c>
      <c r="N236" t="s">
        <v>209</v>
      </c>
      <c r="O236" t="s">
        <v>208</v>
      </c>
      <c r="P236" t="s">
        <v>921</v>
      </c>
      <c r="Q236" t="s">
        <v>920</v>
      </c>
      <c r="R236" t="s">
        <v>919</v>
      </c>
      <c r="S236" t="s">
        <v>918</v>
      </c>
      <c r="T236" t="s">
        <v>917</v>
      </c>
      <c r="U236" t="s">
        <v>916</v>
      </c>
      <c r="V236" t="s">
        <v>65</v>
      </c>
      <c r="W236" t="s">
        <v>194</v>
      </c>
      <c r="X236" t="s">
        <v>915</v>
      </c>
      <c r="Y236">
        <v>337.2704</v>
      </c>
      <c r="Z236">
        <v>10.61</v>
      </c>
      <c r="AA236">
        <v>10.57</v>
      </c>
      <c r="AB236">
        <v>97.849462365591407</v>
      </c>
      <c r="AC236">
        <v>9.3038150884939004</v>
      </c>
      <c r="AD236">
        <v>98.473282442748101</v>
      </c>
      <c r="AE236">
        <v>100</v>
      </c>
      <c r="AF236">
        <v>0.190426833951196</v>
      </c>
      <c r="AG236">
        <v>9.5042027315790104E-2</v>
      </c>
      <c r="AH236">
        <v>0.28521204170819098</v>
      </c>
      <c r="AI236">
        <v>-0.10730947461455501</v>
      </c>
      <c r="AJ236">
        <v>0.46522716663283298</v>
      </c>
      <c r="AK236">
        <v>0.98501301233494498</v>
      </c>
      <c r="AL236">
        <v>1.25976094117416E-2</v>
      </c>
      <c r="AM236">
        <v>0.965463288925965</v>
      </c>
      <c r="AN236">
        <v>0.78073508872019703</v>
      </c>
      <c r="AO236">
        <v>-0.117873812987925</v>
      </c>
      <c r="AP236">
        <v>0.32058892350603901</v>
      </c>
      <c r="AQ236">
        <v>0.65509058515087404</v>
      </c>
      <c r="AR236">
        <v>4.0239929805119201E-2</v>
      </c>
      <c r="AS236">
        <v>0.53334074760352801</v>
      </c>
      <c r="AT236">
        <v>0.59055697410562302</v>
      </c>
    </row>
    <row r="237" spans="1:46" x14ac:dyDescent="0.2">
      <c r="A237" t="s">
        <v>2633</v>
      </c>
      <c r="B237" t="s">
        <v>2513</v>
      </c>
      <c r="C237" t="s">
        <v>2632</v>
      </c>
      <c r="E237" t="s">
        <v>21</v>
      </c>
      <c r="F237" t="s">
        <v>3</v>
      </c>
      <c r="G237" t="s">
        <v>2631</v>
      </c>
      <c r="H237" t="s">
        <v>20</v>
      </c>
      <c r="I237" t="s">
        <v>1919</v>
      </c>
      <c r="J237" t="s">
        <v>2398</v>
      </c>
      <c r="K237" t="s">
        <v>2630</v>
      </c>
      <c r="L237" t="s">
        <v>2629</v>
      </c>
      <c r="M237" t="s">
        <v>1917</v>
      </c>
      <c r="N237" t="s">
        <v>2276</v>
      </c>
      <c r="O237" t="s">
        <v>2275</v>
      </c>
      <c r="P237" t="s">
        <v>2628</v>
      </c>
      <c r="Q237" t="s">
        <v>2627</v>
      </c>
      <c r="R237" t="s">
        <v>2626</v>
      </c>
      <c r="S237" t="s">
        <v>2625</v>
      </c>
      <c r="T237" t="s">
        <v>2624</v>
      </c>
      <c r="U237" t="s">
        <v>2623</v>
      </c>
      <c r="V237" t="s">
        <v>35</v>
      </c>
      <c r="W237" t="s">
        <v>2538</v>
      </c>
      <c r="X237" t="s">
        <v>2622</v>
      </c>
      <c r="Y237">
        <v>329.24709999999999</v>
      </c>
      <c r="Z237">
        <v>5.92</v>
      </c>
      <c r="AA237">
        <v>5.9</v>
      </c>
      <c r="AB237">
        <v>91.397849462365599</v>
      </c>
      <c r="AC237">
        <v>17.538608938347199</v>
      </c>
      <c r="AD237">
        <v>98.473282442748101</v>
      </c>
      <c r="AE237">
        <v>100</v>
      </c>
      <c r="AF237">
        <v>0.182246551046752</v>
      </c>
      <c r="AG237">
        <v>9.5621249995162402E-2</v>
      </c>
      <c r="AH237">
        <v>0.28521204170819098</v>
      </c>
      <c r="AI237">
        <v>6.2409733431492198E-2</v>
      </c>
      <c r="AJ237">
        <v>0.65802860233042504</v>
      </c>
      <c r="AK237">
        <v>0.99309261136193905</v>
      </c>
      <c r="AL237">
        <v>0.13762237277630199</v>
      </c>
      <c r="AM237">
        <v>0.62151949246411997</v>
      </c>
      <c r="AN237">
        <v>0.76505185738192005</v>
      </c>
      <c r="AO237">
        <v>-0.11874199057753899</v>
      </c>
      <c r="AP237">
        <v>0.29651128431922602</v>
      </c>
      <c r="AQ237">
        <v>0.65382494387176804</v>
      </c>
      <c r="AR237">
        <v>7.6599524167365998E-2</v>
      </c>
      <c r="AS237">
        <v>0.214817099937994</v>
      </c>
      <c r="AT237">
        <v>0.44261372225815598</v>
      </c>
    </row>
    <row r="238" spans="1:46" x14ac:dyDescent="0.2">
      <c r="A238" t="s">
        <v>8</v>
      </c>
      <c r="B238" t="s">
        <v>10</v>
      </c>
      <c r="C238" t="s">
        <v>14</v>
      </c>
      <c r="F238" t="s">
        <v>3</v>
      </c>
      <c r="G238" t="s">
        <v>13</v>
      </c>
      <c r="H238" t="s">
        <v>12</v>
      </c>
      <c r="I238" t="s">
        <v>11</v>
      </c>
      <c r="J238" t="s">
        <v>10</v>
      </c>
      <c r="K238" t="s">
        <v>9</v>
      </c>
      <c r="L238" t="s">
        <v>8</v>
      </c>
      <c r="T238" t="s">
        <v>7</v>
      </c>
      <c r="U238" t="s">
        <v>6</v>
      </c>
      <c r="V238">
        <v>1</v>
      </c>
      <c r="W238" t="s">
        <v>5</v>
      </c>
      <c r="X238" t="s">
        <v>4</v>
      </c>
      <c r="Z238">
        <v>7.55</v>
      </c>
      <c r="AA238">
        <v>7.56</v>
      </c>
      <c r="AB238">
        <v>100</v>
      </c>
      <c r="AC238">
        <v>22.9216503578233</v>
      </c>
      <c r="AD238">
        <v>100</v>
      </c>
      <c r="AE238">
        <v>100</v>
      </c>
      <c r="AF238">
        <v>0.18534045674723601</v>
      </c>
      <c r="AG238">
        <v>9.6418322753387395E-2</v>
      </c>
      <c r="AH238">
        <v>0.28521204170819098</v>
      </c>
      <c r="AI238">
        <v>0.10954224072813901</v>
      </c>
      <c r="AJ238">
        <v>0.44553102150716201</v>
      </c>
      <c r="AK238">
        <v>0.98501301233494498</v>
      </c>
      <c r="AL238">
        <v>-7.4795584846290203E-2</v>
      </c>
      <c r="AM238">
        <v>0.792474012613122</v>
      </c>
      <c r="AN238">
        <v>0.76762992139783504</v>
      </c>
      <c r="AO238">
        <v>0.23700647606472999</v>
      </c>
      <c r="AP238">
        <v>3.9372287748630198E-2</v>
      </c>
      <c r="AQ238">
        <v>0.42132087252385098</v>
      </c>
      <c r="AR238">
        <v>7.6189879347230205E-2</v>
      </c>
      <c r="AS238">
        <v>0.22623771340058699</v>
      </c>
      <c r="AT238">
        <v>0.44366598358117698</v>
      </c>
    </row>
    <row r="239" spans="1:46" x14ac:dyDescent="0.2">
      <c r="A239" t="s">
        <v>3234</v>
      </c>
      <c r="B239" t="s">
        <v>1338</v>
      </c>
      <c r="C239" t="s">
        <v>3245</v>
      </c>
      <c r="D239" t="s">
        <v>32</v>
      </c>
      <c r="F239" t="s">
        <v>3</v>
      </c>
      <c r="G239" t="s">
        <v>3244</v>
      </c>
      <c r="H239" t="s">
        <v>20</v>
      </c>
      <c r="I239" t="s">
        <v>1386</v>
      </c>
      <c r="J239" t="s">
        <v>3228</v>
      </c>
      <c r="K239" t="s">
        <v>3237</v>
      </c>
      <c r="L239" t="s">
        <v>3236</v>
      </c>
      <c r="M239" t="s">
        <v>1559</v>
      </c>
      <c r="N239" t="s">
        <v>1558</v>
      </c>
      <c r="O239" t="s">
        <v>3226</v>
      </c>
      <c r="P239" t="s">
        <v>3243</v>
      </c>
      <c r="Q239" t="s">
        <v>3242</v>
      </c>
      <c r="T239" t="s">
        <v>3241</v>
      </c>
      <c r="U239" t="s">
        <v>3232</v>
      </c>
      <c r="V239">
        <v>1</v>
      </c>
      <c r="W239" t="s">
        <v>3240</v>
      </c>
      <c r="X239">
        <v>568.42370000000005</v>
      </c>
      <c r="Z239">
        <v>4.12</v>
      </c>
      <c r="AA239">
        <v>4.0999999999999996</v>
      </c>
      <c r="AB239">
        <v>63.440860215053803</v>
      </c>
      <c r="AC239">
        <v>28.877459045605399</v>
      </c>
      <c r="AD239">
        <v>71.755725190839698</v>
      </c>
      <c r="AE239">
        <v>100</v>
      </c>
      <c r="AF239">
        <v>0.18558917843339801</v>
      </c>
      <c r="AG239" s="1">
        <v>9.6915787606001697E-2</v>
      </c>
      <c r="AH239" s="1">
        <v>0.28521204170819098</v>
      </c>
      <c r="AI239">
        <v>2.7701014248069401E-2</v>
      </c>
      <c r="AJ239">
        <v>0.84765332854383002</v>
      </c>
      <c r="AK239">
        <v>0.99309261136193905</v>
      </c>
      <c r="AL239">
        <v>0.34045321169466802</v>
      </c>
      <c r="AM239" s="1">
        <v>0.230794748160318</v>
      </c>
      <c r="AN239" s="1">
        <v>0.76505185738192005</v>
      </c>
      <c r="AO239">
        <v>-0.15812699521587301</v>
      </c>
      <c r="AP239" s="1">
        <v>0.173021897889656</v>
      </c>
      <c r="AQ239" s="1">
        <v>0.58146238093007596</v>
      </c>
      <c r="AR239">
        <v>8.0974471550248506E-2</v>
      </c>
      <c r="AS239">
        <v>0.19946624520851999</v>
      </c>
      <c r="AT239">
        <v>0.43085673966464599</v>
      </c>
    </row>
    <row r="240" spans="1:46" x14ac:dyDescent="0.2">
      <c r="A240" t="s">
        <v>7310</v>
      </c>
      <c r="B240" t="s">
        <v>4669</v>
      </c>
      <c r="C240" t="s">
        <v>7314</v>
      </c>
      <c r="E240" t="s">
        <v>21</v>
      </c>
      <c r="F240" t="s">
        <v>3</v>
      </c>
      <c r="G240" t="s">
        <v>7313</v>
      </c>
      <c r="M240" t="s">
        <v>1569</v>
      </c>
      <c r="N240" t="s">
        <v>4659</v>
      </c>
      <c r="O240" t="s">
        <v>4690</v>
      </c>
      <c r="P240" t="s">
        <v>7312</v>
      </c>
      <c r="Q240" t="s">
        <v>7311</v>
      </c>
      <c r="R240" t="s">
        <v>7310</v>
      </c>
      <c r="S240" t="s">
        <v>7309</v>
      </c>
      <c r="T240" t="s">
        <v>7308</v>
      </c>
      <c r="U240" t="s">
        <v>7307</v>
      </c>
      <c r="V240">
        <v>1</v>
      </c>
      <c r="W240" t="s">
        <v>3455</v>
      </c>
      <c r="X240">
        <v>570.47789999999998</v>
      </c>
      <c r="Z240">
        <v>1.8</v>
      </c>
      <c r="AA240">
        <v>1.81</v>
      </c>
      <c r="AB240">
        <v>17.0731707317073</v>
      </c>
      <c r="AC240">
        <v>12.4134152738176</v>
      </c>
      <c r="AD240">
        <v>47.368421052631597</v>
      </c>
      <c r="AE240">
        <v>100</v>
      </c>
      <c r="AF240">
        <v>-0.175699232243097</v>
      </c>
      <c r="AG240">
        <v>9.6931907705805301E-2</v>
      </c>
      <c r="AH240">
        <v>0.28521204170819098</v>
      </c>
      <c r="AI240">
        <v>-1.13842612234956E-2</v>
      </c>
      <c r="AJ240">
        <v>0.93354412494515404</v>
      </c>
      <c r="AK240">
        <v>0.99861351579593405</v>
      </c>
      <c r="AL240">
        <v>-0.11701737770630501</v>
      </c>
      <c r="AM240">
        <v>0.66452418106271005</v>
      </c>
      <c r="AN240">
        <v>0.76505185738192005</v>
      </c>
      <c r="AO240">
        <v>7.0122731022399201E-2</v>
      </c>
      <c r="AP240">
        <v>0.52484339342651798</v>
      </c>
      <c r="AQ240">
        <v>0.73748477029837101</v>
      </c>
      <c r="AR240">
        <v>-6.3653034308165504E-2</v>
      </c>
      <c r="AS240">
        <v>0.28734782636257999</v>
      </c>
      <c r="AT240">
        <v>0.46342422431300101</v>
      </c>
    </row>
    <row r="241" spans="1:46" x14ac:dyDescent="0.2">
      <c r="A241" t="s">
        <v>7500</v>
      </c>
      <c r="B241" t="s">
        <v>1338</v>
      </c>
      <c r="C241" t="s">
        <v>7499</v>
      </c>
      <c r="F241" t="s">
        <v>3</v>
      </c>
      <c r="G241" t="s">
        <v>7498</v>
      </c>
      <c r="H241" t="s">
        <v>1335</v>
      </c>
      <c r="I241" t="s">
        <v>1334</v>
      </c>
      <c r="J241" t="s">
        <v>1355</v>
      </c>
      <c r="K241" t="s">
        <v>7497</v>
      </c>
      <c r="L241" t="s">
        <v>7496</v>
      </c>
      <c r="T241" t="s">
        <v>7495</v>
      </c>
      <c r="U241" t="s">
        <v>4575</v>
      </c>
      <c r="V241">
        <v>1</v>
      </c>
      <c r="W241" t="s">
        <v>2065</v>
      </c>
      <c r="X241">
        <v>359.11720000000003</v>
      </c>
      <c r="Z241">
        <v>12.52</v>
      </c>
      <c r="AA241">
        <v>12.52</v>
      </c>
      <c r="AB241">
        <v>53.387533875338796</v>
      </c>
      <c r="AC241">
        <v>14.065434471705601</v>
      </c>
      <c r="AD241">
        <v>95.4887218045113</v>
      </c>
      <c r="AE241">
        <v>100</v>
      </c>
      <c r="AF241">
        <v>-0.18310893853233301</v>
      </c>
      <c r="AG241" s="1">
        <v>9.6938924424176204E-2</v>
      </c>
      <c r="AH241" s="1">
        <v>0.28521204170819098</v>
      </c>
      <c r="AI241">
        <v>-0.18120360780222899</v>
      </c>
      <c r="AJ241">
        <v>0.20098532819454601</v>
      </c>
      <c r="AK241">
        <v>0.98501301233494498</v>
      </c>
      <c r="AL241">
        <v>-0.38037597087398001</v>
      </c>
      <c r="AM241" s="1">
        <v>0.174379016798347</v>
      </c>
      <c r="AN241" s="1">
        <v>0.76505185738192005</v>
      </c>
      <c r="AO241">
        <v>0.29469724413934301</v>
      </c>
      <c r="AP241" s="1">
        <v>9.1749459189188406E-3</v>
      </c>
      <c r="AQ241" s="1">
        <v>0.28327940479465302</v>
      </c>
      <c r="AR241">
        <v>-0.111804944407649</v>
      </c>
      <c r="AS241">
        <v>7.1436416820665205E-2</v>
      </c>
      <c r="AT241" s="1">
        <v>0.35823232600177501</v>
      </c>
    </row>
    <row r="242" spans="1:46" x14ac:dyDescent="0.2">
      <c r="A242" t="s">
        <v>1513</v>
      </c>
      <c r="B242" t="s">
        <v>1507</v>
      </c>
      <c r="C242" t="s">
        <v>1522</v>
      </c>
      <c r="E242" t="s">
        <v>21</v>
      </c>
      <c r="F242" t="s">
        <v>3</v>
      </c>
      <c r="G242" t="s">
        <v>1521</v>
      </c>
      <c r="H242" t="s">
        <v>1520</v>
      </c>
      <c r="I242" t="s">
        <v>1519</v>
      </c>
      <c r="J242" t="s">
        <v>1518</v>
      </c>
      <c r="K242" t="s">
        <v>1517</v>
      </c>
      <c r="L242" t="s">
        <v>1516</v>
      </c>
      <c r="M242" t="s">
        <v>24</v>
      </c>
      <c r="N242" t="s">
        <v>1501</v>
      </c>
      <c r="O242" t="s">
        <v>1500</v>
      </c>
      <c r="P242" t="s">
        <v>1515</v>
      </c>
      <c r="Q242" t="s">
        <v>1514</v>
      </c>
      <c r="R242" t="s">
        <v>1513</v>
      </c>
      <c r="T242" t="s">
        <v>1512</v>
      </c>
      <c r="U242" t="s">
        <v>1511</v>
      </c>
      <c r="V242">
        <v>1</v>
      </c>
      <c r="W242" t="s">
        <v>1510</v>
      </c>
      <c r="X242">
        <v>347.21480000000003</v>
      </c>
      <c r="Z242">
        <v>3.03</v>
      </c>
      <c r="AA242">
        <v>3.04</v>
      </c>
      <c r="AB242">
        <v>69.086021505376394</v>
      </c>
      <c r="AC242">
        <v>26.992207629072301</v>
      </c>
      <c r="AD242">
        <v>57.251908396946597</v>
      </c>
      <c r="AE242">
        <v>100</v>
      </c>
      <c r="AF242">
        <v>-0.18713692848703301</v>
      </c>
      <c r="AG242">
        <v>9.7729941606473802E-2</v>
      </c>
      <c r="AH242">
        <v>0.28521204170819098</v>
      </c>
      <c r="AI242">
        <v>-0.25031362480164698</v>
      </c>
      <c r="AJ242">
        <v>8.3578505819090904E-2</v>
      </c>
      <c r="AK242">
        <v>0.98501301233494498</v>
      </c>
      <c r="AL242">
        <v>-3.7566082163891103E-2</v>
      </c>
      <c r="AM242">
        <v>0.896289162663096</v>
      </c>
      <c r="AN242">
        <v>0.76910450496104299</v>
      </c>
      <c r="AO242">
        <v>9.6437710991332595E-2</v>
      </c>
      <c r="AP242">
        <v>0.41238602319768602</v>
      </c>
      <c r="AQ242">
        <v>0.69293818249449501</v>
      </c>
      <c r="AR242">
        <v>-0.109494954364485</v>
      </c>
      <c r="AS242">
        <v>8.5032708284655603E-2</v>
      </c>
      <c r="AT242">
        <v>0.363248943435792</v>
      </c>
    </row>
    <row r="243" spans="1:46" x14ac:dyDescent="0.2">
      <c r="A243" t="s">
        <v>4590</v>
      </c>
      <c r="B243" t="s">
        <v>28</v>
      </c>
      <c r="C243" t="s">
        <v>4593</v>
      </c>
      <c r="F243" t="s">
        <v>3</v>
      </c>
      <c r="G243" t="s">
        <v>4592</v>
      </c>
      <c r="H243" t="s">
        <v>30</v>
      </c>
      <c r="I243" t="s">
        <v>29</v>
      </c>
      <c r="J243" t="s">
        <v>28</v>
      </c>
      <c r="K243" t="s">
        <v>4591</v>
      </c>
      <c r="L243" t="s">
        <v>4590</v>
      </c>
      <c r="T243" t="s">
        <v>4589</v>
      </c>
      <c r="U243" t="s">
        <v>4588</v>
      </c>
      <c r="V243">
        <v>1</v>
      </c>
      <c r="W243" t="s">
        <v>72</v>
      </c>
      <c r="X243">
        <v>199.96889999999999</v>
      </c>
      <c r="Z243">
        <v>13.95</v>
      </c>
      <c r="AA243">
        <v>13.97</v>
      </c>
      <c r="AB243">
        <v>59.620596205962102</v>
      </c>
      <c r="AC243">
        <v>26.952785549649398</v>
      </c>
      <c r="AD243">
        <v>54.135338345864703</v>
      </c>
      <c r="AE243">
        <v>100</v>
      </c>
      <c r="AF243">
        <v>0.18490932550693301</v>
      </c>
      <c r="AG243">
        <v>9.7797807257973102E-2</v>
      </c>
      <c r="AH243">
        <v>0.28521204170819098</v>
      </c>
      <c r="AI243">
        <v>0.10678928741169499</v>
      </c>
      <c r="AJ243">
        <v>0.457867485400485</v>
      </c>
      <c r="AK243">
        <v>0.98501301233494498</v>
      </c>
      <c r="AL243">
        <v>0.120448828424148</v>
      </c>
      <c r="AM243">
        <v>0.67224567877776298</v>
      </c>
      <c r="AN243">
        <v>0.76505185738192005</v>
      </c>
      <c r="AO243">
        <v>-9.0425103626393097E-2</v>
      </c>
      <c r="AP243">
        <v>0.43682338581355801</v>
      </c>
      <c r="AQ243">
        <v>0.69534308734554395</v>
      </c>
      <c r="AR243">
        <v>8.5165594724292207E-2</v>
      </c>
      <c r="AS243">
        <v>0.176522149472012</v>
      </c>
      <c r="AT243">
        <v>0.41513105950988</v>
      </c>
    </row>
    <row r="244" spans="1:46" x14ac:dyDescent="0.2">
      <c r="A244" t="s">
        <v>4353</v>
      </c>
      <c r="B244" t="s">
        <v>63</v>
      </c>
      <c r="C244" t="s">
        <v>4357</v>
      </c>
      <c r="F244" t="s">
        <v>3</v>
      </c>
      <c r="G244" t="s">
        <v>4356</v>
      </c>
      <c r="H244" t="s">
        <v>2</v>
      </c>
      <c r="I244" t="s">
        <v>63</v>
      </c>
      <c r="J244" t="s">
        <v>4355</v>
      </c>
      <c r="K244" t="s">
        <v>4354</v>
      </c>
      <c r="L244" t="s">
        <v>4353</v>
      </c>
      <c r="M244" t="s">
        <v>3992</v>
      </c>
      <c r="N244" t="s">
        <v>4352</v>
      </c>
      <c r="O244" t="s">
        <v>4351</v>
      </c>
      <c r="P244" t="s">
        <v>4350</v>
      </c>
      <c r="Q244" t="s">
        <v>4349</v>
      </c>
      <c r="T244" t="s">
        <v>4348</v>
      </c>
      <c r="U244" t="s">
        <v>4347</v>
      </c>
      <c r="V244">
        <v>1</v>
      </c>
      <c r="W244" t="s">
        <v>23</v>
      </c>
      <c r="X244">
        <v>257.113</v>
      </c>
      <c r="Z244">
        <v>5.75</v>
      </c>
      <c r="AA244">
        <v>5.75</v>
      </c>
      <c r="AB244">
        <v>99.189189189189193</v>
      </c>
      <c r="AC244">
        <v>8.4185146062189702</v>
      </c>
      <c r="AD244">
        <v>100</v>
      </c>
      <c r="AE244">
        <v>100</v>
      </c>
      <c r="AF244">
        <v>-0.163431463450358</v>
      </c>
      <c r="AG244">
        <v>9.8624031755622399E-2</v>
      </c>
      <c r="AH244">
        <v>0.28521204170819098</v>
      </c>
      <c r="AI244">
        <v>-0.35383496420057597</v>
      </c>
      <c r="AJ244">
        <v>4.6786072815574904E-3</v>
      </c>
      <c r="AK244">
        <v>0.92398528310939099</v>
      </c>
      <c r="AL244">
        <v>-0.33933785383850701</v>
      </c>
      <c r="AM244">
        <v>0.17674593398348501</v>
      </c>
      <c r="AN244">
        <v>0.76505185738192005</v>
      </c>
      <c r="AO244">
        <v>3.0970204361838701E-3</v>
      </c>
      <c r="AP244">
        <v>0.97605691319821097</v>
      </c>
      <c r="AQ244">
        <v>0.841470757273863</v>
      </c>
      <c r="AR244">
        <v>-0.136881196978485</v>
      </c>
      <c r="AS244">
        <v>1.3199567458762501E-2</v>
      </c>
      <c r="AT244">
        <v>0.25091453452808499</v>
      </c>
    </row>
    <row r="245" spans="1:46" x14ac:dyDescent="0.2">
      <c r="A245" t="s">
        <v>3739</v>
      </c>
      <c r="B245" t="s">
        <v>28</v>
      </c>
      <c r="C245" t="s">
        <v>3738</v>
      </c>
      <c r="D245" t="s">
        <v>3737</v>
      </c>
      <c r="F245" t="s">
        <v>3</v>
      </c>
      <c r="G245" t="s">
        <v>3736</v>
      </c>
      <c r="H245" t="s">
        <v>30</v>
      </c>
      <c r="I245" t="s">
        <v>29</v>
      </c>
      <c r="J245" t="s">
        <v>28</v>
      </c>
      <c r="K245" t="s">
        <v>3735</v>
      </c>
      <c r="L245" t="s">
        <v>3734</v>
      </c>
      <c r="T245" t="s">
        <v>3733</v>
      </c>
      <c r="U245" t="s">
        <v>3732</v>
      </c>
      <c r="V245">
        <v>1</v>
      </c>
      <c r="W245" t="s">
        <v>23</v>
      </c>
      <c r="X245">
        <v>130.08609999999999</v>
      </c>
      <c r="Z245">
        <v>16.27</v>
      </c>
      <c r="AA245">
        <v>16.260000000000002</v>
      </c>
      <c r="AB245">
        <v>66.216216216216196</v>
      </c>
      <c r="AC245">
        <v>10.283873145214001</v>
      </c>
      <c r="AD245">
        <v>89.473684210526301</v>
      </c>
      <c r="AE245">
        <v>100</v>
      </c>
      <c r="AF245">
        <v>0.18648064514836599</v>
      </c>
      <c r="AG245">
        <v>9.8692333920389105E-2</v>
      </c>
      <c r="AH245">
        <v>0.28521204170819098</v>
      </c>
      <c r="AI245">
        <v>-4.7881253091135598E-2</v>
      </c>
      <c r="AJ245">
        <v>0.74229293650399697</v>
      </c>
      <c r="AK245">
        <v>0.99309261136193905</v>
      </c>
      <c r="AL245">
        <v>0.11575396543288401</v>
      </c>
      <c r="AM245">
        <v>0.687626773541824</v>
      </c>
      <c r="AN245">
        <v>0.76505185738192005</v>
      </c>
      <c r="AO245">
        <v>5.1120176052034103E-2</v>
      </c>
      <c r="AP245">
        <v>0.664082401423288</v>
      </c>
      <c r="AQ245">
        <v>0.78595669437926097</v>
      </c>
      <c r="AR245">
        <v>5.5561615448080803E-2</v>
      </c>
      <c r="AS245">
        <v>0.38447564914763099</v>
      </c>
      <c r="AT245">
        <v>0.50664744972688902</v>
      </c>
    </row>
    <row r="246" spans="1:46" x14ac:dyDescent="0.2">
      <c r="A246" t="s">
        <v>6222</v>
      </c>
      <c r="B246" t="s">
        <v>10</v>
      </c>
      <c r="C246" t="s">
        <v>6225</v>
      </c>
      <c r="F246" t="s">
        <v>3</v>
      </c>
      <c r="G246" t="s">
        <v>6224</v>
      </c>
      <c r="H246" t="s">
        <v>12</v>
      </c>
      <c r="I246" t="s">
        <v>11</v>
      </c>
      <c r="J246" t="s">
        <v>10</v>
      </c>
      <c r="K246" t="s">
        <v>6223</v>
      </c>
      <c r="L246" t="s">
        <v>6222</v>
      </c>
      <c r="T246" t="s">
        <v>6221</v>
      </c>
      <c r="U246" t="s">
        <v>5446</v>
      </c>
      <c r="V246">
        <v>2</v>
      </c>
      <c r="W246" t="s">
        <v>23</v>
      </c>
      <c r="X246">
        <v>181.0719</v>
      </c>
      <c r="Y246">
        <v>42.033099999999997</v>
      </c>
      <c r="Z246">
        <v>1.57</v>
      </c>
      <c r="AA246">
        <v>1.56</v>
      </c>
      <c r="AB246">
        <v>39.1891891891892</v>
      </c>
      <c r="AC246">
        <v>12.7961368565126</v>
      </c>
      <c r="AD246">
        <v>96.240601503759393</v>
      </c>
      <c r="AE246">
        <v>100</v>
      </c>
      <c r="AF246">
        <v>0.183784360895617</v>
      </c>
      <c r="AG246">
        <v>9.8761644131863904E-2</v>
      </c>
      <c r="AH246">
        <v>0.28521204170819098</v>
      </c>
      <c r="AI246">
        <v>-4.4471774264266503E-2</v>
      </c>
      <c r="AJ246">
        <v>0.75670352463121504</v>
      </c>
      <c r="AK246">
        <v>0.99309261136193905</v>
      </c>
      <c r="AL246">
        <v>0.347969443978492</v>
      </c>
      <c r="AM246">
        <v>0.21856786879817899</v>
      </c>
      <c r="AN246">
        <v>0.76505185738192005</v>
      </c>
      <c r="AO246">
        <v>0.18758315122710101</v>
      </c>
      <c r="AP246">
        <v>0.10381517863324199</v>
      </c>
      <c r="AQ246">
        <v>0.51338156993393602</v>
      </c>
      <c r="AR246">
        <v>6.6835815935047505E-2</v>
      </c>
      <c r="AS246">
        <v>0.288111484124773</v>
      </c>
      <c r="AT246">
        <v>0.46342422431300101</v>
      </c>
    </row>
    <row r="247" spans="1:46" x14ac:dyDescent="0.2">
      <c r="A247" t="s">
        <v>5653</v>
      </c>
      <c r="B247" t="s">
        <v>1401</v>
      </c>
      <c r="C247" t="s">
        <v>5657</v>
      </c>
      <c r="E247" t="s">
        <v>21</v>
      </c>
      <c r="F247" t="s">
        <v>3</v>
      </c>
      <c r="G247" t="s">
        <v>5656</v>
      </c>
      <c r="M247" t="s">
        <v>24</v>
      </c>
      <c r="N247" t="s">
        <v>1403</v>
      </c>
      <c r="O247" t="s">
        <v>1402</v>
      </c>
      <c r="P247" t="s">
        <v>5655</v>
      </c>
      <c r="Q247" t="s">
        <v>5654</v>
      </c>
      <c r="R247" t="s">
        <v>5653</v>
      </c>
      <c r="T247" t="s">
        <v>5652</v>
      </c>
      <c r="U247" t="s">
        <v>5651</v>
      </c>
      <c r="V247">
        <v>1</v>
      </c>
      <c r="W247" t="s">
        <v>1081</v>
      </c>
      <c r="X247">
        <v>474.28280000000001</v>
      </c>
      <c r="Z247">
        <v>0.8</v>
      </c>
      <c r="AA247">
        <v>0.79</v>
      </c>
      <c r="AB247">
        <v>85.752688172042994</v>
      </c>
      <c r="AC247">
        <v>13.9355812863684</v>
      </c>
      <c r="AD247">
        <v>100</v>
      </c>
      <c r="AE247">
        <v>100</v>
      </c>
      <c r="AF247">
        <v>0.18602543887553299</v>
      </c>
      <c r="AG247">
        <v>9.9351092346805697E-2</v>
      </c>
      <c r="AH247">
        <v>0.28574798071128399</v>
      </c>
      <c r="AI247">
        <v>0.18300100806675501</v>
      </c>
      <c r="AJ247">
        <v>0.206917972999134</v>
      </c>
      <c r="AK247">
        <v>0.98501301233494498</v>
      </c>
      <c r="AL247">
        <v>0.13266070534465399</v>
      </c>
      <c r="AM247">
        <v>0.64472490363116697</v>
      </c>
      <c r="AN247">
        <v>0.76505185738192005</v>
      </c>
      <c r="AO247">
        <v>-0.21878018250862299</v>
      </c>
      <c r="AP247">
        <v>6.0771203072664197E-2</v>
      </c>
      <c r="AQ247">
        <v>0.44442626136581997</v>
      </c>
      <c r="AR247">
        <v>0.100840474995385</v>
      </c>
      <c r="AS247">
        <v>0.112691222487319</v>
      </c>
      <c r="AT247">
        <v>0.382475126027157</v>
      </c>
    </row>
    <row r="248" spans="1:46" x14ac:dyDescent="0.2">
      <c r="A248" t="s">
        <v>7971</v>
      </c>
      <c r="B248" t="s">
        <v>7867</v>
      </c>
      <c r="C248" t="s">
        <v>855</v>
      </c>
      <c r="E248" t="s">
        <v>21</v>
      </c>
      <c r="F248" t="s">
        <v>139</v>
      </c>
      <c r="G248" t="s">
        <v>854</v>
      </c>
      <c r="M248" t="s">
        <v>210</v>
      </c>
      <c r="N248" t="s">
        <v>209</v>
      </c>
      <c r="O248" t="s">
        <v>208</v>
      </c>
      <c r="P248" t="s">
        <v>853</v>
      </c>
      <c r="Q248" t="s">
        <v>852</v>
      </c>
      <c r="R248" t="s">
        <v>851</v>
      </c>
      <c r="S248" t="s">
        <v>850</v>
      </c>
      <c r="T248" t="s">
        <v>849</v>
      </c>
      <c r="U248" t="s">
        <v>848</v>
      </c>
      <c r="V248">
        <v>1</v>
      </c>
      <c r="W248" t="s">
        <v>15</v>
      </c>
      <c r="X248">
        <v>889.72040000000004</v>
      </c>
      <c r="Z248">
        <v>10.51</v>
      </c>
      <c r="AA248">
        <v>10.5</v>
      </c>
      <c r="AB248">
        <v>72.311827956989205</v>
      </c>
      <c r="AC248">
        <v>11.2848473362902</v>
      </c>
      <c r="AD248">
        <v>99.236641221374001</v>
      </c>
      <c r="AE248">
        <v>100</v>
      </c>
      <c r="AF248">
        <v>0.18585898641342199</v>
      </c>
      <c r="AG248">
        <v>9.98842254648446E-2</v>
      </c>
      <c r="AH248">
        <v>0.28580014047199398</v>
      </c>
      <c r="AI248">
        <v>-2.6366102304938199E-2</v>
      </c>
      <c r="AJ248">
        <v>0.85636248094723799</v>
      </c>
      <c r="AK248">
        <v>0.99309261136193905</v>
      </c>
      <c r="AL248">
        <v>0.284707904860378</v>
      </c>
      <c r="AM248">
        <v>0.32175829730734801</v>
      </c>
      <c r="AN248">
        <v>0.76505185738192005</v>
      </c>
      <c r="AO248">
        <v>-0.14785187658436899</v>
      </c>
      <c r="AP248">
        <v>0.20756074844584499</v>
      </c>
      <c r="AQ248">
        <v>0.61383048178796595</v>
      </c>
      <c r="AR248">
        <v>6.7865014089026704E-2</v>
      </c>
      <c r="AS248">
        <v>0.287732565281338</v>
      </c>
      <c r="AT248">
        <v>0.46342422431300101</v>
      </c>
    </row>
    <row r="249" spans="1:46" x14ac:dyDescent="0.2">
      <c r="A249" t="s">
        <v>2013</v>
      </c>
      <c r="B249" t="s">
        <v>1932</v>
      </c>
      <c r="C249" t="s">
        <v>2018</v>
      </c>
      <c r="E249" t="s">
        <v>21</v>
      </c>
      <c r="F249" t="s">
        <v>3</v>
      </c>
      <c r="G249" t="s">
        <v>2017</v>
      </c>
      <c r="H249" t="s">
        <v>20</v>
      </c>
      <c r="I249" t="s">
        <v>1919</v>
      </c>
      <c r="J249" t="s">
        <v>1947</v>
      </c>
      <c r="K249" t="s">
        <v>2016</v>
      </c>
      <c r="L249" t="s">
        <v>2014</v>
      </c>
      <c r="M249" t="s">
        <v>1917</v>
      </c>
      <c r="N249" t="s">
        <v>1931</v>
      </c>
      <c r="O249" t="s">
        <v>1930</v>
      </c>
      <c r="P249" t="s">
        <v>2015</v>
      </c>
      <c r="Q249" t="s">
        <v>2014</v>
      </c>
      <c r="R249" t="s">
        <v>2013</v>
      </c>
      <c r="S249" t="s">
        <v>2012</v>
      </c>
      <c r="T249" t="s">
        <v>2011</v>
      </c>
      <c r="U249" t="s">
        <v>2010</v>
      </c>
      <c r="V249" t="s">
        <v>35</v>
      </c>
      <c r="W249" t="s">
        <v>1982</v>
      </c>
      <c r="X249" t="s">
        <v>2009</v>
      </c>
      <c r="Y249">
        <v>241.01089999999999</v>
      </c>
      <c r="Z249">
        <v>4.92</v>
      </c>
      <c r="AA249">
        <v>4.9249999999999998</v>
      </c>
      <c r="AB249">
        <v>65.322580645161295</v>
      </c>
      <c r="AC249">
        <v>19.316521888797499</v>
      </c>
      <c r="AD249">
        <v>97.709923664122101</v>
      </c>
      <c r="AE249">
        <v>100</v>
      </c>
      <c r="AF249">
        <v>0.18811445244451999</v>
      </c>
      <c r="AG249">
        <v>0.100177107559951</v>
      </c>
      <c r="AH249">
        <v>0.28580014047199398</v>
      </c>
      <c r="AI249">
        <v>0.122716368274705</v>
      </c>
      <c r="AJ249">
        <v>0.40482419350048798</v>
      </c>
      <c r="AK249">
        <v>0.98501301233494498</v>
      </c>
      <c r="AL249">
        <v>0.16558323455667501</v>
      </c>
      <c r="AM249">
        <v>0.570079925425372</v>
      </c>
      <c r="AN249">
        <v>0.76505185738192005</v>
      </c>
      <c r="AO249">
        <v>0.19314335345129699</v>
      </c>
      <c r="AP249">
        <v>0.103186675011583</v>
      </c>
      <c r="AQ249">
        <v>0.51338156993393602</v>
      </c>
      <c r="AR249">
        <v>9.1486442000352899E-2</v>
      </c>
      <c r="AS249">
        <v>0.156226364576008</v>
      </c>
      <c r="AT249">
        <v>0.40118155884670897</v>
      </c>
    </row>
    <row r="250" spans="1:46" x14ac:dyDescent="0.2">
      <c r="A250" t="s">
        <v>7972</v>
      </c>
      <c r="B250" t="s">
        <v>7867</v>
      </c>
      <c r="C250" t="s">
        <v>914</v>
      </c>
      <c r="E250" t="s">
        <v>21</v>
      </c>
      <c r="F250" t="s">
        <v>139</v>
      </c>
      <c r="G250" t="s">
        <v>913</v>
      </c>
      <c r="H250" t="s">
        <v>20</v>
      </c>
      <c r="I250" t="s">
        <v>137</v>
      </c>
      <c r="J250" t="s">
        <v>136</v>
      </c>
      <c r="K250" t="s">
        <v>912</v>
      </c>
      <c r="L250" t="s">
        <v>911</v>
      </c>
      <c r="M250" t="s">
        <v>210</v>
      </c>
      <c r="N250" t="s">
        <v>209</v>
      </c>
      <c r="O250" t="s">
        <v>208</v>
      </c>
      <c r="P250" t="s">
        <v>910</v>
      </c>
      <c r="Q250" t="s">
        <v>909</v>
      </c>
      <c r="R250" t="s">
        <v>908</v>
      </c>
      <c r="S250" t="s">
        <v>907</v>
      </c>
      <c r="T250" t="s">
        <v>906</v>
      </c>
      <c r="U250" t="s">
        <v>905</v>
      </c>
      <c r="V250">
        <v>1</v>
      </c>
      <c r="W250" t="s">
        <v>194</v>
      </c>
      <c r="X250" t="s">
        <v>904</v>
      </c>
      <c r="Z250">
        <v>10.35</v>
      </c>
      <c r="AA250">
        <v>10.31</v>
      </c>
      <c r="AB250">
        <v>95.6989247311828</v>
      </c>
      <c r="AC250">
        <v>10.187808044378899</v>
      </c>
      <c r="AD250">
        <v>100</v>
      </c>
      <c r="AE250">
        <v>100</v>
      </c>
      <c r="AF250">
        <v>0.18696298605727801</v>
      </c>
      <c r="AG250">
        <v>0.102945857963281</v>
      </c>
      <c r="AH250">
        <v>0.29251972807354398</v>
      </c>
      <c r="AI250">
        <v>-2.6886802990519799E-2</v>
      </c>
      <c r="AJ250">
        <v>0.855679733536166</v>
      </c>
      <c r="AK250">
        <v>0.99309261136193905</v>
      </c>
      <c r="AL250">
        <v>0.114279023858652</v>
      </c>
      <c r="AM250">
        <v>0.69574205166716097</v>
      </c>
      <c r="AN250">
        <v>0.76505185738192005</v>
      </c>
      <c r="AO250">
        <v>-0.14105073994749801</v>
      </c>
      <c r="AP250">
        <v>0.23635156306683</v>
      </c>
      <c r="AQ250">
        <v>0.62743619409624296</v>
      </c>
      <c r="AR250">
        <v>5.9696053050562199E-2</v>
      </c>
      <c r="AS250">
        <v>0.35716274462359199</v>
      </c>
      <c r="AT250">
        <v>0.49819170054246997</v>
      </c>
    </row>
    <row r="251" spans="1:46" x14ac:dyDescent="0.2">
      <c r="A251" t="s">
        <v>7973</v>
      </c>
      <c r="B251" t="s">
        <v>7867</v>
      </c>
      <c r="C251" t="s">
        <v>1218</v>
      </c>
      <c r="E251" t="s">
        <v>21</v>
      </c>
      <c r="F251" t="s">
        <v>139</v>
      </c>
      <c r="G251" t="s">
        <v>1217</v>
      </c>
      <c r="H251" t="s">
        <v>20</v>
      </c>
      <c r="I251" t="s">
        <v>137</v>
      </c>
      <c r="J251" t="s">
        <v>136</v>
      </c>
      <c r="K251" t="s">
        <v>1216</v>
      </c>
      <c r="L251" t="s">
        <v>1215</v>
      </c>
      <c r="M251" t="s">
        <v>210</v>
      </c>
      <c r="N251" t="s">
        <v>209</v>
      </c>
      <c r="O251" t="s">
        <v>208</v>
      </c>
      <c r="P251" t="s">
        <v>1214</v>
      </c>
      <c r="Q251" t="s">
        <v>1213</v>
      </c>
      <c r="R251" t="s">
        <v>1212</v>
      </c>
      <c r="S251" t="s">
        <v>1211</v>
      </c>
      <c r="T251" t="s">
        <v>1210</v>
      </c>
      <c r="U251" t="s">
        <v>1209</v>
      </c>
      <c r="V251">
        <v>1</v>
      </c>
      <c r="W251" t="s">
        <v>215</v>
      </c>
      <c r="X251">
        <v>792.702</v>
      </c>
      <c r="Z251">
        <v>10.09</v>
      </c>
      <c r="AA251">
        <v>10.050000000000001</v>
      </c>
      <c r="AB251">
        <v>88.709677419354804</v>
      </c>
      <c r="AC251">
        <v>6.9014809792877401</v>
      </c>
      <c r="AD251">
        <v>99.236641221374001</v>
      </c>
      <c r="AE251">
        <v>100</v>
      </c>
      <c r="AF251">
        <v>0.17910511549549199</v>
      </c>
      <c r="AG251" s="1">
        <v>0.107264962922499</v>
      </c>
      <c r="AH251" s="1">
        <v>0.30357325620532899</v>
      </c>
      <c r="AI251">
        <v>3.04937375485719E-2</v>
      </c>
      <c r="AJ251">
        <v>0.83155392138351003</v>
      </c>
      <c r="AK251">
        <v>0.99309261136193905</v>
      </c>
      <c r="AL251">
        <v>0.19559005362852899</v>
      </c>
      <c r="AM251" s="1">
        <v>0.48972495026407098</v>
      </c>
      <c r="AN251" s="1">
        <v>0.76505185738192005</v>
      </c>
      <c r="AO251">
        <v>7.7478205419803797E-2</v>
      </c>
      <c r="AP251" s="1">
        <v>0.50342591800709402</v>
      </c>
      <c r="AQ251" s="1">
        <v>0.72800359659992497</v>
      </c>
      <c r="AR251">
        <v>7.2303743737653595E-2</v>
      </c>
      <c r="AS251">
        <v>0.24957552179498901</v>
      </c>
      <c r="AT251">
        <v>0.44422381221802298</v>
      </c>
    </row>
    <row r="252" spans="1:46" x14ac:dyDescent="0.2">
      <c r="A252" t="s">
        <v>6401</v>
      </c>
      <c r="B252" t="s">
        <v>28</v>
      </c>
      <c r="C252" t="s">
        <v>6400</v>
      </c>
      <c r="F252" t="s">
        <v>3</v>
      </c>
      <c r="G252" t="s">
        <v>6399</v>
      </c>
      <c r="H252" t="s">
        <v>30</v>
      </c>
      <c r="I252" t="s">
        <v>29</v>
      </c>
      <c r="J252" t="s">
        <v>28</v>
      </c>
      <c r="K252" t="s">
        <v>6398</v>
      </c>
      <c r="L252" t="s">
        <v>6397</v>
      </c>
      <c r="T252" t="s">
        <v>6396</v>
      </c>
      <c r="U252" t="s">
        <v>6395</v>
      </c>
      <c r="V252">
        <v>1</v>
      </c>
      <c r="W252" t="s">
        <v>23</v>
      </c>
      <c r="X252">
        <v>281.10140000000001</v>
      </c>
      <c r="Z252">
        <v>1.44</v>
      </c>
      <c r="AA252">
        <v>1.44</v>
      </c>
      <c r="AB252">
        <v>63.513513513513502</v>
      </c>
      <c r="AC252">
        <v>13.8731517303112</v>
      </c>
      <c r="AD252">
        <v>90.225563909774394</v>
      </c>
      <c r="AE252">
        <v>100</v>
      </c>
      <c r="AF252">
        <v>0.18216940609201901</v>
      </c>
      <c r="AG252">
        <v>0.10846861857137099</v>
      </c>
      <c r="AH252">
        <v>0.305756725281291</v>
      </c>
      <c r="AI252">
        <v>0.10825984334837201</v>
      </c>
      <c r="AJ252">
        <v>0.45875355077063001</v>
      </c>
      <c r="AK252">
        <v>0.98501301233494498</v>
      </c>
      <c r="AL252">
        <v>0.29300800848365499</v>
      </c>
      <c r="AM252">
        <v>0.30993092170759101</v>
      </c>
      <c r="AN252">
        <v>0.76505185738192005</v>
      </c>
      <c r="AO252">
        <v>-0.31545276730888899</v>
      </c>
      <c r="AP252">
        <v>6.6067079066908204E-3</v>
      </c>
      <c r="AQ252">
        <v>0.28327940479465302</v>
      </c>
      <c r="AR252">
        <v>9.3104836452865894E-2</v>
      </c>
      <c r="AS252">
        <v>0.14548474168307801</v>
      </c>
      <c r="AT252">
        <v>0.400082711680672</v>
      </c>
    </row>
    <row r="253" spans="1:46" x14ac:dyDescent="0.2">
      <c r="A253" t="s">
        <v>4172</v>
      </c>
      <c r="B253" t="s">
        <v>4162</v>
      </c>
      <c r="C253" t="s">
        <v>4176</v>
      </c>
      <c r="E253" t="s">
        <v>21</v>
      </c>
      <c r="F253" t="s">
        <v>3</v>
      </c>
      <c r="G253" t="s">
        <v>4175</v>
      </c>
      <c r="M253" t="s">
        <v>17</v>
      </c>
      <c r="N253" t="s">
        <v>3666</v>
      </c>
      <c r="O253" t="s">
        <v>4161</v>
      </c>
      <c r="P253" t="s">
        <v>4174</v>
      </c>
      <c r="Q253" t="s">
        <v>4173</v>
      </c>
      <c r="R253" t="s">
        <v>4172</v>
      </c>
      <c r="T253" t="s">
        <v>4171</v>
      </c>
      <c r="U253" t="s">
        <v>4170</v>
      </c>
      <c r="V253">
        <v>1</v>
      </c>
      <c r="W253" t="s">
        <v>1400</v>
      </c>
      <c r="X253">
        <v>379.28019999999998</v>
      </c>
      <c r="Z253">
        <v>3.65</v>
      </c>
      <c r="AA253">
        <v>3.65</v>
      </c>
      <c r="AB253">
        <v>100</v>
      </c>
      <c r="AC253">
        <v>9.4115174262170207</v>
      </c>
      <c r="AD253">
        <v>100</v>
      </c>
      <c r="AE253">
        <v>100</v>
      </c>
      <c r="AF253">
        <v>-0.18043717587172101</v>
      </c>
      <c r="AG253" s="1">
        <v>0.109580906095002</v>
      </c>
      <c r="AH253" s="1">
        <v>0.30756000831855101</v>
      </c>
      <c r="AI253">
        <v>-0.19949472422386899</v>
      </c>
      <c r="AJ253">
        <v>0.16795735710734</v>
      </c>
      <c r="AK253">
        <v>0.98501301233494498</v>
      </c>
      <c r="AL253">
        <v>9.5582520428481199E-2</v>
      </c>
      <c r="AM253" s="1">
        <v>0.73943727335317699</v>
      </c>
      <c r="AN253" s="1">
        <v>0.76505185738192005</v>
      </c>
      <c r="AO253">
        <v>6.4120020560282306E-2</v>
      </c>
      <c r="AP253" s="1">
        <v>0.58513058072468604</v>
      </c>
      <c r="AQ253" s="1">
        <v>0.77126486760277602</v>
      </c>
      <c r="AR253">
        <v>-9.0981031617588901E-2</v>
      </c>
      <c r="AS253">
        <v>0.15230995965333399</v>
      </c>
      <c r="AT253">
        <v>0.40100526027618899</v>
      </c>
    </row>
    <row r="254" spans="1:46" x14ac:dyDescent="0.2">
      <c r="A254" t="s">
        <v>1975</v>
      </c>
      <c r="B254" t="s">
        <v>1932</v>
      </c>
      <c r="C254" t="s">
        <v>1974</v>
      </c>
      <c r="E254" t="s">
        <v>21</v>
      </c>
      <c r="F254" t="s">
        <v>3</v>
      </c>
      <c r="G254" t="s">
        <v>1973</v>
      </c>
      <c r="H254" t="s">
        <v>20</v>
      </c>
      <c r="I254" t="s">
        <v>1919</v>
      </c>
      <c r="J254" t="s">
        <v>1947</v>
      </c>
      <c r="K254" t="s">
        <v>1972</v>
      </c>
      <c r="L254" t="s">
        <v>1971</v>
      </c>
      <c r="T254" t="s">
        <v>1970</v>
      </c>
      <c r="U254" t="s">
        <v>1969</v>
      </c>
      <c r="V254" t="s">
        <v>65</v>
      </c>
      <c r="W254" t="s">
        <v>1942</v>
      </c>
      <c r="X254" t="s">
        <v>1968</v>
      </c>
      <c r="Y254">
        <v>241.01070000000001</v>
      </c>
      <c r="Z254">
        <v>4.8899999999999997</v>
      </c>
      <c r="AA254">
        <v>4.8899999999999997</v>
      </c>
      <c r="AB254">
        <v>67.204301075268802</v>
      </c>
      <c r="AC254">
        <v>18.8015464416108</v>
      </c>
      <c r="AD254">
        <v>99.236641221374001</v>
      </c>
      <c r="AE254">
        <v>100</v>
      </c>
      <c r="AF254">
        <v>0.18348823824937899</v>
      </c>
      <c r="AG254">
        <v>0.11027853579678</v>
      </c>
      <c r="AH254">
        <v>0.30756000831855101</v>
      </c>
      <c r="AI254">
        <v>6.1062676774343301E-2</v>
      </c>
      <c r="AJ254">
        <v>0.68003559659498103</v>
      </c>
      <c r="AK254">
        <v>0.99309261136193905</v>
      </c>
      <c r="AL254">
        <v>0.40027092002631498</v>
      </c>
      <c r="AM254">
        <v>0.16971612263873501</v>
      </c>
      <c r="AN254">
        <v>0.76505185738192005</v>
      </c>
      <c r="AO254">
        <v>8.7544692135187202E-2</v>
      </c>
      <c r="AP254">
        <v>0.46419043469931498</v>
      </c>
      <c r="AQ254">
        <v>0.70916798530574199</v>
      </c>
      <c r="AR254">
        <v>8.9706205562742794E-2</v>
      </c>
      <c r="AS254">
        <v>0.16612838481658199</v>
      </c>
      <c r="AT254">
        <v>0.40803865338170098</v>
      </c>
    </row>
    <row r="255" spans="1:46" x14ac:dyDescent="0.2">
      <c r="A255" t="s">
        <v>6542</v>
      </c>
      <c r="B255" t="s">
        <v>95</v>
      </c>
      <c r="C255" t="s">
        <v>6545</v>
      </c>
      <c r="F255" t="s">
        <v>3</v>
      </c>
      <c r="G255" t="s">
        <v>6544</v>
      </c>
      <c r="H255" t="s">
        <v>12</v>
      </c>
      <c r="I255" t="s">
        <v>95</v>
      </c>
      <c r="J255" t="s">
        <v>3705</v>
      </c>
      <c r="K255" t="s">
        <v>6543</v>
      </c>
      <c r="L255" t="s">
        <v>6542</v>
      </c>
      <c r="T255" t="s">
        <v>6541</v>
      </c>
      <c r="U255" t="s">
        <v>6540</v>
      </c>
      <c r="V255">
        <v>1</v>
      </c>
      <c r="W255" t="s">
        <v>23</v>
      </c>
      <c r="X255">
        <v>190.0864</v>
      </c>
      <c r="Z255">
        <v>2.12</v>
      </c>
      <c r="AA255">
        <v>2.17</v>
      </c>
      <c r="AB255">
        <v>14.8648648648649</v>
      </c>
      <c r="AC255">
        <v>15.419005006114199</v>
      </c>
      <c r="AD255">
        <v>25.563909774436102</v>
      </c>
      <c r="AE255">
        <v>98.245614035087698</v>
      </c>
      <c r="AF255">
        <v>-0.18044164228592799</v>
      </c>
      <c r="AG255" s="1">
        <v>0.11041242536951899</v>
      </c>
      <c r="AH255" s="1">
        <v>0.30756000831855101</v>
      </c>
      <c r="AI255">
        <v>-0.31446593713202597</v>
      </c>
      <c r="AJ255">
        <v>2.89653204551641E-2</v>
      </c>
      <c r="AK255">
        <v>0.98501301233494498</v>
      </c>
      <c r="AL255">
        <v>-5.1774304476993098E-2</v>
      </c>
      <c r="AM255" s="1">
        <v>0.85738508593026597</v>
      </c>
      <c r="AN255" s="1">
        <v>0.76910450496104299</v>
      </c>
      <c r="AO255">
        <v>-0.23879718947350201</v>
      </c>
      <c r="AP255" s="1">
        <v>4.0536838665280003E-2</v>
      </c>
      <c r="AQ255" s="1">
        <v>0.42814913214538602</v>
      </c>
      <c r="AR255">
        <v>-0.120464300144661</v>
      </c>
      <c r="AS255">
        <v>5.7664815999235099E-2</v>
      </c>
      <c r="AT255">
        <v>0.33640800728008202</v>
      </c>
    </row>
    <row r="256" spans="1:46" x14ac:dyDescent="0.2">
      <c r="A256" t="s">
        <v>7974</v>
      </c>
      <c r="B256" t="s">
        <v>7905</v>
      </c>
      <c r="C256" t="s">
        <v>4394</v>
      </c>
      <c r="E256" t="s">
        <v>21</v>
      </c>
      <c r="F256" t="s">
        <v>139</v>
      </c>
      <c r="G256" t="s">
        <v>4393</v>
      </c>
      <c r="H256" t="s">
        <v>20</v>
      </c>
      <c r="I256" t="s">
        <v>137</v>
      </c>
      <c r="J256" t="s">
        <v>1542</v>
      </c>
      <c r="K256" t="s">
        <v>4392</v>
      </c>
      <c r="L256" t="s">
        <v>4391</v>
      </c>
      <c r="M256" t="s">
        <v>210</v>
      </c>
      <c r="N256" t="s">
        <v>4384</v>
      </c>
      <c r="O256" t="s">
        <v>4383</v>
      </c>
      <c r="P256" t="s">
        <v>4390</v>
      </c>
      <c r="Q256" t="s">
        <v>4389</v>
      </c>
      <c r="R256" t="s">
        <v>4388</v>
      </c>
      <c r="S256" t="s">
        <v>4387</v>
      </c>
      <c r="T256" t="s">
        <v>4386</v>
      </c>
      <c r="U256" t="s">
        <v>4385</v>
      </c>
      <c r="V256">
        <v>1</v>
      </c>
      <c r="W256" t="s">
        <v>15</v>
      </c>
      <c r="X256">
        <v>691.52269999999999</v>
      </c>
      <c r="Z256">
        <v>7.58</v>
      </c>
      <c r="AA256">
        <v>7.54</v>
      </c>
      <c r="AB256">
        <v>36.559139784946197</v>
      </c>
      <c r="AC256">
        <v>10.1302431325289</v>
      </c>
      <c r="AD256">
        <v>11.450381679389301</v>
      </c>
      <c r="AE256">
        <v>100</v>
      </c>
      <c r="AF256">
        <v>0.17261625961452001</v>
      </c>
      <c r="AG256">
        <v>0.111534686393025</v>
      </c>
      <c r="AH256">
        <v>0.30859670949446</v>
      </c>
      <c r="AI256">
        <v>-1.1884762380774299E-2</v>
      </c>
      <c r="AJ256">
        <v>0.93226611593585296</v>
      </c>
      <c r="AK256">
        <v>0.99861351579593405</v>
      </c>
      <c r="AL256">
        <v>2.9947077006575298E-2</v>
      </c>
      <c r="AM256">
        <v>0.91374702600686297</v>
      </c>
      <c r="AN256">
        <v>0.76910657840531005</v>
      </c>
      <c r="AO256">
        <v>-1.6408511020144199E-2</v>
      </c>
      <c r="AP256">
        <v>0.88460087609827298</v>
      </c>
      <c r="AQ256">
        <v>0.82823854558138799</v>
      </c>
      <c r="AR256">
        <v>5.3881619602698702E-2</v>
      </c>
      <c r="AS256">
        <v>0.379653056224105</v>
      </c>
      <c r="AT256">
        <v>0.503741579971829</v>
      </c>
    </row>
    <row r="257" spans="1:46" x14ac:dyDescent="0.2">
      <c r="A257" t="s">
        <v>2662</v>
      </c>
      <c r="B257" t="s">
        <v>2513</v>
      </c>
      <c r="C257" t="s">
        <v>2667</v>
      </c>
      <c r="E257" t="s">
        <v>21</v>
      </c>
      <c r="F257" t="s">
        <v>3</v>
      </c>
      <c r="G257" t="s">
        <v>2666</v>
      </c>
      <c r="H257" t="s">
        <v>20</v>
      </c>
      <c r="I257" t="s">
        <v>1919</v>
      </c>
      <c r="J257" t="s">
        <v>2398</v>
      </c>
      <c r="K257" t="s">
        <v>2665</v>
      </c>
      <c r="L257" t="s">
        <v>2663</v>
      </c>
      <c r="M257" t="s">
        <v>1917</v>
      </c>
      <c r="N257" t="s">
        <v>2276</v>
      </c>
      <c r="O257" t="s">
        <v>2275</v>
      </c>
      <c r="P257" t="s">
        <v>2664</v>
      </c>
      <c r="Q257" t="s">
        <v>2663</v>
      </c>
      <c r="R257" t="s">
        <v>2662</v>
      </c>
      <c r="S257" t="s">
        <v>2661</v>
      </c>
      <c r="T257" t="s">
        <v>2660</v>
      </c>
      <c r="U257" t="s">
        <v>2248</v>
      </c>
      <c r="V257">
        <v>1</v>
      </c>
      <c r="W257" t="s">
        <v>33</v>
      </c>
      <c r="X257" t="s">
        <v>2659</v>
      </c>
      <c r="Z257">
        <v>5.4050000000000002</v>
      </c>
      <c r="AA257">
        <v>5.39</v>
      </c>
      <c r="AB257">
        <v>63.709677419354797</v>
      </c>
      <c r="AC257">
        <v>11.7271019089241</v>
      </c>
      <c r="AD257">
        <v>98.473282442748101</v>
      </c>
      <c r="AE257">
        <v>100</v>
      </c>
      <c r="AF257">
        <v>0.16980748681256499</v>
      </c>
      <c r="AG257" s="1">
        <v>0.11212557984060301</v>
      </c>
      <c r="AH257" s="1">
        <v>0.30859670949446</v>
      </c>
      <c r="AI257">
        <v>0.12802357294158101</v>
      </c>
      <c r="AJ257">
        <v>0.35174863014909402</v>
      </c>
      <c r="AK257">
        <v>0.98501301233494498</v>
      </c>
      <c r="AL257">
        <v>0.21030735304499701</v>
      </c>
      <c r="AM257" s="1">
        <v>0.43945859845183699</v>
      </c>
      <c r="AN257" s="1">
        <v>0.76505185738192005</v>
      </c>
      <c r="AO257">
        <v>-0.117608054361707</v>
      </c>
      <c r="AP257" s="1">
        <v>0.28973881826230802</v>
      </c>
      <c r="AQ257" s="1">
        <v>0.65382494387176804</v>
      </c>
      <c r="AR257">
        <v>8.8919491088835401E-2</v>
      </c>
      <c r="AS257">
        <v>0.13977809223204801</v>
      </c>
      <c r="AT257" s="1">
        <v>0.39460491727611102</v>
      </c>
    </row>
    <row r="258" spans="1:46" x14ac:dyDescent="0.2">
      <c r="A258" t="s">
        <v>6846</v>
      </c>
      <c r="B258" t="s">
        <v>6855</v>
      </c>
      <c r="C258" t="s">
        <v>6854</v>
      </c>
      <c r="E258" t="s">
        <v>21</v>
      </c>
      <c r="F258" t="s">
        <v>3</v>
      </c>
      <c r="G258" t="s">
        <v>6853</v>
      </c>
      <c r="H258" t="s">
        <v>20</v>
      </c>
      <c r="I258" t="s">
        <v>19</v>
      </c>
      <c r="J258" t="s">
        <v>3664</v>
      </c>
      <c r="K258" t="s">
        <v>6852</v>
      </c>
      <c r="L258" t="s">
        <v>6851</v>
      </c>
      <c r="M258" t="s">
        <v>17</v>
      </c>
      <c r="N258" t="s">
        <v>6850</v>
      </c>
      <c r="O258" t="s">
        <v>6849</v>
      </c>
      <c r="P258" t="s">
        <v>6848</v>
      </c>
      <c r="Q258" t="s">
        <v>6847</v>
      </c>
      <c r="R258" t="s">
        <v>6846</v>
      </c>
      <c r="T258" t="s">
        <v>6845</v>
      </c>
      <c r="U258" t="s">
        <v>6844</v>
      </c>
      <c r="V258">
        <v>1</v>
      </c>
      <c r="W258" t="s">
        <v>1374</v>
      </c>
      <c r="X258">
        <v>317.21420000000001</v>
      </c>
      <c r="Z258">
        <v>0.42</v>
      </c>
      <c r="AA258">
        <v>0.4</v>
      </c>
      <c r="AB258">
        <v>54.0322580645161</v>
      </c>
      <c r="AC258">
        <v>13.879525053978</v>
      </c>
      <c r="AD258">
        <v>94.656488549618302</v>
      </c>
      <c r="AE258">
        <v>100</v>
      </c>
      <c r="AF258">
        <v>0.179782479205433</v>
      </c>
      <c r="AG258">
        <v>0.112533720739642</v>
      </c>
      <c r="AH258">
        <v>0.30859670949446</v>
      </c>
      <c r="AI258">
        <v>0.201884806526508</v>
      </c>
      <c r="AJ258">
        <v>0.16479818504970301</v>
      </c>
      <c r="AK258">
        <v>0.98501301233494498</v>
      </c>
      <c r="AL258">
        <v>0.22062123529000999</v>
      </c>
      <c r="AM258">
        <v>0.44418735373983398</v>
      </c>
      <c r="AN258">
        <v>0.76505185738192005</v>
      </c>
      <c r="AO258">
        <v>-0.18340060679801901</v>
      </c>
      <c r="AP258">
        <v>0.11810640202641801</v>
      </c>
      <c r="AQ258">
        <v>0.51751954073072604</v>
      </c>
      <c r="AR258">
        <v>0.106853842356993</v>
      </c>
      <c r="AS258">
        <v>9.3590250883913401E-2</v>
      </c>
      <c r="AT258">
        <v>0.36395401508476599</v>
      </c>
    </row>
    <row r="259" spans="1:46" x14ac:dyDescent="0.2">
      <c r="A259" t="s">
        <v>7975</v>
      </c>
      <c r="B259" t="s">
        <v>7867</v>
      </c>
      <c r="C259" t="s">
        <v>1058</v>
      </c>
      <c r="E259" t="s">
        <v>21</v>
      </c>
      <c r="F259" t="s">
        <v>139</v>
      </c>
      <c r="G259" t="s">
        <v>1057</v>
      </c>
      <c r="H259" t="s">
        <v>20</v>
      </c>
      <c r="I259" t="s">
        <v>137</v>
      </c>
      <c r="J259" t="s">
        <v>136</v>
      </c>
      <c r="K259" t="s">
        <v>1056</v>
      </c>
      <c r="L259" t="s">
        <v>1055</v>
      </c>
      <c r="M259" t="s">
        <v>210</v>
      </c>
      <c r="N259" t="s">
        <v>209</v>
      </c>
      <c r="O259" t="s">
        <v>208</v>
      </c>
      <c r="P259" t="s">
        <v>1054</v>
      </c>
      <c r="Q259" t="s">
        <v>1053</v>
      </c>
      <c r="R259" t="s">
        <v>1052</v>
      </c>
      <c r="S259" t="s">
        <v>1051</v>
      </c>
      <c r="T259" t="s">
        <v>1050</v>
      </c>
      <c r="U259" t="s">
        <v>1049</v>
      </c>
      <c r="V259">
        <v>1</v>
      </c>
      <c r="W259" t="s">
        <v>194</v>
      </c>
      <c r="X259" t="s">
        <v>1048</v>
      </c>
      <c r="Z259">
        <v>10.54</v>
      </c>
      <c r="AA259">
        <v>10.47</v>
      </c>
      <c r="AB259">
        <v>98.118279569892493</v>
      </c>
      <c r="AC259">
        <v>7.8085974346636604</v>
      </c>
      <c r="AD259">
        <v>100</v>
      </c>
      <c r="AE259">
        <v>100</v>
      </c>
      <c r="AF259">
        <v>0.18096428697563</v>
      </c>
      <c r="AG259">
        <v>0.11263525318822699</v>
      </c>
      <c r="AH259">
        <v>0.30859670949446</v>
      </c>
      <c r="AI259">
        <v>1.46284656580011E-2</v>
      </c>
      <c r="AJ259">
        <v>0.92075035895999502</v>
      </c>
      <c r="AK259">
        <v>0.99861351579593405</v>
      </c>
      <c r="AL259">
        <v>0.132036260837709</v>
      </c>
      <c r="AM259">
        <v>0.64956425151522801</v>
      </c>
      <c r="AN259">
        <v>0.76505185738192005</v>
      </c>
      <c r="AO259">
        <v>-7.3422104099483299E-2</v>
      </c>
      <c r="AP259">
        <v>0.53646098017689403</v>
      </c>
      <c r="AQ259">
        <v>0.74452012140849499</v>
      </c>
      <c r="AR259">
        <v>6.6689762518381795E-2</v>
      </c>
      <c r="AS259">
        <v>0.30073881092993499</v>
      </c>
      <c r="AT259">
        <v>0.46931809436340899</v>
      </c>
    </row>
    <row r="260" spans="1:46" x14ac:dyDescent="0.2">
      <c r="A260" t="s">
        <v>6204</v>
      </c>
      <c r="B260" t="s">
        <v>2513</v>
      </c>
      <c r="C260" t="s">
        <v>6210</v>
      </c>
      <c r="E260" t="s">
        <v>21</v>
      </c>
      <c r="F260" t="s">
        <v>3</v>
      </c>
      <c r="G260" t="s">
        <v>6209</v>
      </c>
      <c r="H260" t="s">
        <v>20</v>
      </c>
      <c r="I260" t="s">
        <v>1919</v>
      </c>
      <c r="J260" t="s">
        <v>2398</v>
      </c>
      <c r="K260" t="s">
        <v>6208</v>
      </c>
      <c r="L260" t="s">
        <v>6207</v>
      </c>
      <c r="M260" t="s">
        <v>1917</v>
      </c>
      <c r="N260" t="s">
        <v>2276</v>
      </c>
      <c r="O260" t="s">
        <v>2275</v>
      </c>
      <c r="P260" t="s">
        <v>6206</v>
      </c>
      <c r="Q260" t="s">
        <v>6205</v>
      </c>
      <c r="R260" t="s">
        <v>6204</v>
      </c>
      <c r="S260" t="s">
        <v>6203</v>
      </c>
      <c r="T260" t="s">
        <v>6202</v>
      </c>
      <c r="U260" t="s">
        <v>2357</v>
      </c>
      <c r="V260">
        <v>1</v>
      </c>
      <c r="W260" t="s">
        <v>23</v>
      </c>
      <c r="X260">
        <v>718.53579999999999</v>
      </c>
      <c r="Z260">
        <v>5.47</v>
      </c>
      <c r="AA260">
        <v>5.42</v>
      </c>
      <c r="AB260">
        <v>32.258064516128997</v>
      </c>
      <c r="AC260">
        <v>27.128971863125599</v>
      </c>
      <c r="AD260">
        <v>87.022900763358805</v>
      </c>
      <c r="AE260">
        <v>100</v>
      </c>
      <c r="AF260">
        <v>0.17715134701659699</v>
      </c>
      <c r="AG260">
        <v>0.1131541938291</v>
      </c>
      <c r="AH260">
        <v>0.30859670949446</v>
      </c>
      <c r="AI260">
        <v>4.6970984178219599E-2</v>
      </c>
      <c r="AJ260">
        <v>0.744468665489462</v>
      </c>
      <c r="AK260">
        <v>0.99309261136193905</v>
      </c>
      <c r="AL260">
        <v>5.2131924002159803E-2</v>
      </c>
      <c r="AM260">
        <v>0.85486141236585</v>
      </c>
      <c r="AN260">
        <v>0.76910450496104299</v>
      </c>
      <c r="AO260">
        <v>4.3895496034265E-2</v>
      </c>
      <c r="AP260">
        <v>0.70634757479084298</v>
      </c>
      <c r="AQ260">
        <v>0.79581529191156197</v>
      </c>
      <c r="AR260">
        <v>6.7780705004510902E-2</v>
      </c>
      <c r="AS260">
        <v>0.28322354261272997</v>
      </c>
      <c r="AT260">
        <v>0.46342422431300101</v>
      </c>
    </row>
    <row r="261" spans="1:46" x14ac:dyDescent="0.2">
      <c r="A261" t="s">
        <v>2790</v>
      </c>
      <c r="B261" t="s">
        <v>2513</v>
      </c>
      <c r="C261" t="s">
        <v>2796</v>
      </c>
      <c r="E261" t="s">
        <v>21</v>
      </c>
      <c r="F261" t="s">
        <v>3</v>
      </c>
      <c r="G261" t="s">
        <v>2795</v>
      </c>
      <c r="H261" t="s">
        <v>20</v>
      </c>
      <c r="I261" t="s">
        <v>1919</v>
      </c>
      <c r="J261" t="s">
        <v>2398</v>
      </c>
      <c r="K261" t="s">
        <v>2794</v>
      </c>
      <c r="L261" t="s">
        <v>2793</v>
      </c>
      <c r="M261" t="s">
        <v>1917</v>
      </c>
      <c r="N261" t="s">
        <v>2276</v>
      </c>
      <c r="O261" t="s">
        <v>2275</v>
      </c>
      <c r="P261" t="s">
        <v>2792</v>
      </c>
      <c r="Q261" t="s">
        <v>2791</v>
      </c>
      <c r="R261" t="s">
        <v>2790</v>
      </c>
      <c r="S261" t="s">
        <v>2789</v>
      </c>
      <c r="T261" t="s">
        <v>2788</v>
      </c>
      <c r="U261" t="s">
        <v>2787</v>
      </c>
      <c r="V261">
        <v>1</v>
      </c>
      <c r="W261" t="s">
        <v>2590</v>
      </c>
      <c r="X261">
        <v>798.59469999999999</v>
      </c>
      <c r="Z261">
        <v>6.87</v>
      </c>
      <c r="AA261">
        <v>6.84</v>
      </c>
      <c r="AB261">
        <v>53.494623655913998</v>
      </c>
      <c r="AC261">
        <v>10.6921198092568</v>
      </c>
      <c r="AD261">
        <v>100</v>
      </c>
      <c r="AE261">
        <v>100</v>
      </c>
      <c r="AF261">
        <v>0.177632999752349</v>
      </c>
      <c r="AG261">
        <v>0.113401554591228</v>
      </c>
      <c r="AH261">
        <v>0.30859670949446</v>
      </c>
      <c r="AI261">
        <v>1.6348338583386999E-2</v>
      </c>
      <c r="AJ261">
        <v>0.91000380377071199</v>
      </c>
      <c r="AK261">
        <v>0.99794488101059897</v>
      </c>
      <c r="AL261">
        <v>0.123214821270447</v>
      </c>
      <c r="AM261">
        <v>0.66644369455220698</v>
      </c>
      <c r="AN261">
        <v>0.76505185738192005</v>
      </c>
      <c r="AO261">
        <v>-2.4477020761128801E-2</v>
      </c>
      <c r="AP261">
        <v>0.834191310956652</v>
      </c>
      <c r="AQ261">
        <v>0.81851293418658</v>
      </c>
      <c r="AR261">
        <v>6.5530576855981196E-2</v>
      </c>
      <c r="AS261">
        <v>0.30125163078327599</v>
      </c>
      <c r="AT261">
        <v>0.46931809436340899</v>
      </c>
    </row>
    <row r="262" spans="1:46" x14ac:dyDescent="0.2">
      <c r="A262" t="s">
        <v>3708</v>
      </c>
      <c r="B262" t="s">
        <v>95</v>
      </c>
      <c r="C262" t="s">
        <v>3707</v>
      </c>
      <c r="F262" t="s">
        <v>3</v>
      </c>
      <c r="G262" t="s">
        <v>3706</v>
      </c>
      <c r="H262" t="s">
        <v>12</v>
      </c>
      <c r="I262" t="s">
        <v>95</v>
      </c>
      <c r="J262" t="s">
        <v>3705</v>
      </c>
      <c r="K262" t="s">
        <v>3704</v>
      </c>
      <c r="L262" t="s">
        <v>3703</v>
      </c>
      <c r="T262" t="s">
        <v>3702</v>
      </c>
      <c r="U262" t="s">
        <v>3701</v>
      </c>
      <c r="V262">
        <v>1</v>
      </c>
      <c r="W262" t="s">
        <v>3700</v>
      </c>
      <c r="X262" t="s">
        <v>3699</v>
      </c>
      <c r="Z262">
        <v>10.86</v>
      </c>
      <c r="AA262">
        <v>10.84</v>
      </c>
      <c r="AB262">
        <v>100</v>
      </c>
      <c r="AC262">
        <v>6.8279269740716497</v>
      </c>
      <c r="AD262">
        <v>100</v>
      </c>
      <c r="AE262">
        <v>100</v>
      </c>
      <c r="AF262">
        <v>0.168656238023142</v>
      </c>
      <c r="AG262">
        <v>0.115269884402021</v>
      </c>
      <c r="AH262">
        <v>0.31180357644731899</v>
      </c>
      <c r="AI262">
        <v>7.2236134938549301E-2</v>
      </c>
      <c r="AJ262">
        <v>0.60048658837198998</v>
      </c>
      <c r="AK262">
        <v>0.99309261136193905</v>
      </c>
      <c r="AL262">
        <v>5.5750297486350103E-2</v>
      </c>
      <c r="AM262">
        <v>0.83812683219264505</v>
      </c>
      <c r="AN262">
        <v>0.76910450496104299</v>
      </c>
      <c r="AO262">
        <v>8.3034327255843005E-2</v>
      </c>
      <c r="AP262">
        <v>0.45623078939753497</v>
      </c>
      <c r="AQ262">
        <v>0.70674249322242699</v>
      </c>
      <c r="AR262">
        <v>7.01467623505828E-2</v>
      </c>
      <c r="AS262">
        <v>0.245903048771376</v>
      </c>
      <c r="AT262">
        <v>0.44366598358117698</v>
      </c>
    </row>
    <row r="263" spans="1:46" x14ac:dyDescent="0.2">
      <c r="A263" t="s">
        <v>7442</v>
      </c>
      <c r="B263" t="s">
        <v>4784</v>
      </c>
      <c r="C263" t="s">
        <v>7441</v>
      </c>
      <c r="E263" t="s">
        <v>21</v>
      </c>
      <c r="F263" t="s">
        <v>3</v>
      </c>
      <c r="G263" t="s">
        <v>7440</v>
      </c>
      <c r="U263" t="s">
        <v>7439</v>
      </c>
      <c r="V263">
        <v>1</v>
      </c>
      <c r="W263" t="s">
        <v>1629</v>
      </c>
      <c r="X263">
        <v>330.2629</v>
      </c>
      <c r="Z263">
        <v>1.97</v>
      </c>
      <c r="AA263">
        <v>1.97</v>
      </c>
      <c r="AB263">
        <v>88.648648648648702</v>
      </c>
      <c r="AC263">
        <v>4.5560441544466599</v>
      </c>
      <c r="AD263">
        <v>100</v>
      </c>
      <c r="AE263">
        <v>100</v>
      </c>
      <c r="AF263">
        <v>0.164893251669429</v>
      </c>
      <c r="AG263" s="1">
        <v>0.11546138240260399</v>
      </c>
      <c r="AH263" s="1">
        <v>0.31180357644731899</v>
      </c>
      <c r="AI263">
        <v>8.3786987567247798E-2</v>
      </c>
      <c r="AJ263">
        <v>0.53449680267307498</v>
      </c>
      <c r="AK263">
        <v>0.98501301233494498</v>
      </c>
      <c r="AL263">
        <v>-1.1007331694646001E-2</v>
      </c>
      <c r="AM263">
        <v>0.96711263114165502</v>
      </c>
      <c r="AN263">
        <v>0.78123686371299295</v>
      </c>
      <c r="AO263">
        <v>-5.5533081965548903E-2</v>
      </c>
      <c r="AP263">
        <v>0.61073356777544197</v>
      </c>
      <c r="AQ263">
        <v>0.779737237706566</v>
      </c>
      <c r="AR263">
        <v>6.7887619038434599E-2</v>
      </c>
      <c r="AS263">
        <v>0.250995251149636</v>
      </c>
      <c r="AT263">
        <v>0.44422381221802298</v>
      </c>
    </row>
    <row r="264" spans="1:46" x14ac:dyDescent="0.2">
      <c r="A264" t="s">
        <v>5688</v>
      </c>
      <c r="B264" t="s">
        <v>1401</v>
      </c>
      <c r="C264" t="s">
        <v>5694</v>
      </c>
      <c r="E264" t="s">
        <v>21</v>
      </c>
      <c r="F264" t="s">
        <v>3</v>
      </c>
      <c r="G264" t="s">
        <v>5693</v>
      </c>
      <c r="H264" t="s">
        <v>20</v>
      </c>
      <c r="I264" t="s">
        <v>26</v>
      </c>
      <c r="J264" t="s">
        <v>4926</v>
      </c>
      <c r="K264" t="s">
        <v>5692</v>
      </c>
      <c r="L264" t="s">
        <v>5691</v>
      </c>
      <c r="M264" t="s">
        <v>24</v>
      </c>
      <c r="N264" t="s">
        <v>1403</v>
      </c>
      <c r="O264" t="s">
        <v>1402</v>
      </c>
      <c r="P264" t="s">
        <v>5690</v>
      </c>
      <c r="Q264" t="s">
        <v>5689</v>
      </c>
      <c r="R264" t="s">
        <v>5688</v>
      </c>
      <c r="T264" t="s">
        <v>5687</v>
      </c>
      <c r="U264" t="s">
        <v>5686</v>
      </c>
      <c r="V264">
        <v>1</v>
      </c>
      <c r="W264" t="s">
        <v>23</v>
      </c>
      <c r="X264">
        <v>369.1678</v>
      </c>
      <c r="Z264">
        <v>0.79</v>
      </c>
      <c r="AA264">
        <v>0.79</v>
      </c>
      <c r="AB264">
        <v>58.602150537634401</v>
      </c>
      <c r="AC264">
        <v>12.920783406104499</v>
      </c>
      <c r="AD264">
        <v>74.809160305343497</v>
      </c>
      <c r="AE264">
        <v>100</v>
      </c>
      <c r="AF264">
        <v>0.17671321744632301</v>
      </c>
      <c r="AG264">
        <v>0.118411541620005</v>
      </c>
      <c r="AH264">
        <v>0.31852927476030002</v>
      </c>
      <c r="AI264">
        <v>0.16027050245044999</v>
      </c>
      <c r="AJ264">
        <v>0.27037697660447302</v>
      </c>
      <c r="AK264">
        <v>0.98501301233494498</v>
      </c>
      <c r="AL264">
        <v>0.121601193803641</v>
      </c>
      <c r="AM264">
        <v>0.67314966957297095</v>
      </c>
      <c r="AN264">
        <v>0.76505185738192005</v>
      </c>
      <c r="AO264">
        <v>-0.22233082956974701</v>
      </c>
      <c r="AP264">
        <v>5.7106997066019197E-2</v>
      </c>
      <c r="AQ264">
        <v>0.44284818419698602</v>
      </c>
      <c r="AR264">
        <v>9.2953679703147399E-2</v>
      </c>
      <c r="AS264">
        <v>0.144847906241163</v>
      </c>
      <c r="AT264">
        <v>0.400082711680672</v>
      </c>
    </row>
    <row r="265" spans="1:46" x14ac:dyDescent="0.2">
      <c r="A265" t="s">
        <v>3151</v>
      </c>
      <c r="B265" t="s">
        <v>28</v>
      </c>
      <c r="C265" t="s">
        <v>3150</v>
      </c>
      <c r="D265" t="s">
        <v>32</v>
      </c>
      <c r="F265" t="s">
        <v>3</v>
      </c>
      <c r="G265" t="s">
        <v>3149</v>
      </c>
      <c r="H265" t="s">
        <v>30</v>
      </c>
      <c r="I265" t="s">
        <v>29</v>
      </c>
      <c r="J265" t="s">
        <v>28</v>
      </c>
      <c r="K265" t="s">
        <v>3148</v>
      </c>
      <c r="L265" t="s">
        <v>3147</v>
      </c>
      <c r="T265" t="s">
        <v>3146</v>
      </c>
      <c r="U265" t="s">
        <v>3145</v>
      </c>
      <c r="V265">
        <v>1</v>
      </c>
      <c r="W265" t="s">
        <v>72</v>
      </c>
      <c r="X265">
        <v>245.0932</v>
      </c>
      <c r="Z265">
        <v>5.45</v>
      </c>
      <c r="AA265">
        <v>5.52</v>
      </c>
      <c r="AB265">
        <v>83.197831978319797</v>
      </c>
      <c r="AC265">
        <v>19.9763792392699</v>
      </c>
      <c r="AD265">
        <v>75.939849624060102</v>
      </c>
      <c r="AE265">
        <v>100</v>
      </c>
      <c r="AF265">
        <v>0.17431249275782501</v>
      </c>
      <c r="AG265">
        <v>0.119002664397496</v>
      </c>
      <c r="AH265">
        <v>0.31852927476030002</v>
      </c>
      <c r="AI265">
        <v>3.14233188987037E-2</v>
      </c>
      <c r="AJ265">
        <v>0.82735893040858899</v>
      </c>
      <c r="AK265">
        <v>0.99309261136193905</v>
      </c>
      <c r="AL265">
        <v>8.2419505880157694E-3</v>
      </c>
      <c r="AM265">
        <v>0.97692363268155002</v>
      </c>
      <c r="AN265">
        <v>0.78287492332301001</v>
      </c>
      <c r="AO265">
        <v>0.1039307785468</v>
      </c>
      <c r="AP265">
        <v>0.37141748173545802</v>
      </c>
      <c r="AQ265">
        <v>0.67601273266599704</v>
      </c>
      <c r="AR265">
        <v>6.1710660760844999E-2</v>
      </c>
      <c r="AS265">
        <v>0.32865263200803602</v>
      </c>
      <c r="AT265">
        <v>0.48227448879248302</v>
      </c>
    </row>
    <row r="266" spans="1:46" x14ac:dyDescent="0.2">
      <c r="A266" t="s">
        <v>7122</v>
      </c>
      <c r="B266" t="s">
        <v>1369</v>
      </c>
      <c r="C266" t="s">
        <v>7128</v>
      </c>
      <c r="E266" t="s">
        <v>21</v>
      </c>
      <c r="F266" t="s">
        <v>3</v>
      </c>
      <c r="G266" t="s">
        <v>7127</v>
      </c>
      <c r="H266" t="s">
        <v>30</v>
      </c>
      <c r="I266" t="s">
        <v>4078</v>
      </c>
      <c r="J266" t="s">
        <v>4077</v>
      </c>
      <c r="K266" t="s">
        <v>7126</v>
      </c>
      <c r="L266" t="s">
        <v>7125</v>
      </c>
      <c r="M266" t="s">
        <v>17</v>
      </c>
      <c r="N266" t="s">
        <v>3685</v>
      </c>
      <c r="O266" t="s">
        <v>4074</v>
      </c>
      <c r="P266" t="s">
        <v>7124</v>
      </c>
      <c r="Q266" t="s">
        <v>7123</v>
      </c>
      <c r="R266" t="s">
        <v>7122</v>
      </c>
      <c r="T266" t="s">
        <v>7121</v>
      </c>
      <c r="U266" t="s">
        <v>7120</v>
      </c>
      <c r="V266">
        <v>1</v>
      </c>
      <c r="W266" t="s">
        <v>7119</v>
      </c>
      <c r="X266" t="s">
        <v>7118</v>
      </c>
      <c r="Z266">
        <v>1.26</v>
      </c>
      <c r="AA266">
        <v>1.29</v>
      </c>
      <c r="AB266">
        <v>68.834688346883496</v>
      </c>
      <c r="AC266">
        <v>9.0163250403286206</v>
      </c>
      <c r="AD266">
        <v>99.248120300751907</v>
      </c>
      <c r="AE266">
        <v>100</v>
      </c>
      <c r="AF266">
        <v>-0.17398349584887399</v>
      </c>
      <c r="AG266">
        <v>0.119302514162221</v>
      </c>
      <c r="AH266">
        <v>0.31852927476030002</v>
      </c>
      <c r="AI266">
        <v>-9.2261625998340299E-2</v>
      </c>
      <c r="AJ266">
        <v>0.52112321557989005</v>
      </c>
      <c r="AK266">
        <v>0.98501301233494498</v>
      </c>
      <c r="AL266">
        <v>-0.34729794023835803</v>
      </c>
      <c r="AM266">
        <v>0.22064810478778599</v>
      </c>
      <c r="AN266">
        <v>0.76505185738192005</v>
      </c>
      <c r="AO266">
        <v>-0.127898951820094</v>
      </c>
      <c r="AP266">
        <v>0.27033185497908802</v>
      </c>
      <c r="AQ266">
        <v>0.64262058406520906</v>
      </c>
      <c r="AR266">
        <v>-9.0102976336646698E-2</v>
      </c>
      <c r="AS266">
        <v>0.15221824792774699</v>
      </c>
      <c r="AT266">
        <v>0.40100526027618899</v>
      </c>
    </row>
    <row r="267" spans="1:46" x14ac:dyDescent="0.2">
      <c r="A267" t="s">
        <v>2695</v>
      </c>
      <c r="B267" t="s">
        <v>2513</v>
      </c>
      <c r="C267" t="s">
        <v>2699</v>
      </c>
      <c r="E267" t="s">
        <v>21</v>
      </c>
      <c r="F267" t="s">
        <v>3</v>
      </c>
      <c r="G267" t="s">
        <v>2698</v>
      </c>
      <c r="M267" t="s">
        <v>1917</v>
      </c>
      <c r="N267" t="s">
        <v>2276</v>
      </c>
      <c r="O267" t="s">
        <v>2275</v>
      </c>
      <c r="P267" t="s">
        <v>2697</v>
      </c>
      <c r="Q267" t="s">
        <v>2696</v>
      </c>
      <c r="R267" t="s">
        <v>2695</v>
      </c>
      <c r="S267" t="s">
        <v>2694</v>
      </c>
      <c r="T267" t="s">
        <v>2693</v>
      </c>
      <c r="U267" t="s">
        <v>2692</v>
      </c>
      <c r="V267">
        <v>1</v>
      </c>
      <c r="W267" t="s">
        <v>2344</v>
      </c>
      <c r="X267">
        <v>826.62419999999997</v>
      </c>
      <c r="Z267">
        <v>7.5</v>
      </c>
      <c r="AA267">
        <v>7.51</v>
      </c>
      <c r="AB267">
        <v>66.6666666666667</v>
      </c>
      <c r="AC267">
        <v>11.551517816821599</v>
      </c>
      <c r="AD267">
        <v>99.236641221374001</v>
      </c>
      <c r="AE267">
        <v>100</v>
      </c>
      <c r="AF267">
        <v>0.16958482428004501</v>
      </c>
      <c r="AG267" s="1">
        <v>0.12094737328648</v>
      </c>
      <c r="AH267" s="1">
        <v>0.320515141508808</v>
      </c>
      <c r="AI267">
        <v>5.6014722236832001E-2</v>
      </c>
      <c r="AJ267">
        <v>0.69089183819950395</v>
      </c>
      <c r="AK267">
        <v>0.99309261136193905</v>
      </c>
      <c r="AL267">
        <v>2.9037423667127402E-2</v>
      </c>
      <c r="AM267" s="1">
        <v>0.91700147828668499</v>
      </c>
      <c r="AN267" s="1">
        <v>0.76910657840531005</v>
      </c>
      <c r="AO267">
        <v>-0.18156455003377001</v>
      </c>
      <c r="AP267" s="1">
        <v>0.10875211846665001</v>
      </c>
      <c r="AQ267" s="1">
        <v>0.513486053524849</v>
      </c>
      <c r="AR267">
        <v>6.5988860018688797E-2</v>
      </c>
      <c r="AS267">
        <v>0.28524064546842198</v>
      </c>
      <c r="AT267">
        <v>0.46342422431300101</v>
      </c>
    </row>
    <row r="268" spans="1:46" x14ac:dyDescent="0.2">
      <c r="A268" t="s">
        <v>3379</v>
      </c>
      <c r="B268" t="s">
        <v>3366</v>
      </c>
      <c r="C268" t="s">
        <v>3385</v>
      </c>
      <c r="E268" t="s">
        <v>21</v>
      </c>
      <c r="F268" t="s">
        <v>3</v>
      </c>
      <c r="G268" t="s">
        <v>3384</v>
      </c>
      <c r="H268" t="s">
        <v>20</v>
      </c>
      <c r="I268" t="s">
        <v>1919</v>
      </c>
      <c r="J268" t="s">
        <v>2183</v>
      </c>
      <c r="K268" t="s">
        <v>3383</v>
      </c>
      <c r="L268" t="s">
        <v>3382</v>
      </c>
      <c r="M268" t="s">
        <v>1917</v>
      </c>
      <c r="N268" t="s">
        <v>2181</v>
      </c>
      <c r="O268" t="s">
        <v>3361</v>
      </c>
      <c r="P268" t="s">
        <v>3381</v>
      </c>
      <c r="Q268" t="s">
        <v>3380</v>
      </c>
      <c r="R268" t="s">
        <v>3379</v>
      </c>
      <c r="S268" t="s">
        <v>3379</v>
      </c>
      <c r="T268" t="s">
        <v>3378</v>
      </c>
      <c r="U268" t="s">
        <v>3377</v>
      </c>
      <c r="V268">
        <v>2</v>
      </c>
      <c r="W268" t="s">
        <v>72</v>
      </c>
      <c r="X268">
        <v>500.27809999999999</v>
      </c>
      <c r="Y268">
        <v>303.22730000000001</v>
      </c>
      <c r="Z268">
        <v>2.56</v>
      </c>
      <c r="AA268">
        <v>2.56</v>
      </c>
      <c r="AB268">
        <v>77.897574123989202</v>
      </c>
      <c r="AC268">
        <v>21.341096698496699</v>
      </c>
      <c r="AD268">
        <v>96.946564885496201</v>
      </c>
      <c r="AE268">
        <v>100</v>
      </c>
      <c r="AF268">
        <v>-0.173310210878723</v>
      </c>
      <c r="AG268">
        <v>0.122862419704901</v>
      </c>
      <c r="AH268">
        <v>0.320515141508808</v>
      </c>
      <c r="AI268">
        <v>-2.6027813546417099E-2</v>
      </c>
      <c r="AJ268">
        <v>0.85728864462629595</v>
      </c>
      <c r="AK268">
        <v>0.99309261136193905</v>
      </c>
      <c r="AL268">
        <v>-0.1137829006524</v>
      </c>
      <c r="AM268">
        <v>0.69085111132896804</v>
      </c>
      <c r="AN268">
        <v>0.76505185738192005</v>
      </c>
      <c r="AO268">
        <v>4.8110279514120197E-2</v>
      </c>
      <c r="AP268">
        <v>0.68088889419924603</v>
      </c>
      <c r="AQ268">
        <v>0.78609724030763195</v>
      </c>
      <c r="AR268">
        <v>-6.5564214954946701E-2</v>
      </c>
      <c r="AS268">
        <v>0.30138206384356098</v>
      </c>
      <c r="AT268">
        <v>0.46931809436340899</v>
      </c>
    </row>
    <row r="269" spans="1:46" x14ac:dyDescent="0.2">
      <c r="A269" t="s">
        <v>7976</v>
      </c>
      <c r="B269" t="s">
        <v>7867</v>
      </c>
      <c r="C269" t="s">
        <v>773</v>
      </c>
      <c r="E269" t="s">
        <v>21</v>
      </c>
      <c r="F269" t="s">
        <v>139</v>
      </c>
      <c r="G269" t="s">
        <v>772</v>
      </c>
      <c r="H269" t="s">
        <v>20</v>
      </c>
      <c r="I269" t="s">
        <v>137</v>
      </c>
      <c r="J269" t="s">
        <v>136</v>
      </c>
      <c r="K269" t="s">
        <v>771</v>
      </c>
      <c r="L269" t="s">
        <v>770</v>
      </c>
      <c r="M269" t="s">
        <v>210</v>
      </c>
      <c r="N269" t="s">
        <v>209</v>
      </c>
      <c r="O269" t="s">
        <v>208</v>
      </c>
      <c r="P269" t="s">
        <v>769</v>
      </c>
      <c r="Q269" t="s">
        <v>768</v>
      </c>
      <c r="R269" t="s">
        <v>767</v>
      </c>
      <c r="S269" t="s">
        <v>766</v>
      </c>
      <c r="T269" t="s">
        <v>765</v>
      </c>
      <c r="U269" t="s">
        <v>764</v>
      </c>
      <c r="V269">
        <v>1</v>
      </c>
      <c r="W269" t="s">
        <v>194</v>
      </c>
      <c r="X269" t="s">
        <v>763</v>
      </c>
      <c r="Z269">
        <v>9.8699999999999992</v>
      </c>
      <c r="AA269">
        <v>9.875</v>
      </c>
      <c r="AB269">
        <v>60.4838709677419</v>
      </c>
      <c r="AC269">
        <v>14.1937947812205</v>
      </c>
      <c r="AD269">
        <v>99.236641221374001</v>
      </c>
      <c r="AE269">
        <v>100</v>
      </c>
      <c r="AF269">
        <v>0.17578177032351799</v>
      </c>
      <c r="AG269">
        <v>0.12350253156019</v>
      </c>
      <c r="AH269">
        <v>0.320515141508808</v>
      </c>
      <c r="AI269">
        <v>7.3907436616224096E-3</v>
      </c>
      <c r="AJ269">
        <v>0.95991823605281701</v>
      </c>
      <c r="AK269">
        <v>0.99861351579593405</v>
      </c>
      <c r="AL269">
        <v>0.19848229891938099</v>
      </c>
      <c r="AM269">
        <v>0.494373631735327</v>
      </c>
      <c r="AN269">
        <v>0.76505185738192005</v>
      </c>
      <c r="AO269">
        <v>-9.3252516399498497E-2</v>
      </c>
      <c r="AP269">
        <v>0.43217191377785003</v>
      </c>
      <c r="AQ269">
        <v>0.69534308734554395</v>
      </c>
      <c r="AR269">
        <v>6.6931870707325494E-2</v>
      </c>
      <c r="AS269">
        <v>0.29905063294059098</v>
      </c>
      <c r="AT269">
        <v>0.46931809436340899</v>
      </c>
    </row>
    <row r="270" spans="1:46" x14ac:dyDescent="0.2">
      <c r="A270" t="s">
        <v>1605</v>
      </c>
      <c r="B270" t="s">
        <v>1580</v>
      </c>
      <c r="C270" t="s">
        <v>1611</v>
      </c>
      <c r="D270" t="s">
        <v>31</v>
      </c>
      <c r="E270" t="s">
        <v>21</v>
      </c>
      <c r="F270" t="s">
        <v>3</v>
      </c>
      <c r="G270" t="s">
        <v>1610</v>
      </c>
      <c r="H270" t="s">
        <v>112</v>
      </c>
      <c r="I270" t="s">
        <v>111</v>
      </c>
      <c r="J270" t="s">
        <v>1579</v>
      </c>
      <c r="K270" t="s">
        <v>1609</v>
      </c>
      <c r="L270" t="s">
        <v>1606</v>
      </c>
      <c r="M270" t="s">
        <v>1569</v>
      </c>
      <c r="N270" t="s">
        <v>1568</v>
      </c>
      <c r="O270" t="s">
        <v>1608</v>
      </c>
      <c r="P270" t="s">
        <v>1607</v>
      </c>
      <c r="Q270" t="s">
        <v>1606</v>
      </c>
      <c r="R270" t="s">
        <v>1605</v>
      </c>
      <c r="T270" t="s">
        <v>1604</v>
      </c>
      <c r="U270" t="s">
        <v>1590</v>
      </c>
      <c r="V270">
        <v>1</v>
      </c>
      <c r="W270" t="s">
        <v>23</v>
      </c>
      <c r="X270">
        <v>300.28919999999999</v>
      </c>
      <c r="Z270">
        <v>7.82</v>
      </c>
      <c r="AA270">
        <v>7.85</v>
      </c>
      <c r="AB270">
        <v>35.675675675675699</v>
      </c>
      <c r="AC270">
        <v>23.521594396347499</v>
      </c>
      <c r="AD270">
        <v>12.781954887217999</v>
      </c>
      <c r="AE270">
        <v>100</v>
      </c>
      <c r="AF270">
        <v>0.176573574603162</v>
      </c>
      <c r="AG270">
        <v>0.12397233187816099</v>
      </c>
      <c r="AH270">
        <v>0.320515141508808</v>
      </c>
      <c r="AI270">
        <v>0.17570613643826599</v>
      </c>
      <c r="AJ270">
        <v>0.23318474587198901</v>
      </c>
      <c r="AK270">
        <v>0.98501301233494498</v>
      </c>
      <c r="AL270">
        <v>0.60616473706260099</v>
      </c>
      <c r="AM270">
        <v>3.61195771165988E-2</v>
      </c>
      <c r="AN270">
        <v>0.76505185738192005</v>
      </c>
      <c r="AO270">
        <v>0.121161111246278</v>
      </c>
      <c r="AP270">
        <v>0.30973167489335401</v>
      </c>
      <c r="AQ270">
        <v>0.65415425388783799</v>
      </c>
      <c r="AR270">
        <v>0.119825086069377</v>
      </c>
      <c r="AS270">
        <v>6.2948236787113407E-2</v>
      </c>
      <c r="AT270">
        <v>0.33640800728008202</v>
      </c>
    </row>
    <row r="271" spans="1:46" x14ac:dyDescent="0.2">
      <c r="A271" t="s">
        <v>3304</v>
      </c>
      <c r="B271" t="s">
        <v>3254</v>
      </c>
      <c r="C271" t="s">
        <v>3310</v>
      </c>
      <c r="E271" t="s">
        <v>21</v>
      </c>
      <c r="F271" t="s">
        <v>3</v>
      </c>
      <c r="G271" t="s">
        <v>3309</v>
      </c>
      <c r="H271" t="s">
        <v>20</v>
      </c>
      <c r="I271" t="s">
        <v>1919</v>
      </c>
      <c r="J271" t="s">
        <v>1947</v>
      </c>
      <c r="K271" t="s">
        <v>3308</v>
      </c>
      <c r="L271" t="s">
        <v>3307</v>
      </c>
      <c r="M271" t="s">
        <v>1917</v>
      </c>
      <c r="N271" t="s">
        <v>1931</v>
      </c>
      <c r="O271" t="s">
        <v>3251</v>
      </c>
      <c r="P271" t="s">
        <v>3306</v>
      </c>
      <c r="Q271" t="s">
        <v>3305</v>
      </c>
      <c r="R271" t="s">
        <v>3304</v>
      </c>
      <c r="S271" t="s">
        <v>3304</v>
      </c>
      <c r="T271" t="s">
        <v>3303</v>
      </c>
      <c r="U271" t="s">
        <v>3302</v>
      </c>
      <c r="V271">
        <v>1</v>
      </c>
      <c r="W271" t="s">
        <v>72</v>
      </c>
      <c r="X271">
        <v>571.29010000000005</v>
      </c>
      <c r="Z271">
        <v>10.9</v>
      </c>
      <c r="AA271">
        <v>10.89</v>
      </c>
      <c r="AB271">
        <v>69.105691056910601</v>
      </c>
      <c r="AC271">
        <v>21.2381644641215</v>
      </c>
      <c r="AD271">
        <v>98.4962406015038</v>
      </c>
      <c r="AE271">
        <v>100</v>
      </c>
      <c r="AF271">
        <v>0.17548709085502501</v>
      </c>
      <c r="AG271">
        <v>0.124565275863705</v>
      </c>
      <c r="AH271">
        <v>0.320515141508808</v>
      </c>
      <c r="AI271">
        <v>0.11132929860084401</v>
      </c>
      <c r="AJ271">
        <v>0.44888903155413301</v>
      </c>
      <c r="AK271">
        <v>0.98501301233494498</v>
      </c>
      <c r="AL271">
        <v>0.30024635857450899</v>
      </c>
      <c r="AM271">
        <v>0.301065290074152</v>
      </c>
      <c r="AN271">
        <v>0.76505185738192005</v>
      </c>
      <c r="AO271">
        <v>0.13919414294961499</v>
      </c>
      <c r="AP271">
        <v>0.24064200328482399</v>
      </c>
      <c r="AQ271">
        <v>0.62743619409624296</v>
      </c>
      <c r="AR271">
        <v>9.1937692565979695E-2</v>
      </c>
      <c r="AS271">
        <v>0.15320651955546799</v>
      </c>
      <c r="AT271">
        <v>0.40100526027618899</v>
      </c>
    </row>
    <row r="272" spans="1:46" x14ac:dyDescent="0.2">
      <c r="A272" t="s">
        <v>7610</v>
      </c>
      <c r="B272" t="s">
        <v>1</v>
      </c>
      <c r="C272" t="s">
        <v>7609</v>
      </c>
      <c r="F272" t="s">
        <v>3</v>
      </c>
      <c r="G272" t="s">
        <v>7608</v>
      </c>
      <c r="H272" t="s">
        <v>2</v>
      </c>
      <c r="I272" t="s">
        <v>7607</v>
      </c>
      <c r="J272" t="s">
        <v>7606</v>
      </c>
      <c r="K272" t="s">
        <v>7605</v>
      </c>
      <c r="L272" t="s">
        <v>7604</v>
      </c>
      <c r="T272" t="s">
        <v>7603</v>
      </c>
      <c r="U272" t="s">
        <v>7602</v>
      </c>
      <c r="V272">
        <v>1</v>
      </c>
      <c r="W272" t="s">
        <v>72</v>
      </c>
      <c r="X272">
        <v>250.09350000000001</v>
      </c>
      <c r="Z272">
        <v>8.08</v>
      </c>
      <c r="AA272">
        <v>8.1</v>
      </c>
      <c r="AB272">
        <v>35.230352303522999</v>
      </c>
      <c r="AC272">
        <v>19.9084280542119</v>
      </c>
      <c r="AD272">
        <v>97.744360902255593</v>
      </c>
      <c r="AE272">
        <v>100</v>
      </c>
      <c r="AF272">
        <v>-0.16825771924609501</v>
      </c>
      <c r="AG272" s="1">
        <v>0.12516576270680599</v>
      </c>
      <c r="AH272" s="1">
        <v>0.320515141508808</v>
      </c>
      <c r="AI272">
        <v>-0.105434503312808</v>
      </c>
      <c r="AJ272">
        <v>0.45519620442727199</v>
      </c>
      <c r="AK272">
        <v>0.98501301233494498</v>
      </c>
      <c r="AL272">
        <v>-0.408428441011295</v>
      </c>
      <c r="AM272" s="1">
        <v>0.14185779637333501</v>
      </c>
      <c r="AN272" s="1">
        <v>0.76505185738192005</v>
      </c>
      <c r="AO272">
        <v>6.1906629559211501E-2</v>
      </c>
      <c r="AP272" s="1">
        <v>0.58785064309117296</v>
      </c>
      <c r="AQ272" s="1">
        <v>0.77234664679002296</v>
      </c>
      <c r="AR272">
        <v>-9.3852078745114795E-2</v>
      </c>
      <c r="AS272">
        <v>0.12868352175143799</v>
      </c>
      <c r="AT272">
        <v>0.38803942639209699</v>
      </c>
    </row>
    <row r="273" spans="1:46" x14ac:dyDescent="0.2">
      <c r="A273" t="s">
        <v>2924</v>
      </c>
      <c r="B273" t="s">
        <v>2513</v>
      </c>
      <c r="C273" t="s">
        <v>2928</v>
      </c>
      <c r="E273" t="s">
        <v>21</v>
      </c>
      <c r="F273" t="s">
        <v>3</v>
      </c>
      <c r="G273" t="s">
        <v>2927</v>
      </c>
      <c r="M273" t="s">
        <v>1917</v>
      </c>
      <c r="N273" t="s">
        <v>2276</v>
      </c>
      <c r="O273" t="s">
        <v>2275</v>
      </c>
      <c r="P273" t="s">
        <v>2926</v>
      </c>
      <c r="Q273" t="s">
        <v>2925</v>
      </c>
      <c r="R273" t="s">
        <v>2924</v>
      </c>
      <c r="S273" t="s">
        <v>2923</v>
      </c>
      <c r="T273" t="s">
        <v>2922</v>
      </c>
      <c r="U273" t="s">
        <v>2367</v>
      </c>
      <c r="V273">
        <v>1</v>
      </c>
      <c r="W273" t="s">
        <v>33</v>
      </c>
      <c r="X273" t="s">
        <v>2921</v>
      </c>
      <c r="Z273">
        <v>5.14</v>
      </c>
      <c r="AA273">
        <v>5.13</v>
      </c>
      <c r="AB273">
        <v>71.236559139785001</v>
      </c>
      <c r="AC273">
        <v>12.542797366923899</v>
      </c>
      <c r="AD273">
        <v>100</v>
      </c>
      <c r="AE273">
        <v>100</v>
      </c>
      <c r="AF273">
        <v>0.17319376268357201</v>
      </c>
      <c r="AG273" s="1">
        <v>0.12518131518907499</v>
      </c>
      <c r="AH273" s="1">
        <v>0.320515141508808</v>
      </c>
      <c r="AI273">
        <v>7.222913511614E-2</v>
      </c>
      <c r="AJ273">
        <v>0.61947004958674601</v>
      </c>
      <c r="AK273">
        <v>0.99309261136193905</v>
      </c>
      <c r="AL273">
        <v>0.14012545767527301</v>
      </c>
      <c r="AM273" s="1">
        <v>0.62610032925125503</v>
      </c>
      <c r="AN273" s="1">
        <v>0.76505185738192005</v>
      </c>
      <c r="AO273">
        <v>5.5706330236730203E-2</v>
      </c>
      <c r="AP273" s="1">
        <v>0.63573308186036304</v>
      </c>
      <c r="AQ273" s="1">
        <v>0.78537184576007402</v>
      </c>
      <c r="AR273">
        <v>7.5750893930962404E-2</v>
      </c>
      <c r="AS273">
        <v>0.234590873351014</v>
      </c>
      <c r="AT273">
        <v>0.44366598358117698</v>
      </c>
    </row>
    <row r="274" spans="1:46" x14ac:dyDescent="0.2">
      <c r="A274" t="s">
        <v>7977</v>
      </c>
      <c r="B274" t="s">
        <v>7867</v>
      </c>
      <c r="C274" t="s">
        <v>633</v>
      </c>
      <c r="E274" t="s">
        <v>21</v>
      </c>
      <c r="F274" t="s">
        <v>139</v>
      </c>
      <c r="G274" t="s">
        <v>632</v>
      </c>
      <c r="H274" t="s">
        <v>20</v>
      </c>
      <c r="I274" t="s">
        <v>137</v>
      </c>
      <c r="J274" t="s">
        <v>136</v>
      </c>
      <c r="K274" t="s">
        <v>631</v>
      </c>
      <c r="L274" t="s">
        <v>630</v>
      </c>
      <c r="M274" t="s">
        <v>210</v>
      </c>
      <c r="N274" t="s">
        <v>209</v>
      </c>
      <c r="O274" t="s">
        <v>208</v>
      </c>
      <c r="P274" t="s">
        <v>629</v>
      </c>
      <c r="Q274" t="s">
        <v>628</v>
      </c>
      <c r="R274" t="s">
        <v>627</v>
      </c>
      <c r="S274" t="s">
        <v>626</v>
      </c>
      <c r="T274" t="s">
        <v>625</v>
      </c>
      <c r="U274" t="s">
        <v>624</v>
      </c>
      <c r="V274" t="s">
        <v>65</v>
      </c>
      <c r="W274" t="s">
        <v>194</v>
      </c>
      <c r="X274" t="s">
        <v>623</v>
      </c>
      <c r="Y274">
        <v>339.28699999999998</v>
      </c>
      <c r="Z274">
        <v>10.82</v>
      </c>
      <c r="AA274">
        <v>10.79</v>
      </c>
      <c r="AB274">
        <v>87.903225806451601</v>
      </c>
      <c r="AC274">
        <v>6.5085678400039404</v>
      </c>
      <c r="AD274">
        <v>98.473282442748101</v>
      </c>
      <c r="AE274">
        <v>100</v>
      </c>
      <c r="AF274">
        <v>0.16770044900990799</v>
      </c>
      <c r="AG274">
        <v>0.125534385135325</v>
      </c>
      <c r="AH274">
        <v>0.320515141508808</v>
      </c>
      <c r="AI274">
        <v>-5.68248626581664E-2</v>
      </c>
      <c r="AJ274">
        <v>0.68692495950892796</v>
      </c>
      <c r="AK274">
        <v>0.99309261136193905</v>
      </c>
      <c r="AL274">
        <v>8.5105279941111195E-2</v>
      </c>
      <c r="AM274">
        <v>0.76020196216029801</v>
      </c>
      <c r="AN274">
        <v>0.76505185738192005</v>
      </c>
      <c r="AO274">
        <v>-0.13095223009507301</v>
      </c>
      <c r="AP274">
        <v>0.24928352592480099</v>
      </c>
      <c r="AQ274">
        <v>0.63417578526631502</v>
      </c>
      <c r="AR274">
        <v>4.6369597268266199E-2</v>
      </c>
      <c r="AS274">
        <v>0.45378057391017101</v>
      </c>
      <c r="AT274">
        <v>0.55203729879425401</v>
      </c>
    </row>
    <row r="275" spans="1:46" x14ac:dyDescent="0.2">
      <c r="A275" t="s">
        <v>7454</v>
      </c>
      <c r="B275" t="s">
        <v>4784</v>
      </c>
      <c r="C275" t="s">
        <v>7453</v>
      </c>
      <c r="E275" t="s">
        <v>21</v>
      </c>
      <c r="F275" t="s">
        <v>3</v>
      </c>
      <c r="G275" t="s">
        <v>7452</v>
      </c>
      <c r="U275" t="s">
        <v>7451</v>
      </c>
      <c r="V275">
        <v>1</v>
      </c>
      <c r="W275" t="s">
        <v>1629</v>
      </c>
      <c r="X275">
        <v>316.24740000000003</v>
      </c>
      <c r="Z275">
        <v>0.6</v>
      </c>
      <c r="AA275">
        <v>0.6</v>
      </c>
      <c r="AB275">
        <v>45.430107526881699</v>
      </c>
      <c r="AC275">
        <v>10.928319603866999</v>
      </c>
      <c r="AD275">
        <v>100</v>
      </c>
      <c r="AE275">
        <v>100</v>
      </c>
      <c r="AF275">
        <v>0.168493804610754</v>
      </c>
      <c r="AG275">
        <v>0.125745329788819</v>
      </c>
      <c r="AH275">
        <v>0.320515141508808</v>
      </c>
      <c r="AI275">
        <v>0.21516861748126201</v>
      </c>
      <c r="AJ275">
        <v>0.126924157851625</v>
      </c>
      <c r="AK275">
        <v>0.98501301233494498</v>
      </c>
      <c r="AL275">
        <v>0.228590406220197</v>
      </c>
      <c r="AM275">
        <v>0.41411839562111802</v>
      </c>
      <c r="AN275">
        <v>0.76505185738192005</v>
      </c>
      <c r="AO275">
        <v>0.116290911747293</v>
      </c>
      <c r="AP275">
        <v>0.30916419900534797</v>
      </c>
      <c r="AQ275">
        <v>0.65415425388783799</v>
      </c>
      <c r="AR275">
        <v>0.106235759196516</v>
      </c>
      <c r="AS275">
        <v>8.5882003451223002E-2</v>
      </c>
      <c r="AT275">
        <v>0.363248943435792</v>
      </c>
    </row>
    <row r="276" spans="1:46" x14ac:dyDescent="0.2">
      <c r="A276" t="s">
        <v>6482</v>
      </c>
      <c r="B276" t="s">
        <v>3634</v>
      </c>
      <c r="C276" t="s">
        <v>6486</v>
      </c>
      <c r="E276" t="s">
        <v>21</v>
      </c>
      <c r="F276" t="s">
        <v>3</v>
      </c>
      <c r="G276" t="s">
        <v>6485</v>
      </c>
      <c r="M276" t="s">
        <v>1917</v>
      </c>
      <c r="N276" t="s">
        <v>2984</v>
      </c>
      <c r="O276" t="s">
        <v>3636</v>
      </c>
      <c r="P276" t="s">
        <v>6484</v>
      </c>
      <c r="Q276" t="s">
        <v>6483</v>
      </c>
      <c r="R276" t="s">
        <v>6482</v>
      </c>
      <c r="S276" t="s">
        <v>6482</v>
      </c>
      <c r="T276" t="s">
        <v>6481</v>
      </c>
      <c r="U276" t="s">
        <v>6480</v>
      </c>
      <c r="V276" t="s">
        <v>65</v>
      </c>
      <c r="W276" t="s">
        <v>6479</v>
      </c>
      <c r="X276" t="s">
        <v>6478</v>
      </c>
      <c r="Y276">
        <v>281.2473</v>
      </c>
      <c r="Z276">
        <v>2.92</v>
      </c>
      <c r="AA276">
        <v>2.915</v>
      </c>
      <c r="AB276">
        <v>37.196765498652297</v>
      </c>
      <c r="AC276">
        <v>28.1181211153223</v>
      </c>
      <c r="AD276">
        <v>99.236641221374001</v>
      </c>
      <c r="AE276">
        <v>100</v>
      </c>
      <c r="AF276">
        <v>-0.16922968864228299</v>
      </c>
      <c r="AG276">
        <v>0.12609202465222599</v>
      </c>
      <c r="AH276">
        <v>0.320515141508808</v>
      </c>
      <c r="AI276">
        <v>-4.0049319328488799E-2</v>
      </c>
      <c r="AJ276">
        <v>0.77869865843406305</v>
      </c>
      <c r="AK276">
        <v>0.99309261136193905</v>
      </c>
      <c r="AL276">
        <v>-0.30400838572939398</v>
      </c>
      <c r="AM276">
        <v>0.27935353245059102</v>
      </c>
      <c r="AN276">
        <v>0.76505185738192005</v>
      </c>
      <c r="AO276">
        <v>-8.4368539786047594E-2</v>
      </c>
      <c r="AP276">
        <v>0.46354356666569202</v>
      </c>
      <c r="AQ276">
        <v>0.70916798530574199</v>
      </c>
      <c r="AR276">
        <v>-7.6375111762387302E-2</v>
      </c>
      <c r="AS276">
        <v>0.22101715228524799</v>
      </c>
      <c r="AT276">
        <v>0.44366598358117698</v>
      </c>
    </row>
    <row r="277" spans="1:46" x14ac:dyDescent="0.2">
      <c r="A277" t="s">
        <v>4020</v>
      </c>
      <c r="B277" t="s">
        <v>1338</v>
      </c>
      <c r="C277" t="s">
        <v>4019</v>
      </c>
      <c r="F277" t="s">
        <v>3</v>
      </c>
      <c r="G277" t="s">
        <v>4018</v>
      </c>
      <c r="H277" t="s">
        <v>1335</v>
      </c>
      <c r="I277" t="s">
        <v>1334</v>
      </c>
      <c r="J277" t="s">
        <v>1355</v>
      </c>
      <c r="K277" t="s">
        <v>4017</v>
      </c>
      <c r="L277" t="s">
        <v>4016</v>
      </c>
      <c r="T277" t="s">
        <v>4015</v>
      </c>
      <c r="U277" t="s">
        <v>4014</v>
      </c>
      <c r="V277">
        <v>2</v>
      </c>
      <c r="W277" t="s">
        <v>72</v>
      </c>
      <c r="X277">
        <v>225.06100000000001</v>
      </c>
      <c r="Y277">
        <v>119.0337</v>
      </c>
      <c r="Z277">
        <v>11.89</v>
      </c>
      <c r="AA277">
        <v>11.88</v>
      </c>
      <c r="AB277">
        <v>92.411924119241206</v>
      </c>
      <c r="AC277">
        <v>15.7223355239098</v>
      </c>
      <c r="AD277">
        <v>81.203007518796994</v>
      </c>
      <c r="AE277">
        <v>100</v>
      </c>
      <c r="AF277">
        <v>-0.16570551410710099</v>
      </c>
      <c r="AG277">
        <v>0.12634046254565201</v>
      </c>
      <c r="AH277">
        <v>0.320515141508808</v>
      </c>
      <c r="AI277">
        <v>-0.16456337329632501</v>
      </c>
      <c r="AJ277">
        <v>0.23704634781089701</v>
      </c>
      <c r="AK277">
        <v>0.98501301233494498</v>
      </c>
      <c r="AL277">
        <v>-0.386578785517043</v>
      </c>
      <c r="AM277">
        <v>0.15949121110028799</v>
      </c>
      <c r="AN277">
        <v>0.76505185738192005</v>
      </c>
      <c r="AO277">
        <v>0.31145562656827602</v>
      </c>
      <c r="AP277">
        <v>4.9060861443962402E-3</v>
      </c>
      <c r="AQ277">
        <v>0.28327940479465302</v>
      </c>
      <c r="AR277">
        <v>-0.103383073972594</v>
      </c>
      <c r="AS277">
        <v>8.9773056069387194E-2</v>
      </c>
      <c r="AT277">
        <v>0.36395401508476599</v>
      </c>
    </row>
    <row r="278" spans="1:46" x14ac:dyDescent="0.2">
      <c r="A278" t="s">
        <v>7978</v>
      </c>
      <c r="B278" t="s">
        <v>7905</v>
      </c>
      <c r="C278" t="s">
        <v>4421</v>
      </c>
      <c r="E278" t="s">
        <v>21</v>
      </c>
      <c r="F278" t="s">
        <v>139</v>
      </c>
      <c r="G278" t="s">
        <v>4420</v>
      </c>
      <c r="H278" t="s">
        <v>20</v>
      </c>
      <c r="I278" t="s">
        <v>19</v>
      </c>
      <c r="J278" t="s">
        <v>3178</v>
      </c>
      <c r="K278" t="s">
        <v>4419</v>
      </c>
      <c r="L278" t="s">
        <v>4417</v>
      </c>
      <c r="M278" t="s">
        <v>210</v>
      </c>
      <c r="N278" t="s">
        <v>4384</v>
      </c>
      <c r="O278" t="s">
        <v>4383</v>
      </c>
      <c r="P278" t="s">
        <v>4418</v>
      </c>
      <c r="Q278" t="s">
        <v>4417</v>
      </c>
      <c r="R278" t="s">
        <v>4416</v>
      </c>
      <c r="S278" t="s">
        <v>4415</v>
      </c>
      <c r="T278" t="s">
        <v>4414</v>
      </c>
      <c r="U278" t="s">
        <v>4413</v>
      </c>
      <c r="V278">
        <v>1</v>
      </c>
      <c r="W278" t="s">
        <v>1508</v>
      </c>
      <c r="X278">
        <v>613.47720000000004</v>
      </c>
      <c r="Z278">
        <v>6.74</v>
      </c>
      <c r="AA278">
        <v>6.71</v>
      </c>
      <c r="AB278">
        <v>67.473118279569903</v>
      </c>
      <c r="AC278">
        <v>19.0627892559598</v>
      </c>
      <c r="AD278">
        <v>100</v>
      </c>
      <c r="AE278">
        <v>100</v>
      </c>
      <c r="AF278">
        <v>0.173588252302942</v>
      </c>
      <c r="AG278">
        <v>0.12657138315609701</v>
      </c>
      <c r="AH278">
        <v>0.320515141508808</v>
      </c>
      <c r="AI278">
        <v>-6.8928551330996101E-3</v>
      </c>
      <c r="AJ278">
        <v>0.96244711066388799</v>
      </c>
      <c r="AK278">
        <v>0.99861351579593405</v>
      </c>
      <c r="AL278">
        <v>7.8395568895279197E-2</v>
      </c>
      <c r="AM278">
        <v>0.78649197775044599</v>
      </c>
      <c r="AN278">
        <v>0.76565517183812504</v>
      </c>
      <c r="AO278">
        <v>-2.5845888358028298E-3</v>
      </c>
      <c r="AP278">
        <v>0.98257942726888103</v>
      </c>
      <c r="AQ278">
        <v>0.841470757273863</v>
      </c>
      <c r="AR278">
        <v>5.7546740407906798E-2</v>
      </c>
      <c r="AS278">
        <v>0.37010085660848202</v>
      </c>
      <c r="AT278">
        <v>0.50081066926126805</v>
      </c>
    </row>
    <row r="279" spans="1:46" x14ac:dyDescent="0.2">
      <c r="A279" t="s">
        <v>2153</v>
      </c>
      <c r="B279" t="s">
        <v>2146</v>
      </c>
      <c r="C279" t="s">
        <v>2152</v>
      </c>
      <c r="E279" t="s">
        <v>21</v>
      </c>
      <c r="F279" t="s">
        <v>3</v>
      </c>
      <c r="G279" t="s">
        <v>2151</v>
      </c>
      <c r="T279" t="s">
        <v>2150</v>
      </c>
      <c r="U279" t="s">
        <v>2149</v>
      </c>
      <c r="V279" t="s">
        <v>35</v>
      </c>
      <c r="W279" t="s">
        <v>0</v>
      </c>
      <c r="X279" t="s">
        <v>2148</v>
      </c>
      <c r="Y279">
        <v>464.31790000000001</v>
      </c>
      <c r="Z279">
        <v>6.68</v>
      </c>
      <c r="AA279">
        <v>6.64</v>
      </c>
      <c r="AB279">
        <v>87.365591397849499</v>
      </c>
      <c r="AC279">
        <v>28.108145651801099</v>
      </c>
      <c r="AD279">
        <v>98.473282442748101</v>
      </c>
      <c r="AE279">
        <v>100</v>
      </c>
      <c r="AF279">
        <v>0.16259095183181799</v>
      </c>
      <c r="AG279" s="1">
        <v>0.12685598154872299</v>
      </c>
      <c r="AH279" s="1">
        <v>0.320515141508808</v>
      </c>
      <c r="AI279">
        <v>-5.3788069979226902E-2</v>
      </c>
      <c r="AJ279">
        <v>0.69497007331932303</v>
      </c>
      <c r="AK279">
        <v>0.99309261136193905</v>
      </c>
      <c r="AL279">
        <v>0.34547968787119898</v>
      </c>
      <c r="AM279">
        <v>0.20107957267992399</v>
      </c>
      <c r="AN279">
        <v>0.76505185738192005</v>
      </c>
      <c r="AO279">
        <v>2.1470419562515101E-2</v>
      </c>
      <c r="AP279">
        <v>0.84654383540179401</v>
      </c>
      <c r="AQ279">
        <v>0.82271765041900202</v>
      </c>
      <c r="AR279">
        <v>5.8198033728650997E-2</v>
      </c>
      <c r="AS279">
        <v>0.33337308411722799</v>
      </c>
      <c r="AT279">
        <v>0.48264149277786</v>
      </c>
    </row>
    <row r="280" spans="1:46" x14ac:dyDescent="0.2">
      <c r="A280" t="s">
        <v>7979</v>
      </c>
      <c r="B280" t="s">
        <v>7867</v>
      </c>
      <c r="C280" t="s">
        <v>1047</v>
      </c>
      <c r="E280" t="s">
        <v>21</v>
      </c>
      <c r="F280" t="s">
        <v>139</v>
      </c>
      <c r="G280" t="s">
        <v>1046</v>
      </c>
      <c r="H280" t="s">
        <v>20</v>
      </c>
      <c r="I280" t="s">
        <v>137</v>
      </c>
      <c r="J280" t="s">
        <v>136</v>
      </c>
      <c r="K280" t="s">
        <v>1045</v>
      </c>
      <c r="L280" t="s">
        <v>1044</v>
      </c>
      <c r="M280" t="s">
        <v>210</v>
      </c>
      <c r="N280" t="s">
        <v>209</v>
      </c>
      <c r="O280" t="s">
        <v>208</v>
      </c>
      <c r="P280" t="s">
        <v>1043</v>
      </c>
      <c r="Q280" t="s">
        <v>1042</v>
      </c>
      <c r="R280" t="s">
        <v>1041</v>
      </c>
      <c r="S280" t="s">
        <v>1040</v>
      </c>
      <c r="T280" t="s">
        <v>1039</v>
      </c>
      <c r="U280" t="s">
        <v>1038</v>
      </c>
      <c r="V280">
        <v>1</v>
      </c>
      <c r="W280" t="s">
        <v>215</v>
      </c>
      <c r="X280">
        <v>844.73350000000005</v>
      </c>
      <c r="Z280">
        <v>10.25</v>
      </c>
      <c r="AA280">
        <v>10.210000000000001</v>
      </c>
      <c r="AB280">
        <v>81.989247311827995</v>
      </c>
      <c r="AC280">
        <v>9.02227329452964</v>
      </c>
      <c r="AD280">
        <v>100</v>
      </c>
      <c r="AE280">
        <v>100</v>
      </c>
      <c r="AF280">
        <v>0.17233240285853099</v>
      </c>
      <c r="AG280">
        <v>0.12698490126916001</v>
      </c>
      <c r="AH280">
        <v>0.320515141508808</v>
      </c>
      <c r="AI280">
        <v>1.8750867490421801E-2</v>
      </c>
      <c r="AJ280">
        <v>0.89745210690752697</v>
      </c>
      <c r="AK280">
        <v>0.99794488101059897</v>
      </c>
      <c r="AL280">
        <v>0.14086226263419099</v>
      </c>
      <c r="AM280">
        <v>0.62418666480701901</v>
      </c>
      <c r="AN280">
        <v>0.76505185738192005</v>
      </c>
      <c r="AO280">
        <v>-5.5943613178077098E-2</v>
      </c>
      <c r="AP280">
        <v>0.63419801362600003</v>
      </c>
      <c r="AQ280">
        <v>0.78537184576007402</v>
      </c>
      <c r="AR280">
        <v>6.5186617371758696E-2</v>
      </c>
      <c r="AS280">
        <v>0.30668951487107798</v>
      </c>
      <c r="AT280">
        <v>0.47305166158522699</v>
      </c>
    </row>
    <row r="281" spans="1:46" x14ac:dyDescent="0.2">
      <c r="A281" t="s">
        <v>4938</v>
      </c>
      <c r="B281" t="s">
        <v>28</v>
      </c>
      <c r="C281" t="s">
        <v>4941</v>
      </c>
      <c r="F281" t="s">
        <v>3</v>
      </c>
      <c r="G281" t="s">
        <v>4940</v>
      </c>
      <c r="H281" t="s">
        <v>30</v>
      </c>
      <c r="I281" t="s">
        <v>29</v>
      </c>
      <c r="J281" t="s">
        <v>28</v>
      </c>
      <c r="K281" t="s">
        <v>4939</v>
      </c>
      <c r="L281" t="s">
        <v>4938</v>
      </c>
      <c r="T281" t="s">
        <v>4937</v>
      </c>
      <c r="U281" t="s">
        <v>4936</v>
      </c>
      <c r="V281">
        <v>1</v>
      </c>
      <c r="W281" t="s">
        <v>23</v>
      </c>
      <c r="X281">
        <v>203.1498</v>
      </c>
      <c r="Z281">
        <v>15.38</v>
      </c>
      <c r="AA281">
        <v>15.36</v>
      </c>
      <c r="AB281">
        <v>74.054054054054006</v>
      </c>
      <c r="AC281">
        <v>13.3237638156731</v>
      </c>
      <c r="AD281">
        <v>100</v>
      </c>
      <c r="AE281">
        <v>100</v>
      </c>
      <c r="AF281">
        <v>-0.17250575220165801</v>
      </c>
      <c r="AG281">
        <v>0.127427289027461</v>
      </c>
      <c r="AH281">
        <v>0.320515141508808</v>
      </c>
      <c r="AI281">
        <v>-0.29565477678866198</v>
      </c>
      <c r="AJ281">
        <v>4.0450816243839303E-2</v>
      </c>
      <c r="AK281">
        <v>0.98501301233494498</v>
      </c>
      <c r="AL281">
        <v>-0.47033388658041803</v>
      </c>
      <c r="AM281">
        <v>0.100504082716774</v>
      </c>
      <c r="AN281">
        <v>0.76505185738192005</v>
      </c>
      <c r="AO281">
        <v>0.13914430848305101</v>
      </c>
      <c r="AP281">
        <v>0.23624155624941201</v>
      </c>
      <c r="AQ281">
        <v>0.62743619409624296</v>
      </c>
      <c r="AR281">
        <v>-0.134991309101025</v>
      </c>
      <c r="AS281">
        <v>3.3105177364230097E-2</v>
      </c>
      <c r="AT281">
        <v>0.30510422237100598</v>
      </c>
    </row>
    <row r="282" spans="1:46" x14ac:dyDescent="0.2">
      <c r="A282" t="s">
        <v>6174</v>
      </c>
      <c r="B282" t="s">
        <v>2513</v>
      </c>
      <c r="C282" t="s">
        <v>6180</v>
      </c>
      <c r="E282" t="s">
        <v>21</v>
      </c>
      <c r="F282" t="s">
        <v>3</v>
      </c>
      <c r="G282" t="s">
        <v>6179</v>
      </c>
      <c r="H282" t="s">
        <v>20</v>
      </c>
      <c r="I282" t="s">
        <v>1919</v>
      </c>
      <c r="J282" t="s">
        <v>2398</v>
      </c>
      <c r="K282" t="s">
        <v>6178</v>
      </c>
      <c r="L282" t="s">
        <v>6177</v>
      </c>
      <c r="M282" t="s">
        <v>1917</v>
      </c>
      <c r="N282" t="s">
        <v>2276</v>
      </c>
      <c r="O282" t="s">
        <v>2275</v>
      </c>
      <c r="P282" t="s">
        <v>6176</v>
      </c>
      <c r="Q282" t="s">
        <v>6175</v>
      </c>
      <c r="R282" t="s">
        <v>6174</v>
      </c>
      <c r="S282" t="s">
        <v>6173</v>
      </c>
      <c r="T282" t="s">
        <v>6172</v>
      </c>
      <c r="U282" t="s">
        <v>6171</v>
      </c>
      <c r="V282">
        <v>1</v>
      </c>
      <c r="W282" t="s">
        <v>1081</v>
      </c>
      <c r="X282">
        <v>862.62450000000001</v>
      </c>
      <c r="Z282">
        <v>5.39</v>
      </c>
      <c r="AA282">
        <v>5.36</v>
      </c>
      <c r="AB282">
        <v>48.118279569892501</v>
      </c>
      <c r="AC282">
        <v>25.283867238974601</v>
      </c>
      <c r="AD282">
        <v>53.435114503816799</v>
      </c>
      <c r="AE282">
        <v>100</v>
      </c>
      <c r="AF282">
        <v>-0.16330620568839499</v>
      </c>
      <c r="AG282">
        <v>0.12745880298336801</v>
      </c>
      <c r="AH282">
        <v>0.320515141508808</v>
      </c>
      <c r="AI282">
        <v>-0.23323345750698701</v>
      </c>
      <c r="AJ282">
        <v>8.8781682960831595E-2</v>
      </c>
      <c r="AK282">
        <v>0.98501301233494498</v>
      </c>
      <c r="AL282">
        <v>0.118459380120707</v>
      </c>
      <c r="AM282">
        <v>0.66415182520032801</v>
      </c>
      <c r="AN282">
        <v>0.76505185738192005</v>
      </c>
      <c r="AO282">
        <v>-0.23250077770212499</v>
      </c>
      <c r="AP282">
        <v>3.51733742388841E-2</v>
      </c>
      <c r="AQ282">
        <v>0.41900904687944701</v>
      </c>
      <c r="AR282">
        <v>-9.0938312884251193E-2</v>
      </c>
      <c r="AS282">
        <v>0.13165513953583499</v>
      </c>
      <c r="AT282">
        <v>0.38803942639209699</v>
      </c>
    </row>
    <row r="283" spans="1:46" x14ac:dyDescent="0.2">
      <c r="A283" t="s">
        <v>3025</v>
      </c>
      <c r="B283" t="s">
        <v>1338</v>
      </c>
      <c r="C283" t="s">
        <v>3024</v>
      </c>
      <c r="F283" t="s">
        <v>3</v>
      </c>
      <c r="G283" t="s">
        <v>3023</v>
      </c>
      <c r="T283" t="s">
        <v>3022</v>
      </c>
      <c r="U283" t="s">
        <v>3021</v>
      </c>
      <c r="V283">
        <v>1</v>
      </c>
      <c r="W283" t="s">
        <v>23</v>
      </c>
      <c r="X283">
        <v>361.27300000000002</v>
      </c>
      <c r="Z283">
        <v>10.6</v>
      </c>
      <c r="AA283">
        <v>10.61</v>
      </c>
      <c r="AB283">
        <v>67.027027027027003</v>
      </c>
      <c r="AC283">
        <v>26.067232580200599</v>
      </c>
      <c r="AD283">
        <v>96.9924812030075</v>
      </c>
      <c r="AE283">
        <v>100</v>
      </c>
      <c r="AF283">
        <v>0.168250448768891</v>
      </c>
      <c r="AG283">
        <v>0.12777787326914999</v>
      </c>
      <c r="AH283">
        <v>0.320515141508808</v>
      </c>
      <c r="AI283">
        <v>-0.14732914279317399</v>
      </c>
      <c r="AJ283">
        <v>0.29934692955338699</v>
      </c>
      <c r="AK283">
        <v>0.98501301233494498</v>
      </c>
      <c r="AL283">
        <v>0.18131685435171499</v>
      </c>
      <c r="AM283">
        <v>0.51900228342867405</v>
      </c>
      <c r="AN283">
        <v>0.76505185738192005</v>
      </c>
      <c r="AO283">
        <v>-0.29863129197796401</v>
      </c>
      <c r="AP283">
        <v>8.2805433823928999E-3</v>
      </c>
      <c r="AQ283">
        <v>0.28327940479465302</v>
      </c>
      <c r="AR283">
        <v>3.3817995409004903E-2</v>
      </c>
      <c r="AS283">
        <v>0.58848970105938103</v>
      </c>
      <c r="AT283">
        <v>0.60923496821759304</v>
      </c>
    </row>
    <row r="284" spans="1:46" x14ac:dyDescent="0.2">
      <c r="A284" t="s">
        <v>4950</v>
      </c>
      <c r="B284" t="s">
        <v>28</v>
      </c>
      <c r="C284" t="s">
        <v>4949</v>
      </c>
      <c r="F284" t="s">
        <v>3</v>
      </c>
      <c r="G284" t="s">
        <v>4948</v>
      </c>
      <c r="H284" t="s">
        <v>30</v>
      </c>
      <c r="I284" t="s">
        <v>29</v>
      </c>
      <c r="J284" t="s">
        <v>28</v>
      </c>
      <c r="K284" t="s">
        <v>4947</v>
      </c>
      <c r="L284" t="s">
        <v>4946</v>
      </c>
      <c r="M284" t="s">
        <v>3992</v>
      </c>
      <c r="N284" t="s">
        <v>4352</v>
      </c>
      <c r="O284" t="s">
        <v>4351</v>
      </c>
      <c r="P284" t="s">
        <v>4945</v>
      </c>
      <c r="Q284" t="s">
        <v>4944</v>
      </c>
      <c r="T284" t="s">
        <v>4943</v>
      </c>
      <c r="U284" t="s">
        <v>4942</v>
      </c>
      <c r="V284">
        <v>1</v>
      </c>
      <c r="W284" t="s">
        <v>23</v>
      </c>
      <c r="X284">
        <v>231.09739999999999</v>
      </c>
      <c r="Z284">
        <v>1.4</v>
      </c>
      <c r="AA284">
        <v>1.41</v>
      </c>
      <c r="AB284">
        <v>62.162162162162197</v>
      </c>
      <c r="AC284">
        <v>10.1834096829039</v>
      </c>
      <c r="AD284">
        <v>21.804511278195498</v>
      </c>
      <c r="AE284">
        <v>85.087719298245602</v>
      </c>
      <c r="AF284">
        <v>0.16747538003871801</v>
      </c>
      <c r="AG284" s="1">
        <v>0.128200392769</v>
      </c>
      <c r="AH284" s="1">
        <v>0.320515141508808</v>
      </c>
      <c r="AI284">
        <v>8.3624501759041098E-2</v>
      </c>
      <c r="AJ284">
        <v>0.55513991862285805</v>
      </c>
      <c r="AK284">
        <v>0.98850564050900402</v>
      </c>
      <c r="AL284">
        <v>-0.124233327256525</v>
      </c>
      <c r="AM284" s="1">
        <v>0.65764177852713701</v>
      </c>
      <c r="AN284" s="1">
        <v>0.76505185738192005</v>
      </c>
      <c r="AO284">
        <v>1.1809336302177601E-2</v>
      </c>
      <c r="AP284" s="1">
        <v>0.91798243118414602</v>
      </c>
      <c r="AQ284" s="1">
        <v>0.83336837266015995</v>
      </c>
      <c r="AR284">
        <v>6.3081718992853003E-2</v>
      </c>
      <c r="AS284">
        <v>0.310282886986327</v>
      </c>
      <c r="AT284">
        <v>0.47340661178009802</v>
      </c>
    </row>
    <row r="285" spans="1:46" x14ac:dyDescent="0.2">
      <c r="A285" t="s">
        <v>1370</v>
      </c>
      <c r="B285" t="s">
        <v>1369</v>
      </c>
      <c r="C285" t="s">
        <v>1368</v>
      </c>
      <c r="E285" t="s">
        <v>21</v>
      </c>
      <c r="F285" t="s">
        <v>3</v>
      </c>
      <c r="G285" t="s">
        <v>1367</v>
      </c>
      <c r="H285" t="s">
        <v>20</v>
      </c>
      <c r="I285" t="s">
        <v>19</v>
      </c>
      <c r="J285" t="s">
        <v>1366</v>
      </c>
      <c r="K285" t="s">
        <v>1365</v>
      </c>
      <c r="L285" t="s">
        <v>1364</v>
      </c>
      <c r="M285" t="s">
        <v>17</v>
      </c>
      <c r="N285" t="s">
        <v>1363</v>
      </c>
      <c r="O285" t="s">
        <v>1362</v>
      </c>
      <c r="P285" t="s">
        <v>1361</v>
      </c>
      <c r="Q285" t="s">
        <v>1360</v>
      </c>
      <c r="R285" t="s">
        <v>1359</v>
      </c>
      <c r="T285" t="s">
        <v>1358</v>
      </c>
      <c r="U285" t="s">
        <v>1357</v>
      </c>
      <c r="V285">
        <v>1</v>
      </c>
      <c r="W285" t="s">
        <v>72</v>
      </c>
      <c r="X285">
        <v>283.26459999999997</v>
      </c>
      <c r="Z285">
        <v>1.27</v>
      </c>
      <c r="AA285">
        <v>1.26</v>
      </c>
      <c r="AB285">
        <v>100</v>
      </c>
      <c r="AC285">
        <v>14.3750247697125</v>
      </c>
      <c r="AD285">
        <v>100</v>
      </c>
      <c r="AE285">
        <v>100</v>
      </c>
      <c r="AF285">
        <v>-0.16835578665582501</v>
      </c>
      <c r="AG285">
        <v>0.12903020399967</v>
      </c>
      <c r="AH285">
        <v>0.32145388179620599</v>
      </c>
      <c r="AI285">
        <v>-0.180082537990612</v>
      </c>
      <c r="AJ285">
        <v>0.20575434003131901</v>
      </c>
      <c r="AK285">
        <v>0.98501301233494498</v>
      </c>
      <c r="AL285">
        <v>-0.20218190461149799</v>
      </c>
      <c r="AM285">
        <v>0.47368629966032999</v>
      </c>
      <c r="AN285">
        <v>0.76505185738192005</v>
      </c>
      <c r="AO285">
        <v>9.7565632862693402E-2</v>
      </c>
      <c r="AP285">
        <v>0.39755795058230597</v>
      </c>
      <c r="AQ285">
        <v>0.68792089654809196</v>
      </c>
      <c r="AR285">
        <v>-9.8111765855403196E-2</v>
      </c>
      <c r="AS285" s="1">
        <v>0.11592267264391699</v>
      </c>
      <c r="AT285">
        <v>0.382475126027157</v>
      </c>
    </row>
    <row r="286" spans="1:46" x14ac:dyDescent="0.2">
      <c r="A286" t="s">
        <v>7839</v>
      </c>
      <c r="B286" t="s">
        <v>1</v>
      </c>
      <c r="C286" t="s">
        <v>7842</v>
      </c>
      <c r="F286" t="s">
        <v>3</v>
      </c>
      <c r="G286" t="s">
        <v>7841</v>
      </c>
      <c r="H286" t="s">
        <v>2</v>
      </c>
      <c r="I286" t="s">
        <v>1</v>
      </c>
      <c r="K286" t="s">
        <v>7840</v>
      </c>
      <c r="L286" t="s">
        <v>7839</v>
      </c>
      <c r="T286" t="s">
        <v>7838</v>
      </c>
      <c r="U286" t="s">
        <v>3067</v>
      </c>
      <c r="V286">
        <v>1</v>
      </c>
      <c r="W286" t="s">
        <v>72</v>
      </c>
      <c r="X286">
        <v>280.10270000000003</v>
      </c>
      <c r="Z286">
        <v>14.98</v>
      </c>
      <c r="AA286">
        <v>14.99</v>
      </c>
      <c r="AB286">
        <v>33.604336043360398</v>
      </c>
      <c r="AC286">
        <v>29.7305481446448</v>
      </c>
      <c r="AD286">
        <v>63.157894736842103</v>
      </c>
      <c r="AE286">
        <v>100</v>
      </c>
      <c r="AF286">
        <v>0.17194417028055201</v>
      </c>
      <c r="AG286" s="1">
        <v>0.131546916302582</v>
      </c>
      <c r="AH286" s="1">
        <v>0.32657387736622001</v>
      </c>
      <c r="AI286">
        <v>-4.7479223572186903E-2</v>
      </c>
      <c r="AJ286">
        <v>0.74645330313500602</v>
      </c>
      <c r="AK286">
        <v>0.99309261136193905</v>
      </c>
      <c r="AL286">
        <v>0.109937076621532</v>
      </c>
      <c r="AM286">
        <v>0.70494648618956501</v>
      </c>
      <c r="AN286">
        <v>0.76505185738192005</v>
      </c>
      <c r="AO286">
        <v>0.21040963963006001</v>
      </c>
      <c r="AP286">
        <v>7.4116020926665999E-2</v>
      </c>
      <c r="AQ286">
        <v>0.475000009637839</v>
      </c>
      <c r="AR286">
        <v>5.07457041539979E-2</v>
      </c>
      <c r="AS286">
        <v>0.43106797725485302</v>
      </c>
      <c r="AT286">
        <v>0.53789166887155304</v>
      </c>
    </row>
    <row r="287" spans="1:46" x14ac:dyDescent="0.2">
      <c r="A287" t="s">
        <v>6909</v>
      </c>
      <c r="B287" t="s">
        <v>1369</v>
      </c>
      <c r="C287" t="s">
        <v>6914</v>
      </c>
      <c r="E287" t="s">
        <v>21</v>
      </c>
      <c r="F287" t="s">
        <v>3</v>
      </c>
      <c r="G287" t="s">
        <v>6913</v>
      </c>
      <c r="H287" t="s">
        <v>20</v>
      </c>
      <c r="I287" t="s">
        <v>19</v>
      </c>
      <c r="J287" t="s">
        <v>1366</v>
      </c>
      <c r="K287" t="s">
        <v>6912</v>
      </c>
      <c r="L287" t="s">
        <v>6910</v>
      </c>
      <c r="M287" t="s">
        <v>17</v>
      </c>
      <c r="N287" t="s">
        <v>3685</v>
      </c>
      <c r="O287" t="s">
        <v>1362</v>
      </c>
      <c r="P287" t="s">
        <v>6911</v>
      </c>
      <c r="Q287" t="s">
        <v>6910</v>
      </c>
      <c r="R287" t="s">
        <v>6909</v>
      </c>
      <c r="T287" t="s">
        <v>6908</v>
      </c>
      <c r="U287" t="s">
        <v>6907</v>
      </c>
      <c r="V287">
        <v>1</v>
      </c>
      <c r="W287" t="s">
        <v>72</v>
      </c>
      <c r="X287">
        <v>311.2944</v>
      </c>
      <c r="Z287">
        <v>1.25</v>
      </c>
      <c r="AA287">
        <v>1.26</v>
      </c>
      <c r="AB287">
        <v>76.422764227642304</v>
      </c>
      <c r="AC287">
        <v>14.1142402154897</v>
      </c>
      <c r="AD287">
        <v>100</v>
      </c>
      <c r="AE287">
        <v>100</v>
      </c>
      <c r="AF287">
        <v>-0.16825457329260499</v>
      </c>
      <c r="AG287" s="1">
        <v>0.13248421823738499</v>
      </c>
      <c r="AH287" s="1">
        <v>0.32775078834096599</v>
      </c>
      <c r="AI287">
        <v>-0.23645658257751501</v>
      </c>
      <c r="AJ287">
        <v>9.8449258192740002E-2</v>
      </c>
      <c r="AK287">
        <v>0.98501301233494498</v>
      </c>
      <c r="AL287">
        <v>-0.135135047100756</v>
      </c>
      <c r="AM287" s="1">
        <v>0.635068304542447</v>
      </c>
      <c r="AN287" s="1">
        <v>0.76505185738192005</v>
      </c>
      <c r="AO287">
        <v>7.2773498638179598E-2</v>
      </c>
      <c r="AP287" s="1">
        <v>0.531766623291276</v>
      </c>
      <c r="AQ287" s="1">
        <v>0.74165936245693298</v>
      </c>
      <c r="AR287">
        <v>-0.105654915696725</v>
      </c>
      <c r="AS287">
        <v>9.2854089760286904E-2</v>
      </c>
      <c r="AT287">
        <v>0.36395401508476599</v>
      </c>
    </row>
    <row r="288" spans="1:46" x14ac:dyDescent="0.2">
      <c r="A288" t="s">
        <v>5065</v>
      </c>
      <c r="B288" t="s">
        <v>95</v>
      </c>
      <c r="C288" t="s">
        <v>7624</v>
      </c>
      <c r="D288" t="s">
        <v>32</v>
      </c>
      <c r="F288" t="s">
        <v>3</v>
      </c>
      <c r="G288" t="s">
        <v>7623</v>
      </c>
      <c r="H288" t="s">
        <v>12</v>
      </c>
      <c r="I288" t="s">
        <v>95</v>
      </c>
      <c r="J288" t="s">
        <v>94</v>
      </c>
      <c r="K288" t="s">
        <v>5066</v>
      </c>
      <c r="L288" t="s">
        <v>5065</v>
      </c>
      <c r="T288" t="s">
        <v>7622</v>
      </c>
      <c r="U288" t="s">
        <v>5064</v>
      </c>
      <c r="V288">
        <v>1</v>
      </c>
      <c r="W288" t="s">
        <v>0</v>
      </c>
      <c r="X288" t="s">
        <v>7621</v>
      </c>
      <c r="Z288">
        <v>10.67</v>
      </c>
      <c r="AA288">
        <v>10.84</v>
      </c>
      <c r="AB288">
        <v>92.702702702702695</v>
      </c>
      <c r="AC288">
        <v>11.556409240124299</v>
      </c>
      <c r="AD288">
        <v>100</v>
      </c>
      <c r="AE288">
        <v>100</v>
      </c>
      <c r="AF288">
        <v>0.16030515555664299</v>
      </c>
      <c r="AG288">
        <v>0.13453552119018</v>
      </c>
      <c r="AH288">
        <v>0.33047442109872399</v>
      </c>
      <c r="AI288">
        <v>2.30817699897704E-2</v>
      </c>
      <c r="AJ288">
        <v>0.86714947353849203</v>
      </c>
      <c r="AK288">
        <v>0.99309261136193905</v>
      </c>
      <c r="AL288">
        <v>-8.1873006368703202E-3</v>
      </c>
      <c r="AM288">
        <v>0.976062049718187</v>
      </c>
      <c r="AN288">
        <v>0.78287492332301001</v>
      </c>
      <c r="AO288">
        <v>6.7027693788299897E-2</v>
      </c>
      <c r="AP288">
        <v>0.54763485329613704</v>
      </c>
      <c r="AQ288">
        <v>0.75039631599045797</v>
      </c>
      <c r="AR288">
        <v>5.48496674342882E-2</v>
      </c>
      <c r="AS288">
        <v>0.36474391019170999</v>
      </c>
      <c r="AT288">
        <v>0.499066785796351</v>
      </c>
    </row>
    <row r="289" spans="1:46" x14ac:dyDescent="0.2">
      <c r="A289" t="s">
        <v>7980</v>
      </c>
      <c r="B289" t="s">
        <v>7922</v>
      </c>
      <c r="C289" t="s">
        <v>3213</v>
      </c>
      <c r="E289" t="s">
        <v>21</v>
      </c>
      <c r="F289" t="s">
        <v>139</v>
      </c>
      <c r="G289" t="s">
        <v>3212</v>
      </c>
      <c r="H289" t="s">
        <v>20</v>
      </c>
      <c r="I289" t="s">
        <v>137</v>
      </c>
      <c r="J289" t="s">
        <v>3211</v>
      </c>
      <c r="K289" t="s">
        <v>3210</v>
      </c>
      <c r="L289" t="s">
        <v>3209</v>
      </c>
      <c r="M289" t="s">
        <v>210</v>
      </c>
      <c r="N289" t="s">
        <v>3171</v>
      </c>
      <c r="O289" t="s">
        <v>3170</v>
      </c>
      <c r="P289" t="s">
        <v>3208</v>
      </c>
      <c r="Q289" t="s">
        <v>3207</v>
      </c>
      <c r="R289" t="s">
        <v>3206</v>
      </c>
      <c r="S289" t="s">
        <v>3206</v>
      </c>
      <c r="T289" t="s">
        <v>3205</v>
      </c>
      <c r="U289" t="s">
        <v>3204</v>
      </c>
      <c r="V289">
        <v>1</v>
      </c>
      <c r="W289" t="s">
        <v>23</v>
      </c>
      <c r="X289">
        <v>331.28410000000002</v>
      </c>
      <c r="Z289">
        <v>1.27</v>
      </c>
      <c r="AA289">
        <v>1.28</v>
      </c>
      <c r="AB289">
        <v>100</v>
      </c>
      <c r="AC289">
        <v>10.6866801319507</v>
      </c>
      <c r="AD289">
        <v>100</v>
      </c>
      <c r="AE289">
        <v>100</v>
      </c>
      <c r="AF289">
        <v>-0.16497540919064099</v>
      </c>
      <c r="AG289">
        <v>0.13506110026461099</v>
      </c>
      <c r="AH289">
        <v>0.33047442109872399</v>
      </c>
      <c r="AI289">
        <v>-0.24638366555000599</v>
      </c>
      <c r="AJ289">
        <v>8.0822851334661897E-2</v>
      </c>
      <c r="AK289">
        <v>0.98501301233494498</v>
      </c>
      <c r="AL289">
        <v>-0.34760912317888298</v>
      </c>
      <c r="AM289">
        <v>0.214585472691768</v>
      </c>
      <c r="AN289">
        <v>0.76505185738192005</v>
      </c>
      <c r="AO289">
        <v>0.108298185263667</v>
      </c>
      <c r="AP289">
        <v>0.345148201899592</v>
      </c>
      <c r="AQ289">
        <v>0.66989598658039595</v>
      </c>
      <c r="AR289">
        <v>-0.11702798241692899</v>
      </c>
      <c r="AS289">
        <v>5.8818215921730699E-2</v>
      </c>
      <c r="AT289">
        <v>0.33640800728008202</v>
      </c>
    </row>
    <row r="290" spans="1:46" x14ac:dyDescent="0.2">
      <c r="A290" t="s">
        <v>2335</v>
      </c>
      <c r="B290" t="s">
        <v>2234</v>
      </c>
      <c r="C290" t="s">
        <v>2341</v>
      </c>
      <c r="E290" t="s">
        <v>21</v>
      </c>
      <c r="F290" t="s">
        <v>3</v>
      </c>
      <c r="G290" t="s">
        <v>2340</v>
      </c>
      <c r="H290" t="s">
        <v>20</v>
      </c>
      <c r="I290" t="s">
        <v>1919</v>
      </c>
      <c r="J290" t="s">
        <v>2183</v>
      </c>
      <c r="K290" t="s">
        <v>2339</v>
      </c>
      <c r="L290" t="s">
        <v>2338</v>
      </c>
      <c r="M290" t="s">
        <v>1917</v>
      </c>
      <c r="N290" t="s">
        <v>2181</v>
      </c>
      <c r="O290" t="s">
        <v>2233</v>
      </c>
      <c r="P290" t="s">
        <v>2337</v>
      </c>
      <c r="Q290" t="s">
        <v>2336</v>
      </c>
      <c r="R290" t="s">
        <v>2335</v>
      </c>
      <c r="S290" t="s">
        <v>2334</v>
      </c>
      <c r="T290" t="s">
        <v>2333</v>
      </c>
      <c r="U290" t="s">
        <v>2332</v>
      </c>
      <c r="V290" t="s">
        <v>35</v>
      </c>
      <c r="W290" t="s">
        <v>2331</v>
      </c>
      <c r="X290" t="s">
        <v>2330</v>
      </c>
      <c r="Y290">
        <v>281.2466</v>
      </c>
      <c r="Z290">
        <v>6.99</v>
      </c>
      <c r="AA290">
        <v>6.93</v>
      </c>
      <c r="AB290">
        <v>57.258064516128997</v>
      </c>
      <c r="AC290">
        <v>12.973082538885</v>
      </c>
      <c r="AD290">
        <v>69.465648854961799</v>
      </c>
      <c r="AE290">
        <v>100</v>
      </c>
      <c r="AF290">
        <v>0.162623997924042</v>
      </c>
      <c r="AG290">
        <v>0.135315663498801</v>
      </c>
      <c r="AH290">
        <v>0.33047442109872399</v>
      </c>
      <c r="AI290">
        <v>7.9246256538448107E-2</v>
      </c>
      <c r="AJ290">
        <v>0.57178271042905304</v>
      </c>
      <c r="AK290">
        <v>0.98850564050900402</v>
      </c>
      <c r="AL290">
        <v>0.12884252910003199</v>
      </c>
      <c r="AM290">
        <v>0.64207192915026701</v>
      </c>
      <c r="AN290">
        <v>0.76505185738192005</v>
      </c>
      <c r="AO290">
        <v>6.3422455028383701E-2</v>
      </c>
      <c r="AP290">
        <v>0.57569996171109294</v>
      </c>
      <c r="AQ290">
        <v>0.76628602818575198</v>
      </c>
      <c r="AR290">
        <v>7.3199444994741805E-2</v>
      </c>
      <c r="AS290">
        <v>0.23335107750101999</v>
      </c>
      <c r="AT290">
        <v>0.44366598358117698</v>
      </c>
    </row>
    <row r="291" spans="1:46" x14ac:dyDescent="0.2">
      <c r="A291" t="s">
        <v>6137</v>
      </c>
      <c r="B291" t="s">
        <v>2376</v>
      </c>
      <c r="C291" t="s">
        <v>6142</v>
      </c>
      <c r="E291" t="s">
        <v>21</v>
      </c>
      <c r="F291" t="s">
        <v>3</v>
      </c>
      <c r="G291" t="s">
        <v>6141</v>
      </c>
      <c r="H291" t="s">
        <v>20</v>
      </c>
      <c r="I291" t="s">
        <v>1919</v>
      </c>
      <c r="J291" t="s">
        <v>2398</v>
      </c>
      <c r="K291" t="s">
        <v>6140</v>
      </c>
      <c r="L291" t="s">
        <v>6138</v>
      </c>
      <c r="M291" t="s">
        <v>1917</v>
      </c>
      <c r="N291" t="s">
        <v>2276</v>
      </c>
      <c r="O291" t="s">
        <v>2423</v>
      </c>
      <c r="P291" t="s">
        <v>6139</v>
      </c>
      <c r="Q291" t="s">
        <v>6138</v>
      </c>
      <c r="R291" t="s">
        <v>6137</v>
      </c>
      <c r="S291" t="s">
        <v>6136</v>
      </c>
      <c r="T291" t="s">
        <v>6135</v>
      </c>
      <c r="U291" t="s">
        <v>6134</v>
      </c>
      <c r="V291">
        <v>1</v>
      </c>
      <c r="W291" t="s">
        <v>2371</v>
      </c>
      <c r="X291" t="s">
        <v>6133</v>
      </c>
      <c r="Z291">
        <v>7.0250000000000004</v>
      </c>
      <c r="AA291">
        <v>7.0149999999999997</v>
      </c>
      <c r="AB291">
        <v>53.638814016172503</v>
      </c>
      <c r="AC291">
        <v>18.370361115368802</v>
      </c>
      <c r="AD291">
        <v>96.183206106870202</v>
      </c>
      <c r="AE291">
        <v>100</v>
      </c>
      <c r="AF291">
        <v>-0.16431665592096101</v>
      </c>
      <c r="AG291">
        <v>0.13545349575304699</v>
      </c>
      <c r="AH291">
        <v>0.33047442109872399</v>
      </c>
      <c r="AI291">
        <v>-0.17991020389936899</v>
      </c>
      <c r="AJ291">
        <v>0.202603119428761</v>
      </c>
      <c r="AK291">
        <v>0.98501301233494498</v>
      </c>
      <c r="AL291">
        <v>-0.1953662262718</v>
      </c>
      <c r="AM291">
        <v>0.485326238282698</v>
      </c>
      <c r="AN291">
        <v>0.76505185738192005</v>
      </c>
      <c r="AO291">
        <v>-0.21605332074579101</v>
      </c>
      <c r="AP291">
        <v>5.7175273482775901E-2</v>
      </c>
      <c r="AQ291">
        <v>0.44284818419698602</v>
      </c>
      <c r="AR291">
        <v>-9.6461933223995697E-2</v>
      </c>
      <c r="AS291">
        <v>0.119301007853925</v>
      </c>
      <c r="AT291">
        <v>0.382475126027157</v>
      </c>
    </row>
    <row r="292" spans="1:46" x14ac:dyDescent="0.2">
      <c r="A292" t="s">
        <v>7446</v>
      </c>
      <c r="B292" t="s">
        <v>4784</v>
      </c>
      <c r="C292" t="s">
        <v>7445</v>
      </c>
      <c r="E292" t="s">
        <v>21</v>
      </c>
      <c r="F292" t="s">
        <v>3</v>
      </c>
      <c r="G292" t="s">
        <v>7444</v>
      </c>
      <c r="U292" t="s">
        <v>7443</v>
      </c>
      <c r="V292">
        <v>1</v>
      </c>
      <c r="W292" t="s">
        <v>1629</v>
      </c>
      <c r="X292">
        <v>312.21710000000002</v>
      </c>
      <c r="Z292">
        <v>2.0099999999999998</v>
      </c>
      <c r="AA292">
        <v>2.0099999999999998</v>
      </c>
      <c r="AB292">
        <v>94.054054054054106</v>
      </c>
      <c r="AC292">
        <v>13.037659533749499</v>
      </c>
      <c r="AD292">
        <v>100</v>
      </c>
      <c r="AE292">
        <v>100</v>
      </c>
      <c r="AF292">
        <v>0.157146021154694</v>
      </c>
      <c r="AG292" s="1">
        <v>0.13622592973211201</v>
      </c>
      <c r="AH292" s="1">
        <v>0.33121684983782301</v>
      </c>
      <c r="AI292">
        <v>0.117268850336178</v>
      </c>
      <c r="AJ292">
        <v>0.38713242305916401</v>
      </c>
      <c r="AK292">
        <v>0.98501301233494498</v>
      </c>
      <c r="AL292">
        <v>6.6287762335201797E-2</v>
      </c>
      <c r="AM292" s="1">
        <v>0.80505802803469395</v>
      </c>
      <c r="AN292" s="1">
        <v>0.76891444539440201</v>
      </c>
      <c r="AO292">
        <v>8.3789935222300202E-2</v>
      </c>
      <c r="AP292" s="1">
        <v>0.44489893395779201</v>
      </c>
      <c r="AQ292" s="1">
        <v>0.69843398350209895</v>
      </c>
      <c r="AR292">
        <v>7.5716689010922295E-2</v>
      </c>
      <c r="AS292">
        <v>0.20286251697273999</v>
      </c>
      <c r="AT292">
        <v>0.43100349896627999</v>
      </c>
    </row>
    <row r="293" spans="1:46" x14ac:dyDescent="0.2">
      <c r="A293" t="s">
        <v>2865</v>
      </c>
      <c r="B293" t="s">
        <v>2513</v>
      </c>
      <c r="C293" t="s">
        <v>2871</v>
      </c>
      <c r="E293" t="s">
        <v>21</v>
      </c>
      <c r="F293" t="s">
        <v>3</v>
      </c>
      <c r="G293" t="s">
        <v>2870</v>
      </c>
      <c r="H293" t="s">
        <v>20</v>
      </c>
      <c r="I293" t="s">
        <v>1919</v>
      </c>
      <c r="J293" t="s">
        <v>2398</v>
      </c>
      <c r="K293" t="s">
        <v>2869</v>
      </c>
      <c r="L293" t="s">
        <v>2868</v>
      </c>
      <c r="M293" t="s">
        <v>1917</v>
      </c>
      <c r="N293" t="s">
        <v>2276</v>
      </c>
      <c r="O293" t="s">
        <v>2275</v>
      </c>
      <c r="P293" t="s">
        <v>2867</v>
      </c>
      <c r="Q293" t="s">
        <v>2866</v>
      </c>
      <c r="R293" t="s">
        <v>2865</v>
      </c>
      <c r="S293" t="s">
        <v>2864</v>
      </c>
      <c r="T293" t="s">
        <v>2863</v>
      </c>
      <c r="U293" t="s">
        <v>2332</v>
      </c>
      <c r="V293" t="s">
        <v>35</v>
      </c>
      <c r="W293" t="s">
        <v>2471</v>
      </c>
      <c r="X293" t="s">
        <v>2862</v>
      </c>
      <c r="Y293" t="s">
        <v>2861</v>
      </c>
      <c r="Z293">
        <v>6.07</v>
      </c>
      <c r="AA293">
        <v>6.06</v>
      </c>
      <c r="AB293">
        <v>90.053763440860195</v>
      </c>
      <c r="AC293">
        <v>17.837752508278399</v>
      </c>
      <c r="AD293">
        <v>100</v>
      </c>
      <c r="AE293">
        <v>100</v>
      </c>
      <c r="AF293">
        <v>0.17004841194926201</v>
      </c>
      <c r="AG293" s="1">
        <v>0.13700003007037401</v>
      </c>
      <c r="AH293" s="1">
        <v>0.33195823112397699</v>
      </c>
      <c r="AI293">
        <v>7.4106807557343904E-2</v>
      </c>
      <c r="AJ293">
        <v>0.61465343885026302</v>
      </c>
      <c r="AK293">
        <v>0.99309261136193905</v>
      </c>
      <c r="AL293">
        <v>0.34612170739757903</v>
      </c>
      <c r="AM293">
        <v>0.23299864436228901</v>
      </c>
      <c r="AN293">
        <v>0.76505185738192005</v>
      </c>
      <c r="AO293">
        <v>9.9834793950906706E-2</v>
      </c>
      <c r="AP293">
        <v>0.40102784177063</v>
      </c>
      <c r="AQ293">
        <v>0.68940960141368401</v>
      </c>
      <c r="AR293">
        <v>8.52918913537212E-2</v>
      </c>
      <c r="AS293">
        <v>0.18567431450025701</v>
      </c>
      <c r="AT293">
        <v>0.42465072154139999</v>
      </c>
    </row>
    <row r="294" spans="1:46" x14ac:dyDescent="0.2">
      <c r="A294" t="s">
        <v>3956</v>
      </c>
      <c r="B294" t="s">
        <v>3966</v>
      </c>
      <c r="C294" t="s">
        <v>3965</v>
      </c>
      <c r="E294" t="s">
        <v>21</v>
      </c>
      <c r="F294" t="s">
        <v>3</v>
      </c>
      <c r="G294" t="s">
        <v>3964</v>
      </c>
      <c r="H294" t="s">
        <v>20</v>
      </c>
      <c r="I294" t="s">
        <v>1573</v>
      </c>
      <c r="J294" t="s">
        <v>3963</v>
      </c>
      <c r="K294" t="s">
        <v>3962</v>
      </c>
      <c r="L294" t="s">
        <v>3961</v>
      </c>
      <c r="M294" t="s">
        <v>1569</v>
      </c>
      <c r="N294" t="s">
        <v>3960</v>
      </c>
      <c r="O294" t="s">
        <v>3959</v>
      </c>
      <c r="P294" t="s">
        <v>3958</v>
      </c>
      <c r="Q294" t="s">
        <v>3957</v>
      </c>
      <c r="R294" t="s">
        <v>3956</v>
      </c>
      <c r="S294" t="s">
        <v>3955</v>
      </c>
      <c r="T294" t="s">
        <v>3954</v>
      </c>
      <c r="U294" t="s">
        <v>3953</v>
      </c>
      <c r="V294" t="s">
        <v>65</v>
      </c>
      <c r="W294" t="s">
        <v>2371</v>
      </c>
      <c r="X294" t="s">
        <v>3952</v>
      </c>
      <c r="Y294">
        <v>179.05350000000001</v>
      </c>
      <c r="Z294">
        <v>5.41</v>
      </c>
      <c r="AA294">
        <v>5.4050000000000002</v>
      </c>
      <c r="AB294">
        <v>65.591397849462396</v>
      </c>
      <c r="AC294">
        <v>26.363160472906799</v>
      </c>
      <c r="AD294">
        <v>96.183206106870202</v>
      </c>
      <c r="AE294">
        <v>100</v>
      </c>
      <c r="AF294">
        <v>-0.153174855340767</v>
      </c>
      <c r="AG294" s="1">
        <v>0.137648044455603</v>
      </c>
      <c r="AH294" s="1">
        <v>0.33239008164079398</v>
      </c>
      <c r="AI294">
        <v>-0.17604560398323599</v>
      </c>
      <c r="AJ294">
        <v>0.18332047118970299</v>
      </c>
      <c r="AK294">
        <v>0.98501301233494498</v>
      </c>
      <c r="AL294">
        <v>-0.171191957117659</v>
      </c>
      <c r="AM294" s="1">
        <v>0.51428778469923897</v>
      </c>
      <c r="AN294" s="1">
        <v>0.76505185738192005</v>
      </c>
      <c r="AO294">
        <v>-8.4178661414421097E-2</v>
      </c>
      <c r="AP294" s="1">
        <v>0.43266661504696802</v>
      </c>
      <c r="AQ294" s="1">
        <v>0.69534308734554395</v>
      </c>
      <c r="AR294">
        <v>-9.0990981995544201E-2</v>
      </c>
      <c r="AS294">
        <v>0.116958001010822</v>
      </c>
      <c r="AT294">
        <v>0.382475126027157</v>
      </c>
    </row>
    <row r="295" spans="1:46" x14ac:dyDescent="0.2">
      <c r="A295" t="s">
        <v>1742</v>
      </c>
      <c r="B295" t="s">
        <v>1638</v>
      </c>
      <c r="C295" t="s">
        <v>1741</v>
      </c>
      <c r="E295" t="s">
        <v>21</v>
      </c>
      <c r="F295" t="s">
        <v>3</v>
      </c>
      <c r="G295" t="s">
        <v>1740</v>
      </c>
      <c r="H295" t="s">
        <v>20</v>
      </c>
      <c r="I295" t="s">
        <v>1573</v>
      </c>
      <c r="J295" t="s">
        <v>1572</v>
      </c>
      <c r="K295" t="s">
        <v>1739</v>
      </c>
      <c r="L295" t="s">
        <v>1738</v>
      </c>
      <c r="M295" t="s">
        <v>1737</v>
      </c>
      <c r="N295" t="s">
        <v>1736</v>
      </c>
      <c r="O295" t="s">
        <v>1735</v>
      </c>
      <c r="P295" t="s">
        <v>1734</v>
      </c>
      <c r="Q295" t="s">
        <v>1733</v>
      </c>
      <c r="R295" t="s">
        <v>1732</v>
      </c>
      <c r="S295" t="s">
        <v>1731</v>
      </c>
      <c r="T295" t="s">
        <v>1730</v>
      </c>
      <c r="U295" t="s">
        <v>1729</v>
      </c>
      <c r="V295" t="s">
        <v>65</v>
      </c>
      <c r="W295" t="s">
        <v>1728</v>
      </c>
      <c r="X295" t="s">
        <v>1727</v>
      </c>
      <c r="Y295">
        <v>741.58950000000004</v>
      </c>
      <c r="Z295">
        <v>6.28</v>
      </c>
      <c r="AA295">
        <v>6.29</v>
      </c>
      <c r="AB295">
        <v>69.086021505376394</v>
      </c>
      <c r="AC295">
        <v>25.057255971678799</v>
      </c>
      <c r="AD295">
        <v>100</v>
      </c>
      <c r="AE295">
        <v>100</v>
      </c>
      <c r="AF295">
        <v>-0.167015265521436</v>
      </c>
      <c r="AG295">
        <v>0.139381296258135</v>
      </c>
      <c r="AH295">
        <v>0.33503773092804001</v>
      </c>
      <c r="AI295">
        <v>-0.27876991223903902</v>
      </c>
      <c r="AJ295">
        <v>5.3170261782937697E-2</v>
      </c>
      <c r="AK295">
        <v>0.98501301233494498</v>
      </c>
      <c r="AL295">
        <v>-4.5835297090430098E-2</v>
      </c>
      <c r="AM295">
        <v>0.87344022470617999</v>
      </c>
      <c r="AN295">
        <v>0.76910450496104299</v>
      </c>
      <c r="AO295">
        <v>-0.29426792076018699</v>
      </c>
      <c r="AP295">
        <v>1.1036356903588399E-2</v>
      </c>
      <c r="AQ295">
        <v>0.30950213947095001</v>
      </c>
      <c r="AR295">
        <v>-0.109022858286266</v>
      </c>
      <c r="AS295">
        <v>8.5919517258288697E-2</v>
      </c>
      <c r="AT295">
        <v>0.363248943435792</v>
      </c>
    </row>
    <row r="296" spans="1:46" x14ac:dyDescent="0.2">
      <c r="A296" t="s">
        <v>2323</v>
      </c>
      <c r="B296" t="s">
        <v>2234</v>
      </c>
      <c r="C296" t="s">
        <v>2329</v>
      </c>
      <c r="E296" t="s">
        <v>21</v>
      </c>
      <c r="F296" t="s">
        <v>3</v>
      </c>
      <c r="G296" t="s">
        <v>2328</v>
      </c>
      <c r="H296" t="s">
        <v>20</v>
      </c>
      <c r="I296" t="s">
        <v>1919</v>
      </c>
      <c r="J296" t="s">
        <v>2183</v>
      </c>
      <c r="K296" t="s">
        <v>2327</v>
      </c>
      <c r="L296" t="s">
        <v>2326</v>
      </c>
      <c r="M296" t="s">
        <v>1917</v>
      </c>
      <c r="N296" t="s">
        <v>2181</v>
      </c>
      <c r="O296" t="s">
        <v>2233</v>
      </c>
      <c r="P296" t="s">
        <v>2325</v>
      </c>
      <c r="Q296" t="s">
        <v>2324</v>
      </c>
      <c r="R296" t="s">
        <v>2323</v>
      </c>
      <c r="S296" t="s">
        <v>2322</v>
      </c>
      <c r="T296" t="s">
        <v>2321</v>
      </c>
      <c r="U296" t="s">
        <v>2320</v>
      </c>
      <c r="V296">
        <v>2</v>
      </c>
      <c r="W296" t="s">
        <v>1914</v>
      </c>
      <c r="X296" t="s">
        <v>2319</v>
      </c>
      <c r="Y296" t="s">
        <v>2318</v>
      </c>
      <c r="Z296">
        <v>6.55</v>
      </c>
      <c r="AA296">
        <v>6.51</v>
      </c>
      <c r="AB296">
        <v>98.655913978494596</v>
      </c>
      <c r="AC296">
        <v>18.6641421676443</v>
      </c>
      <c r="AD296">
        <v>96.183206106870202</v>
      </c>
      <c r="AE296">
        <v>100</v>
      </c>
      <c r="AF296">
        <v>0.16959599049784399</v>
      </c>
      <c r="AG296" s="1">
        <v>0.13969153962088801</v>
      </c>
      <c r="AH296" s="1">
        <v>0.33503773092804001</v>
      </c>
      <c r="AI296">
        <v>-2.5118078712583598E-2</v>
      </c>
      <c r="AJ296">
        <v>0.865130420580696</v>
      </c>
      <c r="AK296">
        <v>0.99309261136193905</v>
      </c>
      <c r="AL296">
        <v>0.132577718683937</v>
      </c>
      <c r="AM296">
        <v>0.65012625938236401</v>
      </c>
      <c r="AN296">
        <v>0.76505185738192005</v>
      </c>
      <c r="AO296">
        <v>9.2931211651027398E-2</v>
      </c>
      <c r="AP296">
        <v>0.436372469200977</v>
      </c>
      <c r="AQ296">
        <v>0.69534308734554395</v>
      </c>
      <c r="AR296">
        <v>5.54383345667262E-2</v>
      </c>
      <c r="AS296">
        <v>0.39280460786947402</v>
      </c>
      <c r="AT296">
        <v>0.51100741990176601</v>
      </c>
    </row>
    <row r="297" spans="1:46" x14ac:dyDescent="0.2">
      <c r="A297" t="s">
        <v>3763</v>
      </c>
      <c r="B297" t="s">
        <v>1338</v>
      </c>
      <c r="C297" t="s">
        <v>3762</v>
      </c>
      <c r="F297" t="s">
        <v>3</v>
      </c>
      <c r="G297" t="s">
        <v>3761</v>
      </c>
      <c r="T297" t="s">
        <v>3760</v>
      </c>
      <c r="U297" t="s">
        <v>3759</v>
      </c>
      <c r="V297">
        <v>2</v>
      </c>
      <c r="W297" t="s">
        <v>2999</v>
      </c>
      <c r="X297">
        <v>197.12780000000001</v>
      </c>
      <c r="Y297">
        <v>70.063999999999993</v>
      </c>
      <c r="Z297">
        <v>9.7799999999999994</v>
      </c>
      <c r="AA297">
        <v>9.7799999999999994</v>
      </c>
      <c r="AB297">
        <v>29.459459459459499</v>
      </c>
      <c r="AC297">
        <v>20.363709241972799</v>
      </c>
      <c r="AD297">
        <v>32.330827067669198</v>
      </c>
      <c r="AE297">
        <v>100</v>
      </c>
      <c r="AF297">
        <v>-0.16804165506195801</v>
      </c>
      <c r="AG297">
        <v>0.14160623524042501</v>
      </c>
      <c r="AH297">
        <v>0.33848255953474299</v>
      </c>
      <c r="AI297">
        <v>-9.0138094211715494E-2</v>
      </c>
      <c r="AJ297">
        <v>0.54003956648255702</v>
      </c>
      <c r="AK297">
        <v>0.98501301233494498</v>
      </c>
      <c r="AL297">
        <v>-0.35197762782937497</v>
      </c>
      <c r="AM297">
        <v>0.22496681917237801</v>
      </c>
      <c r="AN297">
        <v>0.76505185738192005</v>
      </c>
      <c r="AO297">
        <v>9.1898749385912901E-2</v>
      </c>
      <c r="AP297">
        <v>0.43946707563516801</v>
      </c>
      <c r="AQ297">
        <v>0.69534308734554395</v>
      </c>
      <c r="AR297">
        <v>-8.8041215734344994E-2</v>
      </c>
      <c r="AS297">
        <v>0.17161671091407399</v>
      </c>
      <c r="AT297">
        <v>0.41309573782380898</v>
      </c>
    </row>
    <row r="298" spans="1:46" x14ac:dyDescent="0.2">
      <c r="A298" t="s">
        <v>6752</v>
      </c>
      <c r="B298" t="s">
        <v>1369</v>
      </c>
      <c r="C298" t="s">
        <v>6757</v>
      </c>
      <c r="E298" t="s">
        <v>21</v>
      </c>
      <c r="F298" t="s">
        <v>3</v>
      </c>
      <c r="G298" t="s">
        <v>6756</v>
      </c>
      <c r="H298" t="s">
        <v>20</v>
      </c>
      <c r="I298" t="s">
        <v>19</v>
      </c>
      <c r="J298" t="s">
        <v>1366</v>
      </c>
      <c r="K298" t="s">
        <v>6755</v>
      </c>
      <c r="L298" t="s">
        <v>6753</v>
      </c>
      <c r="M298" t="s">
        <v>17</v>
      </c>
      <c r="N298" t="s">
        <v>3685</v>
      </c>
      <c r="O298" t="s">
        <v>1362</v>
      </c>
      <c r="P298" t="s">
        <v>6754</v>
      </c>
      <c r="Q298" t="s">
        <v>6753</v>
      </c>
      <c r="R298" t="s">
        <v>6752</v>
      </c>
      <c r="T298" t="s">
        <v>6751</v>
      </c>
      <c r="U298" t="s">
        <v>6750</v>
      </c>
      <c r="V298">
        <v>1</v>
      </c>
      <c r="W298" t="s">
        <v>72</v>
      </c>
      <c r="X298">
        <v>101.0609</v>
      </c>
      <c r="Z298">
        <v>4.3</v>
      </c>
      <c r="AA298">
        <v>4.37</v>
      </c>
      <c r="AB298">
        <v>55.284552845528502</v>
      </c>
      <c r="AC298">
        <v>19.2356120886806</v>
      </c>
      <c r="AD298">
        <v>69.172932330827095</v>
      </c>
      <c r="AE298">
        <v>100</v>
      </c>
      <c r="AF298">
        <v>0.15120242121907501</v>
      </c>
      <c r="AG298" s="1">
        <v>0.14232208810685101</v>
      </c>
      <c r="AH298" s="1">
        <v>0.33904823535592998</v>
      </c>
      <c r="AI298">
        <v>3.1967085628346797E-2</v>
      </c>
      <c r="AJ298">
        <v>0.809639692715722</v>
      </c>
      <c r="AK298">
        <v>0.99309261136193905</v>
      </c>
      <c r="AL298">
        <v>7.3312600018944199E-2</v>
      </c>
      <c r="AM298" s="1">
        <v>0.77992971143424605</v>
      </c>
      <c r="AN298" s="1">
        <v>0.76505185738192005</v>
      </c>
      <c r="AO298">
        <v>1.8687419460963899E-2</v>
      </c>
      <c r="AP298" s="1">
        <v>0.86174264671483902</v>
      </c>
      <c r="AQ298" s="1">
        <v>0.82581230042524401</v>
      </c>
      <c r="AR298">
        <v>5.7706819980656E-2</v>
      </c>
      <c r="AS298">
        <v>0.32127649659882701</v>
      </c>
      <c r="AT298">
        <v>0.47840696741401001</v>
      </c>
    </row>
    <row r="299" spans="1:46" x14ac:dyDescent="0.2">
      <c r="A299" t="s">
        <v>4618</v>
      </c>
      <c r="B299" t="s">
        <v>28</v>
      </c>
      <c r="C299" t="s">
        <v>4621</v>
      </c>
      <c r="F299" t="s">
        <v>3</v>
      </c>
      <c r="G299" t="s">
        <v>4620</v>
      </c>
      <c r="H299" t="s">
        <v>30</v>
      </c>
      <c r="I299" t="s">
        <v>29</v>
      </c>
      <c r="J299" t="s">
        <v>28</v>
      </c>
      <c r="K299" t="s">
        <v>4619</v>
      </c>
      <c r="L299" t="s">
        <v>4618</v>
      </c>
      <c r="T299" t="s">
        <v>4617</v>
      </c>
      <c r="U299" t="s">
        <v>4616</v>
      </c>
      <c r="V299">
        <v>1</v>
      </c>
      <c r="W299" t="s">
        <v>0</v>
      </c>
      <c r="X299" t="s">
        <v>4615</v>
      </c>
      <c r="Z299">
        <v>13.46</v>
      </c>
      <c r="AA299">
        <v>13.44</v>
      </c>
      <c r="AB299">
        <v>67.837837837837796</v>
      </c>
      <c r="AC299">
        <v>13.0663979261665</v>
      </c>
      <c r="AD299">
        <v>100</v>
      </c>
      <c r="AE299">
        <v>100</v>
      </c>
      <c r="AF299">
        <v>0.165701778194217</v>
      </c>
      <c r="AG299">
        <v>0.143490585004034</v>
      </c>
      <c r="AH299">
        <v>0.33968045912064099</v>
      </c>
      <c r="AI299">
        <v>-3.7615671765136E-2</v>
      </c>
      <c r="AJ299">
        <v>0.79647510359476803</v>
      </c>
      <c r="AK299">
        <v>0.99309261136193905</v>
      </c>
      <c r="AL299">
        <v>2.36971774814108E-2</v>
      </c>
      <c r="AM299">
        <v>0.93451975922110597</v>
      </c>
      <c r="AN299">
        <v>0.77420330234964196</v>
      </c>
      <c r="AO299">
        <v>0.120463244168586</v>
      </c>
      <c r="AP299">
        <v>0.30580063565507598</v>
      </c>
      <c r="AQ299">
        <v>0.65415425388783799</v>
      </c>
      <c r="AR299">
        <v>4.6412735177150201E-2</v>
      </c>
      <c r="AS299">
        <v>0.46846365880448398</v>
      </c>
      <c r="AT299">
        <v>0.56248583348082803</v>
      </c>
    </row>
    <row r="300" spans="1:46" x14ac:dyDescent="0.2">
      <c r="A300" t="s">
        <v>3355</v>
      </c>
      <c r="B300" t="s">
        <v>3354</v>
      </c>
      <c r="C300" t="s">
        <v>3353</v>
      </c>
      <c r="E300" t="s">
        <v>21</v>
      </c>
      <c r="F300" t="s">
        <v>3</v>
      </c>
      <c r="G300" t="s">
        <v>3352</v>
      </c>
      <c r="T300" t="s">
        <v>3351</v>
      </c>
      <c r="U300" t="s">
        <v>3350</v>
      </c>
      <c r="V300">
        <v>1</v>
      </c>
      <c r="W300" t="s">
        <v>72</v>
      </c>
      <c r="X300">
        <v>436.28109999999998</v>
      </c>
      <c r="Z300">
        <v>8.83</v>
      </c>
      <c r="AA300">
        <v>8.81</v>
      </c>
      <c r="AB300">
        <v>32.791327913279098</v>
      </c>
      <c r="AC300">
        <v>24.687886537800001</v>
      </c>
      <c r="AD300">
        <v>56.390977443609003</v>
      </c>
      <c r="AE300">
        <v>100</v>
      </c>
      <c r="AF300">
        <v>-0.15624584445686401</v>
      </c>
      <c r="AG300" s="1">
        <v>0.143547661348669</v>
      </c>
      <c r="AH300" s="1">
        <v>0.33968045912064099</v>
      </c>
      <c r="AI300">
        <v>-9.4224708502770593E-2</v>
      </c>
      <c r="AJ300">
        <v>0.492871504793717</v>
      </c>
      <c r="AK300">
        <v>0.98501301233494498</v>
      </c>
      <c r="AL300">
        <v>-0.44681443761135498</v>
      </c>
      <c r="AM300" s="1">
        <v>9.8139666803854705E-2</v>
      </c>
      <c r="AN300" s="1">
        <v>0.76505185738192005</v>
      </c>
      <c r="AO300">
        <v>8.3672948472364506E-2</v>
      </c>
      <c r="AP300">
        <v>0.45124229316202702</v>
      </c>
      <c r="AQ300">
        <v>0.70331917052887705</v>
      </c>
      <c r="AR300">
        <v>-8.9777045621210305E-2</v>
      </c>
      <c r="AS300">
        <v>0.135338504445285</v>
      </c>
      <c r="AT300">
        <v>0.38803942639209699</v>
      </c>
    </row>
    <row r="301" spans="1:46" x14ac:dyDescent="0.2">
      <c r="A301" t="s">
        <v>4278</v>
      </c>
      <c r="B301" t="s">
        <v>4162</v>
      </c>
      <c r="C301" t="s">
        <v>4285</v>
      </c>
      <c r="E301" t="s">
        <v>21</v>
      </c>
      <c r="F301" t="s">
        <v>3</v>
      </c>
      <c r="G301" t="s">
        <v>4284</v>
      </c>
      <c r="H301" t="s">
        <v>20</v>
      </c>
      <c r="I301" t="s">
        <v>19</v>
      </c>
      <c r="J301" t="s">
        <v>3664</v>
      </c>
      <c r="K301" t="s">
        <v>4283</v>
      </c>
      <c r="L301" t="s">
        <v>4282</v>
      </c>
      <c r="M301" t="s">
        <v>17</v>
      </c>
      <c r="N301" t="s">
        <v>3666</v>
      </c>
      <c r="O301" t="s">
        <v>4281</v>
      </c>
      <c r="P301" t="s">
        <v>4280</v>
      </c>
      <c r="Q301" t="s">
        <v>4279</v>
      </c>
      <c r="R301" t="s">
        <v>4278</v>
      </c>
      <c r="T301" t="s">
        <v>4277</v>
      </c>
      <c r="U301" t="s">
        <v>4276</v>
      </c>
      <c r="V301">
        <v>1</v>
      </c>
      <c r="W301" t="s">
        <v>1374</v>
      </c>
      <c r="X301">
        <v>339.24930000000001</v>
      </c>
      <c r="Z301">
        <v>3.28</v>
      </c>
      <c r="AA301">
        <v>3.27</v>
      </c>
      <c r="AB301">
        <v>100</v>
      </c>
      <c r="AC301">
        <v>13.7347690459764</v>
      </c>
      <c r="AD301">
        <v>100</v>
      </c>
      <c r="AE301">
        <v>100</v>
      </c>
      <c r="AF301">
        <v>-0.16519890810049201</v>
      </c>
      <c r="AG301">
        <v>0.145174285883888</v>
      </c>
      <c r="AH301">
        <v>0.342384483263944</v>
      </c>
      <c r="AI301">
        <v>-0.13315591081956499</v>
      </c>
      <c r="AJ301">
        <v>0.360858153365196</v>
      </c>
      <c r="AK301">
        <v>0.98501301233494498</v>
      </c>
      <c r="AL301">
        <v>0.15671697158380701</v>
      </c>
      <c r="AM301">
        <v>0.58703491908638095</v>
      </c>
      <c r="AN301">
        <v>0.76505185738192005</v>
      </c>
      <c r="AO301">
        <v>8.8786905289789497E-2</v>
      </c>
      <c r="AP301">
        <v>0.45142649137899599</v>
      </c>
      <c r="AQ301">
        <v>0.70331917052887705</v>
      </c>
      <c r="AR301">
        <v>-7.0321364832393901E-2</v>
      </c>
      <c r="AS301">
        <v>0.27172324114020402</v>
      </c>
      <c r="AT301">
        <v>0.45198804525569802</v>
      </c>
    </row>
    <row r="302" spans="1:46" x14ac:dyDescent="0.2">
      <c r="A302" t="s">
        <v>7981</v>
      </c>
      <c r="B302" t="s">
        <v>7867</v>
      </c>
      <c r="C302" t="s">
        <v>319</v>
      </c>
      <c r="E302" t="s">
        <v>21</v>
      </c>
      <c r="F302" t="s">
        <v>139</v>
      </c>
      <c r="G302" t="s">
        <v>318</v>
      </c>
      <c r="H302" t="s">
        <v>20</v>
      </c>
      <c r="I302" t="s">
        <v>137</v>
      </c>
      <c r="J302" t="s">
        <v>136</v>
      </c>
      <c r="K302" t="s">
        <v>317</v>
      </c>
      <c r="L302" t="s">
        <v>316</v>
      </c>
      <c r="T302" t="s">
        <v>315</v>
      </c>
      <c r="U302" t="s">
        <v>314</v>
      </c>
      <c r="V302">
        <v>1</v>
      </c>
      <c r="W302" t="s">
        <v>194</v>
      </c>
      <c r="X302" t="s">
        <v>313</v>
      </c>
      <c r="Z302">
        <v>10.1</v>
      </c>
      <c r="AA302">
        <v>10.08</v>
      </c>
      <c r="AB302">
        <v>77.956989247311796</v>
      </c>
      <c r="AC302">
        <v>9.9507014984808499</v>
      </c>
      <c r="AD302">
        <v>97.709923664122101</v>
      </c>
      <c r="AE302">
        <v>100</v>
      </c>
      <c r="AF302">
        <v>0.15829361195456501</v>
      </c>
      <c r="AG302">
        <v>0.148185485780639</v>
      </c>
      <c r="AH302">
        <v>0.34832512633649798</v>
      </c>
      <c r="AI302">
        <v>9.8103374775945398E-2</v>
      </c>
      <c r="AJ302">
        <v>0.48593501550645901</v>
      </c>
      <c r="AK302">
        <v>0.98501301233494498</v>
      </c>
      <c r="AL302">
        <v>0.10159513841883901</v>
      </c>
      <c r="AM302">
        <v>0.71540142241847804</v>
      </c>
      <c r="AN302">
        <v>0.76505185738192005</v>
      </c>
      <c r="AO302">
        <v>-5.2060170889453798E-2</v>
      </c>
      <c r="AP302">
        <v>0.64766549544348695</v>
      </c>
      <c r="AQ302">
        <v>0.78537184576007402</v>
      </c>
      <c r="AR302">
        <v>7.4123078701041997E-2</v>
      </c>
      <c r="AS302">
        <v>0.229797452452496</v>
      </c>
      <c r="AT302">
        <v>0.44366598358117698</v>
      </c>
    </row>
    <row r="303" spans="1:46" x14ac:dyDescent="0.2">
      <c r="A303" t="s">
        <v>3549</v>
      </c>
      <c r="B303" t="s">
        <v>3487</v>
      </c>
      <c r="C303" t="s">
        <v>3555</v>
      </c>
      <c r="E303" t="s">
        <v>21</v>
      </c>
      <c r="F303" t="s">
        <v>3</v>
      </c>
      <c r="G303" t="s">
        <v>3554</v>
      </c>
      <c r="H303" t="s">
        <v>20</v>
      </c>
      <c r="I303" t="s">
        <v>1919</v>
      </c>
      <c r="J303" t="s">
        <v>2398</v>
      </c>
      <c r="K303" t="s">
        <v>3553</v>
      </c>
      <c r="L303" t="s">
        <v>3552</v>
      </c>
      <c r="M303" t="s">
        <v>1917</v>
      </c>
      <c r="N303" t="s">
        <v>2276</v>
      </c>
      <c r="O303" t="s">
        <v>3486</v>
      </c>
      <c r="P303" t="s">
        <v>3551</v>
      </c>
      <c r="Q303" t="s">
        <v>3550</v>
      </c>
      <c r="R303" t="s">
        <v>3549</v>
      </c>
      <c r="S303" t="s">
        <v>3549</v>
      </c>
      <c r="T303" t="s">
        <v>3548</v>
      </c>
      <c r="U303" t="s">
        <v>3547</v>
      </c>
      <c r="V303" t="s">
        <v>35</v>
      </c>
      <c r="W303" t="s">
        <v>3546</v>
      </c>
      <c r="X303" t="s">
        <v>3545</v>
      </c>
      <c r="Y303">
        <v>506.32029999999997</v>
      </c>
      <c r="Z303">
        <v>2.96</v>
      </c>
      <c r="AA303">
        <v>2.98</v>
      </c>
      <c r="AB303">
        <v>80.645161290322605</v>
      </c>
      <c r="AC303">
        <v>16.666902746442499</v>
      </c>
      <c r="AD303">
        <v>100</v>
      </c>
      <c r="AE303">
        <v>100</v>
      </c>
      <c r="AF303">
        <v>-0.15670326179169899</v>
      </c>
      <c r="AG303" s="1">
        <v>0.14961216338609301</v>
      </c>
      <c r="AH303" s="1">
        <v>0.349805748546415</v>
      </c>
      <c r="AI303">
        <v>-4.5502337052332503E-2</v>
      </c>
      <c r="AJ303">
        <v>0.74516443044596203</v>
      </c>
      <c r="AK303">
        <v>0.99309261136193905</v>
      </c>
      <c r="AL303">
        <v>-0.100867018863425</v>
      </c>
      <c r="AM303" s="1">
        <v>0.71555644396185203</v>
      </c>
      <c r="AN303" s="1">
        <v>0.76505185738192005</v>
      </c>
      <c r="AO303">
        <v>-0.14659042750590801</v>
      </c>
      <c r="AP303" s="1">
        <v>0.19352679819108001</v>
      </c>
      <c r="AQ303" s="1">
        <v>0.59705731641207105</v>
      </c>
      <c r="AR303">
        <v>-6.3424855785067499E-2</v>
      </c>
      <c r="AS303">
        <v>0.301409814999688</v>
      </c>
      <c r="AT303">
        <v>0.46931809436340899</v>
      </c>
    </row>
    <row r="304" spans="1:46" x14ac:dyDescent="0.2">
      <c r="A304" t="s">
        <v>7982</v>
      </c>
      <c r="B304" t="s">
        <v>7922</v>
      </c>
      <c r="C304" t="s">
        <v>3189</v>
      </c>
      <c r="E304" t="s">
        <v>21</v>
      </c>
      <c r="F304" t="s">
        <v>139</v>
      </c>
      <c r="G304" t="s">
        <v>3188</v>
      </c>
      <c r="H304" t="s">
        <v>20</v>
      </c>
      <c r="I304" t="s">
        <v>19</v>
      </c>
      <c r="J304" t="s">
        <v>3178</v>
      </c>
      <c r="K304" t="s">
        <v>3187</v>
      </c>
      <c r="L304" t="s">
        <v>3186</v>
      </c>
      <c r="M304" t="s">
        <v>210</v>
      </c>
      <c r="N304" t="s">
        <v>3171</v>
      </c>
      <c r="O304" t="s">
        <v>3170</v>
      </c>
      <c r="P304" t="s">
        <v>3185</v>
      </c>
      <c r="Q304" t="s">
        <v>3184</v>
      </c>
      <c r="R304" t="s">
        <v>3183</v>
      </c>
      <c r="S304" t="s">
        <v>3183</v>
      </c>
      <c r="T304" t="s">
        <v>3182</v>
      </c>
      <c r="U304" t="s">
        <v>3181</v>
      </c>
      <c r="V304">
        <v>1</v>
      </c>
      <c r="W304" t="s">
        <v>23</v>
      </c>
      <c r="X304">
        <v>355.28379999999999</v>
      </c>
      <c r="Z304">
        <v>1.29</v>
      </c>
      <c r="AA304">
        <v>1.3</v>
      </c>
      <c r="AB304">
        <v>100</v>
      </c>
      <c r="AC304">
        <v>7.8518747034068301</v>
      </c>
      <c r="AD304">
        <v>100</v>
      </c>
      <c r="AE304">
        <v>100</v>
      </c>
      <c r="AF304">
        <v>-0.15957122747285399</v>
      </c>
      <c r="AG304">
        <v>0.15009454595917399</v>
      </c>
      <c r="AH304">
        <v>0.349805748546415</v>
      </c>
      <c r="AI304">
        <v>-0.25199836674392601</v>
      </c>
      <c r="AJ304">
        <v>7.5207616662996898E-2</v>
      </c>
      <c r="AK304">
        <v>0.98501301233494498</v>
      </c>
      <c r="AL304">
        <v>-0.33735260143276502</v>
      </c>
      <c r="AM304">
        <v>0.230380546291656</v>
      </c>
      <c r="AN304">
        <v>0.76505185738192005</v>
      </c>
      <c r="AO304">
        <v>9.0707850041891094E-2</v>
      </c>
      <c r="AP304">
        <v>0.43125295679074599</v>
      </c>
      <c r="AQ304">
        <v>0.69534308734554395</v>
      </c>
      <c r="AR304">
        <v>-0.115893235168557</v>
      </c>
      <c r="AS304">
        <v>6.2407573981136402E-2</v>
      </c>
      <c r="AT304">
        <v>0.33640800728008202</v>
      </c>
    </row>
    <row r="305" spans="1:46" x14ac:dyDescent="0.2">
      <c r="A305" t="s">
        <v>3087</v>
      </c>
      <c r="B305" t="s">
        <v>3052</v>
      </c>
      <c r="C305" t="s">
        <v>3090</v>
      </c>
      <c r="D305" t="s">
        <v>31</v>
      </c>
      <c r="F305" t="s">
        <v>3</v>
      </c>
      <c r="G305" t="s">
        <v>3089</v>
      </c>
      <c r="H305" t="s">
        <v>20</v>
      </c>
      <c r="I305" t="s">
        <v>19</v>
      </c>
      <c r="J305" t="s">
        <v>3007</v>
      </c>
      <c r="K305" t="s">
        <v>3088</v>
      </c>
      <c r="L305" t="s">
        <v>3087</v>
      </c>
      <c r="M305" t="s">
        <v>17</v>
      </c>
      <c r="N305" t="s">
        <v>3005</v>
      </c>
      <c r="O305" t="s">
        <v>3047</v>
      </c>
      <c r="P305" t="s">
        <v>3086</v>
      </c>
      <c r="Q305" t="s">
        <v>3085</v>
      </c>
      <c r="R305" t="s">
        <v>3084</v>
      </c>
      <c r="T305" t="s">
        <v>3083</v>
      </c>
      <c r="U305" t="s">
        <v>3082</v>
      </c>
      <c r="V305">
        <v>1</v>
      </c>
      <c r="W305" t="s">
        <v>72</v>
      </c>
      <c r="X305">
        <v>390.26490000000001</v>
      </c>
      <c r="Z305">
        <v>6.54</v>
      </c>
      <c r="AA305">
        <v>6.55</v>
      </c>
      <c r="AB305">
        <v>32.249322493224902</v>
      </c>
      <c r="AC305">
        <v>16.4993663474507</v>
      </c>
      <c r="AD305">
        <v>51.127819548872203</v>
      </c>
      <c r="AE305">
        <v>100</v>
      </c>
      <c r="AF305">
        <v>0.161766505652815</v>
      </c>
      <c r="AG305" s="1">
        <v>0.15029858610798</v>
      </c>
      <c r="AH305" s="1">
        <v>0.349805748546415</v>
      </c>
      <c r="AI305">
        <v>-8.6766779143072598E-2</v>
      </c>
      <c r="AJ305">
        <v>0.54866817569331505</v>
      </c>
      <c r="AK305">
        <v>0.98629984099147605</v>
      </c>
      <c r="AL305">
        <v>-0.16782174788616899</v>
      </c>
      <c r="AM305" s="1">
        <v>0.55743954349714797</v>
      </c>
      <c r="AN305" s="1">
        <v>0.76505185738192005</v>
      </c>
      <c r="AO305">
        <v>6.9615293816395196E-3</v>
      </c>
      <c r="AP305" s="1">
        <v>0.95258403371806299</v>
      </c>
      <c r="AQ305" s="1">
        <v>0.83528419164485301</v>
      </c>
      <c r="AR305">
        <v>2.6213721463002999E-2</v>
      </c>
      <c r="AS305">
        <v>0.68024738625509296</v>
      </c>
      <c r="AT305" s="1">
        <v>0.63595329663569</v>
      </c>
    </row>
    <row r="306" spans="1:46" x14ac:dyDescent="0.2">
      <c r="A306" t="s">
        <v>4144</v>
      </c>
      <c r="B306" t="s">
        <v>1369</v>
      </c>
      <c r="C306" t="s">
        <v>4151</v>
      </c>
      <c r="E306" t="s">
        <v>21</v>
      </c>
      <c r="F306" t="s">
        <v>3</v>
      </c>
      <c r="G306" t="s">
        <v>4150</v>
      </c>
      <c r="H306" t="s">
        <v>30</v>
      </c>
      <c r="I306" t="s">
        <v>4078</v>
      </c>
      <c r="J306" t="s">
        <v>4149</v>
      </c>
      <c r="K306" t="s">
        <v>4148</v>
      </c>
      <c r="L306" t="s">
        <v>4147</v>
      </c>
      <c r="M306" t="s">
        <v>17</v>
      </c>
      <c r="N306" t="s">
        <v>3685</v>
      </c>
      <c r="O306" t="s">
        <v>4074</v>
      </c>
      <c r="P306" t="s">
        <v>4146</v>
      </c>
      <c r="Q306" t="s">
        <v>4145</v>
      </c>
      <c r="R306" t="s">
        <v>4144</v>
      </c>
      <c r="T306" t="s">
        <v>4143</v>
      </c>
      <c r="U306" t="s">
        <v>4142</v>
      </c>
      <c r="V306">
        <v>1</v>
      </c>
      <c r="W306" t="s">
        <v>72</v>
      </c>
      <c r="X306">
        <v>103.0403</v>
      </c>
      <c r="Z306">
        <v>2.89</v>
      </c>
      <c r="AA306">
        <v>2.89</v>
      </c>
      <c r="AB306">
        <v>94.308943089430898</v>
      </c>
      <c r="AC306">
        <v>13.4852724276614</v>
      </c>
      <c r="AD306">
        <v>100</v>
      </c>
      <c r="AE306">
        <v>100</v>
      </c>
      <c r="AF306">
        <v>-0.161302936737166</v>
      </c>
      <c r="AG306">
        <v>0.150838091880131</v>
      </c>
      <c r="AH306">
        <v>0.34991037624672999</v>
      </c>
      <c r="AI306">
        <v>-0.13565005318277101</v>
      </c>
      <c r="AJ306">
        <v>0.34703495597849099</v>
      </c>
      <c r="AK306">
        <v>0.98501301233494498</v>
      </c>
      <c r="AL306">
        <v>-0.43999861628299802</v>
      </c>
      <c r="AM306">
        <v>0.121514133656973</v>
      </c>
      <c r="AN306">
        <v>0.76505185738192005</v>
      </c>
      <c r="AO306">
        <v>5.4455382103260702E-2</v>
      </c>
      <c r="AP306">
        <v>0.64113698328164903</v>
      </c>
      <c r="AQ306">
        <v>0.78537184576007402</v>
      </c>
      <c r="AR306">
        <v>-9.9042909324888406E-2</v>
      </c>
      <c r="AS306">
        <v>0.11675280725548901</v>
      </c>
      <c r="AT306">
        <v>0.382475126027157</v>
      </c>
    </row>
    <row r="307" spans="1:46" x14ac:dyDescent="0.2">
      <c r="A307" t="s">
        <v>5324</v>
      </c>
      <c r="B307" t="s">
        <v>95</v>
      </c>
      <c r="C307" t="s">
        <v>7821</v>
      </c>
      <c r="F307" t="s">
        <v>3</v>
      </c>
      <c r="G307" t="s">
        <v>7820</v>
      </c>
      <c r="H307" t="s">
        <v>12</v>
      </c>
      <c r="I307" t="s">
        <v>95</v>
      </c>
      <c r="J307" t="s">
        <v>5323</v>
      </c>
      <c r="K307" t="s">
        <v>5322</v>
      </c>
      <c r="L307" t="s">
        <v>5321</v>
      </c>
      <c r="T307" t="s">
        <v>7819</v>
      </c>
      <c r="U307" t="s">
        <v>5320</v>
      </c>
      <c r="V307">
        <v>1</v>
      </c>
      <c r="W307" t="s">
        <v>23</v>
      </c>
      <c r="X307">
        <v>134.05950000000001</v>
      </c>
      <c r="Z307">
        <v>7.43</v>
      </c>
      <c r="AA307">
        <v>7.45</v>
      </c>
      <c r="AB307">
        <v>35.135135135135101</v>
      </c>
      <c r="AC307">
        <v>15.2630598752017</v>
      </c>
      <c r="AD307">
        <v>97.744360902255593</v>
      </c>
      <c r="AE307">
        <v>100</v>
      </c>
      <c r="AF307">
        <v>0.155133673966906</v>
      </c>
      <c r="AG307" s="1">
        <v>0.15152547486187201</v>
      </c>
      <c r="AH307" s="1">
        <v>0.35035624085092099</v>
      </c>
      <c r="AI307">
        <v>-0.12542705760817499</v>
      </c>
      <c r="AJ307">
        <v>0.36684250870615998</v>
      </c>
      <c r="AK307">
        <v>0.98501301233494498</v>
      </c>
      <c r="AL307">
        <v>0.25817270540284898</v>
      </c>
      <c r="AM307" s="1">
        <v>0.34744871811964001</v>
      </c>
      <c r="AN307" s="1">
        <v>0.76505185738192005</v>
      </c>
      <c r="AO307">
        <v>-1.9644008808877698E-2</v>
      </c>
      <c r="AP307" s="1">
        <v>0.86150677610827797</v>
      </c>
      <c r="AQ307" s="1">
        <v>0.82581230042524401</v>
      </c>
      <c r="AR307">
        <v>3.7687613022261202E-2</v>
      </c>
      <c r="AS307">
        <v>0.53767001380746304</v>
      </c>
      <c r="AT307">
        <v>0.59143653038769595</v>
      </c>
    </row>
    <row r="308" spans="1:46" x14ac:dyDescent="0.2">
      <c r="A308" t="s">
        <v>6471</v>
      </c>
      <c r="B308" t="s">
        <v>3634</v>
      </c>
      <c r="C308" t="s">
        <v>6477</v>
      </c>
      <c r="E308" t="s">
        <v>21</v>
      </c>
      <c r="F308" t="s">
        <v>3</v>
      </c>
      <c r="G308" t="s">
        <v>6476</v>
      </c>
      <c r="H308" t="s">
        <v>20</v>
      </c>
      <c r="I308" t="s">
        <v>1919</v>
      </c>
      <c r="J308" t="s">
        <v>2972</v>
      </c>
      <c r="K308" t="s">
        <v>6475</v>
      </c>
      <c r="L308" t="s">
        <v>6474</v>
      </c>
      <c r="M308" t="s">
        <v>1917</v>
      </c>
      <c r="N308" t="s">
        <v>2984</v>
      </c>
      <c r="O308" t="s">
        <v>3636</v>
      </c>
      <c r="P308" t="s">
        <v>6473</v>
      </c>
      <c r="Q308" t="s">
        <v>6472</v>
      </c>
      <c r="R308" t="s">
        <v>6471</v>
      </c>
      <c r="S308" t="s">
        <v>6471</v>
      </c>
      <c r="T308" t="s">
        <v>6470</v>
      </c>
      <c r="U308" t="s">
        <v>6469</v>
      </c>
      <c r="V308">
        <v>1</v>
      </c>
      <c r="W308" t="s">
        <v>72</v>
      </c>
      <c r="X308">
        <v>433.23360000000002</v>
      </c>
      <c r="Z308">
        <v>8.68</v>
      </c>
      <c r="AA308">
        <v>8.6999999999999993</v>
      </c>
      <c r="AB308">
        <v>59.891598915989199</v>
      </c>
      <c r="AC308">
        <v>23.3014494536807</v>
      </c>
      <c r="AD308">
        <v>93.984962406015001</v>
      </c>
      <c r="AE308">
        <v>100</v>
      </c>
      <c r="AF308">
        <v>-0.162812331356499</v>
      </c>
      <c r="AG308">
        <v>0.15371259118866601</v>
      </c>
      <c r="AH308">
        <v>0.35425557936266699</v>
      </c>
      <c r="AI308">
        <v>5.0703444245235499E-2</v>
      </c>
      <c r="AJ308">
        <v>0.72997674081375397</v>
      </c>
      <c r="AK308">
        <v>0.99309261136193905</v>
      </c>
      <c r="AL308">
        <v>-0.39693411526351802</v>
      </c>
      <c r="AM308">
        <v>0.16987445988111199</v>
      </c>
      <c r="AN308">
        <v>0.76505185738192005</v>
      </c>
      <c r="AO308">
        <v>0.24471756670915101</v>
      </c>
      <c r="AP308">
        <v>3.7319073684556801E-2</v>
      </c>
      <c r="AQ308">
        <v>0.41900904687944701</v>
      </c>
      <c r="AR308">
        <v>-6.1405446795951599E-2</v>
      </c>
      <c r="AS308">
        <v>0.34054559542132701</v>
      </c>
      <c r="AT308">
        <v>0.48822264560812201</v>
      </c>
    </row>
    <row r="309" spans="1:46" x14ac:dyDescent="0.2">
      <c r="A309" t="s">
        <v>5278</v>
      </c>
      <c r="B309" t="s">
        <v>28</v>
      </c>
      <c r="C309" t="s">
        <v>5281</v>
      </c>
      <c r="F309" t="s">
        <v>3</v>
      </c>
      <c r="G309" t="s">
        <v>5280</v>
      </c>
      <c r="H309" t="s">
        <v>30</v>
      </c>
      <c r="I309" t="s">
        <v>29</v>
      </c>
      <c r="J309" t="s">
        <v>28</v>
      </c>
      <c r="K309" t="s">
        <v>5279</v>
      </c>
      <c r="L309" t="s">
        <v>5278</v>
      </c>
      <c r="M309" t="s">
        <v>17</v>
      </c>
      <c r="N309" t="s">
        <v>3685</v>
      </c>
      <c r="O309" t="s">
        <v>4097</v>
      </c>
      <c r="P309" t="s">
        <v>5277</v>
      </c>
      <c r="Q309" t="s">
        <v>5276</v>
      </c>
      <c r="T309" t="s">
        <v>5275</v>
      </c>
      <c r="U309" t="s">
        <v>5274</v>
      </c>
      <c r="V309">
        <v>1</v>
      </c>
      <c r="W309" t="s">
        <v>5273</v>
      </c>
      <c r="X309">
        <v>144.06280000000001</v>
      </c>
      <c r="Z309">
        <v>15.32</v>
      </c>
      <c r="AA309">
        <v>15.31</v>
      </c>
      <c r="AB309">
        <v>71.351351351351397</v>
      </c>
      <c r="AC309">
        <v>15.232029275457</v>
      </c>
      <c r="AD309">
        <v>98.4962406015038</v>
      </c>
      <c r="AE309">
        <v>100</v>
      </c>
      <c r="AF309">
        <v>-0.16188514212921001</v>
      </c>
      <c r="AG309">
        <v>0.155096305412842</v>
      </c>
      <c r="AH309">
        <v>0.35500905513092001</v>
      </c>
      <c r="AI309">
        <v>-0.20303376235103901</v>
      </c>
      <c r="AJ309">
        <v>0.163993663727068</v>
      </c>
      <c r="AK309">
        <v>0.98501301233494498</v>
      </c>
      <c r="AL309">
        <v>-0.66839350126764197</v>
      </c>
      <c r="AM309">
        <v>1.9404296800441E-2</v>
      </c>
      <c r="AN309">
        <v>0.76505185738192005</v>
      </c>
      <c r="AO309">
        <v>0.114082295813261</v>
      </c>
      <c r="AP309">
        <v>0.33466169537190199</v>
      </c>
      <c r="AQ309">
        <v>0.66581636505360497</v>
      </c>
      <c r="AR309">
        <v>-0.123521971175237</v>
      </c>
      <c r="AS309">
        <v>5.2928314550040198E-2</v>
      </c>
      <c r="AT309">
        <v>0.33640800728008202</v>
      </c>
    </row>
    <row r="310" spans="1:46" x14ac:dyDescent="0.2">
      <c r="A310" t="s">
        <v>7983</v>
      </c>
      <c r="B310" t="s">
        <v>7867</v>
      </c>
      <c r="C310" t="s">
        <v>589</v>
      </c>
      <c r="E310" t="s">
        <v>21</v>
      </c>
      <c r="F310" t="s">
        <v>139</v>
      </c>
      <c r="G310" t="s">
        <v>588</v>
      </c>
      <c r="H310" t="s">
        <v>20</v>
      </c>
      <c r="I310" t="s">
        <v>137</v>
      </c>
      <c r="J310" t="s">
        <v>136</v>
      </c>
      <c r="K310" t="s">
        <v>587</v>
      </c>
      <c r="L310" t="s">
        <v>586</v>
      </c>
      <c r="M310" t="s">
        <v>210</v>
      </c>
      <c r="N310" t="s">
        <v>209</v>
      </c>
      <c r="O310" t="s">
        <v>208</v>
      </c>
      <c r="P310" t="s">
        <v>585</v>
      </c>
      <c r="Q310" t="s">
        <v>584</v>
      </c>
      <c r="R310" t="s">
        <v>583</v>
      </c>
      <c r="S310" t="s">
        <v>582</v>
      </c>
      <c r="T310" t="s">
        <v>581</v>
      </c>
      <c r="U310" t="s">
        <v>580</v>
      </c>
      <c r="V310">
        <v>1</v>
      </c>
      <c r="W310" t="s">
        <v>215</v>
      </c>
      <c r="X310">
        <v>930.75360000000001</v>
      </c>
      <c r="Z310">
        <v>10.81</v>
      </c>
      <c r="AA310">
        <v>10.79</v>
      </c>
      <c r="AB310">
        <v>99.193548387096797</v>
      </c>
      <c r="AC310">
        <v>10.0818348531742</v>
      </c>
      <c r="AD310">
        <v>100</v>
      </c>
      <c r="AE310">
        <v>100</v>
      </c>
      <c r="AF310">
        <v>0.15807053107935001</v>
      </c>
      <c r="AG310">
        <v>0.15526580792400299</v>
      </c>
      <c r="AH310">
        <v>0.35500905513092001</v>
      </c>
      <c r="AI310">
        <v>-2.6642377676666301E-2</v>
      </c>
      <c r="AJ310">
        <v>0.85238997947761797</v>
      </c>
      <c r="AK310">
        <v>0.99309261136193905</v>
      </c>
      <c r="AL310">
        <v>9.0901499161784E-2</v>
      </c>
      <c r="AM310">
        <v>0.74811572975069596</v>
      </c>
      <c r="AN310">
        <v>0.76505185738192005</v>
      </c>
      <c r="AO310">
        <v>-0.138512245994653</v>
      </c>
      <c r="AP310">
        <v>0.229873895757989</v>
      </c>
      <c r="AQ310">
        <v>0.62499007304116405</v>
      </c>
      <c r="AR310">
        <v>4.9433272707858397E-2</v>
      </c>
      <c r="AS310">
        <v>0.43141786517653302</v>
      </c>
      <c r="AT310">
        <v>0.53789166887155304</v>
      </c>
    </row>
    <row r="311" spans="1:46" x14ac:dyDescent="0.2">
      <c r="A311" t="s">
        <v>5347</v>
      </c>
      <c r="B311" t="s">
        <v>10</v>
      </c>
      <c r="C311" t="s">
        <v>5350</v>
      </c>
      <c r="F311" t="s">
        <v>3</v>
      </c>
      <c r="G311" t="s">
        <v>5349</v>
      </c>
      <c r="H311" t="s">
        <v>12</v>
      </c>
      <c r="I311" t="s">
        <v>11</v>
      </c>
      <c r="J311" t="s">
        <v>10</v>
      </c>
      <c r="K311" t="s">
        <v>5348</v>
      </c>
      <c r="L311" t="s">
        <v>5347</v>
      </c>
      <c r="T311" t="s">
        <v>5346</v>
      </c>
      <c r="U311" t="s">
        <v>5345</v>
      </c>
      <c r="V311">
        <v>1</v>
      </c>
      <c r="W311" t="s">
        <v>72</v>
      </c>
      <c r="X311">
        <v>181.03620000000001</v>
      </c>
      <c r="Z311">
        <v>9.4</v>
      </c>
      <c r="AA311">
        <v>9.41</v>
      </c>
      <c r="AB311">
        <v>49.322493224932302</v>
      </c>
      <c r="AC311">
        <v>25.706751306421001</v>
      </c>
      <c r="AD311">
        <v>98.4962406015038</v>
      </c>
      <c r="AE311">
        <v>100</v>
      </c>
      <c r="AF311">
        <v>-0.15384415645695301</v>
      </c>
      <c r="AG311">
        <v>0.15554479890157499</v>
      </c>
      <c r="AH311">
        <v>0.35500905513092001</v>
      </c>
      <c r="AI311">
        <v>-0.211334040890965</v>
      </c>
      <c r="AJ311">
        <v>0.12745472496666599</v>
      </c>
      <c r="AK311">
        <v>0.98501301233494498</v>
      </c>
      <c r="AL311">
        <v>-0.46785413700192202</v>
      </c>
      <c r="AM311">
        <v>8.7435995733525701E-2</v>
      </c>
      <c r="AN311">
        <v>0.76505185738192005</v>
      </c>
      <c r="AO311">
        <v>0.21862030320487599</v>
      </c>
      <c r="AP311">
        <v>5.0284648448202601E-2</v>
      </c>
      <c r="AQ311">
        <v>0.44284818419698602</v>
      </c>
      <c r="AR311">
        <v>-0.112671422090742</v>
      </c>
      <c r="AS311">
        <v>6.3690575479903602E-2</v>
      </c>
      <c r="AT311">
        <v>0.33640800728008202</v>
      </c>
    </row>
    <row r="312" spans="1:46" x14ac:dyDescent="0.2">
      <c r="A312" t="s">
        <v>3926</v>
      </c>
      <c r="B312" t="s">
        <v>3059</v>
      </c>
      <c r="C312" t="s">
        <v>3929</v>
      </c>
      <c r="D312" t="s">
        <v>1892</v>
      </c>
      <c r="F312" t="s">
        <v>3</v>
      </c>
      <c r="G312" t="s">
        <v>3928</v>
      </c>
      <c r="H312" t="s">
        <v>30</v>
      </c>
      <c r="I312" t="s">
        <v>3059</v>
      </c>
      <c r="K312" t="s">
        <v>3927</v>
      </c>
      <c r="L312" t="s">
        <v>3926</v>
      </c>
      <c r="T312" t="s">
        <v>3925</v>
      </c>
      <c r="U312" t="s">
        <v>3924</v>
      </c>
      <c r="V312">
        <v>1</v>
      </c>
      <c r="W312" t="s">
        <v>23</v>
      </c>
      <c r="X312">
        <v>77.038200000000003</v>
      </c>
      <c r="Z312">
        <v>10.18</v>
      </c>
      <c r="AA312">
        <v>10.19</v>
      </c>
      <c r="AB312">
        <v>99.729729729729698</v>
      </c>
      <c r="AC312">
        <v>9.2441603372570995</v>
      </c>
      <c r="AD312">
        <v>99.248120300751907</v>
      </c>
      <c r="AE312">
        <v>100</v>
      </c>
      <c r="AF312">
        <v>-0.16096910914102799</v>
      </c>
      <c r="AG312">
        <v>0.15628802672844999</v>
      </c>
      <c r="AH312">
        <v>0.35555840517424497</v>
      </c>
      <c r="AI312">
        <v>5.56887912386996E-3</v>
      </c>
      <c r="AJ312">
        <v>0.96961106987671097</v>
      </c>
      <c r="AK312">
        <v>0.99861351579593405</v>
      </c>
      <c r="AL312">
        <v>-0.48347384555732598</v>
      </c>
      <c r="AM312">
        <v>9.2062625162718306E-2</v>
      </c>
      <c r="AN312">
        <v>0.76505185738192005</v>
      </c>
      <c r="AO312">
        <v>3.4655805818860297E-2</v>
      </c>
      <c r="AP312">
        <v>0.76930750576654705</v>
      </c>
      <c r="AQ312">
        <v>0.80625823808313402</v>
      </c>
      <c r="AR312">
        <v>-7.3812347163376896E-2</v>
      </c>
      <c r="AS312">
        <v>0.24896830739679601</v>
      </c>
      <c r="AT312">
        <v>0.44422381221802298</v>
      </c>
    </row>
    <row r="313" spans="1:46" x14ac:dyDescent="0.2">
      <c r="A313" t="s">
        <v>4302</v>
      </c>
      <c r="B313" t="s">
        <v>1369</v>
      </c>
      <c r="C313" t="s">
        <v>4308</v>
      </c>
      <c r="E313" t="s">
        <v>21</v>
      </c>
      <c r="F313" t="s">
        <v>3</v>
      </c>
      <c r="G313" t="s">
        <v>4307</v>
      </c>
      <c r="H313" t="s">
        <v>20</v>
      </c>
      <c r="I313" t="s">
        <v>19</v>
      </c>
      <c r="J313" t="s">
        <v>1366</v>
      </c>
      <c r="K313" t="s">
        <v>4306</v>
      </c>
      <c r="L313" t="s">
        <v>4305</v>
      </c>
      <c r="M313" t="s">
        <v>17</v>
      </c>
      <c r="N313" t="s">
        <v>3685</v>
      </c>
      <c r="O313" t="s">
        <v>4081</v>
      </c>
      <c r="P313" t="s">
        <v>4304</v>
      </c>
      <c r="Q313" t="s">
        <v>4303</v>
      </c>
      <c r="R313" t="s">
        <v>4302</v>
      </c>
      <c r="T313" t="s">
        <v>4301</v>
      </c>
      <c r="U313" t="s">
        <v>4300</v>
      </c>
      <c r="V313">
        <v>1</v>
      </c>
      <c r="W313" t="s">
        <v>0</v>
      </c>
      <c r="X313" t="s">
        <v>4299</v>
      </c>
      <c r="Z313">
        <v>1.365</v>
      </c>
      <c r="AA313">
        <v>1.335</v>
      </c>
      <c r="AB313">
        <v>100</v>
      </c>
      <c r="AC313">
        <v>3.08514019383317</v>
      </c>
      <c r="AD313">
        <v>100</v>
      </c>
      <c r="AE313">
        <v>100</v>
      </c>
      <c r="AF313">
        <v>-0.15619932826095001</v>
      </c>
      <c r="AG313">
        <v>0.158920165565477</v>
      </c>
      <c r="AH313">
        <v>0.356612332026009</v>
      </c>
      <c r="AI313">
        <v>-0.41241549714790199</v>
      </c>
      <c r="AJ313">
        <v>3.1488244220666301E-3</v>
      </c>
      <c r="AK313">
        <v>0.92398528310939099</v>
      </c>
      <c r="AL313">
        <v>-0.54163337802212197</v>
      </c>
      <c r="AM313">
        <v>5.2725561820563399E-2</v>
      </c>
      <c r="AN313">
        <v>0.76505185738192005</v>
      </c>
      <c r="AO313">
        <v>-0.15153142638712</v>
      </c>
      <c r="AP313">
        <v>0.187263378807313</v>
      </c>
      <c r="AQ313">
        <v>0.58986291602160401</v>
      </c>
      <c r="AR313">
        <v>-0.155894865773409</v>
      </c>
      <c r="AS313">
        <v>1.1563452651808999E-2</v>
      </c>
      <c r="AT313">
        <v>0.24594946563637199</v>
      </c>
    </row>
    <row r="314" spans="1:46" x14ac:dyDescent="0.2">
      <c r="A314" t="s">
        <v>3868</v>
      </c>
      <c r="B314" t="s">
        <v>1355</v>
      </c>
      <c r="C314" t="s">
        <v>6539</v>
      </c>
      <c r="D314" t="s">
        <v>32</v>
      </c>
      <c r="F314" t="s">
        <v>3</v>
      </c>
      <c r="G314" t="s">
        <v>3870</v>
      </c>
      <c r="H314" t="s">
        <v>1335</v>
      </c>
      <c r="I314" t="s">
        <v>1334</v>
      </c>
      <c r="J314" t="s">
        <v>1355</v>
      </c>
      <c r="K314" t="s">
        <v>3869</v>
      </c>
      <c r="L314" t="s">
        <v>3868</v>
      </c>
      <c r="T314" t="s">
        <v>3867</v>
      </c>
      <c r="U314" t="s">
        <v>3866</v>
      </c>
      <c r="V314">
        <v>1</v>
      </c>
      <c r="W314" t="s">
        <v>72</v>
      </c>
      <c r="X314">
        <v>308.07240000000002</v>
      </c>
      <c r="Z314">
        <v>7.13</v>
      </c>
      <c r="AA314">
        <v>7.16</v>
      </c>
      <c r="AB314">
        <v>78.048780487804905</v>
      </c>
      <c r="AC314">
        <v>15.5303157849988</v>
      </c>
      <c r="AD314">
        <v>98.4962406015038</v>
      </c>
      <c r="AE314">
        <v>100</v>
      </c>
      <c r="AF314">
        <v>-0.15886876674523701</v>
      </c>
      <c r="AG314">
        <v>0.159796706827322</v>
      </c>
      <c r="AH314">
        <v>0.356612332026009</v>
      </c>
      <c r="AI314">
        <v>-0.14802667332931099</v>
      </c>
      <c r="AJ314">
        <v>0.30765873176193098</v>
      </c>
      <c r="AK314">
        <v>0.98501301233494498</v>
      </c>
      <c r="AL314">
        <v>-0.55265452499632295</v>
      </c>
      <c r="AM314">
        <v>5.2456325508511599E-2</v>
      </c>
      <c r="AN314">
        <v>0.76505185738192005</v>
      </c>
      <c r="AO314">
        <v>0.171868512742087</v>
      </c>
      <c r="AP314">
        <v>0.14181709661424599</v>
      </c>
      <c r="AQ314">
        <v>0.542198764282389</v>
      </c>
      <c r="AR314">
        <v>-0.10622632921120399</v>
      </c>
      <c r="AS314">
        <v>9.4281737904415297E-2</v>
      </c>
      <c r="AT314">
        <v>0.36395401508476599</v>
      </c>
    </row>
    <row r="315" spans="1:46" x14ac:dyDescent="0.2">
      <c r="A315" t="s">
        <v>7228</v>
      </c>
      <c r="B315" t="s">
        <v>7227</v>
      </c>
      <c r="C315" t="s">
        <v>7226</v>
      </c>
      <c r="F315" t="s">
        <v>3</v>
      </c>
      <c r="G315" t="s">
        <v>7225</v>
      </c>
      <c r="H315" t="s">
        <v>1335</v>
      </c>
      <c r="I315" t="s">
        <v>1334</v>
      </c>
      <c r="J315" t="s">
        <v>7224</v>
      </c>
      <c r="K315" t="s">
        <v>7223</v>
      </c>
      <c r="L315" t="s">
        <v>7222</v>
      </c>
      <c r="T315" t="s">
        <v>7221</v>
      </c>
      <c r="U315" t="s">
        <v>7220</v>
      </c>
      <c r="V315">
        <v>1</v>
      </c>
      <c r="W315" t="s">
        <v>7219</v>
      </c>
      <c r="X315">
        <v>175.0532</v>
      </c>
      <c r="Z315">
        <v>2.77</v>
      </c>
      <c r="AA315">
        <v>2.61</v>
      </c>
      <c r="AB315">
        <v>21.351351351351401</v>
      </c>
      <c r="AC315">
        <v>13.438192248369299</v>
      </c>
      <c r="AD315">
        <v>57.894736842105303</v>
      </c>
      <c r="AE315">
        <v>99.122807017543906</v>
      </c>
      <c r="AF315">
        <v>-0.157590336983221</v>
      </c>
      <c r="AG315">
        <v>0.16006243227858</v>
      </c>
      <c r="AH315">
        <v>0.356612332026009</v>
      </c>
      <c r="AI315">
        <v>-9.4664188626584794E-2</v>
      </c>
      <c r="AJ315">
        <v>0.51165432146553502</v>
      </c>
      <c r="AK315">
        <v>0.98501301233494498</v>
      </c>
      <c r="AL315">
        <v>-0.275145677752615</v>
      </c>
      <c r="AM315">
        <v>0.33409828346082199</v>
      </c>
      <c r="AN315">
        <v>0.76505185738192005</v>
      </c>
      <c r="AO315">
        <v>0.190466726402271</v>
      </c>
      <c r="AP315">
        <v>0.100503347764343</v>
      </c>
      <c r="AQ315">
        <v>0.51338156993393602</v>
      </c>
      <c r="AR315">
        <v>-8.1808477641470603E-2</v>
      </c>
      <c r="AS315">
        <v>0.19545890291665299</v>
      </c>
      <c r="AT315">
        <v>0.43085673966464599</v>
      </c>
    </row>
    <row r="316" spans="1:46" x14ac:dyDescent="0.2">
      <c r="A316" t="s">
        <v>2674</v>
      </c>
      <c r="B316" t="s">
        <v>2513</v>
      </c>
      <c r="C316" t="s">
        <v>2673</v>
      </c>
      <c r="E316" t="s">
        <v>21</v>
      </c>
      <c r="F316" t="s">
        <v>3</v>
      </c>
      <c r="G316" t="s">
        <v>2672</v>
      </c>
      <c r="H316" t="s">
        <v>20</v>
      </c>
      <c r="I316" t="s">
        <v>1919</v>
      </c>
      <c r="J316" t="s">
        <v>2398</v>
      </c>
      <c r="K316" t="s">
        <v>2671</v>
      </c>
      <c r="L316" t="s">
        <v>2670</v>
      </c>
      <c r="T316" t="s">
        <v>2669</v>
      </c>
      <c r="U316" t="s">
        <v>2668</v>
      </c>
      <c r="V316">
        <v>1</v>
      </c>
      <c r="W316" t="s">
        <v>23</v>
      </c>
      <c r="X316">
        <v>794.56380000000001</v>
      </c>
      <c r="Z316">
        <v>5.62</v>
      </c>
      <c r="AA316">
        <v>5.61</v>
      </c>
      <c r="AB316">
        <v>34.946236559139798</v>
      </c>
      <c r="AC316">
        <v>12.9487244651711</v>
      </c>
      <c r="AD316">
        <v>81.679389312977094</v>
      </c>
      <c r="AE316">
        <v>100</v>
      </c>
      <c r="AF316">
        <v>0.152338580437403</v>
      </c>
      <c r="AG316">
        <v>0.160284362783576</v>
      </c>
      <c r="AH316">
        <v>0.356612332026009</v>
      </c>
      <c r="AI316">
        <v>1.59930852992674E-2</v>
      </c>
      <c r="AJ316">
        <v>0.90882993524927802</v>
      </c>
      <c r="AK316">
        <v>0.99794488101059897</v>
      </c>
      <c r="AL316">
        <v>0.22323784077682801</v>
      </c>
      <c r="AM316">
        <v>0.418114366375123</v>
      </c>
      <c r="AN316">
        <v>0.76505185738192005</v>
      </c>
      <c r="AO316">
        <v>-0.18829497736821099</v>
      </c>
      <c r="AP316">
        <v>9.3093880967318507E-2</v>
      </c>
      <c r="AQ316">
        <v>0.50812525887979998</v>
      </c>
      <c r="AR316">
        <v>6.2387405708453102E-2</v>
      </c>
      <c r="AS316">
        <v>0.30814026664385502</v>
      </c>
      <c r="AT316">
        <v>0.47305166158522699</v>
      </c>
    </row>
    <row r="317" spans="1:46" x14ac:dyDescent="0.2">
      <c r="A317" t="s">
        <v>4565</v>
      </c>
      <c r="B317" t="s">
        <v>1353</v>
      </c>
      <c r="C317" t="s">
        <v>7212</v>
      </c>
      <c r="D317" t="s">
        <v>31</v>
      </c>
      <c r="F317" t="s">
        <v>3</v>
      </c>
      <c r="G317" t="s">
        <v>4567</v>
      </c>
      <c r="H317" t="s">
        <v>30</v>
      </c>
      <c r="I317" t="s">
        <v>4078</v>
      </c>
      <c r="J317" t="s">
        <v>4149</v>
      </c>
      <c r="K317" t="s">
        <v>4566</v>
      </c>
      <c r="L317" t="s">
        <v>4565</v>
      </c>
      <c r="T317" t="s">
        <v>4564</v>
      </c>
      <c r="U317" t="s">
        <v>4563</v>
      </c>
      <c r="V317">
        <v>1</v>
      </c>
      <c r="W317" t="s">
        <v>72</v>
      </c>
      <c r="X317">
        <v>89.024299999999997</v>
      </c>
      <c r="Z317">
        <v>11.89</v>
      </c>
      <c r="AA317">
        <v>11.9</v>
      </c>
      <c r="AB317">
        <v>8.9430894308943092</v>
      </c>
      <c r="AC317">
        <v>12.546365563187599</v>
      </c>
      <c r="AD317">
        <v>13.533834586466201</v>
      </c>
      <c r="AE317">
        <v>100</v>
      </c>
      <c r="AF317">
        <v>-0.15449767547284099</v>
      </c>
      <c r="AG317">
        <v>0.16038493985184599</v>
      </c>
      <c r="AH317">
        <v>0.356612332026009</v>
      </c>
      <c r="AI317">
        <v>-0.21349302021295799</v>
      </c>
      <c r="AJ317">
        <v>0.12961934320843699</v>
      </c>
      <c r="AK317">
        <v>0.98501301233494498</v>
      </c>
      <c r="AL317">
        <v>-0.52198963915822005</v>
      </c>
      <c r="AM317">
        <v>6.0122451370219203E-2</v>
      </c>
      <c r="AN317">
        <v>0.76505185738192005</v>
      </c>
      <c r="AO317">
        <v>0.30895014932539</v>
      </c>
      <c r="AP317">
        <v>5.9878917807514196E-3</v>
      </c>
      <c r="AQ317">
        <v>0.28327940479465302</v>
      </c>
      <c r="AR317">
        <v>-0.115969438036156</v>
      </c>
      <c r="AS317">
        <v>6.0216905942016799E-2</v>
      </c>
      <c r="AT317">
        <v>0.33640800728008202</v>
      </c>
    </row>
    <row r="318" spans="1:46" x14ac:dyDescent="0.2">
      <c r="A318" t="s">
        <v>4365</v>
      </c>
      <c r="B318" t="s">
        <v>28</v>
      </c>
      <c r="C318" t="s">
        <v>4364</v>
      </c>
      <c r="F318" t="s">
        <v>3</v>
      </c>
      <c r="G318" t="s">
        <v>4363</v>
      </c>
      <c r="H318" t="s">
        <v>30</v>
      </c>
      <c r="I318" t="s">
        <v>29</v>
      </c>
      <c r="J318" t="s">
        <v>28</v>
      </c>
      <c r="K318" t="s">
        <v>4362</v>
      </c>
      <c r="L318" t="s">
        <v>4361</v>
      </c>
      <c r="T318" t="s">
        <v>4360</v>
      </c>
      <c r="U318" t="s">
        <v>3779</v>
      </c>
      <c r="V318">
        <v>1</v>
      </c>
      <c r="W318" t="s">
        <v>72</v>
      </c>
      <c r="X318">
        <v>130.08750000000001</v>
      </c>
      <c r="Z318">
        <v>10.35</v>
      </c>
      <c r="AA318">
        <v>10.34</v>
      </c>
      <c r="AB318">
        <v>100</v>
      </c>
      <c r="AC318">
        <v>9.3354905652443492</v>
      </c>
      <c r="AD318">
        <v>100</v>
      </c>
      <c r="AE318">
        <v>100</v>
      </c>
      <c r="AF318">
        <v>-0.159131843037288</v>
      </c>
      <c r="AG318">
        <v>0.160609114706141</v>
      </c>
      <c r="AH318">
        <v>0.356612332026009</v>
      </c>
      <c r="AI318">
        <v>-0.130784954063664</v>
      </c>
      <c r="AJ318">
        <v>0.36941309935811401</v>
      </c>
      <c r="AK318">
        <v>0.98501301233494498</v>
      </c>
      <c r="AL318">
        <v>-0.45028330981590903</v>
      </c>
      <c r="AM318">
        <v>0.11655947354549</v>
      </c>
      <c r="AN318">
        <v>0.76505185738192005</v>
      </c>
      <c r="AO318">
        <v>9.7501342514970599E-2</v>
      </c>
      <c r="AP318">
        <v>0.40803431199812301</v>
      </c>
      <c r="AQ318">
        <v>0.692729868444668</v>
      </c>
      <c r="AR318">
        <v>-9.7923404224553798E-2</v>
      </c>
      <c r="AS318">
        <v>0.124726381797869</v>
      </c>
      <c r="AT318">
        <v>0.38803942639209699</v>
      </c>
    </row>
    <row r="319" spans="1:46" x14ac:dyDescent="0.2">
      <c r="A319" t="s">
        <v>6966</v>
      </c>
      <c r="B319" t="s">
        <v>1369</v>
      </c>
      <c r="C319" t="s">
        <v>6971</v>
      </c>
      <c r="E319" t="s">
        <v>21</v>
      </c>
      <c r="F319" t="s">
        <v>3</v>
      </c>
      <c r="G319" t="s">
        <v>6970</v>
      </c>
      <c r="H319" t="s">
        <v>20</v>
      </c>
      <c r="I319" t="s">
        <v>19</v>
      </c>
      <c r="J319" t="s">
        <v>1366</v>
      </c>
      <c r="K319" t="s">
        <v>6969</v>
      </c>
      <c r="L319" t="s">
        <v>6967</v>
      </c>
      <c r="M319" t="s">
        <v>17</v>
      </c>
      <c r="N319" t="s">
        <v>3685</v>
      </c>
      <c r="O319" t="s">
        <v>4097</v>
      </c>
      <c r="P319" t="s">
        <v>6968</v>
      </c>
      <c r="Q319" t="s">
        <v>6967</v>
      </c>
      <c r="R319" t="s">
        <v>6966</v>
      </c>
      <c r="T319" t="s">
        <v>6965</v>
      </c>
      <c r="U319" t="s">
        <v>6964</v>
      </c>
      <c r="V319">
        <v>1</v>
      </c>
      <c r="W319" t="s">
        <v>72</v>
      </c>
      <c r="X319">
        <v>313.23719999999997</v>
      </c>
      <c r="Z319">
        <v>1.77</v>
      </c>
      <c r="AA319">
        <v>1.79</v>
      </c>
      <c r="AB319">
        <v>98.644986449864504</v>
      </c>
      <c r="AC319">
        <v>20.473149368479799</v>
      </c>
      <c r="AD319">
        <v>98.4962406015038</v>
      </c>
      <c r="AE319">
        <v>100</v>
      </c>
      <c r="AF319">
        <v>-0.158517320091737</v>
      </c>
      <c r="AG319">
        <v>0.16100072739879501</v>
      </c>
      <c r="AH319">
        <v>0.356612332026009</v>
      </c>
      <c r="AI319">
        <v>-0.13081171047701301</v>
      </c>
      <c r="AJ319">
        <v>0.36789984505999801</v>
      </c>
      <c r="AK319">
        <v>0.98501301233494498</v>
      </c>
      <c r="AL319">
        <v>-0.369772206506919</v>
      </c>
      <c r="AM319">
        <v>0.19705544111644699</v>
      </c>
      <c r="AN319">
        <v>0.76505185738192005</v>
      </c>
      <c r="AO319">
        <v>-5.6460680821181698E-2</v>
      </c>
      <c r="AP319">
        <v>0.63125091662467903</v>
      </c>
      <c r="AQ319">
        <v>0.78537184576007402</v>
      </c>
      <c r="AR319">
        <v>-9.3757047673511604E-2</v>
      </c>
      <c r="AS319" s="1">
        <v>0.14059981451364001</v>
      </c>
      <c r="AT319">
        <v>0.39460491727611102</v>
      </c>
    </row>
    <row r="320" spans="1:46" x14ac:dyDescent="0.2">
      <c r="A320" t="s">
        <v>7984</v>
      </c>
      <c r="B320" t="s">
        <v>7867</v>
      </c>
      <c r="C320" t="s">
        <v>991</v>
      </c>
      <c r="E320" t="s">
        <v>21</v>
      </c>
      <c r="F320" t="s">
        <v>139</v>
      </c>
      <c r="G320" t="s">
        <v>990</v>
      </c>
      <c r="H320" t="s">
        <v>20</v>
      </c>
      <c r="I320" t="s">
        <v>137</v>
      </c>
      <c r="J320" t="s">
        <v>136</v>
      </c>
      <c r="K320" t="s">
        <v>989</v>
      </c>
      <c r="L320" t="s">
        <v>988</v>
      </c>
      <c r="M320" t="s">
        <v>210</v>
      </c>
      <c r="N320" t="s">
        <v>209</v>
      </c>
      <c r="O320" t="s">
        <v>208</v>
      </c>
      <c r="P320" t="s">
        <v>987</v>
      </c>
      <c r="Q320" t="s">
        <v>986</v>
      </c>
      <c r="R320" t="s">
        <v>985</v>
      </c>
      <c r="S320" t="s">
        <v>984</v>
      </c>
      <c r="T320" t="s">
        <v>983</v>
      </c>
      <c r="U320" t="s">
        <v>982</v>
      </c>
      <c r="V320">
        <v>1</v>
      </c>
      <c r="W320" t="s">
        <v>194</v>
      </c>
      <c r="X320" t="s">
        <v>981</v>
      </c>
      <c r="Z320">
        <v>10.455</v>
      </c>
      <c r="AA320">
        <v>10.44</v>
      </c>
      <c r="AB320">
        <v>77.688172043010795</v>
      </c>
      <c r="AC320">
        <v>10.2769631358829</v>
      </c>
      <c r="AD320">
        <v>100</v>
      </c>
      <c r="AE320">
        <v>100</v>
      </c>
      <c r="AF320">
        <v>0.15685721152711499</v>
      </c>
      <c r="AG320" s="1">
        <v>0.16110547142861401</v>
      </c>
      <c r="AH320" s="1">
        <v>0.356612332026009</v>
      </c>
      <c r="AI320">
        <v>-2.3477231780962299E-3</v>
      </c>
      <c r="AJ320">
        <v>0.986999991753303</v>
      </c>
      <c r="AK320">
        <v>0.99861351579593405</v>
      </c>
      <c r="AL320">
        <v>0.17059082629244199</v>
      </c>
      <c r="AM320" s="1">
        <v>0.54896894704385601</v>
      </c>
      <c r="AN320" s="1">
        <v>0.76505185738192005</v>
      </c>
      <c r="AO320">
        <v>-0.10500645875440801</v>
      </c>
      <c r="AP320" s="1">
        <v>0.36641897349226599</v>
      </c>
      <c r="AQ320" s="1">
        <v>0.67420442891065202</v>
      </c>
      <c r="AR320">
        <v>5.7676795725214398E-2</v>
      </c>
      <c r="AS320">
        <v>0.36135144354117499</v>
      </c>
      <c r="AT320">
        <v>0.499066785796351</v>
      </c>
    </row>
    <row r="321" spans="1:46" x14ac:dyDescent="0.2">
      <c r="A321" t="s">
        <v>1393</v>
      </c>
      <c r="B321" t="s">
        <v>1373</v>
      </c>
      <c r="C321" t="s">
        <v>1399</v>
      </c>
      <c r="D321" t="s">
        <v>31</v>
      </c>
      <c r="E321" t="s">
        <v>21</v>
      </c>
      <c r="F321" t="s">
        <v>3</v>
      </c>
      <c r="G321" t="s">
        <v>1398</v>
      </c>
      <c r="H321" t="s">
        <v>20</v>
      </c>
      <c r="I321" t="s">
        <v>26</v>
      </c>
      <c r="J321" t="s">
        <v>1397</v>
      </c>
      <c r="K321" t="s">
        <v>1396</v>
      </c>
      <c r="L321" t="s">
        <v>1394</v>
      </c>
      <c r="M321" t="s">
        <v>24</v>
      </c>
      <c r="N321" t="s">
        <v>1372</v>
      </c>
      <c r="O321" t="s">
        <v>1390</v>
      </c>
      <c r="P321" t="s">
        <v>1395</v>
      </c>
      <c r="Q321" t="s">
        <v>1394</v>
      </c>
      <c r="R321" t="s">
        <v>1393</v>
      </c>
      <c r="T321" t="s">
        <v>1392</v>
      </c>
      <c r="U321" t="s">
        <v>1391</v>
      </c>
      <c r="V321">
        <v>1</v>
      </c>
      <c r="W321" t="s">
        <v>23</v>
      </c>
      <c r="X321">
        <v>385.3442</v>
      </c>
      <c r="Z321">
        <v>5.35</v>
      </c>
      <c r="AA321">
        <v>5.32</v>
      </c>
      <c r="AB321">
        <v>84.139784946236603</v>
      </c>
      <c r="AC321">
        <v>17.2521490367368</v>
      </c>
      <c r="AD321">
        <v>97.709923664122101</v>
      </c>
      <c r="AE321">
        <v>100</v>
      </c>
      <c r="AF321">
        <v>0.155827311189563</v>
      </c>
      <c r="AG321" s="1">
        <v>0.16128749806488901</v>
      </c>
      <c r="AH321" s="1">
        <v>0.356612332026009</v>
      </c>
      <c r="AI321">
        <v>0.147609725296906</v>
      </c>
      <c r="AJ321">
        <v>0.30134803116329001</v>
      </c>
      <c r="AK321">
        <v>0.98501301233494498</v>
      </c>
      <c r="AL321">
        <v>0.17053708576899701</v>
      </c>
      <c r="AM321" s="1">
        <v>0.54662593442205099</v>
      </c>
      <c r="AN321" s="1">
        <v>0.76505185738192005</v>
      </c>
      <c r="AO321">
        <v>-9.63209451587307E-2</v>
      </c>
      <c r="AP321" s="1">
        <v>0.40464336086032299</v>
      </c>
      <c r="AQ321" s="1">
        <v>0.68990605543966799</v>
      </c>
      <c r="AR321">
        <v>8.63075894572045E-2</v>
      </c>
      <c r="AS321">
        <v>0.16819720131250199</v>
      </c>
      <c r="AT321">
        <v>0.40822205433101699</v>
      </c>
    </row>
    <row r="322" spans="1:46" x14ac:dyDescent="0.2">
      <c r="A322" t="s">
        <v>4116</v>
      </c>
      <c r="B322" t="s">
        <v>1369</v>
      </c>
      <c r="C322" t="s">
        <v>4129</v>
      </c>
      <c r="D322" t="s">
        <v>32</v>
      </c>
      <c r="E322" t="s">
        <v>21</v>
      </c>
      <c r="F322" t="s">
        <v>3</v>
      </c>
      <c r="G322" t="s">
        <v>4128</v>
      </c>
      <c r="H322" t="s">
        <v>20</v>
      </c>
      <c r="I322" t="s">
        <v>19</v>
      </c>
      <c r="J322" t="s">
        <v>1366</v>
      </c>
      <c r="K322" t="s">
        <v>4127</v>
      </c>
      <c r="L322" t="s">
        <v>4126</v>
      </c>
      <c r="M322" t="s">
        <v>17</v>
      </c>
      <c r="N322" t="s">
        <v>3685</v>
      </c>
      <c r="O322" t="s">
        <v>4074</v>
      </c>
      <c r="P322" t="s">
        <v>4125</v>
      </c>
      <c r="Q322" t="s">
        <v>4124</v>
      </c>
      <c r="R322" t="s">
        <v>4116</v>
      </c>
      <c r="T322" t="s">
        <v>4123</v>
      </c>
      <c r="U322" t="s">
        <v>4114</v>
      </c>
      <c r="V322">
        <v>1</v>
      </c>
      <c r="W322" t="s">
        <v>23</v>
      </c>
      <c r="X322">
        <v>133.08529999999999</v>
      </c>
      <c r="Z322">
        <v>1.62</v>
      </c>
      <c r="AA322">
        <v>1.62</v>
      </c>
      <c r="AB322">
        <v>100</v>
      </c>
      <c r="AC322">
        <v>6.7669119697957703</v>
      </c>
      <c r="AD322">
        <v>100</v>
      </c>
      <c r="AE322">
        <v>100</v>
      </c>
      <c r="AF322">
        <v>-0.15434348250572499</v>
      </c>
      <c r="AG322" s="1">
        <v>0.162337341742845</v>
      </c>
      <c r="AH322" s="1">
        <v>0.35781540020394698</v>
      </c>
      <c r="AI322">
        <v>-7.7338762434733296E-2</v>
      </c>
      <c r="AJ322">
        <v>0.58622541049744004</v>
      </c>
      <c r="AK322">
        <v>0.99309261136193905</v>
      </c>
      <c r="AL322">
        <v>-0.26671356173475003</v>
      </c>
      <c r="AM322" s="1">
        <v>0.34170996324172198</v>
      </c>
      <c r="AN322" s="1">
        <v>0.76505185738192005</v>
      </c>
      <c r="AO322">
        <v>6.8100973556099398E-2</v>
      </c>
      <c r="AP322" s="1">
        <v>0.55325979078773402</v>
      </c>
      <c r="AQ322" s="1">
        <v>0.75242608107363196</v>
      </c>
      <c r="AR322">
        <v>-7.7017246932906902E-2</v>
      </c>
      <c r="AS322" s="1">
        <v>0.215978075613635</v>
      </c>
      <c r="AT322" s="1">
        <v>0.44366544225665899</v>
      </c>
    </row>
    <row r="323" spans="1:46" x14ac:dyDescent="0.2">
      <c r="A323" t="s">
        <v>3885</v>
      </c>
      <c r="B323" t="s">
        <v>95</v>
      </c>
      <c r="C323" t="s">
        <v>3888</v>
      </c>
      <c r="F323" t="s">
        <v>3</v>
      </c>
      <c r="G323" t="s">
        <v>3887</v>
      </c>
      <c r="H323" t="s">
        <v>12</v>
      </c>
      <c r="I323" t="s">
        <v>95</v>
      </c>
      <c r="J323" t="s">
        <v>3705</v>
      </c>
      <c r="K323" t="s">
        <v>3886</v>
      </c>
      <c r="L323" t="s">
        <v>3885</v>
      </c>
      <c r="T323" t="s">
        <v>3884</v>
      </c>
      <c r="U323" t="s">
        <v>3883</v>
      </c>
      <c r="V323">
        <v>1</v>
      </c>
      <c r="W323" t="s">
        <v>23</v>
      </c>
      <c r="X323">
        <v>176.07050000000001</v>
      </c>
      <c r="Z323">
        <v>2.68</v>
      </c>
      <c r="AA323">
        <v>2.7</v>
      </c>
      <c r="AB323">
        <v>69.459459459459495</v>
      </c>
      <c r="AC323">
        <v>11.353702926528401</v>
      </c>
      <c r="AD323">
        <v>86.466165413533801</v>
      </c>
      <c r="AE323">
        <v>100</v>
      </c>
      <c r="AF323">
        <v>0.15459281760131599</v>
      </c>
      <c r="AG323">
        <v>0.16301265794876801</v>
      </c>
      <c r="AH323">
        <v>0.35818804593022902</v>
      </c>
      <c r="AI323">
        <v>-0.10036078343909501</v>
      </c>
      <c r="AJ323">
        <v>0.48116019376529101</v>
      </c>
      <c r="AK323">
        <v>0.98501301233494498</v>
      </c>
      <c r="AL323">
        <v>8.6394990016994397E-2</v>
      </c>
      <c r="AM323">
        <v>0.75931928418864203</v>
      </c>
      <c r="AN323">
        <v>0.76505185738192005</v>
      </c>
      <c r="AO323">
        <v>0.13478134392073199</v>
      </c>
      <c r="AP323">
        <v>0.240935099707421</v>
      </c>
      <c r="AQ323">
        <v>0.62743619409624296</v>
      </c>
      <c r="AR323">
        <v>3.3872174199841301E-2</v>
      </c>
      <c r="AS323" s="1">
        <v>0.58868940345063403</v>
      </c>
      <c r="AT323">
        <v>0.60923496821759304</v>
      </c>
    </row>
    <row r="324" spans="1:46" x14ac:dyDescent="0.2">
      <c r="A324" t="s">
        <v>5203</v>
      </c>
      <c r="B324" t="s">
        <v>12</v>
      </c>
      <c r="C324" t="s">
        <v>5209</v>
      </c>
      <c r="D324" t="s">
        <v>32</v>
      </c>
      <c r="F324" t="s">
        <v>3</v>
      </c>
      <c r="G324" t="s">
        <v>5207</v>
      </c>
      <c r="H324" t="s">
        <v>12</v>
      </c>
      <c r="I324" t="s">
        <v>5206</v>
      </c>
      <c r="J324" t="s">
        <v>5205</v>
      </c>
      <c r="K324" t="s">
        <v>5204</v>
      </c>
      <c r="L324" t="s">
        <v>5203</v>
      </c>
      <c r="T324" t="s">
        <v>5202</v>
      </c>
      <c r="U324" t="s">
        <v>5201</v>
      </c>
      <c r="V324">
        <v>2</v>
      </c>
      <c r="W324" t="s">
        <v>23</v>
      </c>
      <c r="X324">
        <v>86.059700000000007</v>
      </c>
      <c r="Y324">
        <v>44.012599999999999</v>
      </c>
      <c r="Z324">
        <v>1.58</v>
      </c>
      <c r="AA324">
        <v>1.58</v>
      </c>
      <c r="AB324">
        <v>100</v>
      </c>
      <c r="AC324">
        <v>14.527308568979</v>
      </c>
      <c r="AD324">
        <v>100</v>
      </c>
      <c r="AE324">
        <v>100</v>
      </c>
      <c r="AF324">
        <v>-0.15588002496799</v>
      </c>
      <c r="AG324">
        <v>0.16378793847338</v>
      </c>
      <c r="AH324">
        <v>0.35877735601752098</v>
      </c>
      <c r="AI324">
        <v>-0.26381391354076</v>
      </c>
      <c r="AJ324">
        <v>6.4816453767161497E-2</v>
      </c>
      <c r="AK324">
        <v>0.98501301233494498</v>
      </c>
      <c r="AL324">
        <v>-4.1672638833632397E-2</v>
      </c>
      <c r="AM324">
        <v>0.88371142969246397</v>
      </c>
      <c r="AN324">
        <v>0.76910450496104299</v>
      </c>
      <c r="AO324">
        <v>-0.154092847200231</v>
      </c>
      <c r="AP324">
        <v>0.18402107976542301</v>
      </c>
      <c r="AQ324">
        <v>0.58971213291227398</v>
      </c>
      <c r="AR324">
        <v>-0.102400475238204</v>
      </c>
      <c r="AS324">
        <v>0.103552547399405</v>
      </c>
      <c r="AT324">
        <v>0.36975277192096001</v>
      </c>
    </row>
    <row r="325" spans="1:46" x14ac:dyDescent="0.2">
      <c r="A325" t="s">
        <v>5660</v>
      </c>
      <c r="B325" t="s">
        <v>1507</v>
      </c>
      <c r="C325" t="s">
        <v>5671</v>
      </c>
      <c r="E325" t="s">
        <v>21</v>
      </c>
      <c r="F325" t="s">
        <v>3</v>
      </c>
      <c r="G325" t="s">
        <v>5670</v>
      </c>
      <c r="H325" t="s">
        <v>1520</v>
      </c>
      <c r="I325" t="s">
        <v>5669</v>
      </c>
      <c r="J325" t="s">
        <v>5668</v>
      </c>
      <c r="K325" t="s">
        <v>5667</v>
      </c>
      <c r="L325" t="s">
        <v>5666</v>
      </c>
      <c r="M325" t="s">
        <v>5665</v>
      </c>
      <c r="N325" t="s">
        <v>5664</v>
      </c>
      <c r="O325" t="s">
        <v>5663</v>
      </c>
      <c r="P325" t="s">
        <v>5662</v>
      </c>
      <c r="Q325" t="s">
        <v>5661</v>
      </c>
      <c r="R325" t="s">
        <v>5660</v>
      </c>
      <c r="T325" t="s">
        <v>5659</v>
      </c>
      <c r="U325" t="s">
        <v>5658</v>
      </c>
      <c r="V325">
        <v>1</v>
      </c>
      <c r="W325" t="s">
        <v>1374</v>
      </c>
      <c r="X325">
        <v>315.23439999999999</v>
      </c>
      <c r="Z325">
        <v>0.5</v>
      </c>
      <c r="AA325">
        <v>0.5</v>
      </c>
      <c r="AB325">
        <v>33.3333333333333</v>
      </c>
      <c r="AC325">
        <v>23.7596177918075</v>
      </c>
      <c r="AD325">
        <v>77.862595419847295</v>
      </c>
      <c r="AE325">
        <v>100</v>
      </c>
      <c r="AF325">
        <v>0.155488481282132</v>
      </c>
      <c r="AG325">
        <v>0.16441294621397101</v>
      </c>
      <c r="AH325">
        <v>0.35903487193213102</v>
      </c>
      <c r="AI325">
        <v>0.30899974019429099</v>
      </c>
      <c r="AJ325">
        <v>2.9844652344037902E-2</v>
      </c>
      <c r="AK325">
        <v>0.98501301233494498</v>
      </c>
      <c r="AL325">
        <v>0.51796245467285695</v>
      </c>
      <c r="AM325">
        <v>6.6472042852606106E-2</v>
      </c>
      <c r="AN325">
        <v>0.76505185738192005</v>
      </c>
      <c r="AO325">
        <v>0.118738345769706</v>
      </c>
      <c r="AP325">
        <v>0.30635418763739097</v>
      </c>
      <c r="AQ325">
        <v>0.65415425388783799</v>
      </c>
      <c r="AR325">
        <v>0.13452874506260201</v>
      </c>
      <c r="AS325">
        <v>3.1439081004242003E-2</v>
      </c>
      <c r="AT325">
        <v>0.30510422237100598</v>
      </c>
    </row>
    <row r="326" spans="1:46" x14ac:dyDescent="0.2">
      <c r="A326" t="s">
        <v>6228</v>
      </c>
      <c r="B326" t="s">
        <v>22</v>
      </c>
      <c r="C326" t="s">
        <v>6233</v>
      </c>
      <c r="E326" t="s">
        <v>21</v>
      </c>
      <c r="F326" t="s">
        <v>3</v>
      </c>
      <c r="G326" t="s">
        <v>6232</v>
      </c>
      <c r="H326" t="s">
        <v>20</v>
      </c>
      <c r="I326" t="s">
        <v>19</v>
      </c>
      <c r="J326" t="s">
        <v>3007</v>
      </c>
      <c r="K326" t="s">
        <v>6231</v>
      </c>
      <c r="L326" t="s">
        <v>6230</v>
      </c>
      <c r="M326" t="s">
        <v>17</v>
      </c>
      <c r="N326" t="s">
        <v>3005</v>
      </c>
      <c r="O326" t="s">
        <v>3004</v>
      </c>
      <c r="P326" t="s">
        <v>6229</v>
      </c>
      <c r="Q326" t="s">
        <v>6228</v>
      </c>
      <c r="T326" t="s">
        <v>6227</v>
      </c>
      <c r="U326" t="s">
        <v>6226</v>
      </c>
      <c r="V326">
        <v>1</v>
      </c>
      <c r="W326" t="s">
        <v>23</v>
      </c>
      <c r="X326">
        <v>256.26319999999998</v>
      </c>
      <c r="Z326">
        <v>1.1200000000000001</v>
      </c>
      <c r="AA326">
        <v>1.1200000000000001</v>
      </c>
      <c r="AB326">
        <v>74.324324324324294</v>
      </c>
      <c r="AC326">
        <v>10.661837844058301</v>
      </c>
      <c r="AD326">
        <v>99.248120300751907</v>
      </c>
      <c r="AE326">
        <v>100</v>
      </c>
      <c r="AF326">
        <v>-0.15311802165386201</v>
      </c>
      <c r="AG326" s="1">
        <v>0.16493795703125799</v>
      </c>
      <c r="AH326" s="1">
        <v>0.359073107906207</v>
      </c>
      <c r="AI326">
        <v>0.15004475649419899</v>
      </c>
      <c r="AJ326">
        <v>0.28905905134711901</v>
      </c>
      <c r="AK326">
        <v>0.98501301233494498</v>
      </c>
      <c r="AL326">
        <v>-0.331807490088117</v>
      </c>
      <c r="AM326" s="1">
        <v>0.23540871990236101</v>
      </c>
      <c r="AN326" s="1">
        <v>0.76505185738192005</v>
      </c>
      <c r="AO326">
        <v>9.1728364230848104E-3</v>
      </c>
      <c r="AP326" s="1">
        <v>0.93628717889192303</v>
      </c>
      <c r="AQ326" s="1">
        <v>0.83336837266015995</v>
      </c>
      <c r="AR326">
        <v>-3.5931878895033E-2</v>
      </c>
      <c r="AS326">
        <v>0.56421843728080501</v>
      </c>
      <c r="AT326">
        <v>0.60124477938702403</v>
      </c>
    </row>
    <row r="327" spans="1:46" x14ac:dyDescent="0.2">
      <c r="A327" t="s">
        <v>7247</v>
      </c>
      <c r="B327" t="s">
        <v>28</v>
      </c>
      <c r="C327" t="s">
        <v>7246</v>
      </c>
      <c r="F327" t="s">
        <v>3</v>
      </c>
      <c r="G327" t="s">
        <v>7245</v>
      </c>
      <c r="H327" t="s">
        <v>30</v>
      </c>
      <c r="I327" t="s">
        <v>29</v>
      </c>
      <c r="J327" t="s">
        <v>28</v>
      </c>
      <c r="K327" t="s">
        <v>7244</v>
      </c>
      <c r="L327" t="s">
        <v>7243</v>
      </c>
      <c r="T327" t="s">
        <v>7242</v>
      </c>
      <c r="U327" t="s">
        <v>7241</v>
      </c>
      <c r="V327">
        <v>1</v>
      </c>
      <c r="W327" t="s">
        <v>23</v>
      </c>
      <c r="X327">
        <v>179.04519999999999</v>
      </c>
      <c r="Z327">
        <v>9.7899999999999991</v>
      </c>
      <c r="AA327">
        <v>9.8000000000000007</v>
      </c>
      <c r="AB327">
        <v>18.108108108108102</v>
      </c>
      <c r="AC327">
        <v>20.717600157366999</v>
      </c>
      <c r="AD327">
        <v>40.601503759398497</v>
      </c>
      <c r="AE327">
        <v>100</v>
      </c>
      <c r="AF327">
        <v>-0.14671346069407101</v>
      </c>
      <c r="AG327" s="1">
        <v>0.166912172020376</v>
      </c>
      <c r="AH327" s="1">
        <v>0.36175938986017098</v>
      </c>
      <c r="AI327">
        <v>-0.22371184163081101</v>
      </c>
      <c r="AJ327">
        <v>9.9212622533940406E-2</v>
      </c>
      <c r="AK327">
        <v>0.98501301233494498</v>
      </c>
      <c r="AL327">
        <v>-0.26503771712663399</v>
      </c>
      <c r="AM327" s="1">
        <v>0.32536098561433502</v>
      </c>
      <c r="AN327" s="1">
        <v>0.76505185738192005</v>
      </c>
      <c r="AO327">
        <v>0.213833555656462</v>
      </c>
      <c r="AP327" s="1">
        <v>5.0648704465662199E-2</v>
      </c>
      <c r="AQ327" s="1">
        <v>0.44284818419698602</v>
      </c>
      <c r="AR327">
        <v>-0.102784297809854</v>
      </c>
      <c r="AS327">
        <v>8.4562408460332805E-2</v>
      </c>
      <c r="AT327">
        <v>0.363248943435792</v>
      </c>
    </row>
    <row r="328" spans="1:46" x14ac:dyDescent="0.2">
      <c r="A328" t="s">
        <v>3739</v>
      </c>
      <c r="B328" t="s">
        <v>28</v>
      </c>
      <c r="C328" t="s">
        <v>6511</v>
      </c>
      <c r="D328" t="s">
        <v>1892</v>
      </c>
      <c r="F328" t="s">
        <v>3</v>
      </c>
      <c r="G328" t="s">
        <v>6510</v>
      </c>
      <c r="H328" t="s">
        <v>30</v>
      </c>
      <c r="I328" t="s">
        <v>29</v>
      </c>
      <c r="J328" t="s">
        <v>28</v>
      </c>
      <c r="K328" t="s">
        <v>3735</v>
      </c>
      <c r="L328" t="s">
        <v>3734</v>
      </c>
      <c r="T328" t="s">
        <v>6509</v>
      </c>
      <c r="U328" t="s">
        <v>3732</v>
      </c>
      <c r="V328">
        <v>1</v>
      </c>
      <c r="W328" t="s">
        <v>3740</v>
      </c>
      <c r="X328">
        <v>130.0857</v>
      </c>
      <c r="Z328">
        <v>10.24</v>
      </c>
      <c r="AA328">
        <v>10.24</v>
      </c>
      <c r="AB328">
        <v>45.405405405405403</v>
      </c>
      <c r="AC328">
        <v>20.055895774339898</v>
      </c>
      <c r="AD328">
        <v>94.736842105263193</v>
      </c>
      <c r="AE328">
        <v>100</v>
      </c>
      <c r="AF328">
        <v>-0.15778308769963401</v>
      </c>
      <c r="AG328">
        <v>0.167307057652964</v>
      </c>
      <c r="AH328">
        <v>0.36175938986017098</v>
      </c>
      <c r="AI328">
        <v>-6.2411241919394601E-2</v>
      </c>
      <c r="AJ328">
        <v>0.67114577275543297</v>
      </c>
      <c r="AK328">
        <v>0.99309261136193905</v>
      </c>
      <c r="AL328">
        <v>-0.200116460677987</v>
      </c>
      <c r="AM328">
        <v>0.49082052093254203</v>
      </c>
      <c r="AN328">
        <v>0.76505185738192005</v>
      </c>
      <c r="AO328">
        <v>9.3495446668427906E-2</v>
      </c>
      <c r="AP328">
        <v>0.43097288586521398</v>
      </c>
      <c r="AQ328">
        <v>0.69534308734554395</v>
      </c>
      <c r="AR328">
        <v>-7.1934840171579501E-2</v>
      </c>
      <c r="AS328">
        <v>0.26418318687790998</v>
      </c>
      <c r="AT328">
        <v>0.44790336291134197</v>
      </c>
    </row>
    <row r="329" spans="1:46" x14ac:dyDescent="0.2">
      <c r="A329" t="s">
        <v>4827</v>
      </c>
      <c r="B329" t="s">
        <v>4784</v>
      </c>
      <c r="C329" t="s">
        <v>4833</v>
      </c>
      <c r="E329" t="s">
        <v>21</v>
      </c>
      <c r="F329" t="s">
        <v>3</v>
      </c>
      <c r="G329" t="s">
        <v>4832</v>
      </c>
      <c r="H329" t="s">
        <v>20</v>
      </c>
      <c r="I329" t="s">
        <v>19</v>
      </c>
      <c r="J329" t="s">
        <v>18</v>
      </c>
      <c r="K329" t="s">
        <v>4831</v>
      </c>
      <c r="L329" t="s">
        <v>4830</v>
      </c>
      <c r="M329" t="s">
        <v>17</v>
      </c>
      <c r="N329" t="s">
        <v>16</v>
      </c>
      <c r="O329" t="s">
        <v>4795</v>
      </c>
      <c r="P329" t="s">
        <v>4829</v>
      </c>
      <c r="Q329" t="s">
        <v>4828</v>
      </c>
      <c r="R329" t="s">
        <v>4827</v>
      </c>
      <c r="T329" t="s">
        <v>4826</v>
      </c>
      <c r="U329" t="s">
        <v>4825</v>
      </c>
      <c r="V329">
        <v>1</v>
      </c>
      <c r="W329" t="s">
        <v>23</v>
      </c>
      <c r="X329">
        <v>204.1233</v>
      </c>
      <c r="Z329">
        <v>5.5</v>
      </c>
      <c r="AA329">
        <v>5.49</v>
      </c>
      <c r="AB329">
        <v>53.783783783783797</v>
      </c>
      <c r="AC329">
        <v>13.9816936212874</v>
      </c>
      <c r="AD329">
        <v>74.436090225563902</v>
      </c>
      <c r="AE329">
        <v>100</v>
      </c>
      <c r="AF329">
        <v>-0.153323689865241</v>
      </c>
      <c r="AG329">
        <v>0.16813600983656099</v>
      </c>
      <c r="AH329">
        <v>0.36175938986017098</v>
      </c>
      <c r="AI329">
        <v>-0.103027595042658</v>
      </c>
      <c r="AJ329">
        <v>0.47122304487021499</v>
      </c>
      <c r="AK329">
        <v>0.98501301233494498</v>
      </c>
      <c r="AL329">
        <v>-0.39578997923145798</v>
      </c>
      <c r="AM329">
        <v>0.16004668090055099</v>
      </c>
      <c r="AN329">
        <v>0.76505185738192005</v>
      </c>
      <c r="AO329">
        <v>1.03148742541195E-2</v>
      </c>
      <c r="AP329">
        <v>0.92900151264457598</v>
      </c>
      <c r="AQ329">
        <v>0.83336837266015995</v>
      </c>
      <c r="AR329">
        <v>-8.8030782977290695E-2</v>
      </c>
      <c r="AS329">
        <v>0.15972524913771799</v>
      </c>
      <c r="AT329">
        <v>0.40357032889035299</v>
      </c>
    </row>
    <row r="330" spans="1:46" x14ac:dyDescent="0.2">
      <c r="A330" t="s">
        <v>7985</v>
      </c>
      <c r="B330" t="s">
        <v>7867</v>
      </c>
      <c r="C330" t="s">
        <v>903</v>
      </c>
      <c r="E330" t="s">
        <v>21</v>
      </c>
      <c r="F330" t="s">
        <v>139</v>
      </c>
      <c r="G330" t="s">
        <v>902</v>
      </c>
      <c r="H330" t="s">
        <v>20</v>
      </c>
      <c r="I330" t="s">
        <v>137</v>
      </c>
      <c r="J330" t="s">
        <v>136</v>
      </c>
      <c r="K330" t="s">
        <v>901</v>
      </c>
      <c r="L330" t="s">
        <v>900</v>
      </c>
      <c r="M330" t="s">
        <v>210</v>
      </c>
      <c r="N330" t="s">
        <v>209</v>
      </c>
      <c r="O330" t="s">
        <v>208</v>
      </c>
      <c r="P330" t="s">
        <v>899</v>
      </c>
      <c r="Q330" t="s">
        <v>898</v>
      </c>
      <c r="R330" t="s">
        <v>897</v>
      </c>
      <c r="S330" t="s">
        <v>896</v>
      </c>
      <c r="T330" t="s">
        <v>895</v>
      </c>
      <c r="U330" t="s">
        <v>894</v>
      </c>
      <c r="V330">
        <v>1</v>
      </c>
      <c r="W330" t="s">
        <v>194</v>
      </c>
      <c r="X330" t="s">
        <v>893</v>
      </c>
      <c r="Z330">
        <v>10.095000000000001</v>
      </c>
      <c r="AA330">
        <v>10.065</v>
      </c>
      <c r="AB330">
        <v>70.161290322580697</v>
      </c>
      <c r="AC330">
        <v>6.3967972244923699</v>
      </c>
      <c r="AD330">
        <v>98.473282442748101</v>
      </c>
      <c r="AE330">
        <v>100</v>
      </c>
      <c r="AF330">
        <v>0.154195574719419</v>
      </c>
      <c r="AG330">
        <v>0.168217076040407</v>
      </c>
      <c r="AH330">
        <v>0.36175938986017098</v>
      </c>
      <c r="AI330">
        <v>2.0553371648376399E-2</v>
      </c>
      <c r="AJ330">
        <v>0.88651549947962205</v>
      </c>
      <c r="AK330">
        <v>0.99794488101059897</v>
      </c>
      <c r="AL330">
        <v>0.116677474999347</v>
      </c>
      <c r="AM330">
        <v>0.68189240133150697</v>
      </c>
      <c r="AN330">
        <v>0.76505185738192005</v>
      </c>
      <c r="AO330">
        <v>-0.108734312214576</v>
      </c>
      <c r="AP330">
        <v>0.34937016669062199</v>
      </c>
      <c r="AQ330">
        <v>0.66989598658039595</v>
      </c>
      <c r="AR330">
        <v>5.8593036572066E-2</v>
      </c>
      <c r="AS330">
        <v>0.35353277636904801</v>
      </c>
      <c r="AT330">
        <v>0.495090669089364</v>
      </c>
    </row>
    <row r="331" spans="1:46" x14ac:dyDescent="0.2">
      <c r="A331" t="s">
        <v>7986</v>
      </c>
      <c r="B331" t="s">
        <v>7922</v>
      </c>
      <c r="C331" t="s">
        <v>3203</v>
      </c>
      <c r="E331" t="s">
        <v>21</v>
      </c>
      <c r="F331" t="s">
        <v>139</v>
      </c>
      <c r="G331" t="s">
        <v>3202</v>
      </c>
      <c r="M331" t="s">
        <v>210</v>
      </c>
      <c r="N331" t="s">
        <v>3171</v>
      </c>
      <c r="O331" t="s">
        <v>3170</v>
      </c>
      <c r="P331" t="s">
        <v>3201</v>
      </c>
      <c r="Q331" t="s">
        <v>3200</v>
      </c>
      <c r="R331" t="s">
        <v>3199</v>
      </c>
      <c r="S331" t="s">
        <v>3199</v>
      </c>
      <c r="T331" t="s">
        <v>3198</v>
      </c>
      <c r="U331" t="s">
        <v>3197</v>
      </c>
      <c r="V331">
        <v>2</v>
      </c>
      <c r="W331" t="s">
        <v>23</v>
      </c>
      <c r="X331">
        <v>359.31549999999999</v>
      </c>
      <c r="Y331">
        <v>97.099800000000002</v>
      </c>
      <c r="Z331">
        <v>1.24</v>
      </c>
      <c r="AA331">
        <v>1.25</v>
      </c>
      <c r="AB331">
        <v>100</v>
      </c>
      <c r="AC331">
        <v>9.38251863719859</v>
      </c>
      <c r="AD331">
        <v>100</v>
      </c>
      <c r="AE331">
        <v>100</v>
      </c>
      <c r="AF331">
        <v>-0.148606393545549</v>
      </c>
      <c r="AG331">
        <v>0.170295725893021</v>
      </c>
      <c r="AH331">
        <v>0.365119845476156</v>
      </c>
      <c r="AI331">
        <v>-0.223239155940745</v>
      </c>
      <c r="AJ331">
        <v>0.107176697067739</v>
      </c>
      <c r="AK331">
        <v>0.98501301233494498</v>
      </c>
      <c r="AL331">
        <v>-0.29862490307360601</v>
      </c>
      <c r="AM331">
        <v>0.27746924237823001</v>
      </c>
      <c r="AN331">
        <v>0.76505185738192005</v>
      </c>
      <c r="AO331">
        <v>0.12900269694452801</v>
      </c>
      <c r="AP331">
        <v>0.25108058010586098</v>
      </c>
      <c r="AQ331">
        <v>0.63417578526631502</v>
      </c>
      <c r="AR331">
        <v>-0.104951852553176</v>
      </c>
      <c r="AS331">
        <v>8.4506024646780295E-2</v>
      </c>
      <c r="AT331">
        <v>0.363248943435792</v>
      </c>
    </row>
    <row r="332" spans="1:46" x14ac:dyDescent="0.2">
      <c r="A332" t="s">
        <v>2094</v>
      </c>
      <c r="B332" t="s">
        <v>28</v>
      </c>
      <c r="C332" t="s">
        <v>2093</v>
      </c>
      <c r="F332" t="s">
        <v>3</v>
      </c>
      <c r="G332" t="s">
        <v>2092</v>
      </c>
      <c r="H332" t="s">
        <v>30</v>
      </c>
      <c r="I332" t="s">
        <v>29</v>
      </c>
      <c r="J332" t="s">
        <v>28</v>
      </c>
      <c r="K332" t="s">
        <v>2091</v>
      </c>
      <c r="L332" t="s">
        <v>2090</v>
      </c>
      <c r="T332" t="s">
        <v>2089</v>
      </c>
      <c r="U332" t="s">
        <v>2088</v>
      </c>
      <c r="V332">
        <v>1</v>
      </c>
      <c r="W332" t="s">
        <v>23</v>
      </c>
      <c r="X332">
        <v>313.15429999999998</v>
      </c>
      <c r="Z332">
        <v>9</v>
      </c>
      <c r="AA332">
        <v>9</v>
      </c>
      <c r="AB332">
        <v>76.486486486486498</v>
      </c>
      <c r="AC332">
        <v>26.865758013040601</v>
      </c>
      <c r="AD332">
        <v>48.872180451127797</v>
      </c>
      <c r="AE332">
        <v>100</v>
      </c>
      <c r="AF332">
        <v>0.156432389637012</v>
      </c>
      <c r="AG332">
        <v>0.1717769771165</v>
      </c>
      <c r="AH332">
        <v>0.365583567423652</v>
      </c>
      <c r="AI332">
        <v>0.15207153871801399</v>
      </c>
      <c r="AJ332">
        <v>0.30067013891036898</v>
      </c>
      <c r="AK332">
        <v>0.98501301233494498</v>
      </c>
      <c r="AL332">
        <v>-0.120518161658313</v>
      </c>
      <c r="AM332">
        <v>0.67895311511498202</v>
      </c>
      <c r="AN332">
        <v>0.76505185738192005</v>
      </c>
      <c r="AO332">
        <v>-0.10226167848064099</v>
      </c>
      <c r="AP332">
        <v>0.38973765804344501</v>
      </c>
      <c r="AQ332">
        <v>0.68164041938008202</v>
      </c>
      <c r="AR332">
        <v>7.2984490178275005E-2</v>
      </c>
      <c r="AS332">
        <v>0.258085772612901</v>
      </c>
      <c r="AT332">
        <v>0.446736935642225</v>
      </c>
    </row>
    <row r="333" spans="1:46" x14ac:dyDescent="0.2">
      <c r="A333" t="s">
        <v>7831</v>
      </c>
      <c r="B333" t="s">
        <v>1579</v>
      </c>
      <c r="C333" t="s">
        <v>7834</v>
      </c>
      <c r="F333" t="s">
        <v>3</v>
      </c>
      <c r="G333" t="s">
        <v>7833</v>
      </c>
      <c r="H333" t="s">
        <v>112</v>
      </c>
      <c r="I333" t="s">
        <v>111</v>
      </c>
      <c r="J333" t="s">
        <v>1579</v>
      </c>
      <c r="K333" t="s">
        <v>7832</v>
      </c>
      <c r="L333" t="s">
        <v>7831</v>
      </c>
      <c r="T333" t="s">
        <v>7830</v>
      </c>
      <c r="U333" t="s">
        <v>7829</v>
      </c>
      <c r="V333">
        <v>1</v>
      </c>
      <c r="W333" t="s">
        <v>23</v>
      </c>
      <c r="X333">
        <v>126.10209999999999</v>
      </c>
      <c r="Z333">
        <v>16.149999999999999</v>
      </c>
      <c r="AA333">
        <v>16.14</v>
      </c>
      <c r="AB333">
        <v>27.8378378378378</v>
      </c>
      <c r="AC333">
        <v>19.868563020324999</v>
      </c>
      <c r="AD333">
        <v>45.112781954887197</v>
      </c>
      <c r="AE333">
        <v>97.368421052631604</v>
      </c>
      <c r="AF333">
        <v>0.151747307747225</v>
      </c>
      <c r="AG333" s="1">
        <v>0.17221201096557601</v>
      </c>
      <c r="AH333" s="1">
        <v>0.365583567423652</v>
      </c>
      <c r="AI333">
        <v>9.5894974730805198E-3</v>
      </c>
      <c r="AJ333">
        <v>0.94655496702223696</v>
      </c>
      <c r="AK333">
        <v>0.99861351579593405</v>
      </c>
      <c r="AL333">
        <v>-5.2496079048684804E-3</v>
      </c>
      <c r="AM333" s="1">
        <v>0.98519326942812602</v>
      </c>
      <c r="AN333" s="1">
        <v>0.78334232122338598</v>
      </c>
      <c r="AO333">
        <v>0.192947377621906</v>
      </c>
      <c r="AP333" s="1">
        <v>9.2958062354342397E-2</v>
      </c>
      <c r="AQ333" s="1">
        <v>0.50812525887979998</v>
      </c>
      <c r="AR333">
        <v>4.9677385390477197E-2</v>
      </c>
      <c r="AS333">
        <v>0.428684731036303</v>
      </c>
      <c r="AT333">
        <v>0.53789166887155304</v>
      </c>
    </row>
    <row r="334" spans="1:46" x14ac:dyDescent="0.2">
      <c r="A334" t="s">
        <v>5166</v>
      </c>
      <c r="B334" t="s">
        <v>1338</v>
      </c>
      <c r="C334" t="s">
        <v>5170</v>
      </c>
      <c r="F334" t="s">
        <v>3</v>
      </c>
      <c r="G334" t="s">
        <v>5169</v>
      </c>
      <c r="H334" t="s">
        <v>12</v>
      </c>
      <c r="I334" t="s">
        <v>5168</v>
      </c>
      <c r="K334" t="s">
        <v>5167</v>
      </c>
      <c r="L334" t="s">
        <v>5166</v>
      </c>
      <c r="T334" t="s">
        <v>5165</v>
      </c>
      <c r="U334" t="s">
        <v>5164</v>
      </c>
      <c r="V334" t="s">
        <v>35</v>
      </c>
      <c r="W334" t="s">
        <v>5</v>
      </c>
      <c r="X334" t="s">
        <v>5163</v>
      </c>
      <c r="Y334">
        <v>92.046999999999997</v>
      </c>
      <c r="Z334">
        <v>1.68</v>
      </c>
      <c r="AA334">
        <v>1.69</v>
      </c>
      <c r="AB334">
        <v>92.411924119241206</v>
      </c>
      <c r="AC334">
        <v>24.920216564190302</v>
      </c>
      <c r="AD334">
        <v>100</v>
      </c>
      <c r="AE334">
        <v>100</v>
      </c>
      <c r="AF334">
        <v>-0.15574569649110701</v>
      </c>
      <c r="AG334">
        <v>0.17240101983533099</v>
      </c>
      <c r="AH334">
        <v>0.365583567423652</v>
      </c>
      <c r="AI334">
        <v>-0.28550244050670298</v>
      </c>
      <c r="AJ334">
        <v>4.9704447424455102E-2</v>
      </c>
      <c r="AK334">
        <v>0.98501301233494498</v>
      </c>
      <c r="AL334">
        <v>-0.29080682560909499</v>
      </c>
      <c r="AM334">
        <v>0.31548723991618599</v>
      </c>
      <c r="AN334">
        <v>0.76505185738192005</v>
      </c>
      <c r="AO334">
        <v>-0.21731517906949399</v>
      </c>
      <c r="AP334">
        <v>6.4968158282821403E-2</v>
      </c>
      <c r="AQ334">
        <v>0.45159654491484902</v>
      </c>
      <c r="AR334">
        <v>-0.118852233581154</v>
      </c>
      <c r="AS334">
        <v>6.3283975356028602E-2</v>
      </c>
      <c r="AT334">
        <v>0.33640800728008202</v>
      </c>
    </row>
    <row r="335" spans="1:46" x14ac:dyDescent="0.2">
      <c r="A335" t="s">
        <v>7987</v>
      </c>
      <c r="B335" t="s">
        <v>7865</v>
      </c>
      <c r="C335" t="s">
        <v>5463</v>
      </c>
      <c r="E335" t="s">
        <v>21</v>
      </c>
      <c r="F335" t="s">
        <v>139</v>
      </c>
      <c r="G335" t="s">
        <v>5462</v>
      </c>
      <c r="H335" t="s">
        <v>20</v>
      </c>
      <c r="I335" t="s">
        <v>137</v>
      </c>
      <c r="J335" t="s">
        <v>136</v>
      </c>
      <c r="K335" t="s">
        <v>5461</v>
      </c>
      <c r="L335" t="s">
        <v>5460</v>
      </c>
      <c r="T335" t="s">
        <v>5459</v>
      </c>
      <c r="U335" t="s">
        <v>5458</v>
      </c>
      <c r="V335">
        <v>1</v>
      </c>
      <c r="W335" t="s">
        <v>15</v>
      </c>
      <c r="X335">
        <v>991.80349999999999</v>
      </c>
      <c r="Z335">
        <v>11.74</v>
      </c>
      <c r="AA335">
        <v>11.69</v>
      </c>
      <c r="AB335">
        <v>31.1827956989247</v>
      </c>
      <c r="AC335">
        <v>28.2970246320046</v>
      </c>
      <c r="AD335">
        <v>83.969465648855007</v>
      </c>
      <c r="AE335">
        <v>100</v>
      </c>
      <c r="AF335">
        <v>0.15526165501679601</v>
      </c>
      <c r="AG335">
        <v>0.172578822924182</v>
      </c>
      <c r="AH335">
        <v>0.365583567423652</v>
      </c>
      <c r="AI335">
        <v>0.13562161061158201</v>
      </c>
      <c r="AJ335">
        <v>0.35351727433014801</v>
      </c>
      <c r="AK335">
        <v>0.98501301233494498</v>
      </c>
      <c r="AL335">
        <v>0.28755844573109302</v>
      </c>
      <c r="AM335">
        <v>0.319636397672804</v>
      </c>
      <c r="AN335">
        <v>0.76505185738192005</v>
      </c>
      <c r="AO335">
        <v>1.39043001884644E-2</v>
      </c>
      <c r="AP335">
        <v>0.90654746623103799</v>
      </c>
      <c r="AQ335">
        <v>0.83279698378969103</v>
      </c>
      <c r="AR335">
        <v>8.9593401534289893E-2</v>
      </c>
      <c r="AS335">
        <v>0.161950341794738</v>
      </c>
      <c r="AT335">
        <v>0.40357032889035299</v>
      </c>
    </row>
    <row r="336" spans="1:46" x14ac:dyDescent="0.2">
      <c r="A336" t="s">
        <v>4100</v>
      </c>
      <c r="B336" t="s">
        <v>1369</v>
      </c>
      <c r="C336" t="s">
        <v>4113</v>
      </c>
      <c r="D336" t="s">
        <v>32</v>
      </c>
      <c r="E336" t="s">
        <v>21</v>
      </c>
      <c r="F336" t="s">
        <v>3</v>
      </c>
      <c r="G336" t="s">
        <v>4112</v>
      </c>
      <c r="H336" t="s">
        <v>1520</v>
      </c>
      <c r="I336" t="s">
        <v>4111</v>
      </c>
      <c r="J336" t="s">
        <v>4110</v>
      </c>
      <c r="K336" t="s">
        <v>4109</v>
      </c>
      <c r="L336" t="s">
        <v>4108</v>
      </c>
      <c r="M336" t="s">
        <v>17</v>
      </c>
      <c r="N336" t="s">
        <v>3685</v>
      </c>
      <c r="O336" t="s">
        <v>4074</v>
      </c>
      <c r="P336" t="s">
        <v>4102</v>
      </c>
      <c r="Q336" t="s">
        <v>4101</v>
      </c>
      <c r="R336" t="s">
        <v>4100</v>
      </c>
      <c r="T336" t="s">
        <v>4107</v>
      </c>
      <c r="U336" t="s">
        <v>4106</v>
      </c>
      <c r="V336">
        <v>1</v>
      </c>
      <c r="W336" t="s">
        <v>1508</v>
      </c>
      <c r="X336">
        <v>171.06280000000001</v>
      </c>
      <c r="Z336">
        <v>10.84</v>
      </c>
      <c r="AA336">
        <v>10.84</v>
      </c>
      <c r="AB336">
        <v>59.729729729729698</v>
      </c>
      <c r="AC336">
        <v>13.9068582823577</v>
      </c>
      <c r="AD336">
        <v>61.654135338345903</v>
      </c>
      <c r="AE336">
        <v>100</v>
      </c>
      <c r="AF336">
        <v>0.149934905069047</v>
      </c>
      <c r="AG336">
        <v>0.173854651945754</v>
      </c>
      <c r="AH336">
        <v>0.366601656401839</v>
      </c>
      <c r="AI336">
        <v>8.8697724423705701E-2</v>
      </c>
      <c r="AJ336">
        <v>0.53147491277221404</v>
      </c>
      <c r="AK336">
        <v>0.98501301233494498</v>
      </c>
      <c r="AL336">
        <v>0.260653622156855</v>
      </c>
      <c r="AM336">
        <v>0.35179761766852602</v>
      </c>
      <c r="AN336">
        <v>0.76505185738192005</v>
      </c>
      <c r="AO336">
        <v>9.95278285287177E-3</v>
      </c>
      <c r="AP336">
        <v>0.93086211124326002</v>
      </c>
      <c r="AQ336">
        <v>0.83336837266015995</v>
      </c>
      <c r="AR336">
        <v>7.7514600542555601E-2</v>
      </c>
      <c r="AS336">
        <v>0.212010856103272</v>
      </c>
      <c r="AT336">
        <v>0.43910724978529497</v>
      </c>
    </row>
    <row r="337" spans="1:46" x14ac:dyDescent="0.2">
      <c r="A337" t="s">
        <v>5015</v>
      </c>
      <c r="B337" t="s">
        <v>3059</v>
      </c>
      <c r="C337" t="s">
        <v>5018</v>
      </c>
      <c r="F337" t="s">
        <v>3</v>
      </c>
      <c r="G337" t="s">
        <v>5017</v>
      </c>
      <c r="H337" t="s">
        <v>30</v>
      </c>
      <c r="I337" t="s">
        <v>3059</v>
      </c>
      <c r="J337" t="s">
        <v>3058</v>
      </c>
      <c r="K337" t="s">
        <v>5016</v>
      </c>
      <c r="L337" t="s">
        <v>5015</v>
      </c>
      <c r="T337" t="s">
        <v>5014</v>
      </c>
      <c r="U337" t="s">
        <v>5013</v>
      </c>
      <c r="V337">
        <v>1</v>
      </c>
      <c r="W337" t="s">
        <v>23</v>
      </c>
      <c r="X337">
        <v>72.0441</v>
      </c>
      <c r="Z337">
        <v>1.7</v>
      </c>
      <c r="AA337">
        <v>1.71</v>
      </c>
      <c r="AB337">
        <v>71.081081081081095</v>
      </c>
      <c r="AC337">
        <v>15.7680348057568</v>
      </c>
      <c r="AD337">
        <v>100</v>
      </c>
      <c r="AE337">
        <v>100</v>
      </c>
      <c r="AF337">
        <v>0.15277286728180101</v>
      </c>
      <c r="AG337">
        <v>0.174095710016959</v>
      </c>
      <c r="AH337">
        <v>0.366601656401839</v>
      </c>
      <c r="AI337">
        <v>-8.0817846110559401E-3</v>
      </c>
      <c r="AJ337">
        <v>0.95544406447984398</v>
      </c>
      <c r="AK337">
        <v>0.99861351579593405</v>
      </c>
      <c r="AL337">
        <v>0.55223306959208596</v>
      </c>
      <c r="AM337">
        <v>5.1267248669933499E-2</v>
      </c>
      <c r="AN337">
        <v>0.76505185738192005</v>
      </c>
      <c r="AO337">
        <v>-2.4977068142190001E-2</v>
      </c>
      <c r="AP337">
        <v>0.83086916682639</v>
      </c>
      <c r="AQ337">
        <v>0.81851293418658</v>
      </c>
      <c r="AR337">
        <v>7.4126199920215796E-2</v>
      </c>
      <c r="AS337">
        <v>0.241950629232908</v>
      </c>
      <c r="AT337">
        <v>0.44366598358117698</v>
      </c>
    </row>
    <row r="338" spans="1:46" x14ac:dyDescent="0.2">
      <c r="A338" t="s">
        <v>6796</v>
      </c>
      <c r="B338" t="s">
        <v>1369</v>
      </c>
      <c r="C338" t="s">
        <v>6802</v>
      </c>
      <c r="E338" t="s">
        <v>21</v>
      </c>
      <c r="F338" t="s">
        <v>3</v>
      </c>
      <c r="G338" t="s">
        <v>6801</v>
      </c>
      <c r="H338" t="s">
        <v>20</v>
      </c>
      <c r="I338" t="s">
        <v>19</v>
      </c>
      <c r="J338" t="s">
        <v>1366</v>
      </c>
      <c r="K338" t="s">
        <v>6800</v>
      </c>
      <c r="L338" t="s">
        <v>6799</v>
      </c>
      <c r="M338" t="s">
        <v>17</v>
      </c>
      <c r="N338" t="s">
        <v>3685</v>
      </c>
      <c r="O338" t="s">
        <v>1362</v>
      </c>
      <c r="P338" t="s">
        <v>6798</v>
      </c>
      <c r="Q338" t="s">
        <v>6797</v>
      </c>
      <c r="R338" t="s">
        <v>6796</v>
      </c>
      <c r="T338" t="s">
        <v>6795</v>
      </c>
      <c r="U338" t="s">
        <v>6794</v>
      </c>
      <c r="V338">
        <v>1</v>
      </c>
      <c r="W338" t="s">
        <v>72</v>
      </c>
      <c r="X338">
        <v>381.37180000000001</v>
      </c>
      <c r="Z338">
        <v>1.21</v>
      </c>
      <c r="AA338">
        <v>1.21</v>
      </c>
      <c r="AB338">
        <v>63.143631436314401</v>
      </c>
      <c r="AC338">
        <v>24.5908595541745</v>
      </c>
      <c r="AD338">
        <v>100</v>
      </c>
      <c r="AE338">
        <v>100</v>
      </c>
      <c r="AF338">
        <v>-0.15170451119660799</v>
      </c>
      <c r="AG338">
        <v>0.17509060874353</v>
      </c>
      <c r="AH338">
        <v>0.367602606817928</v>
      </c>
      <c r="AI338">
        <v>-0.33374307078657001</v>
      </c>
      <c r="AJ338">
        <v>1.87502048739468E-2</v>
      </c>
      <c r="AK338">
        <v>0.98501301233494498</v>
      </c>
      <c r="AL338">
        <v>-0.13990612465337399</v>
      </c>
      <c r="AM338">
        <v>0.62288264618822797</v>
      </c>
      <c r="AN338">
        <v>0.76505185738192005</v>
      </c>
      <c r="AO338">
        <v>-0.16356343683317001</v>
      </c>
      <c r="AP338">
        <v>0.157888824968029</v>
      </c>
      <c r="AQ338">
        <v>0.57324370076431896</v>
      </c>
      <c r="AR338">
        <v>-0.119434273282127</v>
      </c>
      <c r="AS338">
        <v>5.6776206837534302E-2</v>
      </c>
      <c r="AT338">
        <v>0.33640800728008202</v>
      </c>
    </row>
    <row r="339" spans="1:46" x14ac:dyDescent="0.2">
      <c r="A339" t="s">
        <v>4683</v>
      </c>
      <c r="B339" t="s">
        <v>4669</v>
      </c>
      <c r="C339" t="s">
        <v>4682</v>
      </c>
      <c r="E339" t="s">
        <v>21</v>
      </c>
      <c r="F339" t="s">
        <v>3</v>
      </c>
      <c r="G339" t="s">
        <v>4681</v>
      </c>
      <c r="T339" t="s">
        <v>4680</v>
      </c>
      <c r="U339" t="s">
        <v>4679</v>
      </c>
      <c r="V339">
        <v>1</v>
      </c>
      <c r="W339" t="s">
        <v>23</v>
      </c>
      <c r="X339">
        <v>644.59140000000002</v>
      </c>
      <c r="Z339">
        <v>8.2899999999999991</v>
      </c>
      <c r="AA339">
        <v>8.25</v>
      </c>
      <c r="AB339">
        <v>86.559139784946197</v>
      </c>
      <c r="AC339">
        <v>8.6226875874513293</v>
      </c>
      <c r="AD339">
        <v>99.236641221374001</v>
      </c>
      <c r="AE339">
        <v>100</v>
      </c>
      <c r="AF339">
        <v>0.14591622219651201</v>
      </c>
      <c r="AG339" s="1">
        <v>0.17755676356229899</v>
      </c>
      <c r="AH339" s="1">
        <v>0.37167739679462902</v>
      </c>
      <c r="AI339">
        <v>-2.5247335870667201E-2</v>
      </c>
      <c r="AJ339">
        <v>0.85612230050432003</v>
      </c>
      <c r="AK339">
        <v>0.99309261136193905</v>
      </c>
      <c r="AL339">
        <v>8.8823180574741895E-2</v>
      </c>
      <c r="AM339" s="1">
        <v>0.74695485230748904</v>
      </c>
      <c r="AN339" s="1">
        <v>0.76505185738192005</v>
      </c>
      <c r="AO339">
        <v>-0.116067800325045</v>
      </c>
      <c r="AP339" s="1">
        <v>0.301318808180079</v>
      </c>
      <c r="AQ339" s="1">
        <v>0.65382494387176804</v>
      </c>
      <c r="AR339">
        <v>4.5748642703844898E-2</v>
      </c>
      <c r="AS339">
        <v>0.45409556961709902</v>
      </c>
      <c r="AT339">
        <v>0.55203729879425401</v>
      </c>
    </row>
    <row r="340" spans="1:46" x14ac:dyDescent="0.2">
      <c r="A340" t="s">
        <v>5040</v>
      </c>
      <c r="B340" t="s">
        <v>1355</v>
      </c>
      <c r="C340" t="s">
        <v>7327</v>
      </c>
      <c r="D340" t="s">
        <v>31</v>
      </c>
      <c r="F340" t="s">
        <v>3</v>
      </c>
      <c r="G340" t="s">
        <v>7326</v>
      </c>
      <c r="H340" t="s">
        <v>5039</v>
      </c>
      <c r="I340" t="s">
        <v>5038</v>
      </c>
      <c r="J340" t="s">
        <v>5037</v>
      </c>
      <c r="K340" t="s">
        <v>5036</v>
      </c>
      <c r="L340" t="s">
        <v>5035</v>
      </c>
      <c r="T340" t="s">
        <v>7325</v>
      </c>
      <c r="U340" t="s">
        <v>1354</v>
      </c>
      <c r="V340">
        <v>1</v>
      </c>
      <c r="W340" t="s">
        <v>72</v>
      </c>
      <c r="X340">
        <v>341.1069</v>
      </c>
      <c r="Z340">
        <v>12.52</v>
      </c>
      <c r="AA340">
        <v>12.52</v>
      </c>
      <c r="AB340">
        <v>35.501355013550103</v>
      </c>
      <c r="AC340">
        <v>8.8047786656862801</v>
      </c>
      <c r="AD340">
        <v>98.4962406015038</v>
      </c>
      <c r="AE340">
        <v>100</v>
      </c>
      <c r="AF340">
        <v>-0.14856262064298001</v>
      </c>
      <c r="AG340" s="1">
        <v>0.179293054141061</v>
      </c>
      <c r="AH340" s="1">
        <v>0.37272447348934801</v>
      </c>
      <c r="AI340">
        <v>-0.17569859670220001</v>
      </c>
      <c r="AJ340">
        <v>0.21532351429652499</v>
      </c>
      <c r="AK340">
        <v>0.98501301233494498</v>
      </c>
      <c r="AL340">
        <v>-0.37469352225548203</v>
      </c>
      <c r="AM340" s="1">
        <v>0.18115320430374399</v>
      </c>
      <c r="AN340" s="1">
        <v>0.76505185738192005</v>
      </c>
      <c r="AO340">
        <v>0.26191009727534997</v>
      </c>
      <c r="AP340" s="1">
        <v>2.1102592546865501E-2</v>
      </c>
      <c r="AQ340" s="1">
        <v>0.35024798890843301</v>
      </c>
      <c r="AR340">
        <v>-9.9514308365933599E-2</v>
      </c>
      <c r="AS340">
        <v>0.10935788555545201</v>
      </c>
      <c r="AT340">
        <v>0.37667685259565697</v>
      </c>
    </row>
    <row r="341" spans="1:46" x14ac:dyDescent="0.2">
      <c r="A341" t="s">
        <v>7988</v>
      </c>
      <c r="B341" t="s">
        <v>7867</v>
      </c>
      <c r="C341" t="s">
        <v>1287</v>
      </c>
      <c r="E341" t="s">
        <v>21</v>
      </c>
      <c r="F341" t="s">
        <v>139</v>
      </c>
      <c r="G341" t="s">
        <v>1286</v>
      </c>
      <c r="M341" t="s">
        <v>210</v>
      </c>
      <c r="N341" t="s">
        <v>209</v>
      </c>
      <c r="O341" t="s">
        <v>208</v>
      </c>
      <c r="P341" t="s">
        <v>1285</v>
      </c>
      <c r="Q341" t="s">
        <v>1284</v>
      </c>
      <c r="R341" t="s">
        <v>1283</v>
      </c>
      <c r="S341" t="s">
        <v>1282</v>
      </c>
      <c r="T341" t="s">
        <v>1281</v>
      </c>
      <c r="U341" t="s">
        <v>1280</v>
      </c>
      <c r="V341">
        <v>1</v>
      </c>
      <c r="W341" t="s">
        <v>215</v>
      </c>
      <c r="X341">
        <v>738.65639999999996</v>
      </c>
      <c r="Z341">
        <v>9.58</v>
      </c>
      <c r="AA341">
        <v>9.5399999999999991</v>
      </c>
      <c r="AB341">
        <v>61.827956989247298</v>
      </c>
      <c r="AC341">
        <v>22.015978213338499</v>
      </c>
      <c r="AD341">
        <v>74.809160305343497</v>
      </c>
      <c r="AE341">
        <v>100</v>
      </c>
      <c r="AF341">
        <v>0.147279128914517</v>
      </c>
      <c r="AG341" s="1">
        <v>0.17932772206126399</v>
      </c>
      <c r="AH341" s="1">
        <v>0.37272447348934801</v>
      </c>
      <c r="AI341">
        <v>-0.12431436655795799</v>
      </c>
      <c r="AJ341">
        <v>0.37746242791012702</v>
      </c>
      <c r="AK341">
        <v>0.98501301233494498</v>
      </c>
      <c r="AL341">
        <v>-0.107567013118241</v>
      </c>
      <c r="AM341" s="1">
        <v>0.69978442412942699</v>
      </c>
      <c r="AN341" s="1">
        <v>0.76505185738192005</v>
      </c>
      <c r="AO341">
        <v>0.14063151626435799</v>
      </c>
      <c r="AP341" s="1">
        <v>0.216014624882199</v>
      </c>
      <c r="AQ341" s="1">
        <v>0.61466814258563396</v>
      </c>
      <c r="AR341">
        <v>1.7348102503115002E-2</v>
      </c>
      <c r="AS341">
        <v>0.77965102884054105</v>
      </c>
      <c r="AT341">
        <v>0.65402406619568398</v>
      </c>
    </row>
    <row r="342" spans="1:46" x14ac:dyDescent="0.2">
      <c r="A342" t="s">
        <v>5893</v>
      </c>
      <c r="B342" t="s">
        <v>22</v>
      </c>
      <c r="C342" t="s">
        <v>5896</v>
      </c>
      <c r="E342" t="s">
        <v>21</v>
      </c>
      <c r="F342" t="s">
        <v>3</v>
      </c>
      <c r="G342" t="s">
        <v>5895</v>
      </c>
      <c r="H342" t="s">
        <v>20</v>
      </c>
      <c r="I342" t="s">
        <v>1919</v>
      </c>
      <c r="J342" t="s">
        <v>1929</v>
      </c>
      <c r="K342" t="s">
        <v>5894</v>
      </c>
      <c r="L342" t="s">
        <v>5893</v>
      </c>
      <c r="T342" t="s">
        <v>5892</v>
      </c>
      <c r="U342" t="s">
        <v>5891</v>
      </c>
      <c r="V342">
        <v>1</v>
      </c>
      <c r="W342" t="s">
        <v>1928</v>
      </c>
      <c r="X342">
        <v>470.25130000000001</v>
      </c>
      <c r="Z342">
        <v>7.41</v>
      </c>
      <c r="AA342">
        <v>7.66</v>
      </c>
      <c r="AB342">
        <v>77.7777777777778</v>
      </c>
      <c r="AC342">
        <v>17.177207882927402</v>
      </c>
      <c r="AD342">
        <v>52.631578947368403</v>
      </c>
      <c r="AE342">
        <v>99.122807017543906</v>
      </c>
      <c r="AF342">
        <v>0.15198594996016901</v>
      </c>
      <c r="AG342">
        <v>0.17963735764018099</v>
      </c>
      <c r="AH342">
        <v>0.37272447348934801</v>
      </c>
      <c r="AI342">
        <v>-4.0208894303696299E-2</v>
      </c>
      <c r="AJ342">
        <v>0.78259149389831895</v>
      </c>
      <c r="AK342">
        <v>0.99309261136193905</v>
      </c>
      <c r="AL342">
        <v>0.45563686138187498</v>
      </c>
      <c r="AM342">
        <v>0.11157023656788</v>
      </c>
      <c r="AN342">
        <v>0.76505185738192005</v>
      </c>
      <c r="AO342">
        <v>0.230386855650203</v>
      </c>
      <c r="AP342">
        <v>4.8345019154448499E-2</v>
      </c>
      <c r="AQ342">
        <v>0.44284818419698602</v>
      </c>
      <c r="AR342">
        <v>6.29011443297703E-2</v>
      </c>
      <c r="AS342">
        <v>0.324867995709539</v>
      </c>
      <c r="AT342">
        <v>0.48227448879248302</v>
      </c>
    </row>
    <row r="343" spans="1:46" x14ac:dyDescent="0.2">
      <c r="A343" t="s">
        <v>7989</v>
      </c>
      <c r="B343" t="s">
        <v>7867</v>
      </c>
      <c r="C343" t="s">
        <v>1099</v>
      </c>
      <c r="E343" t="s">
        <v>21</v>
      </c>
      <c r="F343" t="s">
        <v>139</v>
      </c>
      <c r="G343" t="s">
        <v>1098</v>
      </c>
      <c r="H343" t="s">
        <v>20</v>
      </c>
      <c r="I343" t="s">
        <v>137</v>
      </c>
      <c r="J343" t="s">
        <v>136</v>
      </c>
      <c r="K343" t="s">
        <v>1097</v>
      </c>
      <c r="L343" t="s">
        <v>1096</v>
      </c>
      <c r="M343" t="s">
        <v>210</v>
      </c>
      <c r="N343" t="s">
        <v>209</v>
      </c>
      <c r="O343" t="s">
        <v>208</v>
      </c>
      <c r="P343" t="s">
        <v>1095</v>
      </c>
      <c r="Q343" t="s">
        <v>1094</v>
      </c>
      <c r="R343" t="s">
        <v>1093</v>
      </c>
      <c r="S343" t="s">
        <v>1092</v>
      </c>
      <c r="T343" t="s">
        <v>1091</v>
      </c>
      <c r="U343" t="s">
        <v>1090</v>
      </c>
      <c r="V343">
        <v>1</v>
      </c>
      <c r="W343" t="s">
        <v>15</v>
      </c>
      <c r="X343">
        <v>835.67529999999999</v>
      </c>
      <c r="Z343">
        <v>10.119999999999999</v>
      </c>
      <c r="AA343">
        <v>10.02</v>
      </c>
      <c r="AB343">
        <v>14.784946236559099</v>
      </c>
      <c r="AC343">
        <v>11.7832545963836</v>
      </c>
      <c r="AD343">
        <v>10.687022900763401</v>
      </c>
      <c r="AE343">
        <v>100</v>
      </c>
      <c r="AF343">
        <v>0.14498892966235</v>
      </c>
      <c r="AG343">
        <v>0.180435413506049</v>
      </c>
      <c r="AH343">
        <v>0.37328565768953798</v>
      </c>
      <c r="AI343">
        <v>0.113526478150851</v>
      </c>
      <c r="AJ343">
        <v>0.41425375281541899</v>
      </c>
      <c r="AK343">
        <v>0.98501301233494498</v>
      </c>
      <c r="AL343">
        <v>8.5981720095298697E-2</v>
      </c>
      <c r="AM343">
        <v>0.75483414885779798</v>
      </c>
      <c r="AN343">
        <v>0.76505185738192005</v>
      </c>
      <c r="AO343">
        <v>-1.22435432908072E-2</v>
      </c>
      <c r="AP343">
        <v>0.91342298356565099</v>
      </c>
      <c r="AQ343">
        <v>0.83279698378969103</v>
      </c>
      <c r="AR343">
        <v>7.2114467870113094E-2</v>
      </c>
      <c r="AS343">
        <v>0.23708618688814101</v>
      </c>
      <c r="AT343">
        <v>0.44366598358117698</v>
      </c>
    </row>
    <row r="344" spans="1:46" x14ac:dyDescent="0.2">
      <c r="A344" t="s">
        <v>3002</v>
      </c>
      <c r="B344" t="s">
        <v>22</v>
      </c>
      <c r="C344" t="s">
        <v>3009</v>
      </c>
      <c r="E344" t="s">
        <v>21</v>
      </c>
      <c r="F344" t="s">
        <v>3</v>
      </c>
      <c r="G344" t="s">
        <v>3008</v>
      </c>
      <c r="H344" t="s">
        <v>20</v>
      </c>
      <c r="I344" t="s">
        <v>19</v>
      </c>
      <c r="J344" t="s">
        <v>3007</v>
      </c>
      <c r="K344" t="s">
        <v>3006</v>
      </c>
      <c r="L344" t="s">
        <v>3002</v>
      </c>
      <c r="M344" t="s">
        <v>17</v>
      </c>
      <c r="N344" t="s">
        <v>3005</v>
      </c>
      <c r="O344" t="s">
        <v>3004</v>
      </c>
      <c r="P344" t="s">
        <v>3003</v>
      </c>
      <c r="Q344" t="s">
        <v>3002</v>
      </c>
      <c r="T344" t="s">
        <v>3001</v>
      </c>
      <c r="U344" t="s">
        <v>3000</v>
      </c>
      <c r="V344">
        <v>1</v>
      </c>
      <c r="W344" t="s">
        <v>2999</v>
      </c>
      <c r="X344">
        <v>265.25240000000002</v>
      </c>
      <c r="Z344">
        <v>1.39</v>
      </c>
      <c r="AA344">
        <v>1.39</v>
      </c>
      <c r="AB344">
        <v>99.729729729729698</v>
      </c>
      <c r="AC344">
        <v>26.7508511045341</v>
      </c>
      <c r="AD344">
        <v>100</v>
      </c>
      <c r="AE344">
        <v>100</v>
      </c>
      <c r="AF344">
        <v>0.15353305672366299</v>
      </c>
      <c r="AG344">
        <v>0.181007161909925</v>
      </c>
      <c r="AH344">
        <v>0.37337674867847997</v>
      </c>
      <c r="AI344">
        <v>-1.0794058148702801E-2</v>
      </c>
      <c r="AJ344">
        <v>0.94173504560560395</v>
      </c>
      <c r="AK344">
        <v>0.99861351579593405</v>
      </c>
      <c r="AL344">
        <v>1.5868941182495801E-2</v>
      </c>
      <c r="AM344">
        <v>0.95666229242883605</v>
      </c>
      <c r="AN344">
        <v>0.77859307821624202</v>
      </c>
      <c r="AO344">
        <v>4.1954069378112101E-2</v>
      </c>
      <c r="AP344">
        <v>0.725243821731404</v>
      </c>
      <c r="AQ344">
        <v>0.79909650038564295</v>
      </c>
      <c r="AR344">
        <v>4.7349906450752301E-2</v>
      </c>
      <c r="AS344">
        <v>0.46505268832151903</v>
      </c>
      <c r="AT344">
        <v>0.559375085457812</v>
      </c>
    </row>
    <row r="345" spans="1:46" x14ac:dyDescent="0.2">
      <c r="A345" t="s">
        <v>3485</v>
      </c>
      <c r="B345" t="s">
        <v>3456</v>
      </c>
      <c r="C345" t="s">
        <v>3484</v>
      </c>
      <c r="E345" t="s">
        <v>21</v>
      </c>
      <c r="F345" t="s">
        <v>3</v>
      </c>
      <c r="G345" t="s">
        <v>3483</v>
      </c>
      <c r="H345" t="s">
        <v>20</v>
      </c>
      <c r="I345" t="s">
        <v>1919</v>
      </c>
      <c r="J345" t="s">
        <v>2398</v>
      </c>
      <c r="K345" t="s">
        <v>3482</v>
      </c>
      <c r="L345" t="s">
        <v>3481</v>
      </c>
      <c r="T345" t="s">
        <v>3480</v>
      </c>
      <c r="U345" t="s">
        <v>3479</v>
      </c>
      <c r="V345">
        <v>1</v>
      </c>
      <c r="W345" t="s">
        <v>23</v>
      </c>
      <c r="X345">
        <v>482.35980000000001</v>
      </c>
      <c r="Z345">
        <v>3.09</v>
      </c>
      <c r="AA345">
        <v>3.07</v>
      </c>
      <c r="AB345">
        <v>17.741935483871</v>
      </c>
      <c r="AC345">
        <v>14.897863046405099</v>
      </c>
      <c r="AD345">
        <v>23.6641221374046</v>
      </c>
      <c r="AE345">
        <v>100</v>
      </c>
      <c r="AF345">
        <v>-0.13713069491481999</v>
      </c>
      <c r="AG345">
        <v>0.182301337819674</v>
      </c>
      <c r="AH345">
        <v>0.37344095618272199</v>
      </c>
      <c r="AI345">
        <v>-0.10770337289576799</v>
      </c>
      <c r="AJ345">
        <v>0.41480085527267402</v>
      </c>
      <c r="AK345">
        <v>0.98501301233494498</v>
      </c>
      <c r="AL345">
        <v>-0.192858848140429</v>
      </c>
      <c r="AM345">
        <v>0.46035082789061199</v>
      </c>
      <c r="AN345">
        <v>0.76505185738192005</v>
      </c>
      <c r="AO345">
        <v>-8.9422919476065496E-2</v>
      </c>
      <c r="AP345">
        <v>0.40232520582340298</v>
      </c>
      <c r="AQ345">
        <v>0.68940960141368401</v>
      </c>
      <c r="AR345">
        <v>-7.3778971080578001E-2</v>
      </c>
      <c r="AS345">
        <v>0.20258510556311399</v>
      </c>
      <c r="AT345">
        <v>0.43100349896627999</v>
      </c>
    </row>
    <row r="346" spans="1:46" x14ac:dyDescent="0.2">
      <c r="A346" t="s">
        <v>3816</v>
      </c>
      <c r="B346" t="s">
        <v>1355</v>
      </c>
      <c r="C346" t="s">
        <v>6513</v>
      </c>
      <c r="D346" t="s">
        <v>32</v>
      </c>
      <c r="F346" t="s">
        <v>3</v>
      </c>
      <c r="G346" t="s">
        <v>3815</v>
      </c>
      <c r="H346" t="s">
        <v>1335</v>
      </c>
      <c r="I346" t="s">
        <v>1334</v>
      </c>
      <c r="J346" t="s">
        <v>1355</v>
      </c>
      <c r="K346" t="s">
        <v>3814</v>
      </c>
      <c r="L346" t="s">
        <v>3813</v>
      </c>
      <c r="T346" t="s">
        <v>3812</v>
      </c>
      <c r="U346" t="s">
        <v>3811</v>
      </c>
      <c r="V346">
        <v>1</v>
      </c>
      <c r="W346" t="s">
        <v>2065</v>
      </c>
      <c r="X346">
        <v>327.12799999999999</v>
      </c>
      <c r="Z346">
        <v>8.98</v>
      </c>
      <c r="AA346">
        <v>8.98</v>
      </c>
      <c r="AB346">
        <v>34.146341463414601</v>
      </c>
      <c r="AC346">
        <v>29.671303626834501</v>
      </c>
      <c r="AD346">
        <v>94.736842105263193</v>
      </c>
      <c r="AE346">
        <v>100</v>
      </c>
      <c r="AF346">
        <v>-0.13689468129009499</v>
      </c>
      <c r="AG346">
        <v>0.18343490403863699</v>
      </c>
      <c r="AH346">
        <v>0.37344095618272199</v>
      </c>
      <c r="AI346">
        <v>-7.9167856416531304E-2</v>
      </c>
      <c r="AJ346">
        <v>0.54953920454410699</v>
      </c>
      <c r="AK346">
        <v>0.98629984099147605</v>
      </c>
      <c r="AL346">
        <v>-0.318464026266436</v>
      </c>
      <c r="AM346">
        <v>0.22210269142203901</v>
      </c>
      <c r="AN346">
        <v>0.76505185738192005</v>
      </c>
      <c r="AO346">
        <v>-0.22509952450513901</v>
      </c>
      <c r="AP346">
        <v>3.3453267717750701E-2</v>
      </c>
      <c r="AQ346">
        <v>0.41455739650226697</v>
      </c>
      <c r="AR346">
        <v>-7.4397594995420299E-2</v>
      </c>
      <c r="AS346">
        <v>0.199176736611718</v>
      </c>
      <c r="AT346">
        <v>0.43085673966464599</v>
      </c>
    </row>
    <row r="347" spans="1:46" x14ac:dyDescent="0.2">
      <c r="A347" t="s">
        <v>7990</v>
      </c>
      <c r="B347" t="s">
        <v>7867</v>
      </c>
      <c r="C347" t="s">
        <v>847</v>
      </c>
      <c r="E347" t="s">
        <v>21</v>
      </c>
      <c r="F347" t="s">
        <v>139</v>
      </c>
      <c r="G347" t="s">
        <v>846</v>
      </c>
      <c r="H347" t="s">
        <v>20</v>
      </c>
      <c r="I347" t="s">
        <v>137</v>
      </c>
      <c r="J347" t="s">
        <v>136</v>
      </c>
      <c r="K347" t="s">
        <v>845</v>
      </c>
      <c r="L347" t="s">
        <v>844</v>
      </c>
      <c r="M347" t="s">
        <v>210</v>
      </c>
      <c r="N347" t="s">
        <v>209</v>
      </c>
      <c r="O347" t="s">
        <v>208</v>
      </c>
      <c r="P347" t="s">
        <v>843</v>
      </c>
      <c r="Q347" t="s">
        <v>842</v>
      </c>
      <c r="R347" t="s">
        <v>841</v>
      </c>
      <c r="S347" t="s">
        <v>840</v>
      </c>
      <c r="T347" t="s">
        <v>839</v>
      </c>
      <c r="U347" t="s">
        <v>838</v>
      </c>
      <c r="V347">
        <v>1</v>
      </c>
      <c r="W347" t="s">
        <v>215</v>
      </c>
      <c r="X347">
        <v>876.70770000000005</v>
      </c>
      <c r="Z347">
        <v>10.34</v>
      </c>
      <c r="AA347">
        <v>10.31</v>
      </c>
      <c r="AB347">
        <v>95.6989247311828</v>
      </c>
      <c r="AC347">
        <v>8.8782251471921594</v>
      </c>
      <c r="AD347">
        <v>100</v>
      </c>
      <c r="AE347">
        <v>100</v>
      </c>
      <c r="AF347">
        <v>0.15276178217294201</v>
      </c>
      <c r="AG347">
        <v>0.183477273598083</v>
      </c>
      <c r="AH347">
        <v>0.37344095618272199</v>
      </c>
      <c r="AI347">
        <v>-2.4718493726435399E-2</v>
      </c>
      <c r="AJ347">
        <v>0.86714146322793595</v>
      </c>
      <c r="AK347">
        <v>0.99309261136193905</v>
      </c>
      <c r="AL347">
        <v>3.8155349063692202E-2</v>
      </c>
      <c r="AM347">
        <v>0.896097747683687</v>
      </c>
      <c r="AN347">
        <v>0.76910450496104299</v>
      </c>
      <c r="AO347">
        <v>-0.15666072985697799</v>
      </c>
      <c r="AP347">
        <v>0.18785161831104399</v>
      </c>
      <c r="AQ347">
        <v>0.58986291602160401</v>
      </c>
      <c r="AR347">
        <v>4.5517245042305698E-2</v>
      </c>
      <c r="AS347">
        <v>0.48279854996059102</v>
      </c>
      <c r="AT347">
        <v>0.57240883276500898</v>
      </c>
    </row>
    <row r="348" spans="1:46" x14ac:dyDescent="0.2">
      <c r="A348" t="s">
        <v>4292</v>
      </c>
      <c r="B348" t="s">
        <v>4289</v>
      </c>
      <c r="C348" t="s">
        <v>4298</v>
      </c>
      <c r="E348" t="s">
        <v>21</v>
      </c>
      <c r="F348" t="s">
        <v>3</v>
      </c>
      <c r="G348" t="s">
        <v>4297</v>
      </c>
      <c r="H348" t="s">
        <v>20</v>
      </c>
      <c r="I348" t="s">
        <v>19</v>
      </c>
      <c r="J348" t="s">
        <v>1366</v>
      </c>
      <c r="K348" t="s">
        <v>4296</v>
      </c>
      <c r="L348" t="s">
        <v>4295</v>
      </c>
      <c r="M348" t="s">
        <v>17</v>
      </c>
      <c r="N348" t="s">
        <v>4288</v>
      </c>
      <c r="O348" t="s">
        <v>4287</v>
      </c>
      <c r="P348" t="s">
        <v>4294</v>
      </c>
      <c r="Q348" t="s">
        <v>4293</v>
      </c>
      <c r="R348" t="s">
        <v>4292</v>
      </c>
      <c r="T348" t="s">
        <v>4291</v>
      </c>
      <c r="U348" t="s">
        <v>4290</v>
      </c>
      <c r="V348">
        <v>1</v>
      </c>
      <c r="W348" t="s">
        <v>1862</v>
      </c>
      <c r="X348">
        <v>295.22719999999998</v>
      </c>
      <c r="Z348">
        <v>1.53</v>
      </c>
      <c r="AA348">
        <v>1.53</v>
      </c>
      <c r="AB348">
        <v>95.934959349593498</v>
      </c>
      <c r="AC348">
        <v>17.2358558032237</v>
      </c>
      <c r="AD348">
        <v>100</v>
      </c>
      <c r="AE348">
        <v>100</v>
      </c>
      <c r="AF348">
        <v>-0.150539430131514</v>
      </c>
      <c r="AG348">
        <v>0.18408260029506501</v>
      </c>
      <c r="AH348">
        <v>0.37344095618272199</v>
      </c>
      <c r="AI348">
        <v>-0.14855072635701799</v>
      </c>
      <c r="AJ348">
        <v>0.30705809047848998</v>
      </c>
      <c r="AK348">
        <v>0.98501301233494498</v>
      </c>
      <c r="AL348">
        <v>-0.412567623344748</v>
      </c>
      <c r="AM348">
        <v>0.15033476804742199</v>
      </c>
      <c r="AN348">
        <v>0.76505185738192005</v>
      </c>
      <c r="AO348">
        <v>9.3510276675024803E-2</v>
      </c>
      <c r="AP348">
        <v>0.426962024892933</v>
      </c>
      <c r="AQ348">
        <v>0.69534308734554395</v>
      </c>
      <c r="AR348">
        <v>-9.6768676813570501E-2</v>
      </c>
      <c r="AS348">
        <v>0.12879176896566599</v>
      </c>
      <c r="AT348">
        <v>0.38803942639209699</v>
      </c>
    </row>
    <row r="349" spans="1:46" x14ac:dyDescent="0.2">
      <c r="A349" t="s">
        <v>2294</v>
      </c>
      <c r="B349" t="s">
        <v>2234</v>
      </c>
      <c r="C349" t="s">
        <v>2293</v>
      </c>
      <c r="E349" t="s">
        <v>21</v>
      </c>
      <c r="F349" t="s">
        <v>3</v>
      </c>
      <c r="G349" t="s">
        <v>2292</v>
      </c>
      <c r="H349" t="s">
        <v>20</v>
      </c>
      <c r="I349" t="s">
        <v>1919</v>
      </c>
      <c r="J349" t="s">
        <v>2183</v>
      </c>
      <c r="K349" t="s">
        <v>2291</v>
      </c>
      <c r="L349" t="s">
        <v>2290</v>
      </c>
      <c r="M349" t="s">
        <v>1917</v>
      </c>
      <c r="N349" t="s">
        <v>2181</v>
      </c>
      <c r="O349" t="s">
        <v>2233</v>
      </c>
      <c r="P349" t="s">
        <v>2289</v>
      </c>
      <c r="Q349" t="s">
        <v>2288</v>
      </c>
      <c r="R349" t="s">
        <v>2287</v>
      </c>
      <c r="S349" t="s">
        <v>2286</v>
      </c>
      <c r="T349" t="s">
        <v>2285</v>
      </c>
      <c r="U349" t="s">
        <v>2284</v>
      </c>
      <c r="V349">
        <v>2</v>
      </c>
      <c r="W349" t="s">
        <v>2268</v>
      </c>
      <c r="X349" t="s">
        <v>2283</v>
      </c>
      <c r="Y349" t="s">
        <v>2282</v>
      </c>
      <c r="Z349">
        <v>6.5</v>
      </c>
      <c r="AA349">
        <v>6.45</v>
      </c>
      <c r="AB349">
        <v>92.204301075268802</v>
      </c>
      <c r="AC349">
        <v>21.745523836371</v>
      </c>
      <c r="AD349">
        <v>98.473282442748101</v>
      </c>
      <c r="AE349">
        <v>100</v>
      </c>
      <c r="AF349">
        <v>0.14767572983493599</v>
      </c>
      <c r="AG349" s="1">
        <v>0.184371779897574</v>
      </c>
      <c r="AH349" s="1">
        <v>0.37344095618272199</v>
      </c>
      <c r="AI349">
        <v>-5.5242806593099297E-2</v>
      </c>
      <c r="AJ349">
        <v>0.69943247720460699</v>
      </c>
      <c r="AK349">
        <v>0.99309261136193905</v>
      </c>
      <c r="AL349">
        <v>4.6856801015003197E-2</v>
      </c>
      <c r="AM349" s="1">
        <v>0.86849765429780301</v>
      </c>
      <c r="AN349" s="1">
        <v>0.76910450496104299</v>
      </c>
      <c r="AO349">
        <v>3.7583804693992702E-2</v>
      </c>
      <c r="AP349" s="1">
        <v>0.74530471079302296</v>
      </c>
      <c r="AQ349" s="1">
        <v>0.80495047768638295</v>
      </c>
      <c r="AR349">
        <v>3.8440552544882198E-2</v>
      </c>
      <c r="AS349">
        <v>0.540743523018685</v>
      </c>
      <c r="AT349">
        <v>0.59246409909270803</v>
      </c>
    </row>
    <row r="350" spans="1:46" x14ac:dyDescent="0.2">
      <c r="A350" t="s">
        <v>7991</v>
      </c>
      <c r="B350" t="s">
        <v>7867</v>
      </c>
      <c r="C350" t="s">
        <v>892</v>
      </c>
      <c r="E350" t="s">
        <v>21</v>
      </c>
      <c r="F350" t="s">
        <v>139</v>
      </c>
      <c r="G350" t="s">
        <v>891</v>
      </c>
      <c r="M350" t="s">
        <v>210</v>
      </c>
      <c r="N350" t="s">
        <v>209</v>
      </c>
      <c r="O350" t="s">
        <v>208</v>
      </c>
      <c r="P350" t="s">
        <v>890</v>
      </c>
      <c r="Q350" t="s">
        <v>889</v>
      </c>
      <c r="R350" t="s">
        <v>888</v>
      </c>
      <c r="S350" t="s">
        <v>887</v>
      </c>
      <c r="T350" t="s">
        <v>886</v>
      </c>
      <c r="U350" t="s">
        <v>885</v>
      </c>
      <c r="V350">
        <v>1</v>
      </c>
      <c r="W350" t="s">
        <v>215</v>
      </c>
      <c r="X350">
        <v>874.69280000000003</v>
      </c>
      <c r="Z350">
        <v>10.08</v>
      </c>
      <c r="AA350">
        <v>10.08</v>
      </c>
      <c r="AB350">
        <v>70.9677419354839</v>
      </c>
      <c r="AC350">
        <v>7.5811784366233903</v>
      </c>
      <c r="AD350">
        <v>100</v>
      </c>
      <c r="AE350">
        <v>100</v>
      </c>
      <c r="AF350">
        <v>0.14839575752069101</v>
      </c>
      <c r="AG350">
        <v>0.18445844938585501</v>
      </c>
      <c r="AH350">
        <v>0.37344095618272199</v>
      </c>
      <c r="AI350">
        <v>1.2315637947429001E-2</v>
      </c>
      <c r="AJ350">
        <v>0.93177811512929998</v>
      </c>
      <c r="AK350">
        <v>0.99861351579593405</v>
      </c>
      <c r="AL350">
        <v>9.7599345962372394E-2</v>
      </c>
      <c r="AM350">
        <v>0.73144663082391004</v>
      </c>
      <c r="AN350">
        <v>0.76505185738192005</v>
      </c>
      <c r="AO350">
        <v>-0.120108729146277</v>
      </c>
      <c r="AP350">
        <v>0.30049577773575897</v>
      </c>
      <c r="AQ350">
        <v>0.65382494387176804</v>
      </c>
      <c r="AR350">
        <v>5.4222001235618301E-2</v>
      </c>
      <c r="AS350">
        <v>0.39020587019726399</v>
      </c>
      <c r="AT350">
        <v>0.51069682036991904</v>
      </c>
    </row>
    <row r="351" spans="1:46" x14ac:dyDescent="0.2">
      <c r="A351" t="s">
        <v>2615</v>
      </c>
      <c r="B351" t="s">
        <v>2513</v>
      </c>
      <c r="C351" t="s">
        <v>2621</v>
      </c>
      <c r="E351" t="s">
        <v>21</v>
      </c>
      <c r="F351" t="s">
        <v>3</v>
      </c>
      <c r="G351" t="s">
        <v>2620</v>
      </c>
      <c r="H351" t="s">
        <v>20</v>
      </c>
      <c r="I351" t="s">
        <v>1919</v>
      </c>
      <c r="J351" t="s">
        <v>2398</v>
      </c>
      <c r="K351" t="s">
        <v>2619</v>
      </c>
      <c r="L351" t="s">
        <v>2618</v>
      </c>
      <c r="M351" t="s">
        <v>1917</v>
      </c>
      <c r="N351" t="s">
        <v>2276</v>
      </c>
      <c r="O351" t="s">
        <v>2275</v>
      </c>
      <c r="P351" t="s">
        <v>2617</v>
      </c>
      <c r="Q351" t="s">
        <v>2616</v>
      </c>
      <c r="R351" t="s">
        <v>2615</v>
      </c>
      <c r="S351" t="s">
        <v>2614</v>
      </c>
      <c r="T351" t="s">
        <v>2613</v>
      </c>
      <c r="U351" t="s">
        <v>2612</v>
      </c>
      <c r="V351">
        <v>2</v>
      </c>
      <c r="W351" t="s">
        <v>2538</v>
      </c>
      <c r="X351" t="s">
        <v>2611</v>
      </c>
      <c r="Y351" t="s">
        <v>2610</v>
      </c>
      <c r="Z351">
        <v>5.71</v>
      </c>
      <c r="AA351">
        <v>5.71</v>
      </c>
      <c r="AB351">
        <v>99.731182795698899</v>
      </c>
      <c r="AC351">
        <v>15.590789115705</v>
      </c>
      <c r="AD351">
        <v>100</v>
      </c>
      <c r="AE351">
        <v>100</v>
      </c>
      <c r="AF351">
        <v>0.145793245688002</v>
      </c>
      <c r="AG351">
        <v>0.18473294764880199</v>
      </c>
      <c r="AH351">
        <v>0.37344095618272199</v>
      </c>
      <c r="AI351">
        <v>3.6676680187197699E-3</v>
      </c>
      <c r="AJ351">
        <v>0.97931068914165298</v>
      </c>
      <c r="AK351">
        <v>0.99861351579593405</v>
      </c>
      <c r="AL351">
        <v>0.18835261113059701</v>
      </c>
      <c r="AM351">
        <v>0.500116795483734</v>
      </c>
      <c r="AN351">
        <v>0.76505185738192005</v>
      </c>
      <c r="AO351">
        <v>-0.16278502397167099</v>
      </c>
      <c r="AP351">
        <v>0.15245509205865601</v>
      </c>
      <c r="AQ351">
        <v>0.56357947799683605</v>
      </c>
      <c r="AR351">
        <v>5.6209939255741102E-2</v>
      </c>
      <c r="AS351">
        <v>0.36479073220410102</v>
      </c>
      <c r="AT351">
        <v>0.499066785796351</v>
      </c>
    </row>
    <row r="352" spans="1:46" x14ac:dyDescent="0.2">
      <c r="A352" t="s">
        <v>3538</v>
      </c>
      <c r="B352" t="s">
        <v>3487</v>
      </c>
      <c r="C352" t="s">
        <v>3544</v>
      </c>
      <c r="E352" t="s">
        <v>21</v>
      </c>
      <c r="F352" t="s">
        <v>3</v>
      </c>
      <c r="G352" t="s">
        <v>3543</v>
      </c>
      <c r="H352" t="s">
        <v>20</v>
      </c>
      <c r="I352" t="s">
        <v>1919</v>
      </c>
      <c r="J352" t="s">
        <v>2398</v>
      </c>
      <c r="K352" t="s">
        <v>3542</v>
      </c>
      <c r="L352" t="s">
        <v>3541</v>
      </c>
      <c r="M352" t="s">
        <v>1917</v>
      </c>
      <c r="N352" t="s">
        <v>2276</v>
      </c>
      <c r="O352" t="s">
        <v>3486</v>
      </c>
      <c r="P352" t="s">
        <v>3540</v>
      </c>
      <c r="Q352" t="s">
        <v>3539</v>
      </c>
      <c r="R352" t="s">
        <v>3538</v>
      </c>
      <c r="S352" t="s">
        <v>3538</v>
      </c>
      <c r="T352" t="s">
        <v>3537</v>
      </c>
      <c r="U352" t="s">
        <v>3536</v>
      </c>
      <c r="V352" t="s">
        <v>65</v>
      </c>
      <c r="W352" t="s">
        <v>2471</v>
      </c>
      <c r="X352" t="s">
        <v>3535</v>
      </c>
      <c r="Y352" t="s">
        <v>3534</v>
      </c>
      <c r="Z352">
        <v>2.6</v>
      </c>
      <c r="AA352">
        <v>2.59</v>
      </c>
      <c r="AB352">
        <v>68.548387096774206</v>
      </c>
      <c r="AC352">
        <v>12.5912823015827</v>
      </c>
      <c r="AD352">
        <v>100</v>
      </c>
      <c r="AE352">
        <v>100</v>
      </c>
      <c r="AF352">
        <v>-0.13750751716685999</v>
      </c>
      <c r="AG352" s="1">
        <v>0.18660125275035599</v>
      </c>
      <c r="AH352" s="1">
        <v>0.37583203900206202</v>
      </c>
      <c r="AI352">
        <v>-7.6698821567608103E-3</v>
      </c>
      <c r="AJ352">
        <v>0.95433942426583995</v>
      </c>
      <c r="AK352">
        <v>0.99861351579593405</v>
      </c>
      <c r="AL352">
        <v>-0.121625777630693</v>
      </c>
      <c r="AM352" s="1">
        <v>0.64591919565022804</v>
      </c>
      <c r="AN352" s="1">
        <v>0.76505185738192005</v>
      </c>
      <c r="AO352">
        <v>-0.15303642112888999</v>
      </c>
      <c r="AP352" s="1">
        <v>0.15555589590587901</v>
      </c>
      <c r="AQ352" s="1">
        <v>0.56730620029457701</v>
      </c>
      <c r="AR352">
        <v>-5.1061384321432403E-2</v>
      </c>
      <c r="AS352" s="1">
        <v>0.38481465408117499</v>
      </c>
      <c r="AT352">
        <v>0.50664744972688902</v>
      </c>
    </row>
    <row r="353" spans="1:46" x14ac:dyDescent="0.2">
      <c r="A353" t="s">
        <v>7992</v>
      </c>
      <c r="B353" t="s">
        <v>7865</v>
      </c>
      <c r="C353" t="s">
        <v>5487</v>
      </c>
      <c r="E353" t="s">
        <v>21</v>
      </c>
      <c r="F353" t="s">
        <v>139</v>
      </c>
      <c r="G353" t="s">
        <v>5486</v>
      </c>
      <c r="H353" t="s">
        <v>20</v>
      </c>
      <c r="I353" t="s">
        <v>137</v>
      </c>
      <c r="J353" t="s">
        <v>136</v>
      </c>
      <c r="K353" t="s">
        <v>5485</v>
      </c>
      <c r="L353" t="s">
        <v>5484</v>
      </c>
      <c r="T353" t="s">
        <v>5483</v>
      </c>
      <c r="U353" t="s">
        <v>5482</v>
      </c>
      <c r="V353">
        <v>1</v>
      </c>
      <c r="W353" t="s">
        <v>15</v>
      </c>
      <c r="X353">
        <v>947.83770000000004</v>
      </c>
      <c r="Z353">
        <v>11.96</v>
      </c>
      <c r="AA353">
        <v>11.95</v>
      </c>
      <c r="AB353">
        <v>34.946236559139798</v>
      </c>
      <c r="AC353">
        <v>21.741736314130002</v>
      </c>
      <c r="AD353">
        <v>89.312977099236605</v>
      </c>
      <c r="AE353">
        <v>100</v>
      </c>
      <c r="AF353">
        <v>0.150800593576572</v>
      </c>
      <c r="AG353">
        <v>0.18697813900819399</v>
      </c>
      <c r="AH353">
        <v>0.37583203900206202</v>
      </c>
      <c r="AI353">
        <v>7.9462167572940001E-2</v>
      </c>
      <c r="AJ353">
        <v>0.58860713546649202</v>
      </c>
      <c r="AK353">
        <v>0.99309261136193905</v>
      </c>
      <c r="AL353">
        <v>-8.8581823055409695E-2</v>
      </c>
      <c r="AM353">
        <v>0.76054108618606797</v>
      </c>
      <c r="AN353">
        <v>0.76505185738192005</v>
      </c>
      <c r="AO353">
        <v>-5.03220075138033E-2</v>
      </c>
      <c r="AP353">
        <v>0.67192720036332898</v>
      </c>
      <c r="AQ353">
        <v>0.78595669437926097</v>
      </c>
      <c r="AR353">
        <v>5.87550685020721E-2</v>
      </c>
      <c r="AS353">
        <v>0.36216167588652398</v>
      </c>
      <c r="AT353">
        <v>0.499066785796351</v>
      </c>
    </row>
    <row r="354" spans="1:46" x14ac:dyDescent="0.2">
      <c r="A354" t="s">
        <v>6048</v>
      </c>
      <c r="B354" t="s">
        <v>2105</v>
      </c>
      <c r="C354" t="s">
        <v>6052</v>
      </c>
      <c r="E354" t="s">
        <v>21</v>
      </c>
      <c r="F354" t="s">
        <v>3</v>
      </c>
      <c r="G354" t="s">
        <v>6051</v>
      </c>
      <c r="M354" t="s">
        <v>1917</v>
      </c>
      <c r="N354" t="s">
        <v>2103</v>
      </c>
      <c r="O354" t="s">
        <v>2102</v>
      </c>
      <c r="P354" t="s">
        <v>6050</v>
      </c>
      <c r="Q354" t="s">
        <v>6049</v>
      </c>
      <c r="R354" t="s">
        <v>6048</v>
      </c>
      <c r="S354" t="s">
        <v>6047</v>
      </c>
      <c r="T354" t="s">
        <v>6046</v>
      </c>
      <c r="U354" t="s">
        <v>6045</v>
      </c>
      <c r="V354">
        <v>2</v>
      </c>
      <c r="W354" t="s">
        <v>72</v>
      </c>
      <c r="X354">
        <v>735.52070000000003</v>
      </c>
      <c r="Y354">
        <v>256.2328</v>
      </c>
      <c r="Z354">
        <v>3.5</v>
      </c>
      <c r="AA354">
        <v>3.49</v>
      </c>
      <c r="AB354">
        <v>15.902964959568701</v>
      </c>
      <c r="AC354">
        <v>19.576252630243999</v>
      </c>
      <c r="AD354">
        <v>33.587786259542</v>
      </c>
      <c r="AE354">
        <v>100</v>
      </c>
      <c r="AF354">
        <v>-0.14746386726666699</v>
      </c>
      <c r="AG354">
        <v>0.18764791693823701</v>
      </c>
      <c r="AH354">
        <v>0.37610982025353401</v>
      </c>
      <c r="AI354">
        <v>-9.2676224176254596E-2</v>
      </c>
      <c r="AJ354">
        <v>0.51938226695234502</v>
      </c>
      <c r="AK354">
        <v>0.98501301233494498</v>
      </c>
      <c r="AL354">
        <v>-0.11149677011638801</v>
      </c>
      <c r="AM354">
        <v>0.69523548457322504</v>
      </c>
      <c r="AN354">
        <v>0.76505185738192005</v>
      </c>
      <c r="AO354">
        <v>0.192420882989666</v>
      </c>
      <c r="AP354">
        <v>9.6047476822547204E-2</v>
      </c>
      <c r="AQ354">
        <v>0.51338156993393602</v>
      </c>
      <c r="AR354">
        <v>-7.0132408507809302E-2</v>
      </c>
      <c r="AS354">
        <v>0.26623291956784501</v>
      </c>
      <c r="AT354">
        <v>0.44790336291134197</v>
      </c>
    </row>
    <row r="355" spans="1:46" x14ac:dyDescent="0.2">
      <c r="A355" t="s">
        <v>2529</v>
      </c>
      <c r="B355" t="s">
        <v>2513</v>
      </c>
      <c r="C355" t="s">
        <v>2535</v>
      </c>
      <c r="E355" t="s">
        <v>21</v>
      </c>
      <c r="F355" t="s">
        <v>3</v>
      </c>
      <c r="G355" t="s">
        <v>2534</v>
      </c>
      <c r="H355" t="s">
        <v>20</v>
      </c>
      <c r="I355" t="s">
        <v>1919</v>
      </c>
      <c r="J355" t="s">
        <v>2398</v>
      </c>
      <c r="K355" t="s">
        <v>2533</v>
      </c>
      <c r="L355" t="s">
        <v>2532</v>
      </c>
      <c r="M355" t="s">
        <v>1917</v>
      </c>
      <c r="N355" t="s">
        <v>2276</v>
      </c>
      <c r="O355" t="s">
        <v>2275</v>
      </c>
      <c r="P355" t="s">
        <v>2531</v>
      </c>
      <c r="Q355" t="s">
        <v>2530</v>
      </c>
      <c r="R355" t="s">
        <v>2529</v>
      </c>
      <c r="S355" t="s">
        <v>2528</v>
      </c>
      <c r="T355" t="s">
        <v>2527</v>
      </c>
      <c r="U355" t="s">
        <v>2526</v>
      </c>
      <c r="V355" t="s">
        <v>35</v>
      </c>
      <c r="W355" t="s">
        <v>2471</v>
      </c>
      <c r="X355" t="s">
        <v>2525</v>
      </c>
      <c r="Y355" t="s">
        <v>2524</v>
      </c>
      <c r="Z355">
        <v>5.36</v>
      </c>
      <c r="AA355">
        <v>5.32</v>
      </c>
      <c r="AB355">
        <v>66.129032258064498</v>
      </c>
      <c r="AC355">
        <v>26.860739025077901</v>
      </c>
      <c r="AD355">
        <v>95.419847328244302</v>
      </c>
      <c r="AE355">
        <v>100</v>
      </c>
      <c r="AF355">
        <v>0.144190999912608</v>
      </c>
      <c r="AG355">
        <v>0.18842027403516801</v>
      </c>
      <c r="AH355">
        <v>0.37659105462474901</v>
      </c>
      <c r="AI355">
        <v>4.4188958214725897E-2</v>
      </c>
      <c r="AJ355">
        <v>0.75398681292602099</v>
      </c>
      <c r="AK355">
        <v>0.99309261136193905</v>
      </c>
      <c r="AL355">
        <v>0.32717997415514299</v>
      </c>
      <c r="AM355">
        <v>0.23907983297680399</v>
      </c>
      <c r="AN355">
        <v>0.76505185738192005</v>
      </c>
      <c r="AO355">
        <v>-0.233309397347643</v>
      </c>
      <c r="AP355">
        <v>3.8641034657655303E-2</v>
      </c>
      <c r="AQ355">
        <v>0.41900904687944701</v>
      </c>
      <c r="AR355">
        <v>7.0384998807878199E-2</v>
      </c>
      <c r="AS355">
        <v>0.25457369154287401</v>
      </c>
      <c r="AT355">
        <v>0.44560568488881902</v>
      </c>
    </row>
    <row r="356" spans="1:46" x14ac:dyDescent="0.2">
      <c r="A356" t="s">
        <v>5921</v>
      </c>
      <c r="B356" t="s">
        <v>1932</v>
      </c>
      <c r="C356" t="s">
        <v>5920</v>
      </c>
      <c r="E356" t="s">
        <v>21</v>
      </c>
      <c r="F356" t="s">
        <v>3</v>
      </c>
      <c r="G356" t="s">
        <v>5919</v>
      </c>
      <c r="H356" t="s">
        <v>20</v>
      </c>
      <c r="I356" t="s">
        <v>1919</v>
      </c>
      <c r="J356" t="s">
        <v>1947</v>
      </c>
      <c r="K356" t="s">
        <v>5918</v>
      </c>
      <c r="L356" t="s">
        <v>5917</v>
      </c>
      <c r="T356" t="s">
        <v>5916</v>
      </c>
      <c r="U356" t="s">
        <v>5915</v>
      </c>
      <c r="V356">
        <v>1</v>
      </c>
      <c r="W356" t="s">
        <v>72</v>
      </c>
      <c r="X356">
        <v>911.56539999999995</v>
      </c>
      <c r="Z356">
        <v>5.45</v>
      </c>
      <c r="AA356">
        <v>5.45</v>
      </c>
      <c r="AB356">
        <v>59.568733153638803</v>
      </c>
      <c r="AC356">
        <v>11.273912806941199</v>
      </c>
      <c r="AD356">
        <v>95.419847328244302</v>
      </c>
      <c r="AE356">
        <v>99.122807017543906</v>
      </c>
      <c r="AF356">
        <v>0.14672624850676699</v>
      </c>
      <c r="AG356">
        <v>0.191288784810177</v>
      </c>
      <c r="AH356">
        <v>0.379432914386233</v>
      </c>
      <c r="AI356">
        <v>7.1333789704019698E-2</v>
      </c>
      <c r="AJ356">
        <v>0.62119645780272503</v>
      </c>
      <c r="AK356">
        <v>0.99309261136193905</v>
      </c>
      <c r="AL356">
        <v>5.1360391590085701E-2</v>
      </c>
      <c r="AM356">
        <v>0.85727685872575898</v>
      </c>
      <c r="AN356">
        <v>0.76910450496104299</v>
      </c>
      <c r="AO356">
        <v>3.4461963556319399E-2</v>
      </c>
      <c r="AP356">
        <v>0.76788101380190998</v>
      </c>
      <c r="AQ356">
        <v>0.805801634221742</v>
      </c>
      <c r="AR356">
        <v>6.2806623184785304E-2</v>
      </c>
      <c r="AS356">
        <v>0.321247428375461</v>
      </c>
      <c r="AT356">
        <v>0.47840696741401001</v>
      </c>
    </row>
    <row r="357" spans="1:46" x14ac:dyDescent="0.2">
      <c r="A357" t="s">
        <v>2584</v>
      </c>
      <c r="B357" t="s">
        <v>2513</v>
      </c>
      <c r="C357" t="s">
        <v>2589</v>
      </c>
      <c r="E357" t="s">
        <v>21</v>
      </c>
      <c r="F357" t="s">
        <v>3</v>
      </c>
      <c r="G357" t="s">
        <v>2588</v>
      </c>
      <c r="H357" t="s">
        <v>20</v>
      </c>
      <c r="I357" t="s">
        <v>1919</v>
      </c>
      <c r="J357" t="s">
        <v>2398</v>
      </c>
      <c r="K357" t="s">
        <v>2587</v>
      </c>
      <c r="L357" t="s">
        <v>2585</v>
      </c>
      <c r="M357" t="s">
        <v>1917</v>
      </c>
      <c r="N357" t="s">
        <v>2276</v>
      </c>
      <c r="O357" t="s">
        <v>2275</v>
      </c>
      <c r="P357" t="s">
        <v>2586</v>
      </c>
      <c r="Q357" t="s">
        <v>2585</v>
      </c>
      <c r="R357" t="s">
        <v>2584</v>
      </c>
      <c r="S357" t="s">
        <v>2583</v>
      </c>
      <c r="T357" t="s">
        <v>2582</v>
      </c>
      <c r="U357" t="s">
        <v>2581</v>
      </c>
      <c r="V357" t="s">
        <v>35</v>
      </c>
      <c r="W357" t="s">
        <v>33</v>
      </c>
      <c r="X357" t="s">
        <v>2580</v>
      </c>
      <c r="Y357">
        <v>659.50070000000005</v>
      </c>
      <c r="Z357">
        <v>6.01</v>
      </c>
      <c r="AA357">
        <v>6.0149999999999997</v>
      </c>
      <c r="AB357">
        <v>69.086021505376394</v>
      </c>
      <c r="AC357">
        <v>17.8533581714936</v>
      </c>
      <c r="AD357">
        <v>97.709923664122101</v>
      </c>
      <c r="AE357">
        <v>100</v>
      </c>
      <c r="AF357">
        <v>0.14272175064359</v>
      </c>
      <c r="AG357">
        <v>0.19129796044980801</v>
      </c>
      <c r="AH357">
        <v>0.379432914386233</v>
      </c>
      <c r="AI357">
        <v>0.165922634812601</v>
      </c>
      <c r="AJ357">
        <v>0.235985542950266</v>
      </c>
      <c r="AK357">
        <v>0.98501301233494498</v>
      </c>
      <c r="AL357">
        <v>0.34954135243953899</v>
      </c>
      <c r="AM357">
        <v>0.20651500396403499</v>
      </c>
      <c r="AN357">
        <v>0.76505185738192005</v>
      </c>
      <c r="AO357">
        <v>-0.125281205519129</v>
      </c>
      <c r="AP357">
        <v>0.268639579641407</v>
      </c>
      <c r="AQ357">
        <v>0.640906954592672</v>
      </c>
      <c r="AR357">
        <v>9.4533178107021207E-2</v>
      </c>
      <c r="AS357">
        <v>0.12352099992818601</v>
      </c>
      <c r="AT357">
        <v>0.38803942639209699</v>
      </c>
    </row>
    <row r="358" spans="1:46" x14ac:dyDescent="0.2">
      <c r="A358" t="s">
        <v>2085</v>
      </c>
      <c r="B358" t="s">
        <v>28</v>
      </c>
      <c r="C358" t="s">
        <v>2087</v>
      </c>
      <c r="D358" t="s">
        <v>32</v>
      </c>
      <c r="F358" t="s">
        <v>3</v>
      </c>
      <c r="G358" t="s">
        <v>2086</v>
      </c>
      <c r="H358" t="s">
        <v>30</v>
      </c>
      <c r="I358" t="s">
        <v>29</v>
      </c>
      <c r="J358" t="s">
        <v>28</v>
      </c>
      <c r="K358" t="s">
        <v>2084</v>
      </c>
      <c r="L358" t="s">
        <v>2083</v>
      </c>
      <c r="T358" t="s">
        <v>2082</v>
      </c>
      <c r="U358" t="s">
        <v>2081</v>
      </c>
      <c r="V358">
        <v>1</v>
      </c>
      <c r="W358" t="s">
        <v>23</v>
      </c>
      <c r="X358">
        <v>263.13900000000001</v>
      </c>
      <c r="Z358">
        <v>10.050000000000001</v>
      </c>
      <c r="AA358">
        <v>10.039999999999999</v>
      </c>
      <c r="AB358">
        <v>57.837837837837803</v>
      </c>
      <c r="AC358">
        <v>17.800984234207899</v>
      </c>
      <c r="AD358">
        <v>70.676691729323295</v>
      </c>
      <c r="AE358">
        <v>100</v>
      </c>
      <c r="AF358">
        <v>0.14122846765607</v>
      </c>
      <c r="AG358">
        <v>0.19193152908941999</v>
      </c>
      <c r="AH358">
        <v>0.379432914386233</v>
      </c>
      <c r="AI358">
        <v>-0.165058649236445</v>
      </c>
      <c r="AJ358">
        <v>0.23415477842722901</v>
      </c>
      <c r="AK358">
        <v>0.98501301233494498</v>
      </c>
      <c r="AL358">
        <v>-0.16215658428955099</v>
      </c>
      <c r="AM358">
        <v>0.555508241302618</v>
      </c>
      <c r="AN358">
        <v>0.76505185738192005</v>
      </c>
      <c r="AO358">
        <v>0.25364925605289301</v>
      </c>
      <c r="AP358">
        <v>2.2442568509931399E-2</v>
      </c>
      <c r="AQ358">
        <v>0.35807620686660002</v>
      </c>
      <c r="AR358">
        <v>4.8658470901552604E-3</v>
      </c>
      <c r="AS358">
        <v>0.93661329445806396</v>
      </c>
      <c r="AT358">
        <v>0.69831428345103996</v>
      </c>
    </row>
    <row r="359" spans="1:46" x14ac:dyDescent="0.2">
      <c r="A359" t="s">
        <v>2232</v>
      </c>
      <c r="B359" t="s">
        <v>2146</v>
      </c>
      <c r="C359" t="s">
        <v>2231</v>
      </c>
      <c r="E359" t="s">
        <v>21</v>
      </c>
      <c r="F359" t="s">
        <v>3</v>
      </c>
      <c r="G359" t="s">
        <v>2230</v>
      </c>
      <c r="T359" t="s">
        <v>2229</v>
      </c>
      <c r="U359" t="s">
        <v>2228</v>
      </c>
      <c r="V359" t="s">
        <v>65</v>
      </c>
      <c r="W359" t="s">
        <v>5</v>
      </c>
      <c r="X359" t="s">
        <v>2227</v>
      </c>
      <c r="Y359">
        <v>281.24700000000001</v>
      </c>
      <c r="Z359">
        <v>6.7450000000000001</v>
      </c>
      <c r="AA359">
        <v>6.6950000000000003</v>
      </c>
      <c r="AB359">
        <v>67.204301075268802</v>
      </c>
      <c r="AC359">
        <v>28.2863623557495</v>
      </c>
      <c r="AD359">
        <v>94.656488549618302</v>
      </c>
      <c r="AE359">
        <v>100</v>
      </c>
      <c r="AF359">
        <v>0.146690452817823</v>
      </c>
      <c r="AG359">
        <v>0.19240727666505</v>
      </c>
      <c r="AH359">
        <v>0.379432914386233</v>
      </c>
      <c r="AI359">
        <v>-9.0683371016858305E-2</v>
      </c>
      <c r="AJ359">
        <v>0.53064691470375303</v>
      </c>
      <c r="AK359">
        <v>0.98501301233494498</v>
      </c>
      <c r="AL359">
        <v>0.21508825730214401</v>
      </c>
      <c r="AM359">
        <v>0.45177434327714699</v>
      </c>
      <c r="AN359">
        <v>0.76505185738192005</v>
      </c>
      <c r="AO359">
        <v>0.158124090093578</v>
      </c>
      <c r="AP359">
        <v>0.17472857435602099</v>
      </c>
      <c r="AQ359">
        <v>0.58238478965748597</v>
      </c>
      <c r="AR359">
        <v>3.95937502667656E-2</v>
      </c>
      <c r="AS359">
        <v>0.53331070329931096</v>
      </c>
      <c r="AT359">
        <v>0.59055697410562302</v>
      </c>
    </row>
    <row r="360" spans="1:46" x14ac:dyDescent="0.2">
      <c r="A360" t="s">
        <v>5674</v>
      </c>
      <c r="B360" t="s">
        <v>1507</v>
      </c>
      <c r="C360" t="s">
        <v>5684</v>
      </c>
      <c r="E360" t="s">
        <v>21</v>
      </c>
      <c r="F360" t="s">
        <v>3</v>
      </c>
      <c r="G360" t="s">
        <v>5683</v>
      </c>
      <c r="H360" t="s">
        <v>5682</v>
      </c>
      <c r="I360" t="s">
        <v>5681</v>
      </c>
      <c r="J360" t="s">
        <v>5680</v>
      </c>
      <c r="K360" t="s">
        <v>5679</v>
      </c>
      <c r="L360" t="s">
        <v>5678</v>
      </c>
      <c r="M360" t="s">
        <v>5665</v>
      </c>
      <c r="N360" t="s">
        <v>1501</v>
      </c>
      <c r="O360" t="s">
        <v>5677</v>
      </c>
      <c r="P360" t="s">
        <v>5676</v>
      </c>
      <c r="Q360" t="s">
        <v>5675</v>
      </c>
      <c r="R360" t="s">
        <v>5674</v>
      </c>
      <c r="T360" t="s">
        <v>5673</v>
      </c>
      <c r="U360" t="s">
        <v>5672</v>
      </c>
      <c r="V360">
        <v>1</v>
      </c>
      <c r="W360" t="s">
        <v>1374</v>
      </c>
      <c r="X360">
        <v>317.2509</v>
      </c>
      <c r="Z360">
        <v>0.6</v>
      </c>
      <c r="AA360">
        <v>0.6</v>
      </c>
      <c r="AB360">
        <v>34.408602150537597</v>
      </c>
      <c r="AC360">
        <v>12.094883534123699</v>
      </c>
      <c r="AD360">
        <v>97.709923664122101</v>
      </c>
      <c r="AE360">
        <v>100</v>
      </c>
      <c r="AF360">
        <v>0.14441792196268399</v>
      </c>
      <c r="AG360">
        <v>0.19252353152191401</v>
      </c>
      <c r="AH360">
        <v>0.379432914386233</v>
      </c>
      <c r="AI360">
        <v>0.21647801609981701</v>
      </c>
      <c r="AJ360">
        <v>0.12666537395142799</v>
      </c>
      <c r="AK360">
        <v>0.98501301233494498</v>
      </c>
      <c r="AL360">
        <v>0.28251721839344401</v>
      </c>
      <c r="AM360">
        <v>0.31501111820927402</v>
      </c>
      <c r="AN360">
        <v>0.76505185738192005</v>
      </c>
      <c r="AO360">
        <v>0.13899119818189101</v>
      </c>
      <c r="AP360">
        <v>0.226178176012444</v>
      </c>
      <c r="AQ360">
        <v>0.62271724576908705</v>
      </c>
      <c r="AR360">
        <v>0.101523293851373</v>
      </c>
      <c r="AS360">
        <v>0.102819221375372</v>
      </c>
      <c r="AT360">
        <v>0.36975277192096001</v>
      </c>
    </row>
    <row r="361" spans="1:46" x14ac:dyDescent="0.2">
      <c r="A361" t="s">
        <v>3642</v>
      </c>
      <c r="B361" t="s">
        <v>3641</v>
      </c>
      <c r="C361" t="s">
        <v>3640</v>
      </c>
      <c r="E361" t="s">
        <v>21</v>
      </c>
      <c r="F361" t="s">
        <v>3</v>
      </c>
      <c r="G361" t="s">
        <v>3639</v>
      </c>
      <c r="T361" t="s">
        <v>3638</v>
      </c>
      <c r="U361" t="s">
        <v>3637</v>
      </c>
      <c r="V361">
        <v>2</v>
      </c>
      <c r="W361" t="s">
        <v>72</v>
      </c>
      <c r="X361">
        <v>796.5847</v>
      </c>
      <c r="Y361">
        <v>305.24759999999998</v>
      </c>
      <c r="Z361">
        <v>6.79</v>
      </c>
      <c r="AA361">
        <v>6.77</v>
      </c>
      <c r="AB361">
        <v>62.264150943396203</v>
      </c>
      <c r="AC361">
        <v>14.0079011051994</v>
      </c>
      <c r="AD361">
        <v>97.709923664122101</v>
      </c>
      <c r="AE361">
        <v>100</v>
      </c>
      <c r="AF361">
        <v>0.14670695673801901</v>
      </c>
      <c r="AG361">
        <v>0.19567091805980699</v>
      </c>
      <c r="AH361">
        <v>0.38456469616154898</v>
      </c>
      <c r="AI361">
        <v>0.15880748036096901</v>
      </c>
      <c r="AJ361">
        <v>0.274753054334201</v>
      </c>
      <c r="AK361">
        <v>0.98501301233494498</v>
      </c>
      <c r="AL361">
        <v>0.27690827516587402</v>
      </c>
      <c r="AM361">
        <v>0.33580526994022702</v>
      </c>
      <c r="AN361">
        <v>0.76505185738192005</v>
      </c>
      <c r="AO361">
        <v>7.4579661617055107E-2</v>
      </c>
      <c r="AP361">
        <v>0.52665774233682205</v>
      </c>
      <c r="AQ361">
        <v>0.73748477029837101</v>
      </c>
      <c r="AR361">
        <v>9.0834239502385505E-2</v>
      </c>
      <c r="AS361">
        <v>0.15429373976240701</v>
      </c>
      <c r="AT361">
        <v>0.40100526027618899</v>
      </c>
    </row>
    <row r="362" spans="1:46" x14ac:dyDescent="0.2">
      <c r="A362" t="s">
        <v>6731</v>
      </c>
      <c r="B362" t="s">
        <v>1369</v>
      </c>
      <c r="C362" t="s">
        <v>6740</v>
      </c>
      <c r="E362" t="s">
        <v>21</v>
      </c>
      <c r="F362" t="s">
        <v>3</v>
      </c>
      <c r="G362" t="s">
        <v>6739</v>
      </c>
      <c r="H362" t="s">
        <v>6738</v>
      </c>
      <c r="I362" t="s">
        <v>6737</v>
      </c>
      <c r="J362" t="s">
        <v>6736</v>
      </c>
      <c r="K362" t="s">
        <v>6735</v>
      </c>
      <c r="L362" t="s">
        <v>6734</v>
      </c>
      <c r="M362" t="s">
        <v>17</v>
      </c>
      <c r="N362" t="s">
        <v>3685</v>
      </c>
      <c r="O362" t="s">
        <v>4097</v>
      </c>
      <c r="P362" t="s">
        <v>6733</v>
      </c>
      <c r="Q362" t="s">
        <v>6732</v>
      </c>
      <c r="R362" t="s">
        <v>6731</v>
      </c>
      <c r="T362" t="s">
        <v>6730</v>
      </c>
      <c r="U362" t="s">
        <v>6729</v>
      </c>
      <c r="V362">
        <v>1</v>
      </c>
      <c r="W362" t="s">
        <v>1374</v>
      </c>
      <c r="X362">
        <v>133.0523</v>
      </c>
      <c r="Z362">
        <v>7.44</v>
      </c>
      <c r="AA362">
        <v>7.46</v>
      </c>
      <c r="AB362">
        <v>50.8108108108108</v>
      </c>
      <c r="AC362">
        <v>16.730370334991399</v>
      </c>
      <c r="AD362">
        <v>90.9774436090226</v>
      </c>
      <c r="AE362">
        <v>100</v>
      </c>
      <c r="AF362">
        <v>0.13998804280975799</v>
      </c>
      <c r="AG362" s="1">
        <v>0.196405830903217</v>
      </c>
      <c r="AH362" s="1">
        <v>0.38493979065390399</v>
      </c>
      <c r="AI362">
        <v>-2.60487493800295E-2</v>
      </c>
      <c r="AJ362">
        <v>0.85174224506048302</v>
      </c>
      <c r="AK362">
        <v>0.99309261136193905</v>
      </c>
      <c r="AL362">
        <v>0.395575742421514</v>
      </c>
      <c r="AM362">
        <v>0.14908362363816899</v>
      </c>
      <c r="AN362">
        <v>0.76505185738192005</v>
      </c>
      <c r="AO362">
        <v>6.2040508725362898E-3</v>
      </c>
      <c r="AP362">
        <v>0.95609874626517599</v>
      </c>
      <c r="AQ362">
        <v>0.83528419164485301</v>
      </c>
      <c r="AR362">
        <v>5.8867246376096E-2</v>
      </c>
      <c r="AS362">
        <v>0.33541284949982803</v>
      </c>
      <c r="AT362">
        <v>0.48264149277786</v>
      </c>
    </row>
    <row r="363" spans="1:46" x14ac:dyDescent="0.2">
      <c r="A363" t="s">
        <v>7993</v>
      </c>
      <c r="B363" t="s">
        <v>7922</v>
      </c>
      <c r="C363" t="s">
        <v>3196</v>
      </c>
      <c r="E363" t="s">
        <v>21</v>
      </c>
      <c r="F363" t="s">
        <v>139</v>
      </c>
      <c r="G363" t="s">
        <v>3195</v>
      </c>
      <c r="M363" t="s">
        <v>210</v>
      </c>
      <c r="N363" t="s">
        <v>3171</v>
      </c>
      <c r="O363" t="s">
        <v>3170</v>
      </c>
      <c r="P363" t="s">
        <v>3194</v>
      </c>
      <c r="Q363" t="s">
        <v>3193</v>
      </c>
      <c r="R363" t="s">
        <v>3192</v>
      </c>
      <c r="S363" t="s">
        <v>3192</v>
      </c>
      <c r="T363" t="s">
        <v>3191</v>
      </c>
      <c r="U363" t="s">
        <v>3190</v>
      </c>
      <c r="V363">
        <v>1</v>
      </c>
      <c r="W363" t="s">
        <v>23</v>
      </c>
      <c r="X363">
        <v>357.29790000000003</v>
      </c>
      <c r="Z363">
        <v>3.65</v>
      </c>
      <c r="AA363">
        <v>3.65</v>
      </c>
      <c r="AB363">
        <v>100</v>
      </c>
      <c r="AC363">
        <v>7.8794148213126398</v>
      </c>
      <c r="AD363">
        <v>100</v>
      </c>
      <c r="AE363">
        <v>100</v>
      </c>
      <c r="AF363">
        <v>-0.14420794745761401</v>
      </c>
      <c r="AG363">
        <v>0.197763704217152</v>
      </c>
      <c r="AH363">
        <v>0.38653039292472002</v>
      </c>
      <c r="AI363">
        <v>-0.19465612459753401</v>
      </c>
      <c r="AJ363">
        <v>0.17451365344803399</v>
      </c>
      <c r="AK363">
        <v>0.98501301233494498</v>
      </c>
      <c r="AL363">
        <v>0.16727910721356001</v>
      </c>
      <c r="AM363">
        <v>0.55658882859705305</v>
      </c>
      <c r="AN363">
        <v>0.76505185738192005</v>
      </c>
      <c r="AO363">
        <v>0.16704965028547</v>
      </c>
      <c r="AP363">
        <v>0.149282628996734</v>
      </c>
      <c r="AQ363">
        <v>0.55691472113357798</v>
      </c>
      <c r="AR363">
        <v>-7.5025093990682107E-2</v>
      </c>
      <c r="AS363">
        <v>0.234196679563662</v>
      </c>
      <c r="AT363">
        <v>0.44366598358117698</v>
      </c>
    </row>
    <row r="364" spans="1:46" x14ac:dyDescent="0.2">
      <c r="A364" t="s">
        <v>3388</v>
      </c>
      <c r="B364" t="s">
        <v>3366</v>
      </c>
      <c r="C364" t="s">
        <v>3394</v>
      </c>
      <c r="E364" t="s">
        <v>21</v>
      </c>
      <c r="F364" t="s">
        <v>3</v>
      </c>
      <c r="G364" t="s">
        <v>3393</v>
      </c>
      <c r="H364" t="s">
        <v>20</v>
      </c>
      <c r="I364" t="s">
        <v>1919</v>
      </c>
      <c r="J364" t="s">
        <v>2183</v>
      </c>
      <c r="K364" t="s">
        <v>3392</v>
      </c>
      <c r="L364" t="s">
        <v>3391</v>
      </c>
      <c r="M364" t="s">
        <v>1917</v>
      </c>
      <c r="N364" t="s">
        <v>2181</v>
      </c>
      <c r="O364" t="s">
        <v>3361</v>
      </c>
      <c r="P364" t="s">
        <v>3390</v>
      </c>
      <c r="Q364" t="s">
        <v>3389</v>
      </c>
      <c r="R364" t="s">
        <v>3388</v>
      </c>
      <c r="S364" t="s">
        <v>3388</v>
      </c>
      <c r="T364" t="s">
        <v>3387</v>
      </c>
      <c r="U364" t="s">
        <v>3386</v>
      </c>
      <c r="V364">
        <v>1</v>
      </c>
      <c r="W364" t="s">
        <v>72</v>
      </c>
      <c r="X364">
        <v>504.30680000000001</v>
      </c>
      <c r="Z364">
        <v>8.1</v>
      </c>
      <c r="AA364">
        <v>8.1</v>
      </c>
      <c r="AB364">
        <v>56.3685636856369</v>
      </c>
      <c r="AC364">
        <v>10.5597525457706</v>
      </c>
      <c r="AD364">
        <v>100</v>
      </c>
      <c r="AE364">
        <v>100</v>
      </c>
      <c r="AF364">
        <v>-0.13750781249226601</v>
      </c>
      <c r="AG364">
        <v>0.198687507052065</v>
      </c>
      <c r="AH364">
        <v>0.38726617526109802</v>
      </c>
      <c r="AI364">
        <v>-8.8222636865977297E-2</v>
      </c>
      <c r="AJ364">
        <v>0.52102615211857595</v>
      </c>
      <c r="AK364">
        <v>0.98501301233494498</v>
      </c>
      <c r="AL364">
        <v>-0.256827085873303</v>
      </c>
      <c r="AM364">
        <v>0.34415152574296598</v>
      </c>
      <c r="AN364">
        <v>0.76505185738192005</v>
      </c>
      <c r="AO364">
        <v>-0.14755996814688199</v>
      </c>
      <c r="AP364">
        <v>0.18281162783575999</v>
      </c>
      <c r="AQ364">
        <v>0.58971213291227398</v>
      </c>
      <c r="AR364">
        <v>-7.3296020782764398E-2</v>
      </c>
      <c r="AS364">
        <v>0.22377875507737999</v>
      </c>
      <c r="AT364">
        <v>0.44366598358117698</v>
      </c>
    </row>
    <row r="365" spans="1:46" x14ac:dyDescent="0.2">
      <c r="A365" t="s">
        <v>7994</v>
      </c>
      <c r="B365" t="s">
        <v>7905</v>
      </c>
      <c r="C365" t="s">
        <v>4528</v>
      </c>
      <c r="E365" t="s">
        <v>21</v>
      </c>
      <c r="F365" t="s">
        <v>139</v>
      </c>
      <c r="G365" t="s">
        <v>4527</v>
      </c>
      <c r="H365" t="s">
        <v>20</v>
      </c>
      <c r="I365" t="s">
        <v>137</v>
      </c>
      <c r="J365" t="s">
        <v>1542</v>
      </c>
      <c r="K365" t="s">
        <v>4526</v>
      </c>
      <c r="L365" t="s">
        <v>4525</v>
      </c>
      <c r="T365" t="s">
        <v>4524</v>
      </c>
      <c r="U365" t="s">
        <v>4523</v>
      </c>
      <c r="V365">
        <v>1</v>
      </c>
      <c r="W365" t="s">
        <v>215</v>
      </c>
      <c r="X365">
        <v>362.28949999999998</v>
      </c>
      <c r="Z365">
        <v>1.34</v>
      </c>
      <c r="AA365">
        <v>1.33</v>
      </c>
      <c r="AB365">
        <v>42.702702702702702</v>
      </c>
      <c r="AC365">
        <v>15.878923715438299</v>
      </c>
      <c r="AD365">
        <v>76.691729323308294</v>
      </c>
      <c r="AE365">
        <v>100</v>
      </c>
      <c r="AF365">
        <v>-0.14308888297630701</v>
      </c>
      <c r="AG365">
        <v>0.20036895682935099</v>
      </c>
      <c r="AH365">
        <v>0.389470604105292</v>
      </c>
      <c r="AI365">
        <v>-0.13055614800948301</v>
      </c>
      <c r="AJ365">
        <v>0.36269377443442802</v>
      </c>
      <c r="AK365">
        <v>0.98501301233494498</v>
      </c>
      <c r="AL365">
        <v>-0.128955373905488</v>
      </c>
      <c r="AM365">
        <v>0.64983627678341604</v>
      </c>
      <c r="AN365">
        <v>0.76505185738192005</v>
      </c>
      <c r="AO365">
        <v>0.10658142602675</v>
      </c>
      <c r="AP365">
        <v>0.35804357809244702</v>
      </c>
      <c r="AQ365">
        <v>0.67120499740640405</v>
      </c>
      <c r="AR365">
        <v>-7.6923821877682194E-2</v>
      </c>
      <c r="AS365">
        <v>0.22153502181554699</v>
      </c>
      <c r="AT365">
        <v>0.44366598358117698</v>
      </c>
    </row>
    <row r="366" spans="1:46" x14ac:dyDescent="0.2">
      <c r="A366" t="s">
        <v>3651</v>
      </c>
      <c r="B366" t="s">
        <v>3641</v>
      </c>
      <c r="C366" t="s">
        <v>3650</v>
      </c>
      <c r="E366" t="s">
        <v>21</v>
      </c>
      <c r="F366" t="s">
        <v>3</v>
      </c>
      <c r="G366" t="s">
        <v>3649</v>
      </c>
      <c r="T366" t="s">
        <v>3648</v>
      </c>
      <c r="U366" t="s">
        <v>2779</v>
      </c>
      <c r="V366">
        <v>2</v>
      </c>
      <c r="W366" t="s">
        <v>72</v>
      </c>
      <c r="X366">
        <v>772.58579999999995</v>
      </c>
      <c r="Y366">
        <v>283.26330000000002</v>
      </c>
      <c r="Z366">
        <v>7.05</v>
      </c>
      <c r="AA366">
        <v>7.03</v>
      </c>
      <c r="AB366">
        <v>63.611859838274903</v>
      </c>
      <c r="AC366">
        <v>13.5630659924432</v>
      </c>
      <c r="AD366">
        <v>97.709923664122101</v>
      </c>
      <c r="AE366">
        <v>100</v>
      </c>
      <c r="AF366">
        <v>0.14518189576739601</v>
      </c>
      <c r="AG366" s="1">
        <v>0.201899752398847</v>
      </c>
      <c r="AH366" s="1">
        <v>0.39137091947359198</v>
      </c>
      <c r="AI366">
        <v>0.129640263174187</v>
      </c>
      <c r="AJ366">
        <v>0.37468008974219003</v>
      </c>
      <c r="AK366">
        <v>0.98501301233494498</v>
      </c>
      <c r="AL366">
        <v>7.2192034463957402E-2</v>
      </c>
      <c r="AM366" s="1">
        <v>0.80293043121659502</v>
      </c>
      <c r="AN366" s="1">
        <v>0.76891444539440201</v>
      </c>
      <c r="AO366">
        <v>0.13316449574456601</v>
      </c>
      <c r="AP366" s="1">
        <v>0.25881610089546703</v>
      </c>
      <c r="AQ366" s="1">
        <v>0.63601690623342999</v>
      </c>
      <c r="AR366">
        <v>7.4606376276080605E-2</v>
      </c>
      <c r="AS366">
        <v>0.24434363608863199</v>
      </c>
      <c r="AT366">
        <v>0.44366598358117698</v>
      </c>
    </row>
    <row r="367" spans="1:46" x14ac:dyDescent="0.2">
      <c r="A367" t="s">
        <v>7995</v>
      </c>
      <c r="B367" t="s">
        <v>7867</v>
      </c>
      <c r="C367" t="s">
        <v>1149</v>
      </c>
      <c r="E367" t="s">
        <v>21</v>
      </c>
      <c r="F367" t="s">
        <v>139</v>
      </c>
      <c r="G367" t="s">
        <v>1148</v>
      </c>
      <c r="M367" t="s">
        <v>210</v>
      </c>
      <c r="N367" t="s">
        <v>209</v>
      </c>
      <c r="O367" t="s">
        <v>208</v>
      </c>
      <c r="P367" t="s">
        <v>1147</v>
      </c>
      <c r="Q367" t="s">
        <v>1146</v>
      </c>
      <c r="R367" t="s">
        <v>1145</v>
      </c>
      <c r="S367" t="s">
        <v>1144</v>
      </c>
      <c r="T367" t="s">
        <v>1143</v>
      </c>
      <c r="U367" t="s">
        <v>1142</v>
      </c>
      <c r="V367">
        <v>1</v>
      </c>
      <c r="W367" t="s">
        <v>215</v>
      </c>
      <c r="X367">
        <v>816.70169999999996</v>
      </c>
      <c r="Z367">
        <v>9.8800000000000008</v>
      </c>
      <c r="AA367">
        <v>9.83</v>
      </c>
      <c r="AB367">
        <v>43.548387096774199</v>
      </c>
      <c r="AC367">
        <v>12.0419758851097</v>
      </c>
      <c r="AD367">
        <v>22.900763358778601</v>
      </c>
      <c r="AE367">
        <v>100</v>
      </c>
      <c r="AF367">
        <v>0.14145157471872</v>
      </c>
      <c r="AG367">
        <v>0.20282246109876001</v>
      </c>
      <c r="AH367">
        <v>0.39169865341576798</v>
      </c>
      <c r="AI367">
        <v>3.8035795660036897E-2</v>
      </c>
      <c r="AJ367">
        <v>0.79000388942407795</v>
      </c>
      <c r="AK367">
        <v>0.99309261136193905</v>
      </c>
      <c r="AL367">
        <v>0.13906342505995201</v>
      </c>
      <c r="AM367">
        <v>0.62228010885950202</v>
      </c>
      <c r="AN367">
        <v>0.76505185738192005</v>
      </c>
      <c r="AO367">
        <v>3.5389210992688901E-2</v>
      </c>
      <c r="AP367">
        <v>0.75924762513287003</v>
      </c>
      <c r="AQ367">
        <v>0.80495047768638295</v>
      </c>
      <c r="AR367">
        <v>5.9036743445366503E-2</v>
      </c>
      <c r="AS367">
        <v>0.345928929531296</v>
      </c>
      <c r="AT367">
        <v>0.49192773977270499</v>
      </c>
    </row>
    <row r="368" spans="1:46" x14ac:dyDescent="0.2">
      <c r="A368" t="s">
        <v>7996</v>
      </c>
      <c r="B368" t="s">
        <v>7867</v>
      </c>
      <c r="C368" t="s">
        <v>514</v>
      </c>
      <c r="E368" t="s">
        <v>21</v>
      </c>
      <c r="F368" t="s">
        <v>139</v>
      </c>
      <c r="G368" t="s">
        <v>513</v>
      </c>
      <c r="H368" t="s">
        <v>20</v>
      </c>
      <c r="I368" t="s">
        <v>137</v>
      </c>
      <c r="J368" t="s">
        <v>136</v>
      </c>
      <c r="K368" t="s">
        <v>512</v>
      </c>
      <c r="L368" t="s">
        <v>511</v>
      </c>
      <c r="M368" t="s">
        <v>210</v>
      </c>
      <c r="N368" t="s">
        <v>209</v>
      </c>
      <c r="O368" t="s">
        <v>208</v>
      </c>
      <c r="P368" t="s">
        <v>510</v>
      </c>
      <c r="Q368" t="s">
        <v>509</v>
      </c>
      <c r="R368" t="s">
        <v>508</v>
      </c>
      <c r="S368" t="s">
        <v>507</v>
      </c>
      <c r="T368" t="s">
        <v>506</v>
      </c>
      <c r="U368" t="s">
        <v>505</v>
      </c>
      <c r="V368">
        <v>1</v>
      </c>
      <c r="W368" t="s">
        <v>194</v>
      </c>
      <c r="X368" t="s">
        <v>504</v>
      </c>
      <c r="Z368">
        <v>9.9550000000000001</v>
      </c>
      <c r="AA368">
        <v>9.92</v>
      </c>
      <c r="AB368">
        <v>68.010752688172005</v>
      </c>
      <c r="AC368">
        <v>7.3760074544008596</v>
      </c>
      <c r="AD368">
        <v>98.473282442748101</v>
      </c>
      <c r="AE368">
        <v>100</v>
      </c>
      <c r="AF368">
        <v>0.13402897954342599</v>
      </c>
      <c r="AG368">
        <v>0.20317604964615499</v>
      </c>
      <c r="AH368">
        <v>0.39169865341576798</v>
      </c>
      <c r="AI368">
        <v>9.0559381187065704E-2</v>
      </c>
      <c r="AJ368">
        <v>0.50332005896709597</v>
      </c>
      <c r="AK368">
        <v>0.98501301233494498</v>
      </c>
      <c r="AL368">
        <v>0.13764129592959701</v>
      </c>
      <c r="AM368">
        <v>0.60710167921481795</v>
      </c>
      <c r="AN368">
        <v>0.76505185738192005</v>
      </c>
      <c r="AO368">
        <v>-0.11267939204517601</v>
      </c>
      <c r="AP368">
        <v>0.30228278399980701</v>
      </c>
      <c r="AQ368">
        <v>0.65382494387176804</v>
      </c>
      <c r="AR368">
        <v>6.6757831363892906E-2</v>
      </c>
      <c r="AS368">
        <v>0.26059030962334401</v>
      </c>
      <c r="AT368">
        <v>0.44724651184125103</v>
      </c>
    </row>
    <row r="369" spans="1:46" x14ac:dyDescent="0.2">
      <c r="A369" t="s">
        <v>6814</v>
      </c>
      <c r="B369" t="s">
        <v>1369</v>
      </c>
      <c r="C369" t="s">
        <v>6820</v>
      </c>
      <c r="E369" t="s">
        <v>21</v>
      </c>
      <c r="F369" t="s">
        <v>3</v>
      </c>
      <c r="G369" t="s">
        <v>6819</v>
      </c>
      <c r="H369" t="s">
        <v>20</v>
      </c>
      <c r="I369" t="s">
        <v>19</v>
      </c>
      <c r="J369" t="s">
        <v>1366</v>
      </c>
      <c r="K369" t="s">
        <v>6818</v>
      </c>
      <c r="L369" t="s">
        <v>6817</v>
      </c>
      <c r="M369" t="s">
        <v>17</v>
      </c>
      <c r="N369" t="s">
        <v>3685</v>
      </c>
      <c r="O369" t="s">
        <v>1362</v>
      </c>
      <c r="P369" t="s">
        <v>6816</v>
      </c>
      <c r="Q369" t="s">
        <v>6815</v>
      </c>
      <c r="R369" t="s">
        <v>6814</v>
      </c>
      <c r="T369" t="s">
        <v>6813</v>
      </c>
      <c r="U369" t="s">
        <v>6812</v>
      </c>
      <c r="V369">
        <v>1</v>
      </c>
      <c r="W369" t="s">
        <v>72</v>
      </c>
      <c r="X369">
        <v>353.34059999999999</v>
      </c>
      <c r="Z369">
        <v>1.22</v>
      </c>
      <c r="AA369">
        <v>1.23</v>
      </c>
      <c r="AB369">
        <v>46.341463414634099</v>
      </c>
      <c r="AC369">
        <v>21.686636455169001</v>
      </c>
      <c r="AD369">
        <v>84.962406015037601</v>
      </c>
      <c r="AE369">
        <v>100</v>
      </c>
      <c r="AF369">
        <v>-0.14440031770377901</v>
      </c>
      <c r="AG369" s="1">
        <v>0.204551543783064</v>
      </c>
      <c r="AH369" s="1">
        <v>0.39327883396550201</v>
      </c>
      <c r="AI369">
        <v>-0.333540421759146</v>
      </c>
      <c r="AJ369">
        <v>2.09364763074927E-2</v>
      </c>
      <c r="AK369">
        <v>0.98501301233494498</v>
      </c>
      <c r="AL369">
        <v>-0.25364680653450999</v>
      </c>
      <c r="AM369">
        <v>0.37993945771568399</v>
      </c>
      <c r="AN369">
        <v>0.76505185738192005</v>
      </c>
      <c r="AO369">
        <v>-9.4846826293101594E-2</v>
      </c>
      <c r="AP369" s="1">
        <v>0.422171630962483</v>
      </c>
      <c r="AQ369" s="1">
        <v>0.69534308734554395</v>
      </c>
      <c r="AR369">
        <v>-0.12269878185993199</v>
      </c>
      <c r="AS369">
        <v>5.42109430032722E-2</v>
      </c>
      <c r="AT369">
        <v>0.33640800728008202</v>
      </c>
    </row>
    <row r="370" spans="1:46" x14ac:dyDescent="0.2">
      <c r="A370" t="s">
        <v>7997</v>
      </c>
      <c r="B370" t="s">
        <v>7867</v>
      </c>
      <c r="C370" t="s">
        <v>1037</v>
      </c>
      <c r="E370" t="s">
        <v>21</v>
      </c>
      <c r="F370" t="s">
        <v>139</v>
      </c>
      <c r="G370" t="s">
        <v>1036</v>
      </c>
      <c r="H370" t="s">
        <v>20</v>
      </c>
      <c r="I370" t="s">
        <v>137</v>
      </c>
      <c r="J370" t="s">
        <v>136</v>
      </c>
      <c r="K370" t="s">
        <v>1035</v>
      </c>
      <c r="L370" t="s">
        <v>1034</v>
      </c>
      <c r="M370" t="s">
        <v>210</v>
      </c>
      <c r="N370" t="s">
        <v>209</v>
      </c>
      <c r="O370" t="s">
        <v>208</v>
      </c>
      <c r="P370" t="s">
        <v>1033</v>
      </c>
      <c r="Q370" t="s">
        <v>1032</v>
      </c>
      <c r="R370" t="s">
        <v>1031</v>
      </c>
      <c r="S370" t="s">
        <v>1030</v>
      </c>
      <c r="T370" t="s">
        <v>1029</v>
      </c>
      <c r="U370" t="s">
        <v>1028</v>
      </c>
      <c r="V370">
        <v>1</v>
      </c>
      <c r="W370" t="s">
        <v>215</v>
      </c>
      <c r="X370">
        <v>842.71820000000002</v>
      </c>
      <c r="Z370">
        <v>10</v>
      </c>
      <c r="AA370">
        <v>9.99</v>
      </c>
      <c r="AB370">
        <v>73.387096774193594</v>
      </c>
      <c r="AC370">
        <v>7.4853090451724702</v>
      </c>
      <c r="AD370">
        <v>100</v>
      </c>
      <c r="AE370">
        <v>100</v>
      </c>
      <c r="AF370">
        <v>0.139482280879935</v>
      </c>
      <c r="AG370">
        <v>0.20620393427794301</v>
      </c>
      <c r="AH370">
        <v>0.393438233682466</v>
      </c>
      <c r="AI370">
        <v>6.6188931054548704E-4</v>
      </c>
      <c r="AJ370">
        <v>0.99627861418209496</v>
      </c>
      <c r="AK370">
        <v>0.99861351579593405</v>
      </c>
      <c r="AL370">
        <v>0.127779614013108</v>
      </c>
      <c r="AM370">
        <v>0.64866975906508595</v>
      </c>
      <c r="AN370">
        <v>0.76505185738192005</v>
      </c>
      <c r="AO370">
        <v>-3.5165787928023801E-2</v>
      </c>
      <c r="AP370">
        <v>0.75918311802084903</v>
      </c>
      <c r="AQ370">
        <v>0.80495047768638295</v>
      </c>
      <c r="AR370">
        <v>5.0637716205705598E-2</v>
      </c>
      <c r="AS370">
        <v>0.416032727656309</v>
      </c>
      <c r="AT370">
        <v>0.52831918753639096</v>
      </c>
    </row>
    <row r="371" spans="1:46" x14ac:dyDescent="0.2">
      <c r="A371" t="s">
        <v>2738</v>
      </c>
      <c r="B371" t="s">
        <v>2513</v>
      </c>
      <c r="C371" t="s">
        <v>2744</v>
      </c>
      <c r="E371" t="s">
        <v>21</v>
      </c>
      <c r="F371" t="s">
        <v>3</v>
      </c>
      <c r="G371" t="s">
        <v>2743</v>
      </c>
      <c r="H371" t="s">
        <v>20</v>
      </c>
      <c r="I371" t="s">
        <v>1919</v>
      </c>
      <c r="J371" t="s">
        <v>2398</v>
      </c>
      <c r="K371" t="s">
        <v>2742</v>
      </c>
      <c r="L371" t="s">
        <v>2741</v>
      </c>
      <c r="M371" t="s">
        <v>1917</v>
      </c>
      <c r="N371" t="s">
        <v>2276</v>
      </c>
      <c r="O371" t="s">
        <v>2275</v>
      </c>
      <c r="P371" t="s">
        <v>2740</v>
      </c>
      <c r="Q371" t="s">
        <v>2739</v>
      </c>
      <c r="R371" t="s">
        <v>2738</v>
      </c>
      <c r="S371" t="s">
        <v>2737</v>
      </c>
      <c r="T371" t="s">
        <v>2736</v>
      </c>
      <c r="U371" t="s">
        <v>2735</v>
      </c>
      <c r="V371" t="s">
        <v>35</v>
      </c>
      <c r="W371" t="s">
        <v>2471</v>
      </c>
      <c r="X371" t="s">
        <v>2734</v>
      </c>
      <c r="Y371" t="s">
        <v>2733</v>
      </c>
      <c r="Z371">
        <v>6.59</v>
      </c>
      <c r="AA371">
        <v>6.58</v>
      </c>
      <c r="AB371">
        <v>99.462365591397898</v>
      </c>
      <c r="AC371">
        <v>18.001254467281999</v>
      </c>
      <c r="AD371">
        <v>100</v>
      </c>
      <c r="AE371">
        <v>100</v>
      </c>
      <c r="AF371">
        <v>0.142115196910652</v>
      </c>
      <c r="AG371" s="1">
        <v>0.20627950535265899</v>
      </c>
      <c r="AH371" s="1">
        <v>0.393438233682466</v>
      </c>
      <c r="AI371">
        <v>9.5580813351185095E-2</v>
      </c>
      <c r="AJ371">
        <v>0.50818781868415397</v>
      </c>
      <c r="AK371">
        <v>0.98501301233494498</v>
      </c>
      <c r="AL371">
        <v>0.25141636458727701</v>
      </c>
      <c r="AM371">
        <v>0.37834271692140498</v>
      </c>
      <c r="AN371">
        <v>0.76505185738192005</v>
      </c>
      <c r="AO371">
        <v>-4.06955274716259E-2</v>
      </c>
      <c r="AP371" s="1">
        <v>0.72772575720680199</v>
      </c>
      <c r="AQ371" s="1">
        <v>0.79909650038564295</v>
      </c>
      <c r="AR371">
        <v>7.5909733099191801E-2</v>
      </c>
      <c r="AS371">
        <v>0.230614214055363</v>
      </c>
      <c r="AT371">
        <v>0.44366598358117698</v>
      </c>
    </row>
    <row r="372" spans="1:46" x14ac:dyDescent="0.2">
      <c r="A372" t="s">
        <v>4637</v>
      </c>
      <c r="B372" t="s">
        <v>3214</v>
      </c>
      <c r="C372" t="s">
        <v>4641</v>
      </c>
      <c r="F372" t="s">
        <v>3</v>
      </c>
      <c r="G372" t="s">
        <v>4640</v>
      </c>
      <c r="H372" t="s">
        <v>3935</v>
      </c>
      <c r="I372" t="s">
        <v>3214</v>
      </c>
      <c r="J372" t="s">
        <v>4639</v>
      </c>
      <c r="K372" t="s">
        <v>4638</v>
      </c>
      <c r="L372" t="s">
        <v>4637</v>
      </c>
      <c r="T372" t="s">
        <v>4636</v>
      </c>
      <c r="U372" t="s">
        <v>4635</v>
      </c>
      <c r="V372">
        <v>1</v>
      </c>
      <c r="W372" t="s">
        <v>4634</v>
      </c>
      <c r="X372" t="s">
        <v>4633</v>
      </c>
      <c r="Z372">
        <v>10.185</v>
      </c>
      <c r="AA372">
        <v>10.19</v>
      </c>
      <c r="AB372">
        <v>100</v>
      </c>
      <c r="AC372">
        <v>4.5857292613730003</v>
      </c>
      <c r="AD372">
        <v>100</v>
      </c>
      <c r="AE372">
        <v>100</v>
      </c>
      <c r="AF372">
        <v>-0.14058672982079201</v>
      </c>
      <c r="AG372" s="1">
        <v>0.20633150926230301</v>
      </c>
      <c r="AH372" s="1">
        <v>0.393438233682466</v>
      </c>
      <c r="AI372">
        <v>-9.2225117292841399E-2</v>
      </c>
      <c r="AJ372">
        <v>0.51875541959011096</v>
      </c>
      <c r="AK372">
        <v>0.98501301233494498</v>
      </c>
      <c r="AL372">
        <v>-0.39441596415343699</v>
      </c>
      <c r="AM372" s="1">
        <v>0.16119860415443199</v>
      </c>
      <c r="AN372" s="1">
        <v>0.76505185738192005</v>
      </c>
      <c r="AO372">
        <v>0.121769125528305</v>
      </c>
      <c r="AP372" s="1">
        <v>0.29116138927336199</v>
      </c>
      <c r="AQ372" s="1">
        <v>0.65382494387176804</v>
      </c>
      <c r="AR372">
        <v>-8.1840728532127496E-2</v>
      </c>
      <c r="AS372">
        <v>0.191132877680668</v>
      </c>
      <c r="AT372">
        <v>0.42879117015875301</v>
      </c>
    </row>
    <row r="373" spans="1:46" x14ac:dyDescent="0.2">
      <c r="A373" t="s">
        <v>3520</v>
      </c>
      <c r="B373" t="s">
        <v>3487</v>
      </c>
      <c r="C373" t="s">
        <v>3526</v>
      </c>
      <c r="E373" t="s">
        <v>21</v>
      </c>
      <c r="F373" t="s">
        <v>3</v>
      </c>
      <c r="G373" t="s">
        <v>3525</v>
      </c>
      <c r="H373" t="s">
        <v>20</v>
      </c>
      <c r="I373" t="s">
        <v>1919</v>
      </c>
      <c r="J373" t="s">
        <v>2398</v>
      </c>
      <c r="K373" t="s">
        <v>3524</v>
      </c>
      <c r="L373" t="s">
        <v>3523</v>
      </c>
      <c r="M373" t="s">
        <v>1917</v>
      </c>
      <c r="N373" t="s">
        <v>2276</v>
      </c>
      <c r="O373" t="s">
        <v>3486</v>
      </c>
      <c r="P373" t="s">
        <v>3522</v>
      </c>
      <c r="Q373" t="s">
        <v>3521</v>
      </c>
      <c r="R373" t="s">
        <v>3520</v>
      </c>
      <c r="S373" t="s">
        <v>3520</v>
      </c>
      <c r="T373" t="s">
        <v>3519</v>
      </c>
      <c r="U373" t="s">
        <v>3518</v>
      </c>
      <c r="V373" t="s">
        <v>35</v>
      </c>
      <c r="W373" t="s">
        <v>2471</v>
      </c>
      <c r="X373" t="s">
        <v>3517</v>
      </c>
      <c r="Y373">
        <v>303.23099999999999</v>
      </c>
      <c r="Z373">
        <v>2.5099999999999998</v>
      </c>
      <c r="AA373">
        <v>2.56</v>
      </c>
      <c r="AB373">
        <v>67.741935483871003</v>
      </c>
      <c r="AC373">
        <v>14.9231348996483</v>
      </c>
      <c r="AD373">
        <v>100</v>
      </c>
      <c r="AE373">
        <v>100</v>
      </c>
      <c r="AF373">
        <v>-0.12850999500875501</v>
      </c>
      <c r="AG373">
        <v>0.20685873800856799</v>
      </c>
      <c r="AH373">
        <v>0.393438233682466</v>
      </c>
      <c r="AI373">
        <v>-1.9164589858412601E-2</v>
      </c>
      <c r="AJ373">
        <v>0.88362604962106905</v>
      </c>
      <c r="AK373">
        <v>0.99794488101059897</v>
      </c>
      <c r="AL373">
        <v>-0.15165702682784701</v>
      </c>
      <c r="AM373">
        <v>0.55768806120950998</v>
      </c>
      <c r="AN373">
        <v>0.76505185738192005</v>
      </c>
      <c r="AO373">
        <v>-0.17034813519712599</v>
      </c>
      <c r="AP373">
        <v>0.105292159277504</v>
      </c>
      <c r="AQ373">
        <v>0.51338156993393602</v>
      </c>
      <c r="AR373">
        <v>-5.1913538860001898E-2</v>
      </c>
      <c r="AS373">
        <v>0.36596023694331797</v>
      </c>
      <c r="AT373">
        <v>0.499066785796351</v>
      </c>
    </row>
    <row r="374" spans="1:46" x14ac:dyDescent="0.2">
      <c r="A374" t="s">
        <v>6394</v>
      </c>
      <c r="B374" t="s">
        <v>28</v>
      </c>
      <c r="C374" t="s">
        <v>6393</v>
      </c>
      <c r="F374" t="s">
        <v>3</v>
      </c>
      <c r="G374" t="s">
        <v>6392</v>
      </c>
      <c r="H374" t="s">
        <v>30</v>
      </c>
      <c r="I374" t="s">
        <v>29</v>
      </c>
      <c r="J374" t="s">
        <v>28</v>
      </c>
      <c r="K374" t="s">
        <v>6391</v>
      </c>
      <c r="L374" t="s">
        <v>6390</v>
      </c>
      <c r="T374" t="s">
        <v>6389</v>
      </c>
      <c r="U374" t="s">
        <v>5019</v>
      </c>
      <c r="V374">
        <v>1</v>
      </c>
      <c r="W374" t="s">
        <v>72</v>
      </c>
      <c r="X374">
        <v>180.0334</v>
      </c>
      <c r="Z374">
        <v>12.69</v>
      </c>
      <c r="AA374">
        <v>12.69</v>
      </c>
      <c r="AB374">
        <v>24.661246612466101</v>
      </c>
      <c r="AC374">
        <v>24.578721915561101</v>
      </c>
      <c r="AD374">
        <v>68.421052631579002</v>
      </c>
      <c r="AE374">
        <v>100</v>
      </c>
      <c r="AF374">
        <v>-0.13830459020622399</v>
      </c>
      <c r="AG374">
        <v>0.20795974123882999</v>
      </c>
      <c r="AH374">
        <v>0.394471895789206</v>
      </c>
      <c r="AI374">
        <v>-0.29698959309645001</v>
      </c>
      <c r="AJ374">
        <v>3.34644515584041E-2</v>
      </c>
      <c r="AK374">
        <v>0.98501301233494498</v>
      </c>
      <c r="AL374">
        <v>-0.30549365669732398</v>
      </c>
      <c r="AM374">
        <v>0.27260656066806499</v>
      </c>
      <c r="AN374">
        <v>0.76505185738192005</v>
      </c>
      <c r="AO374">
        <v>0.165699289645107</v>
      </c>
      <c r="AP374">
        <v>0.144671285528475</v>
      </c>
      <c r="AQ374">
        <v>0.542198764282389</v>
      </c>
      <c r="AR374">
        <v>-0.116269449310652</v>
      </c>
      <c r="AS374">
        <v>5.8771479339876601E-2</v>
      </c>
      <c r="AT374">
        <v>0.33640800728008202</v>
      </c>
    </row>
    <row r="375" spans="1:46" x14ac:dyDescent="0.2">
      <c r="A375" t="s">
        <v>7674</v>
      </c>
      <c r="B375" t="s">
        <v>95</v>
      </c>
      <c r="C375" t="s">
        <v>7673</v>
      </c>
      <c r="D375" t="s">
        <v>31</v>
      </c>
      <c r="F375" t="s">
        <v>3</v>
      </c>
      <c r="G375" t="s">
        <v>7672</v>
      </c>
      <c r="H375" t="s">
        <v>12</v>
      </c>
      <c r="I375" t="s">
        <v>95</v>
      </c>
      <c r="J375" t="s">
        <v>3117</v>
      </c>
      <c r="K375" t="s">
        <v>7671</v>
      </c>
      <c r="L375" t="s">
        <v>7670</v>
      </c>
      <c r="T375" t="s">
        <v>7669</v>
      </c>
      <c r="U375" t="s">
        <v>5320</v>
      </c>
      <c r="V375">
        <v>1</v>
      </c>
      <c r="W375" t="s">
        <v>72</v>
      </c>
      <c r="X375">
        <v>132.04519999999999</v>
      </c>
      <c r="Z375">
        <v>7.45</v>
      </c>
      <c r="AA375">
        <v>7.45</v>
      </c>
      <c r="AB375">
        <v>33.3333333333333</v>
      </c>
      <c r="AC375">
        <v>13.328790099212</v>
      </c>
      <c r="AD375">
        <v>92.481203007518801</v>
      </c>
      <c r="AE375">
        <v>100</v>
      </c>
      <c r="AF375">
        <v>0.14002187876342501</v>
      </c>
      <c r="AG375">
        <v>0.208730459154128</v>
      </c>
      <c r="AH375">
        <v>0.39450446936052502</v>
      </c>
      <c r="AI375">
        <v>-0.18723597758859301</v>
      </c>
      <c r="AJ375">
        <v>0.18927222955418199</v>
      </c>
      <c r="AK375">
        <v>0.98501301233494498</v>
      </c>
      <c r="AL375">
        <v>0.29490910386193903</v>
      </c>
      <c r="AM375">
        <v>0.296473580637861</v>
      </c>
      <c r="AN375">
        <v>0.76505185738192005</v>
      </c>
      <c r="AO375">
        <v>-4.1736280926338902E-2</v>
      </c>
      <c r="AP375">
        <v>0.71849706025424398</v>
      </c>
      <c r="AQ375">
        <v>0.79909650038564295</v>
      </c>
      <c r="AR375">
        <v>2.2777107225690402E-2</v>
      </c>
      <c r="AS375" s="1">
        <v>0.717396964489878</v>
      </c>
      <c r="AT375">
        <v>0.64227976973219802</v>
      </c>
    </row>
    <row r="376" spans="1:46" x14ac:dyDescent="0.2">
      <c r="A376" t="s">
        <v>4879</v>
      </c>
      <c r="B376" t="s">
        <v>4784</v>
      </c>
      <c r="C376" t="s">
        <v>4878</v>
      </c>
      <c r="E376" t="s">
        <v>21</v>
      </c>
      <c r="F376" t="s">
        <v>3</v>
      </c>
      <c r="G376" t="s">
        <v>4877</v>
      </c>
      <c r="U376" t="s">
        <v>4876</v>
      </c>
      <c r="V376">
        <v>2</v>
      </c>
      <c r="W376" t="s">
        <v>1629</v>
      </c>
      <c r="X376">
        <v>328.2475</v>
      </c>
      <c r="Y376">
        <v>85.027299999999997</v>
      </c>
      <c r="Z376">
        <v>1.99</v>
      </c>
      <c r="AA376">
        <v>1.99</v>
      </c>
      <c r="AB376">
        <v>90.270270270270302</v>
      </c>
      <c r="AC376">
        <v>5.1260403510288199</v>
      </c>
      <c r="AD376">
        <v>100</v>
      </c>
      <c r="AE376">
        <v>100</v>
      </c>
      <c r="AF376">
        <v>0.13740296498399701</v>
      </c>
      <c r="AG376">
        <v>0.209092071256576</v>
      </c>
      <c r="AH376">
        <v>0.39450446936052502</v>
      </c>
      <c r="AI376">
        <v>0.20509315115877</v>
      </c>
      <c r="AJ376">
        <v>0.14271695954251001</v>
      </c>
      <c r="AK376">
        <v>0.98501301233494498</v>
      </c>
      <c r="AL376">
        <v>8.9094134993527002E-2</v>
      </c>
      <c r="AM376">
        <v>0.74868753905032603</v>
      </c>
      <c r="AN376">
        <v>0.76505185738192005</v>
      </c>
      <c r="AO376">
        <v>-1.05891007399687E-2</v>
      </c>
      <c r="AP376">
        <v>0.92582621003862997</v>
      </c>
      <c r="AQ376">
        <v>0.83336837266015995</v>
      </c>
      <c r="AR376">
        <v>8.7547774106740903E-2</v>
      </c>
      <c r="AS376">
        <v>0.15463998519324201</v>
      </c>
      <c r="AT376">
        <v>0.40100526027618899</v>
      </c>
    </row>
    <row r="377" spans="1:46" x14ac:dyDescent="0.2">
      <c r="A377" t="s">
        <v>6335</v>
      </c>
      <c r="B377" t="s">
        <v>1338</v>
      </c>
      <c r="C377" t="s">
        <v>6339</v>
      </c>
      <c r="F377" t="s">
        <v>3</v>
      </c>
      <c r="G377" t="s">
        <v>6338</v>
      </c>
      <c r="H377" t="s">
        <v>112</v>
      </c>
      <c r="I377" t="s">
        <v>111</v>
      </c>
      <c r="J377" t="s">
        <v>6337</v>
      </c>
      <c r="K377" t="s">
        <v>6336</v>
      </c>
      <c r="L377" t="s">
        <v>6335</v>
      </c>
      <c r="T377" t="s">
        <v>6334</v>
      </c>
      <c r="U377" t="s">
        <v>6333</v>
      </c>
      <c r="V377" t="s">
        <v>65</v>
      </c>
      <c r="W377" t="s">
        <v>6332</v>
      </c>
      <c r="X377" t="s">
        <v>6331</v>
      </c>
      <c r="Y377">
        <v>108.0091</v>
      </c>
      <c r="Z377">
        <v>8.27</v>
      </c>
      <c r="AA377">
        <v>8.2799999999999994</v>
      </c>
      <c r="AB377">
        <v>44.594594594594597</v>
      </c>
      <c r="AC377">
        <v>14.2875143512658</v>
      </c>
      <c r="AD377">
        <v>100</v>
      </c>
      <c r="AE377">
        <v>100</v>
      </c>
      <c r="AF377">
        <v>-0.13773668950387799</v>
      </c>
      <c r="AG377">
        <v>0.211502446115656</v>
      </c>
      <c r="AH377">
        <v>0.39799093501102101</v>
      </c>
      <c r="AI377">
        <v>-0.13244042106029999</v>
      </c>
      <c r="AJ377">
        <v>0.34912154632626502</v>
      </c>
      <c r="AK377">
        <v>0.98501301233494498</v>
      </c>
      <c r="AL377">
        <v>-0.26562801276884601</v>
      </c>
      <c r="AM377">
        <v>0.34222890557014202</v>
      </c>
      <c r="AN377">
        <v>0.76505185738192005</v>
      </c>
      <c r="AO377">
        <v>3.7760042779057998E-3</v>
      </c>
      <c r="AP377">
        <v>0.97371952663283001</v>
      </c>
      <c r="AQ377">
        <v>0.84073676262623398</v>
      </c>
      <c r="AR377">
        <v>-8.2342605121166396E-2</v>
      </c>
      <c r="AS377">
        <v>0.18430938377995901</v>
      </c>
      <c r="AT377">
        <v>0.42465072154139999</v>
      </c>
    </row>
    <row r="378" spans="1:46" x14ac:dyDescent="0.2">
      <c r="A378" t="s">
        <v>5098</v>
      </c>
      <c r="B378" t="s">
        <v>3214</v>
      </c>
      <c r="C378" t="s">
        <v>5102</v>
      </c>
      <c r="F378" t="s">
        <v>3</v>
      </c>
      <c r="G378" t="s">
        <v>5101</v>
      </c>
      <c r="H378" t="s">
        <v>3935</v>
      </c>
      <c r="I378" t="s">
        <v>3214</v>
      </c>
      <c r="J378" t="s">
        <v>5100</v>
      </c>
      <c r="K378" t="s">
        <v>5099</v>
      </c>
      <c r="L378" t="s">
        <v>5098</v>
      </c>
      <c r="T378" t="s">
        <v>5097</v>
      </c>
      <c r="U378" t="s">
        <v>5096</v>
      </c>
      <c r="V378">
        <v>1</v>
      </c>
      <c r="W378" t="s">
        <v>23</v>
      </c>
      <c r="X378">
        <v>239.089</v>
      </c>
      <c r="Z378">
        <v>13.03</v>
      </c>
      <c r="AA378">
        <v>13.03</v>
      </c>
      <c r="AB378">
        <v>72.702702702702695</v>
      </c>
      <c r="AC378">
        <v>18.482493807098599</v>
      </c>
      <c r="AD378">
        <v>60.150375939849603</v>
      </c>
      <c r="AE378">
        <v>100</v>
      </c>
      <c r="AF378">
        <v>0.14086977081028301</v>
      </c>
      <c r="AG378" s="1">
        <v>0.21292082437924201</v>
      </c>
      <c r="AH378" s="1">
        <v>0.39959718440296099</v>
      </c>
      <c r="AI378">
        <v>-2.4794786812566201E-2</v>
      </c>
      <c r="AJ378">
        <v>0.86461759796870097</v>
      </c>
      <c r="AK378">
        <v>0.99309261136193905</v>
      </c>
      <c r="AL378">
        <v>7.5102275746890906E-2</v>
      </c>
      <c r="AM378" s="1">
        <v>0.79393380022846005</v>
      </c>
      <c r="AN378" s="1">
        <v>0.76797690663247098</v>
      </c>
      <c r="AO378">
        <v>0.113500929296803</v>
      </c>
      <c r="AP378" s="1">
        <v>0.33329107511131401</v>
      </c>
      <c r="AQ378" s="1">
        <v>0.66581636505360497</v>
      </c>
      <c r="AR378">
        <v>4.35592144334069E-2</v>
      </c>
      <c r="AS378">
        <v>0.49502015381242798</v>
      </c>
      <c r="AT378">
        <v>0.57240883276500898</v>
      </c>
    </row>
    <row r="379" spans="1:46" x14ac:dyDescent="0.2">
      <c r="A379" t="s">
        <v>5081</v>
      </c>
      <c r="B379" t="s">
        <v>28</v>
      </c>
      <c r="C379" t="s">
        <v>5080</v>
      </c>
      <c r="F379" t="s">
        <v>3</v>
      </c>
      <c r="G379" t="s">
        <v>5079</v>
      </c>
      <c r="H379" t="s">
        <v>30</v>
      </c>
      <c r="I379" t="s">
        <v>29</v>
      </c>
      <c r="J379" t="s">
        <v>28</v>
      </c>
      <c r="K379" t="s">
        <v>5078</v>
      </c>
      <c r="L379" t="s">
        <v>5077</v>
      </c>
      <c r="M379" t="s">
        <v>17</v>
      </c>
      <c r="N379" t="s">
        <v>3685</v>
      </c>
      <c r="O379" t="s">
        <v>3684</v>
      </c>
      <c r="P379" t="s">
        <v>5076</v>
      </c>
      <c r="Q379" t="s">
        <v>5075</v>
      </c>
      <c r="T379" t="s">
        <v>5074</v>
      </c>
      <c r="U379" t="s">
        <v>3680</v>
      </c>
      <c r="V379">
        <v>1</v>
      </c>
      <c r="W379" t="s">
        <v>1400</v>
      </c>
      <c r="X379">
        <v>100.0753</v>
      </c>
      <c r="Z379">
        <v>1.54</v>
      </c>
      <c r="AA379">
        <v>1.53</v>
      </c>
      <c r="AB379">
        <v>88.648648648648702</v>
      </c>
      <c r="AC379">
        <v>4.3896475082469699</v>
      </c>
      <c r="AD379">
        <v>68.421052631579002</v>
      </c>
      <c r="AE379">
        <v>100</v>
      </c>
      <c r="AF379">
        <v>0.138975863466687</v>
      </c>
      <c r="AG379">
        <v>0.21394059495989401</v>
      </c>
      <c r="AH379">
        <v>0.400448830901382</v>
      </c>
      <c r="AI379">
        <v>4.6644008465550703E-2</v>
      </c>
      <c r="AJ379">
        <v>0.74559075744943704</v>
      </c>
      <c r="AK379">
        <v>0.99309261136193905</v>
      </c>
      <c r="AL379">
        <v>-0.137357960549854</v>
      </c>
      <c r="AM379">
        <v>0.62883065834594898</v>
      </c>
      <c r="AN379">
        <v>0.76505185738192005</v>
      </c>
      <c r="AO379">
        <v>-1.48532794217545E-2</v>
      </c>
      <c r="AP379">
        <v>0.898339684445569</v>
      </c>
      <c r="AQ379">
        <v>0.83279698378969103</v>
      </c>
      <c r="AR379">
        <v>4.6261006141665902E-2</v>
      </c>
      <c r="AS379">
        <v>0.46352486307589402</v>
      </c>
      <c r="AT379">
        <v>0.558537076173791</v>
      </c>
    </row>
    <row r="380" spans="1:46" x14ac:dyDescent="0.2">
      <c r="A380" t="s">
        <v>3135</v>
      </c>
      <c r="B380" t="s">
        <v>28</v>
      </c>
      <c r="C380" t="s">
        <v>6356</v>
      </c>
      <c r="D380" t="s">
        <v>1892</v>
      </c>
      <c r="F380" t="s">
        <v>3</v>
      </c>
      <c r="G380" t="s">
        <v>3137</v>
      </c>
      <c r="H380" t="s">
        <v>30</v>
      </c>
      <c r="I380" t="s">
        <v>29</v>
      </c>
      <c r="J380" t="s">
        <v>28</v>
      </c>
      <c r="K380" t="s">
        <v>3136</v>
      </c>
      <c r="L380" t="s">
        <v>3135</v>
      </c>
      <c r="T380" t="s">
        <v>3134</v>
      </c>
      <c r="U380" t="s">
        <v>3133</v>
      </c>
      <c r="V380">
        <v>1</v>
      </c>
      <c r="W380" t="s">
        <v>72</v>
      </c>
      <c r="X380">
        <v>303.07940000000002</v>
      </c>
      <c r="Z380">
        <v>14.18</v>
      </c>
      <c r="AA380">
        <v>14.2</v>
      </c>
      <c r="AB380">
        <v>25.745257452574499</v>
      </c>
      <c r="AC380">
        <v>14.927430852537899</v>
      </c>
      <c r="AD380">
        <v>71.428571428571402</v>
      </c>
      <c r="AE380">
        <v>100</v>
      </c>
      <c r="AF380">
        <v>-0.13581564303706301</v>
      </c>
      <c r="AG380">
        <v>0.214808571877112</v>
      </c>
      <c r="AH380">
        <v>0.40101260918213899</v>
      </c>
      <c r="AI380">
        <v>-5.2839323213656399E-2</v>
      </c>
      <c r="AJ380">
        <v>0.70733792989014499</v>
      </c>
      <c r="AK380">
        <v>0.99309261136193905</v>
      </c>
      <c r="AL380">
        <v>-0.21353103220710901</v>
      </c>
      <c r="AM380">
        <v>0.44239146526735301</v>
      </c>
      <c r="AN380">
        <v>0.76505185738192005</v>
      </c>
      <c r="AO380">
        <v>-8.4302362731662594E-3</v>
      </c>
      <c r="AP380">
        <v>0.94096442317362405</v>
      </c>
      <c r="AQ380">
        <v>0.83361676283667996</v>
      </c>
      <c r="AR380">
        <v>-6.3788005032739098E-2</v>
      </c>
      <c r="AS380">
        <v>0.30125541704935199</v>
      </c>
      <c r="AT380">
        <v>0.46931809436340899</v>
      </c>
    </row>
    <row r="381" spans="1:46" x14ac:dyDescent="0.2">
      <c r="A381" t="s">
        <v>3823</v>
      </c>
      <c r="B381" t="s">
        <v>28</v>
      </c>
      <c r="C381" t="s">
        <v>3822</v>
      </c>
      <c r="F381" t="s">
        <v>3</v>
      </c>
      <c r="G381" t="s">
        <v>3821</v>
      </c>
      <c r="H381" t="s">
        <v>30</v>
      </c>
      <c r="I381" t="s">
        <v>29</v>
      </c>
      <c r="J381" t="s">
        <v>28</v>
      </c>
      <c r="K381" t="s">
        <v>3820</v>
      </c>
      <c r="L381" t="s">
        <v>3819</v>
      </c>
      <c r="T381" t="s">
        <v>3818</v>
      </c>
      <c r="U381" t="s">
        <v>3817</v>
      </c>
      <c r="V381">
        <v>2</v>
      </c>
      <c r="W381" t="s">
        <v>23</v>
      </c>
      <c r="X381">
        <v>241.0309</v>
      </c>
      <c r="Y381">
        <v>120.0102</v>
      </c>
      <c r="Z381">
        <v>15.91</v>
      </c>
      <c r="AA381">
        <v>15.91</v>
      </c>
      <c r="AB381">
        <v>10</v>
      </c>
      <c r="AC381">
        <v>13.7600314304092</v>
      </c>
      <c r="AD381">
        <v>12.030075187969899</v>
      </c>
      <c r="AE381">
        <v>80.701754385964904</v>
      </c>
      <c r="AF381">
        <v>0.137059946268831</v>
      </c>
      <c r="AG381" s="1">
        <v>0.21730286302917701</v>
      </c>
      <c r="AH381" s="1">
        <v>0.40378784735593198</v>
      </c>
      <c r="AI381">
        <v>7.2118644474514597E-3</v>
      </c>
      <c r="AJ381">
        <v>0.95973511191146399</v>
      </c>
      <c r="AK381">
        <v>0.99861351579593405</v>
      </c>
      <c r="AL381">
        <v>-0.15056088723665001</v>
      </c>
      <c r="AM381" s="1">
        <v>0.59374355175589599</v>
      </c>
      <c r="AN381" s="1">
        <v>0.76505185738192005</v>
      </c>
      <c r="AO381">
        <v>0.176753017871843</v>
      </c>
      <c r="AP381" s="1">
        <v>0.12368787942703199</v>
      </c>
      <c r="AQ381" s="1">
        <v>0.51996088098097704</v>
      </c>
      <c r="AR381">
        <v>3.73866119503318E-2</v>
      </c>
      <c r="AS381">
        <v>0.55111599895291996</v>
      </c>
      <c r="AT381">
        <v>0.59850446368279997</v>
      </c>
    </row>
    <row r="382" spans="1:46" x14ac:dyDescent="0.2">
      <c r="A382" t="s">
        <v>4651</v>
      </c>
      <c r="B382" t="s">
        <v>1401</v>
      </c>
      <c r="C382" t="s">
        <v>4650</v>
      </c>
      <c r="E382" t="s">
        <v>21</v>
      </c>
      <c r="F382" t="s">
        <v>3</v>
      </c>
      <c r="G382" t="s">
        <v>4649</v>
      </c>
      <c r="H382" t="s">
        <v>20</v>
      </c>
      <c r="I382" t="s">
        <v>26</v>
      </c>
      <c r="J382" t="s">
        <v>1397</v>
      </c>
      <c r="K382" t="s">
        <v>4648</v>
      </c>
      <c r="L382" t="s">
        <v>4647</v>
      </c>
      <c r="M382" t="s">
        <v>24</v>
      </c>
      <c r="N382" t="s">
        <v>1403</v>
      </c>
      <c r="O382" t="s">
        <v>1402</v>
      </c>
      <c r="P382" t="s">
        <v>4646</v>
      </c>
      <c r="Q382" t="s">
        <v>4645</v>
      </c>
      <c r="R382" t="s">
        <v>4644</v>
      </c>
      <c r="T382" t="s">
        <v>4643</v>
      </c>
      <c r="U382" t="s">
        <v>4642</v>
      </c>
      <c r="V382">
        <v>2</v>
      </c>
      <c r="W382" t="s">
        <v>72</v>
      </c>
      <c r="X382">
        <v>465.30439999999999</v>
      </c>
      <c r="Y382">
        <v>96.959100000000007</v>
      </c>
      <c r="Z382">
        <v>3.63</v>
      </c>
      <c r="AA382">
        <v>3.62</v>
      </c>
      <c r="AB382">
        <v>95.956873315363893</v>
      </c>
      <c r="AC382">
        <v>26.196075888105</v>
      </c>
      <c r="AD382">
        <v>100</v>
      </c>
      <c r="AE382">
        <v>100</v>
      </c>
      <c r="AF382">
        <v>0.115420475981154</v>
      </c>
      <c r="AG382">
        <v>0.21743657020809201</v>
      </c>
      <c r="AH382">
        <v>0.40378784735593198</v>
      </c>
      <c r="AI382">
        <v>-6.9064835539937502E-2</v>
      </c>
      <c r="AJ382">
        <v>0.56567409388579404</v>
      </c>
      <c r="AK382">
        <v>0.98850564050900402</v>
      </c>
      <c r="AL382">
        <v>-1.10423155776493E-3</v>
      </c>
      <c r="AM382">
        <v>0.99629705935374802</v>
      </c>
      <c r="AN382">
        <v>0.78726794564988201</v>
      </c>
      <c r="AO382">
        <v>-1.05975053271444E-2</v>
      </c>
      <c r="AP382">
        <v>0.91325904851192496</v>
      </c>
      <c r="AQ382">
        <v>0.83279698378969103</v>
      </c>
      <c r="AR382">
        <v>2.3181386434605801E-2</v>
      </c>
      <c r="AS382">
        <v>0.66095868370302402</v>
      </c>
      <c r="AT382">
        <v>0.62864653627496103</v>
      </c>
    </row>
    <row r="383" spans="1:46" x14ac:dyDescent="0.2">
      <c r="A383" t="s">
        <v>4220</v>
      </c>
      <c r="B383" t="s">
        <v>4162</v>
      </c>
      <c r="C383" t="s">
        <v>4226</v>
      </c>
      <c r="E383" t="s">
        <v>21</v>
      </c>
      <c r="F383" t="s">
        <v>3</v>
      </c>
      <c r="G383" t="s">
        <v>4225</v>
      </c>
      <c r="H383" t="s">
        <v>20</v>
      </c>
      <c r="I383" t="s">
        <v>19</v>
      </c>
      <c r="J383" t="s">
        <v>3664</v>
      </c>
      <c r="K383" t="s">
        <v>4224</v>
      </c>
      <c r="L383" t="s">
        <v>4223</v>
      </c>
      <c r="M383" t="s">
        <v>17</v>
      </c>
      <c r="N383" t="s">
        <v>3666</v>
      </c>
      <c r="O383" t="s">
        <v>4161</v>
      </c>
      <c r="P383" t="s">
        <v>4222</v>
      </c>
      <c r="Q383" t="s">
        <v>4221</v>
      </c>
      <c r="R383" t="s">
        <v>4220</v>
      </c>
      <c r="T383" t="s">
        <v>4219</v>
      </c>
      <c r="U383" t="s">
        <v>4218</v>
      </c>
      <c r="V383">
        <v>1</v>
      </c>
      <c r="W383" t="s">
        <v>72</v>
      </c>
      <c r="X383">
        <v>333.20580000000001</v>
      </c>
      <c r="Z383">
        <v>1.52</v>
      </c>
      <c r="AA383">
        <v>1.65</v>
      </c>
      <c r="AB383">
        <v>61.246612466124702</v>
      </c>
      <c r="AC383">
        <v>29.414208940793099</v>
      </c>
      <c r="AD383">
        <v>25.563909774436102</v>
      </c>
      <c r="AE383">
        <v>100</v>
      </c>
      <c r="AF383">
        <v>0.13947168418269501</v>
      </c>
      <c r="AG383">
        <v>0.21936763423731601</v>
      </c>
      <c r="AH383">
        <v>0.40630748168220598</v>
      </c>
      <c r="AI383">
        <v>-6.5735604124220002E-3</v>
      </c>
      <c r="AJ383">
        <v>0.96409057349259797</v>
      </c>
      <c r="AK383">
        <v>0.99861351579593405</v>
      </c>
      <c r="AL383">
        <v>-0.42138576231650199</v>
      </c>
      <c r="AM383">
        <v>0.14225242880708</v>
      </c>
      <c r="AN383">
        <v>0.76505185738192005</v>
      </c>
      <c r="AO383">
        <v>0.14119700369108701</v>
      </c>
      <c r="AP383">
        <v>0.229998933465658</v>
      </c>
      <c r="AQ383">
        <v>0.62499007304116405</v>
      </c>
      <c r="AR383">
        <v>2.2111354573693599E-2</v>
      </c>
      <c r="AS383">
        <v>0.73031854103405802</v>
      </c>
      <c r="AT383">
        <v>0.64227976973219802</v>
      </c>
    </row>
    <row r="384" spans="1:46" x14ac:dyDescent="0.2">
      <c r="A384" t="s">
        <v>2360</v>
      </c>
      <c r="B384" t="s">
        <v>2234</v>
      </c>
      <c r="C384" t="s">
        <v>2365</v>
      </c>
      <c r="E384" t="s">
        <v>21</v>
      </c>
      <c r="F384" t="s">
        <v>3</v>
      </c>
      <c r="G384" t="s">
        <v>2364</v>
      </c>
      <c r="H384" t="s">
        <v>20</v>
      </c>
      <c r="I384" t="s">
        <v>1919</v>
      </c>
      <c r="J384" t="s">
        <v>2183</v>
      </c>
      <c r="K384" t="s">
        <v>2363</v>
      </c>
      <c r="L384" t="s">
        <v>2361</v>
      </c>
      <c r="M384" t="s">
        <v>1917</v>
      </c>
      <c r="N384" t="s">
        <v>2181</v>
      </c>
      <c r="O384" t="s">
        <v>2233</v>
      </c>
      <c r="P384" t="s">
        <v>2362</v>
      </c>
      <c r="Q384" t="s">
        <v>2361</v>
      </c>
      <c r="R384" t="s">
        <v>2360</v>
      </c>
      <c r="S384" t="s">
        <v>2359</v>
      </c>
      <c r="T384" t="s">
        <v>2358</v>
      </c>
      <c r="U384" t="s">
        <v>2357</v>
      </c>
      <c r="V384">
        <v>2</v>
      </c>
      <c r="W384" t="s">
        <v>0</v>
      </c>
      <c r="X384" t="s">
        <v>2356</v>
      </c>
      <c r="Y384" t="s">
        <v>2355</v>
      </c>
      <c r="Z384">
        <v>6.3650000000000002</v>
      </c>
      <c r="AA384">
        <v>6.32</v>
      </c>
      <c r="AB384">
        <v>93.279569892473106</v>
      </c>
      <c r="AC384">
        <v>25.4209200816736</v>
      </c>
      <c r="AD384">
        <v>93.129770992366403</v>
      </c>
      <c r="AE384">
        <v>100</v>
      </c>
      <c r="AF384">
        <v>0.13963917123095199</v>
      </c>
      <c r="AG384">
        <v>0.219947910862586</v>
      </c>
      <c r="AH384">
        <v>0.40631859491567401</v>
      </c>
      <c r="AI384">
        <v>-0.11501996765762</v>
      </c>
      <c r="AJ384">
        <v>0.43125723287461998</v>
      </c>
      <c r="AK384">
        <v>0.98501301233494498</v>
      </c>
      <c r="AL384">
        <v>0.130025173047979</v>
      </c>
      <c r="AM384">
        <v>0.65307693902087405</v>
      </c>
      <c r="AN384">
        <v>0.76505185738192005</v>
      </c>
      <c r="AO384">
        <v>0.101115969384437</v>
      </c>
      <c r="AP384">
        <v>0.39200103434745798</v>
      </c>
      <c r="AQ384">
        <v>0.68266281797426098</v>
      </c>
      <c r="AR384">
        <v>2.84578574473319E-2</v>
      </c>
      <c r="AS384">
        <v>0.65802590277346495</v>
      </c>
      <c r="AT384">
        <v>0.62744406085612203</v>
      </c>
    </row>
    <row r="385" spans="1:46" x14ac:dyDescent="0.2">
      <c r="A385" t="s">
        <v>7998</v>
      </c>
      <c r="B385" t="s">
        <v>7905</v>
      </c>
      <c r="C385" t="s">
        <v>4430</v>
      </c>
      <c r="E385" t="s">
        <v>21</v>
      </c>
      <c r="F385" t="s">
        <v>139</v>
      </c>
      <c r="G385" t="s">
        <v>4429</v>
      </c>
      <c r="H385" t="s">
        <v>20</v>
      </c>
      <c r="I385" t="s">
        <v>19</v>
      </c>
      <c r="J385" t="s">
        <v>3178</v>
      </c>
      <c r="K385" t="s">
        <v>4428</v>
      </c>
      <c r="L385" t="s">
        <v>4426</v>
      </c>
      <c r="M385" t="s">
        <v>210</v>
      </c>
      <c r="N385" t="s">
        <v>4384</v>
      </c>
      <c r="O385" t="s">
        <v>4383</v>
      </c>
      <c r="P385" t="s">
        <v>4427</v>
      </c>
      <c r="Q385" t="s">
        <v>4426</v>
      </c>
      <c r="R385" t="s">
        <v>4425</v>
      </c>
      <c r="S385" t="s">
        <v>4424</v>
      </c>
      <c r="T385" t="s">
        <v>4423</v>
      </c>
      <c r="U385" t="s">
        <v>4422</v>
      </c>
      <c r="V385">
        <v>1</v>
      </c>
      <c r="W385" t="s">
        <v>215</v>
      </c>
      <c r="X385">
        <v>634.53740000000005</v>
      </c>
      <c r="Z385">
        <v>6.84</v>
      </c>
      <c r="AA385">
        <v>6.84</v>
      </c>
      <c r="AB385">
        <v>68.010752688172005</v>
      </c>
      <c r="AC385">
        <v>14.795476420104601</v>
      </c>
      <c r="AD385">
        <v>100</v>
      </c>
      <c r="AE385">
        <v>100</v>
      </c>
      <c r="AF385">
        <v>0.141289563756655</v>
      </c>
      <c r="AG385">
        <v>0.220737896996896</v>
      </c>
      <c r="AH385">
        <v>0.40671604618579099</v>
      </c>
      <c r="AI385">
        <v>-0.10258356157120301</v>
      </c>
      <c r="AJ385">
        <v>0.48873441148339902</v>
      </c>
      <c r="AK385">
        <v>0.98501301233494498</v>
      </c>
      <c r="AL385">
        <v>5.2406598522008699E-2</v>
      </c>
      <c r="AM385">
        <v>0.85819613059266697</v>
      </c>
      <c r="AN385">
        <v>0.76910450496104299</v>
      </c>
      <c r="AO385">
        <v>-0.13995597462625101</v>
      </c>
      <c r="AP385">
        <v>0.241663253947589</v>
      </c>
      <c r="AQ385">
        <v>0.62743619409624296</v>
      </c>
      <c r="AR385">
        <v>2.7548620951751999E-2</v>
      </c>
      <c r="AS385">
        <v>0.67247375865561598</v>
      </c>
      <c r="AT385">
        <v>0.63033746388620704</v>
      </c>
    </row>
    <row r="386" spans="1:46" x14ac:dyDescent="0.2">
      <c r="A386" t="s">
        <v>7999</v>
      </c>
      <c r="B386" t="s">
        <v>7867</v>
      </c>
      <c r="C386" t="s">
        <v>225</v>
      </c>
      <c r="E386" t="s">
        <v>21</v>
      </c>
      <c r="F386" t="s">
        <v>139</v>
      </c>
      <c r="G386" t="s">
        <v>224</v>
      </c>
      <c r="H386" t="s">
        <v>20</v>
      </c>
      <c r="I386" t="s">
        <v>137</v>
      </c>
      <c r="J386" t="s">
        <v>136</v>
      </c>
      <c r="K386" t="s">
        <v>223</v>
      </c>
      <c r="L386" t="s">
        <v>222</v>
      </c>
      <c r="M386" t="s">
        <v>210</v>
      </c>
      <c r="N386" t="s">
        <v>209</v>
      </c>
      <c r="O386" t="s">
        <v>208</v>
      </c>
      <c r="P386" t="s">
        <v>221</v>
      </c>
      <c r="Q386" t="s">
        <v>220</v>
      </c>
      <c r="R386" t="s">
        <v>219</v>
      </c>
      <c r="S386" t="s">
        <v>218</v>
      </c>
      <c r="T386" t="s">
        <v>217</v>
      </c>
      <c r="U386" t="s">
        <v>216</v>
      </c>
      <c r="V386">
        <v>1</v>
      </c>
      <c r="W386" t="s">
        <v>215</v>
      </c>
      <c r="X386">
        <v>994.77930000000003</v>
      </c>
      <c r="Z386">
        <v>10.26</v>
      </c>
      <c r="AA386">
        <v>10.18</v>
      </c>
      <c r="AB386">
        <v>47.8494623655914</v>
      </c>
      <c r="AC386">
        <v>20.104441543290399</v>
      </c>
      <c r="AD386">
        <v>71.755725190839698</v>
      </c>
      <c r="AE386">
        <v>98.245614035087698</v>
      </c>
      <c r="AF386">
        <v>0.13463763117076</v>
      </c>
      <c r="AG386">
        <v>0.22274020362657901</v>
      </c>
      <c r="AH386">
        <v>0.40881917772700799</v>
      </c>
      <c r="AI386">
        <v>0.148264891415373</v>
      </c>
      <c r="AJ386">
        <v>0.295019583010943</v>
      </c>
      <c r="AK386">
        <v>0.98501301233494498</v>
      </c>
      <c r="AL386">
        <v>0.21913575545941399</v>
      </c>
      <c r="AM386">
        <v>0.43433880878825898</v>
      </c>
      <c r="AN386">
        <v>0.76505185738192005</v>
      </c>
      <c r="AO386">
        <v>-1.6831918792247699E-2</v>
      </c>
      <c r="AP386">
        <v>0.88341851395616999</v>
      </c>
      <c r="AQ386">
        <v>0.82823854558138799</v>
      </c>
      <c r="AR386">
        <v>8.2120160576836798E-2</v>
      </c>
      <c r="AS386">
        <v>0.186174002666641</v>
      </c>
      <c r="AT386">
        <v>0.42465072154139999</v>
      </c>
    </row>
    <row r="387" spans="1:46" x14ac:dyDescent="0.2">
      <c r="A387" t="s">
        <v>8000</v>
      </c>
      <c r="B387" t="s">
        <v>7905</v>
      </c>
      <c r="C387" t="s">
        <v>7191</v>
      </c>
      <c r="E387" t="s">
        <v>21</v>
      </c>
      <c r="F387" t="s">
        <v>139</v>
      </c>
      <c r="G387" t="s">
        <v>7190</v>
      </c>
      <c r="H387" t="s">
        <v>20</v>
      </c>
      <c r="I387" t="s">
        <v>137</v>
      </c>
      <c r="J387" t="s">
        <v>1542</v>
      </c>
      <c r="K387" t="s">
        <v>7189</v>
      </c>
      <c r="L387" t="s">
        <v>7188</v>
      </c>
      <c r="T387" t="s">
        <v>7187</v>
      </c>
      <c r="U387" t="s">
        <v>7186</v>
      </c>
      <c r="V387">
        <v>1</v>
      </c>
      <c r="W387" t="s">
        <v>15</v>
      </c>
      <c r="X387">
        <v>521.41830000000004</v>
      </c>
      <c r="Z387">
        <v>1.93</v>
      </c>
      <c r="AA387">
        <v>1.88</v>
      </c>
      <c r="AB387">
        <v>22.702702702702702</v>
      </c>
      <c r="AC387">
        <v>7.8701815530467503</v>
      </c>
      <c r="AD387">
        <v>59.398496240601503</v>
      </c>
      <c r="AE387">
        <v>100</v>
      </c>
      <c r="AF387">
        <v>-0.13358099725412001</v>
      </c>
      <c r="AG387">
        <v>0.223034955750335</v>
      </c>
      <c r="AH387">
        <v>0.40881917772700799</v>
      </c>
      <c r="AI387">
        <v>-3.37539255224963E-2</v>
      </c>
      <c r="AJ387">
        <v>0.81071257602017599</v>
      </c>
      <c r="AK387">
        <v>0.99309261136193905</v>
      </c>
      <c r="AL387">
        <v>-8.7800986559489105E-2</v>
      </c>
      <c r="AM387">
        <v>0.75267715305684302</v>
      </c>
      <c r="AN387">
        <v>0.76505185738192005</v>
      </c>
      <c r="AO387">
        <v>0.1094902187696</v>
      </c>
      <c r="AP387">
        <v>0.33555335578643802</v>
      </c>
      <c r="AQ387">
        <v>0.66581636505360497</v>
      </c>
      <c r="AR387">
        <v>-5.3183770380725297E-2</v>
      </c>
      <c r="AS387">
        <v>0.389673802610985</v>
      </c>
      <c r="AT387">
        <v>0.51069682036991904</v>
      </c>
    </row>
    <row r="388" spans="1:46" x14ac:dyDescent="0.2">
      <c r="A388" t="s">
        <v>5197</v>
      </c>
      <c r="B388" t="s">
        <v>28</v>
      </c>
      <c r="C388" t="s">
        <v>5200</v>
      </c>
      <c r="F388" t="s">
        <v>3</v>
      </c>
      <c r="G388" t="s">
        <v>5199</v>
      </c>
      <c r="H388" t="s">
        <v>30</v>
      </c>
      <c r="I388" t="s">
        <v>29</v>
      </c>
      <c r="J388" t="s">
        <v>28</v>
      </c>
      <c r="K388" t="s">
        <v>5198</v>
      </c>
      <c r="L388" t="s">
        <v>5197</v>
      </c>
      <c r="M388" t="s">
        <v>17</v>
      </c>
      <c r="N388" t="s">
        <v>3685</v>
      </c>
      <c r="O388" t="s">
        <v>3684</v>
      </c>
      <c r="P388" t="s">
        <v>5196</v>
      </c>
      <c r="Q388" t="s">
        <v>5195</v>
      </c>
      <c r="T388" t="s">
        <v>5194</v>
      </c>
      <c r="U388" t="s">
        <v>5193</v>
      </c>
      <c r="V388">
        <v>1</v>
      </c>
      <c r="W388" t="s">
        <v>0</v>
      </c>
      <c r="X388" t="s">
        <v>5192</v>
      </c>
      <c r="Z388">
        <v>10.185</v>
      </c>
      <c r="AA388">
        <v>10.19</v>
      </c>
      <c r="AB388">
        <v>80.487804878048806</v>
      </c>
      <c r="AC388">
        <v>17.3650294642662</v>
      </c>
      <c r="AD388">
        <v>55.639097744360903</v>
      </c>
      <c r="AE388">
        <v>100</v>
      </c>
      <c r="AF388">
        <v>-0.13696965967090399</v>
      </c>
      <c r="AG388" s="1">
        <v>0.22431932376304101</v>
      </c>
      <c r="AH388" s="1">
        <v>0.40910687392200901</v>
      </c>
      <c r="AI388">
        <v>-4.2662437436780803E-2</v>
      </c>
      <c r="AJ388">
        <v>0.76842208950017099</v>
      </c>
      <c r="AK388">
        <v>0.99309261136193905</v>
      </c>
      <c r="AL388">
        <v>-0.38041809565467399</v>
      </c>
      <c r="AM388" s="1">
        <v>0.182379895887471</v>
      </c>
      <c r="AN388" s="1">
        <v>0.76505185738192005</v>
      </c>
      <c r="AO388">
        <v>0.11719538124724201</v>
      </c>
      <c r="AP388">
        <v>0.31601121238956298</v>
      </c>
      <c r="AQ388">
        <v>0.65415425388783799</v>
      </c>
      <c r="AR388">
        <v>-7.0431607642745794E-2</v>
      </c>
      <c r="AS388">
        <v>0.26729738729251001</v>
      </c>
      <c r="AT388">
        <v>0.44790336291134197</v>
      </c>
    </row>
    <row r="389" spans="1:46" x14ac:dyDescent="0.2">
      <c r="A389" t="s">
        <v>4815</v>
      </c>
      <c r="B389" t="s">
        <v>4784</v>
      </c>
      <c r="C389" t="s">
        <v>4814</v>
      </c>
      <c r="D389" t="s">
        <v>1892</v>
      </c>
      <c r="E389" t="s">
        <v>21</v>
      </c>
      <c r="F389" t="s">
        <v>3</v>
      </c>
      <c r="G389" t="s">
        <v>4813</v>
      </c>
      <c r="U389" t="s">
        <v>4812</v>
      </c>
      <c r="V389">
        <v>1</v>
      </c>
      <c r="W389" t="s">
        <v>1629</v>
      </c>
      <c r="X389">
        <v>246.16970000000001</v>
      </c>
      <c r="Z389">
        <v>3.7</v>
      </c>
      <c r="AA389">
        <v>3.67</v>
      </c>
      <c r="AB389">
        <v>32.702702702702702</v>
      </c>
      <c r="AC389">
        <v>18.624551605980798</v>
      </c>
      <c r="AD389">
        <v>38.345864661654097</v>
      </c>
      <c r="AE389">
        <v>100</v>
      </c>
      <c r="AF389">
        <v>0.13246246624317401</v>
      </c>
      <c r="AG389">
        <v>0.22434834575238299</v>
      </c>
      <c r="AH389">
        <v>0.40910687392200901</v>
      </c>
      <c r="AI389">
        <v>-8.8136275602007999E-2</v>
      </c>
      <c r="AJ389">
        <v>0.52906753335712997</v>
      </c>
      <c r="AK389">
        <v>0.98501301233494498</v>
      </c>
      <c r="AL389">
        <v>-0.100144210532398</v>
      </c>
      <c r="AM389">
        <v>0.71775954868278702</v>
      </c>
      <c r="AN389">
        <v>0.76505185738192005</v>
      </c>
      <c r="AO389">
        <v>7.4395356548282998E-2</v>
      </c>
      <c r="AP389">
        <v>0.51106909777926401</v>
      </c>
      <c r="AQ389">
        <v>0.73048198765614303</v>
      </c>
      <c r="AR389">
        <v>2.0006449987188799E-2</v>
      </c>
      <c r="AS389">
        <v>0.74526687948686698</v>
      </c>
      <c r="AT389">
        <v>0.64227976973219802</v>
      </c>
    </row>
    <row r="390" spans="1:46" x14ac:dyDescent="0.2">
      <c r="A390" t="s">
        <v>5890</v>
      </c>
      <c r="B390" t="s">
        <v>1879</v>
      </c>
      <c r="C390" t="s">
        <v>5889</v>
      </c>
      <c r="F390" t="s">
        <v>3</v>
      </c>
      <c r="G390" t="s">
        <v>5888</v>
      </c>
      <c r="H390" t="s">
        <v>12</v>
      </c>
      <c r="I390" t="s">
        <v>1879</v>
      </c>
      <c r="J390" t="s">
        <v>1895</v>
      </c>
      <c r="K390" t="s">
        <v>5887</v>
      </c>
      <c r="L390" t="s">
        <v>5886</v>
      </c>
      <c r="T390" t="s">
        <v>5885</v>
      </c>
      <c r="U390" t="s">
        <v>5884</v>
      </c>
      <c r="V390">
        <v>1</v>
      </c>
      <c r="W390" t="s">
        <v>5883</v>
      </c>
      <c r="X390">
        <v>247.04570000000001</v>
      </c>
      <c r="Z390">
        <v>6.9</v>
      </c>
      <c r="AA390">
        <v>6.9</v>
      </c>
      <c r="AB390">
        <v>28.997289972899701</v>
      </c>
      <c r="AC390">
        <v>12.792429796126401</v>
      </c>
      <c r="AD390">
        <v>66.917293233082702</v>
      </c>
      <c r="AE390">
        <v>100</v>
      </c>
      <c r="AF390">
        <v>0.13587489543348499</v>
      </c>
      <c r="AG390">
        <v>0.225110128697593</v>
      </c>
      <c r="AH390">
        <v>0.409440751482118</v>
      </c>
      <c r="AI390">
        <v>-8.6118600835314293E-2</v>
      </c>
      <c r="AJ390">
        <v>0.54947930301346404</v>
      </c>
      <c r="AK390">
        <v>0.98629984099147605</v>
      </c>
      <c r="AL390">
        <v>-3.6081756308275002E-2</v>
      </c>
      <c r="AM390">
        <v>0.89916417490885503</v>
      </c>
      <c r="AN390">
        <v>0.76910450496104299</v>
      </c>
      <c r="AO390">
        <v>-8.8702701506270604E-2</v>
      </c>
      <c r="AP390">
        <v>0.44550962133794902</v>
      </c>
      <c r="AQ390">
        <v>0.69843398350209895</v>
      </c>
      <c r="AR390">
        <v>2.46417396430046E-2</v>
      </c>
      <c r="AS390">
        <v>0.69689215396408599</v>
      </c>
      <c r="AT390">
        <v>0.63985823285018195</v>
      </c>
    </row>
    <row r="391" spans="1:46" x14ac:dyDescent="0.2">
      <c r="A391" t="s">
        <v>5823</v>
      </c>
      <c r="B391" t="s">
        <v>22</v>
      </c>
      <c r="C391" t="s">
        <v>5822</v>
      </c>
      <c r="E391" t="s">
        <v>21</v>
      </c>
      <c r="F391" t="s">
        <v>3</v>
      </c>
      <c r="G391" t="s">
        <v>5821</v>
      </c>
      <c r="M391" t="s">
        <v>1569</v>
      </c>
      <c r="N391" t="s">
        <v>5820</v>
      </c>
      <c r="P391" t="s">
        <v>5819</v>
      </c>
      <c r="T391" t="s">
        <v>5818</v>
      </c>
      <c r="U391" t="s">
        <v>5817</v>
      </c>
      <c r="V391">
        <v>1</v>
      </c>
      <c r="W391" t="s">
        <v>0</v>
      </c>
      <c r="X391" t="s">
        <v>5816</v>
      </c>
      <c r="Z391">
        <v>1.8049999999999999</v>
      </c>
      <c r="AA391">
        <v>1.82</v>
      </c>
      <c r="AB391">
        <v>21.680216802168001</v>
      </c>
      <c r="AC391">
        <v>6.7199058151845197</v>
      </c>
      <c r="AD391">
        <v>60.150375939849603</v>
      </c>
      <c r="AE391">
        <v>100</v>
      </c>
      <c r="AF391">
        <v>-0.13098791379791699</v>
      </c>
      <c r="AG391" s="1">
        <v>0.22696792122895801</v>
      </c>
      <c r="AH391" s="1">
        <v>0.409454657199119</v>
      </c>
      <c r="AI391">
        <v>-9.3726540810548306E-2</v>
      </c>
      <c r="AJ391">
        <v>0.50081872363403301</v>
      </c>
      <c r="AK391">
        <v>0.98501301233494498</v>
      </c>
      <c r="AL391">
        <v>-0.28515276186416599</v>
      </c>
      <c r="AM391" s="1">
        <v>0.29952841807876601</v>
      </c>
      <c r="AN391" s="1">
        <v>0.76505185738192005</v>
      </c>
      <c r="AO391">
        <v>1.29824776369019E-2</v>
      </c>
      <c r="AP391">
        <v>0.90828439986167797</v>
      </c>
      <c r="AQ391">
        <v>0.83279698378969103</v>
      </c>
      <c r="AR391">
        <v>-7.3692079188328999E-2</v>
      </c>
      <c r="AS391">
        <v>0.227241323766252</v>
      </c>
      <c r="AT391">
        <v>0.44366598358117698</v>
      </c>
    </row>
    <row r="392" spans="1:46" x14ac:dyDescent="0.2">
      <c r="A392" t="s">
        <v>1902</v>
      </c>
      <c r="B392" t="s">
        <v>10</v>
      </c>
      <c r="C392" t="s">
        <v>1905</v>
      </c>
      <c r="F392" t="s">
        <v>3</v>
      </c>
      <c r="G392" t="s">
        <v>1904</v>
      </c>
      <c r="H392" t="s">
        <v>12</v>
      </c>
      <c r="I392" t="s">
        <v>11</v>
      </c>
      <c r="J392" t="s">
        <v>10</v>
      </c>
      <c r="K392" t="s">
        <v>1903</v>
      </c>
      <c r="L392" t="s">
        <v>1902</v>
      </c>
      <c r="T392" t="s">
        <v>1901</v>
      </c>
      <c r="U392" t="s">
        <v>1900</v>
      </c>
      <c r="V392">
        <v>1</v>
      </c>
      <c r="W392" t="s">
        <v>72</v>
      </c>
      <c r="X392">
        <v>119.035</v>
      </c>
      <c r="Z392">
        <v>11.83</v>
      </c>
      <c r="AA392">
        <v>11.88</v>
      </c>
      <c r="AB392">
        <v>88.0758807588076</v>
      </c>
      <c r="AC392">
        <v>16.4760721847558</v>
      </c>
      <c r="AD392">
        <v>93.984962406015001</v>
      </c>
      <c r="AE392">
        <v>100</v>
      </c>
      <c r="AF392">
        <v>-0.132726148412803</v>
      </c>
      <c r="AG392">
        <v>0.227058583970557</v>
      </c>
      <c r="AH392">
        <v>0.409454657199119</v>
      </c>
      <c r="AI392">
        <v>-0.19840445482787</v>
      </c>
      <c r="AJ392">
        <v>0.15807649638326399</v>
      </c>
      <c r="AK392">
        <v>0.98501301233494498</v>
      </c>
      <c r="AL392">
        <v>-0.38482784259780101</v>
      </c>
      <c r="AM392">
        <v>0.166237546835452</v>
      </c>
      <c r="AN392">
        <v>0.76505185738192005</v>
      </c>
      <c r="AO392">
        <v>0.24346141411995401</v>
      </c>
      <c r="AP392">
        <v>3.1036296172706999E-2</v>
      </c>
      <c r="AQ392">
        <v>0.41455739650226697</v>
      </c>
      <c r="AR392">
        <v>-9.9381679710436294E-2</v>
      </c>
      <c r="AS392">
        <v>0.10709459486126301</v>
      </c>
      <c r="AT392">
        <v>0.37264517258042001</v>
      </c>
    </row>
    <row r="393" spans="1:46" x14ac:dyDescent="0.2">
      <c r="A393" t="s">
        <v>1451</v>
      </c>
      <c r="B393" t="s">
        <v>1401</v>
      </c>
      <c r="C393" t="s">
        <v>1455</v>
      </c>
      <c r="E393" t="s">
        <v>21</v>
      </c>
      <c r="F393" t="s">
        <v>3</v>
      </c>
      <c r="G393" t="s">
        <v>1454</v>
      </c>
      <c r="M393" t="s">
        <v>24</v>
      </c>
      <c r="N393" t="s">
        <v>1403</v>
      </c>
      <c r="O393" t="s">
        <v>1402</v>
      </c>
      <c r="P393" t="s">
        <v>1453</v>
      </c>
      <c r="Q393" t="s">
        <v>1452</v>
      </c>
      <c r="R393" t="s">
        <v>1451</v>
      </c>
      <c r="T393" t="s">
        <v>1450</v>
      </c>
      <c r="U393" t="s">
        <v>1449</v>
      </c>
      <c r="V393">
        <v>1</v>
      </c>
      <c r="W393" t="s">
        <v>1448</v>
      </c>
      <c r="X393" t="s">
        <v>1447</v>
      </c>
      <c r="Z393">
        <v>2.1549999999999998</v>
      </c>
      <c r="AA393">
        <v>2.16</v>
      </c>
      <c r="AB393">
        <v>77.837837837837796</v>
      </c>
      <c r="AC393">
        <v>14.3689227458659</v>
      </c>
      <c r="AD393">
        <v>39.097744360902297</v>
      </c>
      <c r="AE393">
        <v>100</v>
      </c>
      <c r="AF393">
        <v>-0.136401583488346</v>
      </c>
      <c r="AG393">
        <v>0.22761940548947601</v>
      </c>
      <c r="AH393">
        <v>0.409454657199119</v>
      </c>
      <c r="AI393">
        <v>-0.24226533599224001</v>
      </c>
      <c r="AJ393">
        <v>9.32227031042029E-2</v>
      </c>
      <c r="AK393">
        <v>0.98501301233494498</v>
      </c>
      <c r="AL393">
        <v>-0.62042209473948995</v>
      </c>
      <c r="AM393">
        <v>2.89079292221943E-2</v>
      </c>
      <c r="AN393">
        <v>0.76505185738192005</v>
      </c>
      <c r="AO393">
        <v>-7.1024369914314198E-2</v>
      </c>
      <c r="AP393">
        <v>0.54522537589688103</v>
      </c>
      <c r="AQ393">
        <v>0.75039631599045797</v>
      </c>
      <c r="AR393">
        <v>-0.120653782946454</v>
      </c>
      <c r="AS393">
        <v>5.6618193529649502E-2</v>
      </c>
      <c r="AT393">
        <v>0.33640800728008202</v>
      </c>
    </row>
    <row r="394" spans="1:46" x14ac:dyDescent="0.2">
      <c r="A394" t="s">
        <v>1488</v>
      </c>
      <c r="B394" t="s">
        <v>1389</v>
      </c>
      <c r="C394" t="s">
        <v>1494</v>
      </c>
      <c r="E394" t="s">
        <v>21</v>
      </c>
      <c r="F394" t="s">
        <v>3</v>
      </c>
      <c r="G394" t="s">
        <v>1493</v>
      </c>
      <c r="H394" t="s">
        <v>20</v>
      </c>
      <c r="I394" t="s">
        <v>26</v>
      </c>
      <c r="J394" t="s">
        <v>1412</v>
      </c>
      <c r="K394" t="s">
        <v>1492</v>
      </c>
      <c r="L394" t="s">
        <v>1491</v>
      </c>
      <c r="M394" t="s">
        <v>24</v>
      </c>
      <c r="N394" t="s">
        <v>1432</v>
      </c>
      <c r="O394" t="s">
        <v>1431</v>
      </c>
      <c r="P394" t="s">
        <v>1490</v>
      </c>
      <c r="Q394" t="s">
        <v>1489</v>
      </c>
      <c r="R394" t="s">
        <v>1488</v>
      </c>
      <c r="T394" t="s">
        <v>1487</v>
      </c>
      <c r="U394" t="s">
        <v>1486</v>
      </c>
      <c r="V394">
        <v>1</v>
      </c>
      <c r="W394" t="s">
        <v>1400</v>
      </c>
      <c r="X394">
        <v>359.298</v>
      </c>
      <c r="Z394">
        <v>1.99</v>
      </c>
      <c r="AA394">
        <v>1.95</v>
      </c>
      <c r="AB394">
        <v>33.783783783783797</v>
      </c>
      <c r="AC394">
        <v>27.1460070564445</v>
      </c>
      <c r="AD394">
        <v>42.857142857142897</v>
      </c>
      <c r="AE394">
        <v>100</v>
      </c>
      <c r="AF394">
        <v>0.11923333242725601</v>
      </c>
      <c r="AG394">
        <v>0.22813919879501501</v>
      </c>
      <c r="AH394">
        <v>0.409454657199119</v>
      </c>
      <c r="AI394">
        <v>0.10523576146182401</v>
      </c>
      <c r="AJ394">
        <v>0.407218883547801</v>
      </c>
      <c r="AK394">
        <v>0.98501301233494498</v>
      </c>
      <c r="AL394">
        <v>-4.5908364438975897E-2</v>
      </c>
      <c r="AM394">
        <v>0.85514882506443901</v>
      </c>
      <c r="AN394">
        <v>0.76910450496104299</v>
      </c>
      <c r="AO394">
        <v>0.13513596445336701</v>
      </c>
      <c r="AP394">
        <v>0.18690127133347101</v>
      </c>
      <c r="AQ394">
        <v>0.58986291602160401</v>
      </c>
      <c r="AR394">
        <v>5.5837455900849202E-2</v>
      </c>
      <c r="AS394">
        <v>0.31659539164748601</v>
      </c>
      <c r="AT394">
        <v>0.47663991195519501</v>
      </c>
    </row>
    <row r="395" spans="1:46" x14ac:dyDescent="0.2">
      <c r="A395" t="s">
        <v>4867</v>
      </c>
      <c r="B395" t="s">
        <v>4784</v>
      </c>
      <c r="C395" t="s">
        <v>4866</v>
      </c>
      <c r="E395" t="s">
        <v>21</v>
      </c>
      <c r="F395" t="s">
        <v>3</v>
      </c>
      <c r="G395" t="s">
        <v>4865</v>
      </c>
      <c r="U395" t="s">
        <v>4864</v>
      </c>
      <c r="V395">
        <v>1</v>
      </c>
      <c r="W395" t="s">
        <v>1629</v>
      </c>
      <c r="X395">
        <v>368.27839999999998</v>
      </c>
      <c r="Z395">
        <v>1.97</v>
      </c>
      <c r="AA395">
        <v>1.97</v>
      </c>
      <c r="AB395">
        <v>98.3783783783784</v>
      </c>
      <c r="AC395">
        <v>6.0000818305848398</v>
      </c>
      <c r="AD395">
        <v>100</v>
      </c>
      <c r="AE395">
        <v>100</v>
      </c>
      <c r="AF395">
        <v>-0.13478657399403099</v>
      </c>
      <c r="AG395">
        <v>0.22816006920509699</v>
      </c>
      <c r="AH395">
        <v>0.409454657199119</v>
      </c>
      <c r="AI395">
        <v>6.77832375093914E-2</v>
      </c>
      <c r="AJ395">
        <v>0.63716690439824097</v>
      </c>
      <c r="AK395">
        <v>0.99309261136193905</v>
      </c>
      <c r="AL395">
        <v>8.4894884812622001E-2</v>
      </c>
      <c r="AM395">
        <v>0.76520255145853899</v>
      </c>
      <c r="AN395">
        <v>0.76505185738192005</v>
      </c>
      <c r="AO395">
        <v>-0.15882334091456801</v>
      </c>
      <c r="AP395">
        <v>0.169882180293146</v>
      </c>
      <c r="AQ395">
        <v>0.57875488252226404</v>
      </c>
      <c r="AR395">
        <v>-2.5426711004576399E-2</v>
      </c>
      <c r="AS395">
        <v>0.68727879614994203</v>
      </c>
      <c r="AT395">
        <v>0.63869868076575398</v>
      </c>
    </row>
    <row r="396" spans="1:46" x14ac:dyDescent="0.2">
      <c r="A396" t="s">
        <v>7513</v>
      </c>
      <c r="B396" t="s">
        <v>28</v>
      </c>
      <c r="C396" t="s">
        <v>7512</v>
      </c>
      <c r="F396" t="s">
        <v>3</v>
      </c>
      <c r="G396" t="s">
        <v>7511</v>
      </c>
      <c r="H396" t="s">
        <v>30</v>
      </c>
      <c r="I396" t="s">
        <v>29</v>
      </c>
      <c r="J396" t="s">
        <v>28</v>
      </c>
      <c r="K396" t="s">
        <v>7510</v>
      </c>
      <c r="L396" t="s">
        <v>7509</v>
      </c>
      <c r="T396" t="s">
        <v>7508</v>
      </c>
      <c r="U396" t="s">
        <v>7507</v>
      </c>
      <c r="V396">
        <v>1</v>
      </c>
      <c r="W396" t="s">
        <v>1374</v>
      </c>
      <c r="X396">
        <v>272.16460000000001</v>
      </c>
      <c r="Z396">
        <v>5.51</v>
      </c>
      <c r="AA396">
        <v>5.52</v>
      </c>
      <c r="AB396">
        <v>13.7837837837838</v>
      </c>
      <c r="AC396">
        <v>19.7810144782988</v>
      </c>
      <c r="AD396">
        <v>36.842105263157897</v>
      </c>
      <c r="AE396">
        <v>100</v>
      </c>
      <c r="AF396">
        <v>-0.13621171612031799</v>
      </c>
      <c r="AG396" s="1">
        <v>0.22867012258720501</v>
      </c>
      <c r="AH396" s="1">
        <v>0.409454657199119</v>
      </c>
      <c r="AI396">
        <v>-0.190865517033696</v>
      </c>
      <c r="AJ396">
        <v>0.18757220734723301</v>
      </c>
      <c r="AK396">
        <v>0.98501301233494498</v>
      </c>
      <c r="AL396">
        <v>-0.51597720666306801</v>
      </c>
      <c r="AM396" s="1">
        <v>7.0511678397852898E-2</v>
      </c>
      <c r="AN396" s="1">
        <v>0.76505185738192005</v>
      </c>
      <c r="AO396">
        <v>7.9330362533010498E-2</v>
      </c>
      <c r="AP396">
        <v>0.49951490753958599</v>
      </c>
      <c r="AQ396">
        <v>0.72672912001379297</v>
      </c>
      <c r="AR396">
        <v>-0.105508288638479</v>
      </c>
      <c r="AS396">
        <v>9.6529769348930802E-2</v>
      </c>
      <c r="AT396" s="1">
        <v>0.36591683228497202</v>
      </c>
    </row>
    <row r="397" spans="1:46" x14ac:dyDescent="0.2">
      <c r="A397" t="s">
        <v>4556</v>
      </c>
      <c r="B397" t="s">
        <v>2965</v>
      </c>
      <c r="C397" t="s">
        <v>7211</v>
      </c>
      <c r="D397" t="s">
        <v>31</v>
      </c>
      <c r="F397" t="s">
        <v>3</v>
      </c>
      <c r="G397" t="s">
        <v>4555</v>
      </c>
      <c r="H397" t="s">
        <v>1335</v>
      </c>
      <c r="I397" t="s">
        <v>1334</v>
      </c>
      <c r="J397" t="s">
        <v>2965</v>
      </c>
      <c r="K397" t="s">
        <v>4554</v>
      </c>
      <c r="L397" t="s">
        <v>4553</v>
      </c>
      <c r="T397" t="s">
        <v>4552</v>
      </c>
      <c r="U397" t="s">
        <v>4551</v>
      </c>
      <c r="V397">
        <v>1</v>
      </c>
      <c r="W397" t="s">
        <v>1928</v>
      </c>
      <c r="X397">
        <v>288.94049999999999</v>
      </c>
      <c r="Z397">
        <v>16</v>
      </c>
      <c r="AA397">
        <v>16.05</v>
      </c>
      <c r="AB397">
        <v>45.528455284552798</v>
      </c>
      <c r="AC397">
        <v>28.7703959865147</v>
      </c>
      <c r="AD397">
        <v>50.375939849624103</v>
      </c>
      <c r="AE397">
        <v>100</v>
      </c>
      <c r="AF397">
        <v>0.137336241128688</v>
      </c>
      <c r="AG397">
        <v>0.229168736562326</v>
      </c>
      <c r="AH397">
        <v>0.409454657199119</v>
      </c>
      <c r="AI397">
        <v>0.17765429702201599</v>
      </c>
      <c r="AJ397">
        <v>0.22457699399154901</v>
      </c>
      <c r="AK397">
        <v>0.98501301233494498</v>
      </c>
      <c r="AL397">
        <v>0.381992968326959</v>
      </c>
      <c r="AM397">
        <v>0.18632250882863599</v>
      </c>
      <c r="AN397">
        <v>0.76505185738192005</v>
      </c>
      <c r="AO397">
        <v>-0.124492424649504</v>
      </c>
      <c r="AP397">
        <v>0.29298771109131599</v>
      </c>
      <c r="AQ397">
        <v>0.65382494387176804</v>
      </c>
      <c r="AR397">
        <v>9.6695198428284196E-2</v>
      </c>
      <c r="AS397">
        <v>0.13176783616849999</v>
      </c>
      <c r="AT397">
        <v>0.38803942639209699</v>
      </c>
    </row>
    <row r="398" spans="1:46" x14ac:dyDescent="0.2">
      <c r="A398" t="s">
        <v>7279</v>
      </c>
      <c r="B398" t="s">
        <v>22</v>
      </c>
      <c r="C398" t="s">
        <v>7283</v>
      </c>
      <c r="E398" t="s">
        <v>21</v>
      </c>
      <c r="F398" t="s">
        <v>3</v>
      </c>
      <c r="G398" t="s">
        <v>7282</v>
      </c>
      <c r="M398" t="s">
        <v>1569</v>
      </c>
      <c r="N398" t="s">
        <v>1671</v>
      </c>
      <c r="O398" t="s">
        <v>7274</v>
      </c>
      <c r="P398" t="s">
        <v>7281</v>
      </c>
      <c r="Q398" t="s">
        <v>7280</v>
      </c>
      <c r="R398" t="s">
        <v>7279</v>
      </c>
      <c r="S398" t="s">
        <v>7278</v>
      </c>
      <c r="T398" t="s">
        <v>7277</v>
      </c>
      <c r="U398" t="s">
        <v>1789</v>
      </c>
      <c r="V398">
        <v>1</v>
      </c>
      <c r="W398" t="s">
        <v>72</v>
      </c>
      <c r="X398">
        <v>715.57039999999995</v>
      </c>
      <c r="Z398">
        <v>1.05</v>
      </c>
      <c r="AA398">
        <v>1.05</v>
      </c>
      <c r="AB398">
        <v>61.246612466124702</v>
      </c>
      <c r="AC398">
        <v>14.237099810318201</v>
      </c>
      <c r="AD398">
        <v>98.4962406015038</v>
      </c>
      <c r="AE398">
        <v>100</v>
      </c>
      <c r="AF398">
        <v>-0.128899440758834</v>
      </c>
      <c r="AG398">
        <v>0.23032223434270599</v>
      </c>
      <c r="AH398">
        <v>0.410479042784332</v>
      </c>
      <c r="AI398">
        <v>-0.106690033854673</v>
      </c>
      <c r="AJ398">
        <v>0.43925039160854001</v>
      </c>
      <c r="AK398">
        <v>0.98501301233494498</v>
      </c>
      <c r="AL398">
        <v>0.15426779055758799</v>
      </c>
      <c r="AM398">
        <v>0.571930813520934</v>
      </c>
      <c r="AN398">
        <v>0.76505185738192005</v>
      </c>
      <c r="AO398">
        <v>0.20817796267854199</v>
      </c>
      <c r="AP398">
        <v>6.0054718862447301E-2</v>
      </c>
      <c r="AQ398">
        <v>0.44442626136581997</v>
      </c>
      <c r="AR398">
        <v>-5.3828894012445998E-2</v>
      </c>
      <c r="AS398">
        <v>0.37430867081772201</v>
      </c>
      <c r="AT398">
        <v>0.50163547408346798</v>
      </c>
    </row>
    <row r="399" spans="1:46" x14ac:dyDescent="0.2">
      <c r="A399" t="s">
        <v>3970</v>
      </c>
      <c r="B399" t="s">
        <v>10</v>
      </c>
      <c r="C399" t="s">
        <v>6603</v>
      </c>
      <c r="D399" t="s">
        <v>31</v>
      </c>
      <c r="F399" t="s">
        <v>3</v>
      </c>
      <c r="G399" t="s">
        <v>6602</v>
      </c>
      <c r="H399" t="s">
        <v>12</v>
      </c>
      <c r="I399" t="s">
        <v>11</v>
      </c>
      <c r="J399" t="s">
        <v>10</v>
      </c>
      <c r="K399" t="s">
        <v>3971</v>
      </c>
      <c r="L399" t="s">
        <v>3970</v>
      </c>
      <c r="T399" t="s">
        <v>3969</v>
      </c>
      <c r="U399" t="s">
        <v>3968</v>
      </c>
      <c r="V399" t="s">
        <v>65</v>
      </c>
      <c r="W399" t="s">
        <v>0</v>
      </c>
      <c r="X399" t="s">
        <v>6601</v>
      </c>
      <c r="Y399">
        <v>135.029</v>
      </c>
      <c r="Z399">
        <v>10.145</v>
      </c>
      <c r="AA399">
        <v>10.18</v>
      </c>
      <c r="AB399">
        <v>35.405405405405403</v>
      </c>
      <c r="AC399">
        <v>14.5057046603948</v>
      </c>
      <c r="AD399">
        <v>55.639097744360903</v>
      </c>
      <c r="AE399">
        <v>100</v>
      </c>
      <c r="AF399">
        <v>0.120345651502761</v>
      </c>
      <c r="AG399">
        <v>0.231053605225849</v>
      </c>
      <c r="AH399">
        <v>0.41074785865749103</v>
      </c>
      <c r="AI399">
        <v>9.0785781209137301E-2</v>
      </c>
      <c r="AJ399">
        <v>0.48164388472960901</v>
      </c>
      <c r="AK399">
        <v>0.98501301233494498</v>
      </c>
      <c r="AL399">
        <v>0.15687420808722499</v>
      </c>
      <c r="AM399">
        <v>0.53872369798311004</v>
      </c>
      <c r="AN399">
        <v>0.76505185738192005</v>
      </c>
      <c r="AO399">
        <v>0.172308060542468</v>
      </c>
      <c r="AP399">
        <v>9.6674612888225903E-2</v>
      </c>
      <c r="AQ399">
        <v>0.51338156993393602</v>
      </c>
      <c r="AR399">
        <v>6.3415662285781493E-2</v>
      </c>
      <c r="AS399">
        <v>0.26245011125925699</v>
      </c>
      <c r="AT399">
        <v>0.44747707290008498</v>
      </c>
    </row>
    <row r="400" spans="1:46" x14ac:dyDescent="0.2">
      <c r="A400" t="s">
        <v>8001</v>
      </c>
      <c r="B400" t="s">
        <v>7867</v>
      </c>
      <c r="C400" t="s">
        <v>1158</v>
      </c>
      <c r="E400" t="s">
        <v>21</v>
      </c>
      <c r="F400" t="s">
        <v>139</v>
      </c>
      <c r="G400" t="s">
        <v>1157</v>
      </c>
      <c r="H400" t="s">
        <v>20</v>
      </c>
      <c r="I400" t="s">
        <v>137</v>
      </c>
      <c r="J400" t="s">
        <v>136</v>
      </c>
      <c r="K400" t="s">
        <v>1156</v>
      </c>
      <c r="L400" t="s">
        <v>1154</v>
      </c>
      <c r="M400" t="s">
        <v>210</v>
      </c>
      <c r="N400" t="s">
        <v>209</v>
      </c>
      <c r="O400" t="s">
        <v>208</v>
      </c>
      <c r="P400" t="s">
        <v>1155</v>
      </c>
      <c r="Q400" t="s">
        <v>1154</v>
      </c>
      <c r="R400" t="s">
        <v>1153</v>
      </c>
      <c r="S400" t="s">
        <v>1152</v>
      </c>
      <c r="T400" t="s">
        <v>1151</v>
      </c>
      <c r="U400" t="s">
        <v>1150</v>
      </c>
      <c r="V400">
        <v>1</v>
      </c>
      <c r="W400" t="s">
        <v>215</v>
      </c>
      <c r="X400">
        <v>818.71810000000005</v>
      </c>
      <c r="Z400">
        <v>10.17</v>
      </c>
      <c r="AA400">
        <v>10.119999999999999</v>
      </c>
      <c r="AB400">
        <v>75.537634408602102</v>
      </c>
      <c r="AC400">
        <v>9.9733166590271907</v>
      </c>
      <c r="AD400">
        <v>100</v>
      </c>
      <c r="AE400">
        <v>100</v>
      </c>
      <c r="AF400">
        <v>0.13298421725232701</v>
      </c>
      <c r="AG400">
        <v>0.232206282759569</v>
      </c>
      <c r="AH400">
        <v>0.41176241385979701</v>
      </c>
      <c r="AI400">
        <v>4.5013834014836704E-3</v>
      </c>
      <c r="AJ400">
        <v>0.97490506714068104</v>
      </c>
      <c r="AK400">
        <v>0.99861351579593405</v>
      </c>
      <c r="AL400">
        <v>0.173266546949116</v>
      </c>
      <c r="AM400">
        <v>0.53991363243341595</v>
      </c>
      <c r="AN400">
        <v>0.76505185738192005</v>
      </c>
      <c r="AO400">
        <v>-1.5510209951746E-2</v>
      </c>
      <c r="AP400">
        <v>0.89335236260766604</v>
      </c>
      <c r="AQ400">
        <v>0.83228275962855203</v>
      </c>
      <c r="AR400">
        <v>5.1566932537285198E-2</v>
      </c>
      <c r="AS400">
        <v>0.41140788213506901</v>
      </c>
      <c r="AT400">
        <v>0.52641640830157699</v>
      </c>
    </row>
    <row r="401" spans="1:46" x14ac:dyDescent="0.2">
      <c r="A401" t="s">
        <v>1614</v>
      </c>
      <c r="B401" t="s">
        <v>1580</v>
      </c>
      <c r="C401" t="s">
        <v>1620</v>
      </c>
      <c r="E401" t="s">
        <v>21</v>
      </c>
      <c r="F401" t="s">
        <v>3</v>
      </c>
      <c r="G401" t="s">
        <v>1619</v>
      </c>
      <c r="H401" t="s">
        <v>112</v>
      </c>
      <c r="I401" t="s">
        <v>111</v>
      </c>
      <c r="J401" t="s">
        <v>1579</v>
      </c>
      <c r="K401" t="s">
        <v>1618</v>
      </c>
      <c r="L401" t="s">
        <v>1615</v>
      </c>
      <c r="M401" t="s">
        <v>1569</v>
      </c>
      <c r="N401" t="s">
        <v>1568</v>
      </c>
      <c r="O401" t="s">
        <v>1617</v>
      </c>
      <c r="P401" t="s">
        <v>1616</v>
      </c>
      <c r="Q401" t="s">
        <v>1615</v>
      </c>
      <c r="R401" t="s">
        <v>1614</v>
      </c>
      <c r="T401" t="s">
        <v>1613</v>
      </c>
      <c r="U401" t="s">
        <v>1612</v>
      </c>
      <c r="V401">
        <v>1</v>
      </c>
      <c r="W401" t="s">
        <v>23</v>
      </c>
      <c r="X401">
        <v>302.3048</v>
      </c>
      <c r="Z401">
        <v>2.27</v>
      </c>
      <c r="AA401">
        <v>2.29</v>
      </c>
      <c r="AB401">
        <v>98.918918918918905</v>
      </c>
      <c r="AC401">
        <v>10.228217377416801</v>
      </c>
      <c r="AD401">
        <v>100</v>
      </c>
      <c r="AE401">
        <v>100</v>
      </c>
      <c r="AF401">
        <v>0.13205642433175699</v>
      </c>
      <c r="AG401">
        <v>0.23313351765017501</v>
      </c>
      <c r="AH401">
        <v>0.41237312699441903</v>
      </c>
      <c r="AI401">
        <v>6.1652335832061603E-2</v>
      </c>
      <c r="AJ401">
        <v>0.66485410232701403</v>
      </c>
      <c r="AK401">
        <v>0.99309261136193905</v>
      </c>
      <c r="AL401">
        <v>0.256887638267499</v>
      </c>
      <c r="AM401">
        <v>0.360506935448759</v>
      </c>
      <c r="AN401">
        <v>0.76505185738192005</v>
      </c>
      <c r="AO401">
        <v>9.0909300718468505E-2</v>
      </c>
      <c r="AP401">
        <v>0.42897308708985499</v>
      </c>
      <c r="AQ401">
        <v>0.69534308734554395</v>
      </c>
      <c r="AR401">
        <v>6.6440350008674195E-2</v>
      </c>
      <c r="AS401">
        <v>0.28691915771265503</v>
      </c>
      <c r="AT401">
        <v>0.46342422431300101</v>
      </c>
    </row>
    <row r="402" spans="1:46" x14ac:dyDescent="0.2">
      <c r="A402" t="s">
        <v>5749</v>
      </c>
      <c r="B402" t="s">
        <v>1638</v>
      </c>
      <c r="C402" t="s">
        <v>5748</v>
      </c>
      <c r="E402" t="s">
        <v>21</v>
      </c>
      <c r="F402" t="s">
        <v>3</v>
      </c>
      <c r="G402" t="s">
        <v>5747</v>
      </c>
      <c r="T402" t="s">
        <v>5746</v>
      </c>
      <c r="U402" t="s">
        <v>5745</v>
      </c>
      <c r="V402">
        <v>1</v>
      </c>
      <c r="W402" t="s">
        <v>1642</v>
      </c>
      <c r="X402" t="s">
        <v>5744</v>
      </c>
      <c r="Z402">
        <v>8.18</v>
      </c>
      <c r="AA402">
        <v>8.15</v>
      </c>
      <c r="AB402">
        <v>31.1827956989247</v>
      </c>
      <c r="AC402">
        <v>16.787168054976899</v>
      </c>
      <c r="AD402">
        <v>77.099236641221395</v>
      </c>
      <c r="AE402">
        <v>100</v>
      </c>
      <c r="AF402">
        <v>0.13411925748897999</v>
      </c>
      <c r="AG402">
        <v>0.236403664197122</v>
      </c>
      <c r="AH402">
        <v>0.41697459349455901</v>
      </c>
      <c r="AI402">
        <v>2.8020691775785901E-2</v>
      </c>
      <c r="AJ402">
        <v>0.847385585493178</v>
      </c>
      <c r="AK402">
        <v>0.99309261136193905</v>
      </c>
      <c r="AL402">
        <v>-0.35050077374741201</v>
      </c>
      <c r="AM402">
        <v>0.22172671100916</v>
      </c>
      <c r="AN402">
        <v>0.76505185738192005</v>
      </c>
      <c r="AO402">
        <v>-0.29112378868586303</v>
      </c>
      <c r="AP402">
        <v>1.19996202632282E-2</v>
      </c>
      <c r="AQ402">
        <v>0.31878612408679802</v>
      </c>
      <c r="AR402">
        <v>3.0597476835604199E-2</v>
      </c>
      <c r="AS402">
        <v>0.63233323097247995</v>
      </c>
      <c r="AT402">
        <v>0.62063684362467197</v>
      </c>
    </row>
    <row r="403" spans="1:46" x14ac:dyDescent="0.2">
      <c r="A403" t="s">
        <v>5705</v>
      </c>
      <c r="B403" t="s">
        <v>1401</v>
      </c>
      <c r="C403" t="s">
        <v>5711</v>
      </c>
      <c r="D403" t="s">
        <v>31</v>
      </c>
      <c r="E403" t="s">
        <v>21</v>
      </c>
      <c r="F403" t="s">
        <v>3</v>
      </c>
      <c r="G403" t="s">
        <v>5710</v>
      </c>
      <c r="H403" t="s">
        <v>20</v>
      </c>
      <c r="I403" t="s">
        <v>26</v>
      </c>
      <c r="J403" t="s">
        <v>4926</v>
      </c>
      <c r="K403" t="s">
        <v>5709</v>
      </c>
      <c r="L403" t="s">
        <v>5708</v>
      </c>
      <c r="M403" t="s">
        <v>24</v>
      </c>
      <c r="N403" t="s">
        <v>1403</v>
      </c>
      <c r="O403" t="s">
        <v>1402</v>
      </c>
      <c r="P403" t="s">
        <v>5707</v>
      </c>
      <c r="Q403" t="s">
        <v>5706</v>
      </c>
      <c r="R403" t="s">
        <v>5705</v>
      </c>
      <c r="T403" t="s">
        <v>5704</v>
      </c>
      <c r="U403" t="s">
        <v>5703</v>
      </c>
      <c r="V403">
        <v>1</v>
      </c>
      <c r="W403" t="s">
        <v>72</v>
      </c>
      <c r="X403">
        <v>369.17250000000001</v>
      </c>
      <c r="Z403">
        <v>6.56</v>
      </c>
      <c r="AA403">
        <v>6.62</v>
      </c>
      <c r="AB403">
        <v>33.875338753387503</v>
      </c>
      <c r="AC403">
        <v>12.152869061734901</v>
      </c>
      <c r="AD403">
        <v>93.233082706766893</v>
      </c>
      <c r="AE403">
        <v>100</v>
      </c>
      <c r="AF403">
        <v>0.125153235057961</v>
      </c>
      <c r="AG403">
        <v>0.23718898436216099</v>
      </c>
      <c r="AH403">
        <v>0.41697459349455901</v>
      </c>
      <c r="AI403">
        <v>0.15520880124092401</v>
      </c>
      <c r="AJ403">
        <v>0.25256285461009498</v>
      </c>
      <c r="AK403">
        <v>0.98501301233494498</v>
      </c>
      <c r="AL403">
        <v>0.118210714760737</v>
      </c>
      <c r="AM403">
        <v>0.66032037137754995</v>
      </c>
      <c r="AN403">
        <v>0.76505185738192005</v>
      </c>
      <c r="AO403">
        <v>8.7554012703832205E-3</v>
      </c>
      <c r="AP403">
        <v>0.93658310124855004</v>
      </c>
      <c r="AQ403">
        <v>0.83336837266015995</v>
      </c>
      <c r="AR403">
        <v>7.5470679862471399E-2</v>
      </c>
      <c r="AS403">
        <v>0.20518059401926</v>
      </c>
      <c r="AT403">
        <v>0.43322925826011299</v>
      </c>
    </row>
    <row r="404" spans="1:46" x14ac:dyDescent="0.2">
      <c r="A404" t="s">
        <v>5104</v>
      </c>
      <c r="B404" t="s">
        <v>1338</v>
      </c>
      <c r="C404" t="s">
        <v>5107</v>
      </c>
      <c r="F404" t="s">
        <v>3</v>
      </c>
      <c r="G404" t="s">
        <v>5106</v>
      </c>
      <c r="H404" t="s">
        <v>3935</v>
      </c>
      <c r="I404" t="s">
        <v>3934</v>
      </c>
      <c r="K404" t="s">
        <v>5105</v>
      </c>
      <c r="L404" t="s">
        <v>5104</v>
      </c>
      <c r="T404" t="s">
        <v>5103</v>
      </c>
      <c r="U404" t="s">
        <v>3930</v>
      </c>
      <c r="V404">
        <v>1</v>
      </c>
      <c r="W404" t="s">
        <v>1374</v>
      </c>
      <c r="X404">
        <v>165.05430000000001</v>
      </c>
      <c r="Z404">
        <v>1.75</v>
      </c>
      <c r="AA404">
        <v>1.76</v>
      </c>
      <c r="AB404">
        <v>41.891891891891902</v>
      </c>
      <c r="AC404">
        <v>13.134258513095499</v>
      </c>
      <c r="AD404">
        <v>80.451127819548901</v>
      </c>
      <c r="AE404">
        <v>100</v>
      </c>
      <c r="AF404">
        <v>-0.13242068388700501</v>
      </c>
      <c r="AG404">
        <v>0.23788814683068599</v>
      </c>
      <c r="AH404">
        <v>0.41697459349455901</v>
      </c>
      <c r="AI404">
        <v>-0.229404694780345</v>
      </c>
      <c r="AJ404">
        <v>0.109389325694194</v>
      </c>
      <c r="AK404">
        <v>0.98501301233494498</v>
      </c>
      <c r="AL404">
        <v>5.00256386836751E-2</v>
      </c>
      <c r="AM404">
        <v>0.86073278124691199</v>
      </c>
      <c r="AN404">
        <v>0.76910450496104299</v>
      </c>
      <c r="AO404">
        <v>8.7030053342090796E-2</v>
      </c>
      <c r="AP404">
        <v>0.45481228609941099</v>
      </c>
      <c r="AQ404">
        <v>0.70588965586135</v>
      </c>
      <c r="AR404">
        <v>-8.3792329416746594E-2</v>
      </c>
      <c r="AS404">
        <v>0.18418176747575299</v>
      </c>
      <c r="AT404">
        <v>0.42465072154139999</v>
      </c>
    </row>
    <row r="405" spans="1:46" x14ac:dyDescent="0.2">
      <c r="A405" t="s">
        <v>5180</v>
      </c>
      <c r="B405" t="s">
        <v>63</v>
      </c>
      <c r="C405" t="s">
        <v>5183</v>
      </c>
      <c r="F405" t="s">
        <v>3</v>
      </c>
      <c r="G405" t="s">
        <v>5182</v>
      </c>
      <c r="H405" t="s">
        <v>2</v>
      </c>
      <c r="I405" t="s">
        <v>63</v>
      </c>
      <c r="K405" t="s">
        <v>5181</v>
      </c>
      <c r="L405" t="s">
        <v>5180</v>
      </c>
      <c r="T405" t="s">
        <v>5179</v>
      </c>
      <c r="U405" t="s">
        <v>5178</v>
      </c>
      <c r="V405">
        <v>1</v>
      </c>
      <c r="W405" t="s">
        <v>72</v>
      </c>
      <c r="X405">
        <v>257.07830000000001</v>
      </c>
      <c r="Z405">
        <v>3.33</v>
      </c>
      <c r="AA405">
        <v>3.37</v>
      </c>
      <c r="AB405">
        <v>85.907859078590803</v>
      </c>
      <c r="AC405">
        <v>13.6111205987142</v>
      </c>
      <c r="AD405">
        <v>61.654135338345903</v>
      </c>
      <c r="AE405">
        <v>100</v>
      </c>
      <c r="AF405">
        <v>0.127054816275706</v>
      </c>
      <c r="AG405" s="1">
        <v>0.238092287936572</v>
      </c>
      <c r="AH405" s="1">
        <v>0.41697459349455901</v>
      </c>
      <c r="AI405">
        <v>0.160557070276484</v>
      </c>
      <c r="AJ405">
        <v>0.24451986034609299</v>
      </c>
      <c r="AK405">
        <v>0.98501301233494498</v>
      </c>
      <c r="AL405">
        <v>7.5382897393693003E-3</v>
      </c>
      <c r="AM405">
        <v>0.97802940320241105</v>
      </c>
      <c r="AN405">
        <v>0.78287492332301001</v>
      </c>
      <c r="AO405">
        <v>0.18311270029604301</v>
      </c>
      <c r="AP405">
        <v>9.9525505946958207E-2</v>
      </c>
      <c r="AQ405">
        <v>0.51338156993393602</v>
      </c>
      <c r="AR405">
        <v>7.1639501763880703E-2</v>
      </c>
      <c r="AS405">
        <v>0.23731091392949699</v>
      </c>
      <c r="AT405">
        <v>0.44366598358117698</v>
      </c>
    </row>
    <row r="406" spans="1:46" x14ac:dyDescent="0.2">
      <c r="A406" t="s">
        <v>1549</v>
      </c>
      <c r="B406" t="s">
        <v>1401</v>
      </c>
      <c r="C406" t="s">
        <v>5730</v>
      </c>
      <c r="D406" t="s">
        <v>31</v>
      </c>
      <c r="E406" t="s">
        <v>21</v>
      </c>
      <c r="F406" t="s">
        <v>3</v>
      </c>
      <c r="G406" t="s">
        <v>5729</v>
      </c>
      <c r="H406" t="s">
        <v>5728</v>
      </c>
      <c r="I406" t="s">
        <v>5727</v>
      </c>
      <c r="J406" t="s">
        <v>5726</v>
      </c>
      <c r="K406" t="s">
        <v>5725</v>
      </c>
      <c r="L406" t="s">
        <v>5724</v>
      </c>
      <c r="M406" t="s">
        <v>24</v>
      </c>
      <c r="N406" t="s">
        <v>1403</v>
      </c>
      <c r="O406" t="s">
        <v>1545</v>
      </c>
      <c r="P406" t="s">
        <v>1551</v>
      </c>
      <c r="Q406" t="s">
        <v>1550</v>
      </c>
      <c r="R406" t="s">
        <v>1549</v>
      </c>
      <c r="T406" t="s">
        <v>5723</v>
      </c>
      <c r="U406" t="s">
        <v>5722</v>
      </c>
      <c r="V406">
        <v>1</v>
      </c>
      <c r="W406" t="s">
        <v>1374</v>
      </c>
      <c r="X406">
        <v>447.2038</v>
      </c>
      <c r="Z406">
        <v>1.73</v>
      </c>
      <c r="AA406">
        <v>1.72</v>
      </c>
      <c r="AB406">
        <v>42.204301075268802</v>
      </c>
      <c r="AC406">
        <v>29.1682303201836</v>
      </c>
      <c r="AD406">
        <v>44.274809160305303</v>
      </c>
      <c r="AE406">
        <v>96.491228070175396</v>
      </c>
      <c r="AF406">
        <v>0.132847964945637</v>
      </c>
      <c r="AG406">
        <v>0.24033070236361401</v>
      </c>
      <c r="AH406">
        <v>0.41985551591385201</v>
      </c>
      <c r="AI406">
        <v>5.92670897815082E-2</v>
      </c>
      <c r="AJ406">
        <v>0.68349834127417897</v>
      </c>
      <c r="AK406">
        <v>0.99309261136193905</v>
      </c>
      <c r="AL406">
        <v>0.13208334447283501</v>
      </c>
      <c r="AM406">
        <v>0.64583148401470802</v>
      </c>
      <c r="AN406">
        <v>0.76505185738192005</v>
      </c>
      <c r="AO406">
        <v>-0.30615624811313202</v>
      </c>
      <c r="AP406">
        <v>8.0547310955070405E-3</v>
      </c>
      <c r="AQ406">
        <v>0.28327940479465302</v>
      </c>
      <c r="AR406">
        <v>6.0065896690019001E-2</v>
      </c>
      <c r="AS406">
        <v>0.34622508598653201</v>
      </c>
      <c r="AT406">
        <v>0.49192773977270499</v>
      </c>
    </row>
    <row r="407" spans="1:46" x14ac:dyDescent="0.2">
      <c r="A407" t="s">
        <v>2934</v>
      </c>
      <c r="B407" t="s">
        <v>2513</v>
      </c>
      <c r="C407" t="s">
        <v>2940</v>
      </c>
      <c r="E407" t="s">
        <v>21</v>
      </c>
      <c r="F407" t="s">
        <v>3</v>
      </c>
      <c r="G407" t="s">
        <v>2939</v>
      </c>
      <c r="H407" t="s">
        <v>20</v>
      </c>
      <c r="I407" t="s">
        <v>1919</v>
      </c>
      <c r="J407" t="s">
        <v>2398</v>
      </c>
      <c r="K407" t="s">
        <v>2938</v>
      </c>
      <c r="L407" t="s">
        <v>2937</v>
      </c>
      <c r="M407" t="s">
        <v>1917</v>
      </c>
      <c r="N407" t="s">
        <v>2276</v>
      </c>
      <c r="O407" t="s">
        <v>2275</v>
      </c>
      <c r="P407" t="s">
        <v>2936</v>
      </c>
      <c r="Q407" t="s">
        <v>2935</v>
      </c>
      <c r="R407" t="s">
        <v>2934</v>
      </c>
      <c r="S407" t="s">
        <v>2933</v>
      </c>
      <c r="T407" t="s">
        <v>2932</v>
      </c>
      <c r="U407" t="s">
        <v>2931</v>
      </c>
      <c r="V407">
        <v>1</v>
      </c>
      <c r="W407" t="s">
        <v>2930</v>
      </c>
      <c r="X407" t="s">
        <v>2929</v>
      </c>
      <c r="Z407">
        <v>5.63</v>
      </c>
      <c r="AA407">
        <v>5.61</v>
      </c>
      <c r="AB407">
        <v>75.537634408602102</v>
      </c>
      <c r="AC407">
        <v>9.6570337581362402</v>
      </c>
      <c r="AD407">
        <v>100</v>
      </c>
      <c r="AE407">
        <v>100</v>
      </c>
      <c r="AF407">
        <v>0.12972093071829799</v>
      </c>
      <c r="AG407">
        <v>0.24186843197121699</v>
      </c>
      <c r="AH407">
        <v>0.42150117169296297</v>
      </c>
      <c r="AI407">
        <v>3.1225977628965E-2</v>
      </c>
      <c r="AJ407">
        <v>0.82649329609956501</v>
      </c>
      <c r="AK407">
        <v>0.99309261136193905</v>
      </c>
      <c r="AL407">
        <v>0.165308849948337</v>
      </c>
      <c r="AM407">
        <v>0.55699108148722098</v>
      </c>
      <c r="AN407">
        <v>0.76505185738192005</v>
      </c>
      <c r="AO407">
        <v>3.0117698599281699E-2</v>
      </c>
      <c r="AP407">
        <v>0.79370603327775002</v>
      </c>
      <c r="AQ407">
        <v>0.812650102099571</v>
      </c>
      <c r="AR407">
        <v>5.5300872725887101E-2</v>
      </c>
      <c r="AS407">
        <v>0.37615194730060802</v>
      </c>
      <c r="AT407">
        <v>0.50163547408346798</v>
      </c>
    </row>
    <row r="408" spans="1:46" x14ac:dyDescent="0.2">
      <c r="A408" t="s">
        <v>6090</v>
      </c>
      <c r="B408" t="s">
        <v>2234</v>
      </c>
      <c r="C408" t="s">
        <v>6094</v>
      </c>
      <c r="E408" t="s">
        <v>21</v>
      </c>
      <c r="F408" t="s">
        <v>3</v>
      </c>
      <c r="G408" t="s">
        <v>6093</v>
      </c>
      <c r="M408" t="s">
        <v>1917</v>
      </c>
      <c r="N408" t="s">
        <v>2181</v>
      </c>
      <c r="O408" t="s">
        <v>2233</v>
      </c>
      <c r="P408" t="s">
        <v>6092</v>
      </c>
      <c r="Q408" t="s">
        <v>6091</v>
      </c>
      <c r="R408" t="s">
        <v>6090</v>
      </c>
      <c r="S408" t="s">
        <v>6089</v>
      </c>
      <c r="T408" t="s">
        <v>6088</v>
      </c>
      <c r="U408" t="s">
        <v>6087</v>
      </c>
      <c r="V408">
        <v>1</v>
      </c>
      <c r="W408" t="s">
        <v>72</v>
      </c>
      <c r="X408">
        <v>726.50750000000005</v>
      </c>
      <c r="Z408">
        <v>5.91</v>
      </c>
      <c r="AA408">
        <v>5.81</v>
      </c>
      <c r="AB408">
        <v>21.832884097034999</v>
      </c>
      <c r="AC408">
        <v>27.329666774294498</v>
      </c>
      <c r="AD408">
        <v>23.6641221374046</v>
      </c>
      <c r="AE408">
        <v>99.122807017543906</v>
      </c>
      <c r="AF408">
        <v>-0.13366225457221501</v>
      </c>
      <c r="AG408">
        <v>0.242703438879905</v>
      </c>
      <c r="AH408">
        <v>0.421917123329414</v>
      </c>
      <c r="AI408">
        <v>-0.171042080963106</v>
      </c>
      <c r="AJ408">
        <v>0.243178983254421</v>
      </c>
      <c r="AK408">
        <v>0.98501301233494498</v>
      </c>
      <c r="AL408">
        <v>-0.34415530848758702</v>
      </c>
      <c r="AM408">
        <v>0.234927148716885</v>
      </c>
      <c r="AN408">
        <v>0.76505185738192005</v>
      </c>
      <c r="AO408">
        <v>-8.7299541302324202E-2</v>
      </c>
      <c r="AP408">
        <v>0.46220712388768798</v>
      </c>
      <c r="AQ408">
        <v>0.70916798530574199</v>
      </c>
      <c r="AR408">
        <v>-9.2385087742819297E-2</v>
      </c>
      <c r="AS408">
        <v>0.15072407438485799</v>
      </c>
      <c r="AT408">
        <v>0.40100526027618899</v>
      </c>
    </row>
    <row r="409" spans="1:46" x14ac:dyDescent="0.2">
      <c r="A409" t="s">
        <v>8002</v>
      </c>
      <c r="B409" t="s">
        <v>7867</v>
      </c>
      <c r="C409" t="s">
        <v>214</v>
      </c>
      <c r="E409" t="s">
        <v>21</v>
      </c>
      <c r="F409" t="s">
        <v>139</v>
      </c>
      <c r="G409" t="s">
        <v>213</v>
      </c>
      <c r="H409" t="s">
        <v>20</v>
      </c>
      <c r="I409" t="s">
        <v>137</v>
      </c>
      <c r="J409" t="s">
        <v>136</v>
      </c>
      <c r="K409" t="s">
        <v>212</v>
      </c>
      <c r="L409" t="s">
        <v>211</v>
      </c>
      <c r="M409" t="s">
        <v>210</v>
      </c>
      <c r="N409" t="s">
        <v>209</v>
      </c>
      <c r="O409" t="s">
        <v>208</v>
      </c>
      <c r="P409" t="s">
        <v>207</v>
      </c>
      <c r="Q409" t="s">
        <v>206</v>
      </c>
      <c r="R409" t="s">
        <v>205</v>
      </c>
      <c r="S409" t="s">
        <v>204</v>
      </c>
      <c r="T409" t="s">
        <v>203</v>
      </c>
      <c r="U409" t="s">
        <v>202</v>
      </c>
      <c r="V409">
        <v>1</v>
      </c>
      <c r="W409" t="s">
        <v>194</v>
      </c>
      <c r="X409" t="s">
        <v>201</v>
      </c>
      <c r="Z409">
        <v>9.9550000000000001</v>
      </c>
      <c r="AA409">
        <v>10.065</v>
      </c>
      <c r="AB409">
        <v>73.924731182795696</v>
      </c>
      <c r="AC409">
        <v>10.5458628637475</v>
      </c>
      <c r="AD409">
        <v>90.076335877862604</v>
      </c>
      <c r="AE409">
        <v>100</v>
      </c>
      <c r="AF409">
        <v>0.129813188676078</v>
      </c>
      <c r="AG409">
        <v>0.24527189189934401</v>
      </c>
      <c r="AH409">
        <v>0.42533708330521097</v>
      </c>
      <c r="AI409">
        <v>6.3786476660653096E-2</v>
      </c>
      <c r="AJ409">
        <v>0.65673726694832002</v>
      </c>
      <c r="AK409">
        <v>0.99309261136193905</v>
      </c>
      <c r="AL409">
        <v>-4.2666519383084897E-2</v>
      </c>
      <c r="AM409">
        <v>0.88054714961319203</v>
      </c>
      <c r="AN409">
        <v>0.76910450496104299</v>
      </c>
      <c r="AO409">
        <v>-7.2226206266636298E-2</v>
      </c>
      <c r="AP409">
        <v>0.53348772698342695</v>
      </c>
      <c r="AQ409">
        <v>0.74165936245693298</v>
      </c>
      <c r="AR409">
        <v>5.1345375412036397E-2</v>
      </c>
      <c r="AS409">
        <v>0.41506521702962401</v>
      </c>
      <c r="AT409">
        <v>0.52831918753639096</v>
      </c>
    </row>
    <row r="410" spans="1:46" x14ac:dyDescent="0.2">
      <c r="A410" t="s">
        <v>6153</v>
      </c>
      <c r="B410" t="s">
        <v>2376</v>
      </c>
      <c r="C410" t="s">
        <v>6152</v>
      </c>
      <c r="E410" t="s">
        <v>21</v>
      </c>
      <c r="F410" t="s">
        <v>3</v>
      </c>
      <c r="G410" t="s">
        <v>6151</v>
      </c>
      <c r="T410" t="s">
        <v>6150</v>
      </c>
      <c r="U410" t="s">
        <v>6149</v>
      </c>
      <c r="V410" t="s">
        <v>65</v>
      </c>
      <c r="W410" t="s">
        <v>2371</v>
      </c>
      <c r="X410" t="s">
        <v>6148</v>
      </c>
      <c r="Y410">
        <v>281.2457</v>
      </c>
      <c r="Z410">
        <v>6.7549999999999999</v>
      </c>
      <c r="AA410">
        <v>6.7549999999999999</v>
      </c>
      <c r="AB410">
        <v>43.010752688171998</v>
      </c>
      <c r="AC410">
        <v>18.479731866992299</v>
      </c>
      <c r="AD410">
        <v>100</v>
      </c>
      <c r="AE410">
        <v>100</v>
      </c>
      <c r="AF410">
        <v>-0.128465853892333</v>
      </c>
      <c r="AG410">
        <v>0.24747077999730699</v>
      </c>
      <c r="AH410">
        <v>0.428101007453633</v>
      </c>
      <c r="AI410">
        <v>-0.11645330110355299</v>
      </c>
      <c r="AJ410">
        <v>0.41389272080588901</v>
      </c>
      <c r="AK410">
        <v>0.98501301233494498</v>
      </c>
      <c r="AL410">
        <v>-0.159904552876074</v>
      </c>
      <c r="AM410">
        <v>0.57077753341829296</v>
      </c>
      <c r="AN410">
        <v>0.76505185738192005</v>
      </c>
      <c r="AO410">
        <v>-0.152615082506872</v>
      </c>
      <c r="AP410">
        <v>0.184178046828811</v>
      </c>
      <c r="AQ410">
        <v>0.58971213291227398</v>
      </c>
      <c r="AR410">
        <v>-7.10953384710966E-2</v>
      </c>
      <c r="AS410">
        <v>0.25559114068851502</v>
      </c>
      <c r="AT410">
        <v>0.44560568488881902</v>
      </c>
    </row>
    <row r="411" spans="1:46" x14ac:dyDescent="0.2">
      <c r="A411" t="s">
        <v>6347</v>
      </c>
      <c r="B411" t="s">
        <v>3052</v>
      </c>
      <c r="C411" t="s">
        <v>6346</v>
      </c>
      <c r="F411" t="s">
        <v>3</v>
      </c>
      <c r="G411" t="s">
        <v>6345</v>
      </c>
      <c r="H411" t="s">
        <v>20</v>
      </c>
      <c r="I411" t="s">
        <v>19</v>
      </c>
      <c r="J411" t="s">
        <v>3007</v>
      </c>
      <c r="M411" t="s">
        <v>17</v>
      </c>
      <c r="N411" t="s">
        <v>3005</v>
      </c>
      <c r="O411" t="s">
        <v>3047</v>
      </c>
      <c r="P411" t="s">
        <v>6344</v>
      </c>
      <c r="Q411" t="s">
        <v>6343</v>
      </c>
      <c r="R411" t="s">
        <v>6342</v>
      </c>
      <c r="T411" t="s">
        <v>6341</v>
      </c>
      <c r="U411" t="s">
        <v>6340</v>
      </c>
      <c r="V411">
        <v>1</v>
      </c>
      <c r="W411" t="s">
        <v>23</v>
      </c>
      <c r="X411">
        <v>412.25240000000002</v>
      </c>
      <c r="Z411">
        <v>3.71</v>
      </c>
      <c r="AA411">
        <v>3.72</v>
      </c>
      <c r="AB411">
        <v>68.010752688172005</v>
      </c>
      <c r="AC411">
        <v>10.876302413770199</v>
      </c>
      <c r="AD411">
        <v>90.839694656488504</v>
      </c>
      <c r="AE411">
        <v>100</v>
      </c>
      <c r="AF411">
        <v>-0.12907437710897501</v>
      </c>
      <c r="AG411" s="1">
        <v>0.24854067938851701</v>
      </c>
      <c r="AH411" s="1">
        <v>0.42840716978622001</v>
      </c>
      <c r="AI411">
        <v>-0.19944653283060601</v>
      </c>
      <c r="AJ411">
        <v>0.163289177354244</v>
      </c>
      <c r="AK411">
        <v>0.98501301233494498</v>
      </c>
      <c r="AL411">
        <v>5.5978459232421299E-2</v>
      </c>
      <c r="AM411" s="1">
        <v>0.84387410835392396</v>
      </c>
      <c r="AN411" s="1">
        <v>0.76910450496104299</v>
      </c>
      <c r="AO411">
        <v>-4.96073852736445E-3</v>
      </c>
      <c r="AP411" s="1">
        <v>0.96595871822187596</v>
      </c>
      <c r="AQ411" s="1">
        <v>0.83840699372472005</v>
      </c>
      <c r="AR411">
        <v>-7.6652413041492007E-2</v>
      </c>
      <c r="AS411">
        <v>0.22329963828760799</v>
      </c>
      <c r="AT411">
        <v>0.44366598358117698</v>
      </c>
    </row>
    <row r="412" spans="1:46" x14ac:dyDescent="0.2">
      <c r="A412" t="s">
        <v>2518</v>
      </c>
      <c r="B412" t="s">
        <v>2513</v>
      </c>
      <c r="C412" t="s">
        <v>2523</v>
      </c>
      <c r="E412" t="s">
        <v>21</v>
      </c>
      <c r="F412" t="s">
        <v>3</v>
      </c>
      <c r="G412" t="s">
        <v>2522</v>
      </c>
      <c r="H412" t="s">
        <v>20</v>
      </c>
      <c r="I412" t="s">
        <v>1919</v>
      </c>
      <c r="J412" t="s">
        <v>2398</v>
      </c>
      <c r="K412" t="s">
        <v>2521</v>
      </c>
      <c r="L412" t="s">
        <v>2519</v>
      </c>
      <c r="M412" t="s">
        <v>1917</v>
      </c>
      <c r="N412" t="s">
        <v>2276</v>
      </c>
      <c r="O412" t="s">
        <v>2275</v>
      </c>
      <c r="P412" t="s">
        <v>2520</v>
      </c>
      <c r="Q412" t="s">
        <v>2519</v>
      </c>
      <c r="R412" t="s">
        <v>2518</v>
      </c>
      <c r="S412" t="s">
        <v>2517</v>
      </c>
      <c r="T412" t="s">
        <v>2516</v>
      </c>
      <c r="U412" t="s">
        <v>2515</v>
      </c>
      <c r="V412">
        <v>1</v>
      </c>
      <c r="W412" t="s">
        <v>33</v>
      </c>
      <c r="X412" t="s">
        <v>2514</v>
      </c>
      <c r="Z412">
        <v>5.25</v>
      </c>
      <c r="AA412">
        <v>5.23</v>
      </c>
      <c r="AB412">
        <v>46.505376344086002</v>
      </c>
      <c r="AC412">
        <v>22.6374364195464</v>
      </c>
      <c r="AD412">
        <v>39.694656488549597</v>
      </c>
      <c r="AE412">
        <v>100</v>
      </c>
      <c r="AF412">
        <v>0.12640994725702401</v>
      </c>
      <c r="AG412">
        <v>0.24952220245216</v>
      </c>
      <c r="AH412">
        <v>0.42840716978622001</v>
      </c>
      <c r="AI412">
        <v>-8.1682417501051194E-2</v>
      </c>
      <c r="AJ412">
        <v>0.56229464560875797</v>
      </c>
      <c r="AK412">
        <v>0.98850564050900402</v>
      </c>
      <c r="AL412">
        <v>0.198468416645113</v>
      </c>
      <c r="AM412">
        <v>0.47626051864649099</v>
      </c>
      <c r="AN412">
        <v>0.76505185738192005</v>
      </c>
      <c r="AO412">
        <v>-0.331513605021377</v>
      </c>
      <c r="AP412">
        <v>2.9696764472479202E-3</v>
      </c>
      <c r="AQ412">
        <v>0.28327940479465302</v>
      </c>
      <c r="AR412" s="1">
        <v>3.4084725259155499E-2</v>
      </c>
      <c r="AS412">
        <v>0.58221114858644196</v>
      </c>
      <c r="AT412">
        <v>0.60784446146795501</v>
      </c>
    </row>
    <row r="413" spans="1:46" x14ac:dyDescent="0.2">
      <c r="A413" t="s">
        <v>3279</v>
      </c>
      <c r="B413" t="s">
        <v>3254</v>
      </c>
      <c r="C413" t="s">
        <v>3285</v>
      </c>
      <c r="E413" t="s">
        <v>21</v>
      </c>
      <c r="F413" t="s">
        <v>3</v>
      </c>
      <c r="G413" t="s">
        <v>3284</v>
      </c>
      <c r="H413" t="s">
        <v>20</v>
      </c>
      <c r="I413" t="s">
        <v>1919</v>
      </c>
      <c r="J413" t="s">
        <v>1947</v>
      </c>
      <c r="K413" t="s">
        <v>3283</v>
      </c>
      <c r="L413" t="s">
        <v>3282</v>
      </c>
      <c r="M413" t="s">
        <v>1917</v>
      </c>
      <c r="N413" t="s">
        <v>1931</v>
      </c>
      <c r="O413" t="s">
        <v>3251</v>
      </c>
      <c r="P413" t="s">
        <v>3281</v>
      </c>
      <c r="Q413" t="s">
        <v>3280</v>
      </c>
      <c r="R413" t="s">
        <v>3279</v>
      </c>
      <c r="S413" t="s">
        <v>3279</v>
      </c>
      <c r="T413" t="s">
        <v>3278</v>
      </c>
      <c r="U413" t="s">
        <v>3277</v>
      </c>
      <c r="V413">
        <v>1</v>
      </c>
      <c r="W413" t="s">
        <v>72</v>
      </c>
      <c r="X413">
        <v>597.30169999999998</v>
      </c>
      <c r="Z413">
        <v>10.77</v>
      </c>
      <c r="AA413">
        <v>10.8</v>
      </c>
      <c r="AB413">
        <v>70.189701897019006</v>
      </c>
      <c r="AC413">
        <v>17.2969410198526</v>
      </c>
      <c r="AD413">
        <v>99.248120300751907</v>
      </c>
      <c r="AE413">
        <v>100</v>
      </c>
      <c r="AF413">
        <v>0.12908874498248399</v>
      </c>
      <c r="AG413">
        <v>0.249706473390787</v>
      </c>
      <c r="AH413">
        <v>0.42840716978622001</v>
      </c>
      <c r="AI413">
        <v>9.7889048914152704E-2</v>
      </c>
      <c r="AJ413">
        <v>0.49653854244679102</v>
      </c>
      <c r="AK413">
        <v>0.98501301233494498</v>
      </c>
      <c r="AL413">
        <v>-1.9067017150685699E-2</v>
      </c>
      <c r="AM413">
        <v>0.94665857076399995</v>
      </c>
      <c r="AN413">
        <v>0.77555768917229395</v>
      </c>
      <c r="AO413">
        <v>0.14401460039911801</v>
      </c>
      <c r="AP413">
        <v>0.21476222277330101</v>
      </c>
      <c r="AQ413">
        <v>0.61466814258563396</v>
      </c>
      <c r="AR413">
        <v>5.8867393318700299E-2</v>
      </c>
      <c r="AS413">
        <v>0.35163860157961302</v>
      </c>
      <c r="AT413">
        <v>0.495090669089364</v>
      </c>
    </row>
    <row r="414" spans="1:46" x14ac:dyDescent="0.2">
      <c r="A414" t="s">
        <v>4368</v>
      </c>
      <c r="B414" t="s">
        <v>28</v>
      </c>
      <c r="C414" t="s">
        <v>4371</v>
      </c>
      <c r="F414" t="s">
        <v>3</v>
      </c>
      <c r="G414" t="s">
        <v>4370</v>
      </c>
      <c r="H414" t="s">
        <v>30</v>
      </c>
      <c r="I414" t="s">
        <v>29</v>
      </c>
      <c r="J414" t="s">
        <v>28</v>
      </c>
      <c r="K414" t="s">
        <v>4369</v>
      </c>
      <c r="L414" t="s">
        <v>4368</v>
      </c>
      <c r="T414" t="s">
        <v>4367</v>
      </c>
      <c r="U414" t="s">
        <v>4366</v>
      </c>
      <c r="V414">
        <v>1</v>
      </c>
      <c r="W414" t="s">
        <v>23</v>
      </c>
      <c r="X414">
        <v>136.04750000000001</v>
      </c>
      <c r="Z414">
        <v>13.44</v>
      </c>
      <c r="AA414">
        <v>13.44</v>
      </c>
      <c r="AB414">
        <v>50.8108108108108</v>
      </c>
      <c r="AC414">
        <v>10.259959216038</v>
      </c>
      <c r="AD414">
        <v>58.646616541353403</v>
      </c>
      <c r="AE414">
        <v>100</v>
      </c>
      <c r="AF414">
        <v>0.12913359250956999</v>
      </c>
      <c r="AG414" s="1">
        <v>0.25006974513830199</v>
      </c>
      <c r="AH414" s="1">
        <v>0.42840716978622001</v>
      </c>
      <c r="AI414">
        <v>-6.2261302246145699E-2</v>
      </c>
      <c r="AJ414">
        <v>0.66596410939682604</v>
      </c>
      <c r="AK414">
        <v>0.99309261136193905</v>
      </c>
      <c r="AL414">
        <v>-8.6649022379064203E-2</v>
      </c>
      <c r="AM414">
        <v>0.76130386994210897</v>
      </c>
      <c r="AN414">
        <v>0.76505185738192005</v>
      </c>
      <c r="AO414">
        <v>0.15398401004441301</v>
      </c>
      <c r="AP414">
        <v>0.184935483739572</v>
      </c>
      <c r="AQ414">
        <v>0.58981523187366902</v>
      </c>
      <c r="AR414">
        <v>2.4615180783949302E-2</v>
      </c>
      <c r="AS414">
        <v>0.69776723421378595</v>
      </c>
      <c r="AT414">
        <v>0.63985823285018195</v>
      </c>
    </row>
    <row r="415" spans="1:46" x14ac:dyDescent="0.2">
      <c r="A415" t="s">
        <v>7486</v>
      </c>
      <c r="B415" t="s">
        <v>4777</v>
      </c>
      <c r="C415" t="s">
        <v>7489</v>
      </c>
      <c r="F415" t="s">
        <v>3</v>
      </c>
      <c r="G415" t="s">
        <v>7488</v>
      </c>
      <c r="H415" t="s">
        <v>112</v>
      </c>
      <c r="I415" t="s">
        <v>111</v>
      </c>
      <c r="J415" t="s">
        <v>4777</v>
      </c>
      <c r="K415" t="s">
        <v>7487</v>
      </c>
      <c r="L415" t="s">
        <v>7486</v>
      </c>
      <c r="T415" t="s">
        <v>7485</v>
      </c>
      <c r="U415" t="s">
        <v>7484</v>
      </c>
      <c r="V415">
        <v>1</v>
      </c>
      <c r="W415" t="s">
        <v>7483</v>
      </c>
      <c r="X415" t="s">
        <v>7482</v>
      </c>
      <c r="Z415">
        <v>10.625</v>
      </c>
      <c r="AA415">
        <v>10.61</v>
      </c>
      <c r="AB415">
        <v>27.297297297297298</v>
      </c>
      <c r="AC415">
        <v>14.9840657304416</v>
      </c>
      <c r="AD415">
        <v>65.413533834586502</v>
      </c>
      <c r="AE415">
        <v>100</v>
      </c>
      <c r="AF415">
        <v>0.13100083413358499</v>
      </c>
      <c r="AG415">
        <v>0.25076631741233801</v>
      </c>
      <c r="AH415">
        <v>0.42856282072069202</v>
      </c>
      <c r="AI415">
        <v>0.13617884304646399</v>
      </c>
      <c r="AJ415">
        <v>0.351864009998473</v>
      </c>
      <c r="AK415">
        <v>0.98501301233494498</v>
      </c>
      <c r="AL415">
        <v>0.61522322617687597</v>
      </c>
      <c r="AM415">
        <v>3.1783145604267302E-2</v>
      </c>
      <c r="AN415">
        <v>0.76505185738192005</v>
      </c>
      <c r="AO415">
        <v>7.3766767300201999E-2</v>
      </c>
      <c r="AP415">
        <v>0.53329968860850296</v>
      </c>
      <c r="AQ415">
        <v>0.74165936245693298</v>
      </c>
      <c r="AR415">
        <v>9.8198197790114197E-2</v>
      </c>
      <c r="AS415">
        <v>0.12519328033266899</v>
      </c>
      <c r="AT415">
        <v>0.38803942639209699</v>
      </c>
    </row>
    <row r="416" spans="1:46" x14ac:dyDescent="0.2">
      <c r="A416" t="s">
        <v>2801</v>
      </c>
      <c r="B416" t="s">
        <v>2513</v>
      </c>
      <c r="C416" t="s">
        <v>2805</v>
      </c>
      <c r="E416" t="s">
        <v>21</v>
      </c>
      <c r="F416" t="s">
        <v>3</v>
      </c>
      <c r="G416" t="s">
        <v>2804</v>
      </c>
      <c r="M416" t="s">
        <v>1917</v>
      </c>
      <c r="N416" t="s">
        <v>2276</v>
      </c>
      <c r="O416" t="s">
        <v>2275</v>
      </c>
      <c r="P416" t="s">
        <v>2803</v>
      </c>
      <c r="Q416" t="s">
        <v>2802</v>
      </c>
      <c r="R416" t="s">
        <v>2801</v>
      </c>
      <c r="S416" t="s">
        <v>2800</v>
      </c>
      <c r="T416" t="s">
        <v>2799</v>
      </c>
      <c r="U416" t="s">
        <v>2798</v>
      </c>
      <c r="V416">
        <v>1</v>
      </c>
      <c r="W416" t="s">
        <v>33</v>
      </c>
      <c r="X416" t="s">
        <v>2797</v>
      </c>
      <c r="Z416">
        <v>5.22</v>
      </c>
      <c r="AA416">
        <v>5.2</v>
      </c>
      <c r="AB416">
        <v>67.473118279569903</v>
      </c>
      <c r="AC416">
        <v>19.859706806342</v>
      </c>
      <c r="AD416">
        <v>100</v>
      </c>
      <c r="AE416">
        <v>100</v>
      </c>
      <c r="AF416">
        <v>0.12597710748879501</v>
      </c>
      <c r="AG416">
        <v>0.25285689843685</v>
      </c>
      <c r="AH416">
        <v>0.43109435951458602</v>
      </c>
      <c r="AI416">
        <v>1.97482213692158E-2</v>
      </c>
      <c r="AJ416">
        <v>0.88907025333922896</v>
      </c>
      <c r="AK416">
        <v>0.99794488101059897</v>
      </c>
      <c r="AL416">
        <v>9.9151223755807899E-2</v>
      </c>
      <c r="AM416">
        <v>0.72314207799506902</v>
      </c>
      <c r="AN416">
        <v>0.76505185738192005</v>
      </c>
      <c r="AO416">
        <v>-6.7365793157423998E-2</v>
      </c>
      <c r="AP416">
        <v>0.55588795918327005</v>
      </c>
      <c r="AQ416">
        <v>0.75438933515251105</v>
      </c>
      <c r="AR416">
        <v>4.8630151348759698E-2</v>
      </c>
      <c r="AS416" s="1">
        <v>0.43377108683892401</v>
      </c>
      <c r="AT416">
        <v>0.53983875680831706</v>
      </c>
    </row>
    <row r="417" spans="1:46" x14ac:dyDescent="0.2">
      <c r="A417" t="s">
        <v>8003</v>
      </c>
      <c r="B417" t="s">
        <v>7867</v>
      </c>
      <c r="C417" t="s">
        <v>330</v>
      </c>
      <c r="E417" t="s">
        <v>21</v>
      </c>
      <c r="F417" t="s">
        <v>139</v>
      </c>
      <c r="G417" t="s">
        <v>329</v>
      </c>
      <c r="H417" t="s">
        <v>20</v>
      </c>
      <c r="I417" t="s">
        <v>137</v>
      </c>
      <c r="J417" t="s">
        <v>136</v>
      </c>
      <c r="K417" t="s">
        <v>328</v>
      </c>
      <c r="L417" t="s">
        <v>327</v>
      </c>
      <c r="M417" t="s">
        <v>210</v>
      </c>
      <c r="N417" t="s">
        <v>209</v>
      </c>
      <c r="O417" t="s">
        <v>208</v>
      </c>
      <c r="P417" t="s">
        <v>326</v>
      </c>
      <c r="Q417" t="s">
        <v>325</v>
      </c>
      <c r="R417" t="s">
        <v>324</v>
      </c>
      <c r="S417" t="s">
        <v>323</v>
      </c>
      <c r="T417" t="s">
        <v>322</v>
      </c>
      <c r="U417" t="s">
        <v>321</v>
      </c>
      <c r="V417">
        <v>1</v>
      </c>
      <c r="W417" t="s">
        <v>194</v>
      </c>
      <c r="X417" t="s">
        <v>320</v>
      </c>
      <c r="Z417">
        <v>10.355</v>
      </c>
      <c r="AA417">
        <v>10.324999999999999</v>
      </c>
      <c r="AB417">
        <v>72.580645161290306</v>
      </c>
      <c r="AC417">
        <v>9.2833833518569993</v>
      </c>
      <c r="AD417">
        <v>97.709923664122101</v>
      </c>
      <c r="AE417">
        <v>100</v>
      </c>
      <c r="AF417">
        <v>0.12544331384236301</v>
      </c>
      <c r="AG417" s="1">
        <v>0.25357690757509699</v>
      </c>
      <c r="AH417" s="1">
        <v>0.43128266386828601</v>
      </c>
      <c r="AI417">
        <v>5.6425513695980103E-2</v>
      </c>
      <c r="AJ417">
        <v>0.689329648930743</v>
      </c>
      <c r="AK417">
        <v>0.99309261136193905</v>
      </c>
      <c r="AL417">
        <v>8.5155966237697694E-2</v>
      </c>
      <c r="AM417" s="1">
        <v>0.76031443978395596</v>
      </c>
      <c r="AN417" s="1">
        <v>0.76505185738192005</v>
      </c>
      <c r="AO417">
        <v>-8.0376838846686005E-2</v>
      </c>
      <c r="AP417" s="1">
        <v>0.48086918129461598</v>
      </c>
      <c r="AQ417" s="1">
        <v>0.71673752618571096</v>
      </c>
      <c r="AR417">
        <v>5.4852840946921999E-2</v>
      </c>
      <c r="AS417">
        <v>0.37576864052814002</v>
      </c>
      <c r="AT417">
        <v>0.50163547408346798</v>
      </c>
    </row>
    <row r="418" spans="1:46" x14ac:dyDescent="0.2">
      <c r="A418" t="s">
        <v>7826</v>
      </c>
      <c r="B418" t="s">
        <v>1338</v>
      </c>
      <c r="C418" t="s">
        <v>7827</v>
      </c>
      <c r="D418" t="s">
        <v>32</v>
      </c>
      <c r="F418" t="s">
        <v>3</v>
      </c>
      <c r="G418" t="s">
        <v>7824</v>
      </c>
      <c r="T418" t="s">
        <v>7823</v>
      </c>
      <c r="U418" t="s">
        <v>7822</v>
      </c>
      <c r="V418">
        <v>1</v>
      </c>
      <c r="W418" t="s">
        <v>1400</v>
      </c>
      <c r="X418">
        <v>95.0852</v>
      </c>
      <c r="Z418">
        <v>1.25</v>
      </c>
      <c r="AA418">
        <v>1.25</v>
      </c>
      <c r="AB418">
        <v>95.135135135135101</v>
      </c>
      <c r="AC418">
        <v>12.301354885704001</v>
      </c>
      <c r="AD418">
        <v>100</v>
      </c>
      <c r="AE418">
        <v>100</v>
      </c>
      <c r="AF418">
        <v>-0.12844304917351401</v>
      </c>
      <c r="AG418" s="1">
        <v>0.25519253960179999</v>
      </c>
      <c r="AH418" s="1">
        <v>0.43298968423968898</v>
      </c>
      <c r="AI418">
        <v>-0.217550911457602</v>
      </c>
      <c r="AJ418">
        <v>0.13149856382309599</v>
      </c>
      <c r="AK418">
        <v>0.98501301233494498</v>
      </c>
      <c r="AL418">
        <v>-0.159824586858413</v>
      </c>
      <c r="AM418" s="1">
        <v>0.57710933660276298</v>
      </c>
      <c r="AN418" s="1">
        <v>0.76505185738192005</v>
      </c>
      <c r="AO418">
        <v>-3.4801506069520198E-2</v>
      </c>
      <c r="AP418" s="1">
        <v>0.76664163594509704</v>
      </c>
      <c r="AQ418" s="1">
        <v>0.80554045864299095</v>
      </c>
      <c r="AR418">
        <v>-9.0608142533012498E-2</v>
      </c>
      <c r="AS418">
        <v>0.15312704437083499</v>
      </c>
      <c r="AT418">
        <v>0.40100526027618899</v>
      </c>
    </row>
    <row r="419" spans="1:46" x14ac:dyDescent="0.2">
      <c r="A419" t="s">
        <v>8004</v>
      </c>
      <c r="B419" t="s">
        <v>7867</v>
      </c>
      <c r="C419" t="s">
        <v>611</v>
      </c>
      <c r="E419" t="s">
        <v>21</v>
      </c>
      <c r="F419" t="s">
        <v>139</v>
      </c>
      <c r="G419" t="s">
        <v>610</v>
      </c>
      <c r="H419" t="s">
        <v>20</v>
      </c>
      <c r="I419" t="s">
        <v>137</v>
      </c>
      <c r="J419" t="s">
        <v>136</v>
      </c>
      <c r="K419" t="s">
        <v>609</v>
      </c>
      <c r="L419" t="s">
        <v>608</v>
      </c>
      <c r="M419" t="s">
        <v>210</v>
      </c>
      <c r="N419" t="s">
        <v>209</v>
      </c>
      <c r="O419" t="s">
        <v>208</v>
      </c>
      <c r="P419" t="s">
        <v>607</v>
      </c>
      <c r="Q419" t="s">
        <v>606</v>
      </c>
      <c r="R419" t="s">
        <v>605</v>
      </c>
      <c r="S419" t="s">
        <v>604</v>
      </c>
      <c r="T419" t="s">
        <v>603</v>
      </c>
      <c r="U419" t="s">
        <v>602</v>
      </c>
      <c r="V419" t="s">
        <v>65</v>
      </c>
      <c r="W419" t="s">
        <v>194</v>
      </c>
      <c r="X419" t="s">
        <v>601</v>
      </c>
      <c r="Y419">
        <v>647.50300000000004</v>
      </c>
      <c r="Z419">
        <v>10.39</v>
      </c>
      <c r="AA419">
        <v>10.37</v>
      </c>
      <c r="AB419">
        <v>88.709677419354804</v>
      </c>
      <c r="AC419">
        <v>10.5612909280434</v>
      </c>
      <c r="AD419">
        <v>100</v>
      </c>
      <c r="AE419">
        <v>100</v>
      </c>
      <c r="AF419">
        <v>0.12600186547182801</v>
      </c>
      <c r="AG419">
        <v>0.256888832805933</v>
      </c>
      <c r="AH419">
        <v>0.43482506887788003</v>
      </c>
      <c r="AI419">
        <v>-1.43250400569409E-3</v>
      </c>
      <c r="AJ419">
        <v>0.99199710863877999</v>
      </c>
      <c r="AK419">
        <v>0.99861351579593405</v>
      </c>
      <c r="AL419">
        <v>8.4278739454801493E-2</v>
      </c>
      <c r="AM419">
        <v>0.76531407345532398</v>
      </c>
      <c r="AN419">
        <v>0.76505185738192005</v>
      </c>
      <c r="AO419">
        <v>-0.15491225899094899</v>
      </c>
      <c r="AP419">
        <v>0.17776092625572601</v>
      </c>
      <c r="AQ419">
        <v>0.585472731926858</v>
      </c>
      <c r="AR419">
        <v>4.3812955396310201E-2</v>
      </c>
      <c r="AS419">
        <v>0.48458913121457797</v>
      </c>
      <c r="AT419">
        <v>0.57240883276500898</v>
      </c>
    </row>
    <row r="420" spans="1:46" x14ac:dyDescent="0.2">
      <c r="A420" t="s">
        <v>3416</v>
      </c>
      <c r="B420" t="s">
        <v>3366</v>
      </c>
      <c r="C420" t="s">
        <v>3422</v>
      </c>
      <c r="E420" t="s">
        <v>21</v>
      </c>
      <c r="F420" t="s">
        <v>3</v>
      </c>
      <c r="G420" t="s">
        <v>3421</v>
      </c>
      <c r="H420" t="s">
        <v>20</v>
      </c>
      <c r="I420" t="s">
        <v>1919</v>
      </c>
      <c r="J420" t="s">
        <v>2183</v>
      </c>
      <c r="K420" t="s">
        <v>3420</v>
      </c>
      <c r="L420" t="s">
        <v>3419</v>
      </c>
      <c r="M420" t="s">
        <v>1917</v>
      </c>
      <c r="N420" t="s">
        <v>2181</v>
      </c>
      <c r="O420" t="s">
        <v>3361</v>
      </c>
      <c r="P420" t="s">
        <v>3418</v>
      </c>
      <c r="Q420" t="s">
        <v>3417</v>
      </c>
      <c r="R420" t="s">
        <v>3416</v>
      </c>
      <c r="S420" t="s">
        <v>3416</v>
      </c>
      <c r="T420" t="s">
        <v>3415</v>
      </c>
      <c r="U420" t="s">
        <v>3414</v>
      </c>
      <c r="V420">
        <v>2</v>
      </c>
      <c r="W420" t="s">
        <v>72</v>
      </c>
      <c r="X420">
        <v>476.27820000000003</v>
      </c>
      <c r="Y420">
        <v>279.22550000000001</v>
      </c>
      <c r="Z420">
        <v>2.57</v>
      </c>
      <c r="AA420">
        <v>2.56</v>
      </c>
      <c r="AB420">
        <v>74.663072776280302</v>
      </c>
      <c r="AC420">
        <v>20.621029043894598</v>
      </c>
      <c r="AD420">
        <v>98.473282442748101</v>
      </c>
      <c r="AE420">
        <v>100</v>
      </c>
      <c r="AF420">
        <v>-0.12614306731331601</v>
      </c>
      <c r="AG420" s="1">
        <v>0.25864702589848498</v>
      </c>
      <c r="AH420" s="1">
        <v>0.43577000646148201</v>
      </c>
      <c r="AI420">
        <v>-6.6359898249519503E-2</v>
      </c>
      <c r="AJ420">
        <v>0.643596428321771</v>
      </c>
      <c r="AK420">
        <v>0.99309261136193905</v>
      </c>
      <c r="AL420">
        <v>-0.114139132693815</v>
      </c>
      <c r="AM420" s="1">
        <v>0.68737854814098498</v>
      </c>
      <c r="AN420" s="1">
        <v>0.76505185738192005</v>
      </c>
      <c r="AO420">
        <v>1.9218816123957701E-2</v>
      </c>
      <c r="AP420" s="1">
        <v>0.86843069513437898</v>
      </c>
      <c r="AQ420" s="1">
        <v>0.82641700130921003</v>
      </c>
      <c r="AR420">
        <v>-5.84247099086765E-2</v>
      </c>
      <c r="AS420">
        <v>0.35317106645156698</v>
      </c>
      <c r="AT420">
        <v>0.495090669089364</v>
      </c>
    </row>
    <row r="421" spans="1:46" x14ac:dyDescent="0.2">
      <c r="A421" t="s">
        <v>4811</v>
      </c>
      <c r="B421" t="s">
        <v>4784</v>
      </c>
      <c r="C421" t="s">
        <v>4810</v>
      </c>
      <c r="D421" t="s">
        <v>32</v>
      </c>
      <c r="E421" t="s">
        <v>21</v>
      </c>
      <c r="F421" t="s">
        <v>3</v>
      </c>
      <c r="G421" t="s">
        <v>4809</v>
      </c>
      <c r="U421" t="s">
        <v>4808</v>
      </c>
      <c r="V421">
        <v>1</v>
      </c>
      <c r="W421" t="s">
        <v>1629</v>
      </c>
      <c r="X421">
        <v>260.18549999999999</v>
      </c>
      <c r="Z421">
        <v>2.0499999999999998</v>
      </c>
      <c r="AA421">
        <v>2.06</v>
      </c>
      <c r="AB421">
        <v>97.567567567567593</v>
      </c>
      <c r="AC421">
        <v>28.649639839689701</v>
      </c>
      <c r="AD421">
        <v>100</v>
      </c>
      <c r="AE421">
        <v>100</v>
      </c>
      <c r="AF421">
        <v>0.118585461323112</v>
      </c>
      <c r="AG421">
        <v>0.25867889354217999</v>
      </c>
      <c r="AH421">
        <v>0.43577000646148201</v>
      </c>
      <c r="AI421">
        <v>0.229067085046116</v>
      </c>
      <c r="AJ421">
        <v>8.7197204695541403E-2</v>
      </c>
      <c r="AK421">
        <v>0.98501301233494498</v>
      </c>
      <c r="AL421">
        <v>7.1138036671314006E-2</v>
      </c>
      <c r="AM421">
        <v>0.78968951719146596</v>
      </c>
      <c r="AN421">
        <v>0.76680183919095901</v>
      </c>
      <c r="AO421">
        <v>0.20729781101319</v>
      </c>
      <c r="AP421">
        <v>5.5113999515031598E-2</v>
      </c>
      <c r="AQ421">
        <v>0.44284818419698602</v>
      </c>
      <c r="AR421">
        <v>8.5327915978787597E-2</v>
      </c>
      <c r="AS421">
        <v>0.147960757573421</v>
      </c>
      <c r="AT421">
        <v>0.40043315059460999</v>
      </c>
    </row>
    <row r="422" spans="1:46" x14ac:dyDescent="0.2">
      <c r="A422" t="s">
        <v>5605</v>
      </c>
      <c r="B422" t="s">
        <v>1389</v>
      </c>
      <c r="C422" t="s">
        <v>5610</v>
      </c>
      <c r="E422" t="s">
        <v>21</v>
      </c>
      <c r="F422" t="s">
        <v>3</v>
      </c>
      <c r="G422" t="s">
        <v>5609</v>
      </c>
      <c r="M422" t="s">
        <v>24</v>
      </c>
      <c r="N422" t="s">
        <v>1432</v>
      </c>
      <c r="O422" t="s">
        <v>5608</v>
      </c>
      <c r="P422" t="s">
        <v>5607</v>
      </c>
      <c r="Q422" t="s">
        <v>5606</v>
      </c>
      <c r="R422" t="s">
        <v>5605</v>
      </c>
      <c r="T422" t="s">
        <v>5604</v>
      </c>
      <c r="U422" t="s">
        <v>5603</v>
      </c>
      <c r="V422">
        <v>1</v>
      </c>
      <c r="W422" t="s">
        <v>23</v>
      </c>
      <c r="X422">
        <v>431.31400000000002</v>
      </c>
      <c r="Z422">
        <v>1.98</v>
      </c>
      <c r="AA422">
        <v>1.98</v>
      </c>
      <c r="AB422">
        <v>37.634408602150501</v>
      </c>
      <c r="AC422">
        <v>20.137214357217399</v>
      </c>
      <c r="AD422">
        <v>100</v>
      </c>
      <c r="AE422">
        <v>100</v>
      </c>
      <c r="AF422">
        <v>0.125951842383069</v>
      </c>
      <c r="AG422">
        <v>0.25949589589654998</v>
      </c>
      <c r="AH422">
        <v>0.43610797486128799</v>
      </c>
      <c r="AI422">
        <v>0.396820687993379</v>
      </c>
      <c r="AJ422">
        <v>4.8024183113793703E-3</v>
      </c>
      <c r="AK422">
        <v>0.92398528310939099</v>
      </c>
      <c r="AL422">
        <v>0.41399096956852899</v>
      </c>
      <c r="AM422">
        <v>0.142506597843016</v>
      </c>
      <c r="AN422">
        <v>0.76505185738192005</v>
      </c>
      <c r="AO422">
        <v>4.6660774926391001E-2</v>
      </c>
      <c r="AP422">
        <v>0.68752534769404305</v>
      </c>
      <c r="AQ422">
        <v>0.78700607934088096</v>
      </c>
      <c r="AR422">
        <v>0.13699373587859201</v>
      </c>
      <c r="AS422">
        <v>2.7933745551084899E-2</v>
      </c>
      <c r="AT422">
        <v>0.29308921307539099</v>
      </c>
    </row>
    <row r="423" spans="1:46" x14ac:dyDescent="0.2">
      <c r="A423" t="s">
        <v>6523</v>
      </c>
      <c r="B423" t="s">
        <v>28</v>
      </c>
      <c r="C423" t="s">
        <v>6526</v>
      </c>
      <c r="F423" t="s">
        <v>3</v>
      </c>
      <c r="G423" t="s">
        <v>6525</v>
      </c>
      <c r="H423" t="s">
        <v>30</v>
      </c>
      <c r="I423" t="s">
        <v>29</v>
      </c>
      <c r="J423" t="s">
        <v>28</v>
      </c>
      <c r="K423" t="s">
        <v>6524</v>
      </c>
      <c r="L423" t="s">
        <v>6523</v>
      </c>
      <c r="T423" t="s">
        <v>6522</v>
      </c>
      <c r="U423" t="s">
        <v>6521</v>
      </c>
      <c r="V423">
        <v>1</v>
      </c>
      <c r="W423" t="s">
        <v>72</v>
      </c>
      <c r="X423">
        <v>131.04589999999999</v>
      </c>
      <c r="Z423">
        <v>14.36</v>
      </c>
      <c r="AA423">
        <v>14.37</v>
      </c>
      <c r="AB423">
        <v>64.227642276422799</v>
      </c>
      <c r="AC423">
        <v>18.413253897839301</v>
      </c>
      <c r="AD423">
        <v>100</v>
      </c>
      <c r="AE423">
        <v>100</v>
      </c>
      <c r="AF423">
        <v>-0.124198377468704</v>
      </c>
      <c r="AG423">
        <v>0.26073347441271799</v>
      </c>
      <c r="AH423">
        <v>0.437054263522827</v>
      </c>
      <c r="AI423">
        <v>5.2669121712217298E-2</v>
      </c>
      <c r="AJ423">
        <v>0.710428552622413</v>
      </c>
      <c r="AK423">
        <v>0.99309261136193905</v>
      </c>
      <c r="AL423">
        <v>-0.213607138474525</v>
      </c>
      <c r="AM423">
        <v>0.44583380206127698</v>
      </c>
      <c r="AN423">
        <v>0.76505185738192005</v>
      </c>
      <c r="AO423">
        <v>-5.14532579090815E-2</v>
      </c>
      <c r="AP423">
        <v>0.65366672163406503</v>
      </c>
      <c r="AQ423">
        <v>0.78595669437926097</v>
      </c>
      <c r="AR423">
        <v>-3.9734755003754299E-2</v>
      </c>
      <c r="AS423">
        <v>0.52359235035994001</v>
      </c>
      <c r="AT423">
        <v>0.587318569472149</v>
      </c>
    </row>
    <row r="424" spans="1:46" x14ac:dyDescent="0.2">
      <c r="A424" t="s">
        <v>2041</v>
      </c>
      <c r="B424" t="s">
        <v>22</v>
      </c>
      <c r="C424" t="s">
        <v>2040</v>
      </c>
      <c r="E424" t="s">
        <v>21</v>
      </c>
      <c r="F424" t="s">
        <v>3</v>
      </c>
      <c r="G424" t="s">
        <v>2039</v>
      </c>
      <c r="T424" t="s">
        <v>2038</v>
      </c>
      <c r="U424" t="s">
        <v>2037</v>
      </c>
      <c r="V424">
        <v>1</v>
      </c>
      <c r="W424" t="s">
        <v>72</v>
      </c>
      <c r="X424">
        <v>528.30619999999999</v>
      </c>
      <c r="Z424">
        <v>8.01</v>
      </c>
      <c r="AA424">
        <v>8.01</v>
      </c>
      <c r="AB424">
        <v>46.341463414634099</v>
      </c>
      <c r="AC424">
        <v>11.4706275756367</v>
      </c>
      <c r="AD424">
        <v>96.9924812030075</v>
      </c>
      <c r="AE424">
        <v>100</v>
      </c>
      <c r="AF424">
        <v>-0.12230232601247901</v>
      </c>
      <c r="AG424">
        <v>0.26129439743399901</v>
      </c>
      <c r="AH424">
        <v>0.437054263522827</v>
      </c>
      <c r="AI424">
        <v>-7.1678837888108596E-2</v>
      </c>
      <c r="AJ424">
        <v>0.60817454503905</v>
      </c>
      <c r="AK424">
        <v>0.99309261136193905</v>
      </c>
      <c r="AL424">
        <v>-0.15092325020716499</v>
      </c>
      <c r="AM424">
        <v>0.58508037632222998</v>
      </c>
      <c r="AN424">
        <v>0.76505185738192005</v>
      </c>
      <c r="AO424">
        <v>-0.214107288553464</v>
      </c>
      <c r="AP424">
        <v>5.6109070137850901E-2</v>
      </c>
      <c r="AQ424">
        <v>0.44284818419698602</v>
      </c>
      <c r="AR424">
        <v>-6.0051802680224302E-2</v>
      </c>
      <c r="AS424">
        <v>0.32752995840233601</v>
      </c>
      <c r="AT424">
        <v>0.48227448879248302</v>
      </c>
    </row>
    <row r="425" spans="1:46" x14ac:dyDescent="0.2">
      <c r="A425" t="s">
        <v>8005</v>
      </c>
      <c r="B425" t="s">
        <v>7867</v>
      </c>
      <c r="C425" t="s">
        <v>525</v>
      </c>
      <c r="E425" t="s">
        <v>21</v>
      </c>
      <c r="F425" t="s">
        <v>139</v>
      </c>
      <c r="G425" t="s">
        <v>524</v>
      </c>
      <c r="H425" t="s">
        <v>20</v>
      </c>
      <c r="I425" t="s">
        <v>137</v>
      </c>
      <c r="J425" t="s">
        <v>136</v>
      </c>
      <c r="K425" t="s">
        <v>523</v>
      </c>
      <c r="L425" t="s">
        <v>522</v>
      </c>
      <c r="M425" t="s">
        <v>210</v>
      </c>
      <c r="N425" t="s">
        <v>209</v>
      </c>
      <c r="O425" t="s">
        <v>208</v>
      </c>
      <c r="P425" t="s">
        <v>521</v>
      </c>
      <c r="Q425" t="s">
        <v>520</v>
      </c>
      <c r="R425" t="s">
        <v>519</v>
      </c>
      <c r="S425" t="s">
        <v>518</v>
      </c>
      <c r="T425" t="s">
        <v>517</v>
      </c>
      <c r="U425" t="s">
        <v>516</v>
      </c>
      <c r="V425" t="s">
        <v>65</v>
      </c>
      <c r="W425" t="s">
        <v>194</v>
      </c>
      <c r="X425" t="s">
        <v>515</v>
      </c>
      <c r="Y425">
        <v>599.49670000000003</v>
      </c>
      <c r="Z425">
        <v>10.25</v>
      </c>
      <c r="AA425">
        <v>10.210000000000001</v>
      </c>
      <c r="AB425">
        <v>77.688172043010795</v>
      </c>
      <c r="AC425">
        <v>10.139624666035299</v>
      </c>
      <c r="AD425">
        <v>98.473282442748101</v>
      </c>
      <c r="AE425">
        <v>100</v>
      </c>
      <c r="AF425">
        <v>0.122565122921</v>
      </c>
      <c r="AG425">
        <v>0.26592318921371</v>
      </c>
      <c r="AH425">
        <v>0.443747566831518</v>
      </c>
      <c r="AI425">
        <v>-2.4277444898039E-2</v>
      </c>
      <c r="AJ425">
        <v>0.863823055810096</v>
      </c>
      <c r="AK425">
        <v>0.99309261136193905</v>
      </c>
      <c r="AL425">
        <v>2.6178170099771102E-2</v>
      </c>
      <c r="AM425">
        <v>0.92548654874393199</v>
      </c>
      <c r="AN425">
        <v>0.76980904011472295</v>
      </c>
      <c r="AO425">
        <v>-0.13917216963127299</v>
      </c>
      <c r="AP425">
        <v>0.22228018234685501</v>
      </c>
      <c r="AQ425">
        <v>0.62096461769143796</v>
      </c>
      <c r="AR425">
        <v>3.5442281563120702E-2</v>
      </c>
      <c r="AS425">
        <v>0.56855176205234303</v>
      </c>
      <c r="AT425">
        <v>0.60377373636515697</v>
      </c>
    </row>
    <row r="426" spans="1:46" x14ac:dyDescent="0.2">
      <c r="A426" t="s">
        <v>1639</v>
      </c>
      <c r="B426" t="s">
        <v>1638</v>
      </c>
      <c r="C426" t="s">
        <v>1637</v>
      </c>
      <c r="E426" t="s">
        <v>21</v>
      </c>
      <c r="F426" t="s">
        <v>3</v>
      </c>
      <c r="G426" t="s">
        <v>1636</v>
      </c>
      <c r="T426" t="s">
        <v>1635</v>
      </c>
      <c r="U426" t="s">
        <v>1634</v>
      </c>
      <c r="V426">
        <v>1</v>
      </c>
      <c r="W426" t="s">
        <v>15</v>
      </c>
      <c r="X426">
        <v>861.67790000000002</v>
      </c>
      <c r="Z426">
        <v>7.7</v>
      </c>
      <c r="AA426">
        <v>7.67</v>
      </c>
      <c r="AB426">
        <v>41.6666666666667</v>
      </c>
      <c r="AC426">
        <v>16.1820528728929</v>
      </c>
      <c r="AD426">
        <v>98.473282442748101</v>
      </c>
      <c r="AE426">
        <v>100</v>
      </c>
      <c r="AF426">
        <v>-0.12307042042788</v>
      </c>
      <c r="AG426" s="1">
        <v>0.26697495922221798</v>
      </c>
      <c r="AH426" s="1">
        <v>0.44378651746644898</v>
      </c>
      <c r="AI426">
        <v>-0.159200053279242</v>
      </c>
      <c r="AJ426">
        <v>0.26225928202858301</v>
      </c>
      <c r="AK426">
        <v>0.98501301233494498</v>
      </c>
      <c r="AL426">
        <v>-0.62197925889830297</v>
      </c>
      <c r="AM426">
        <v>2.5357401180339901E-2</v>
      </c>
      <c r="AN426">
        <v>0.76505185738192005</v>
      </c>
      <c r="AO426">
        <v>-0.34328381822478399</v>
      </c>
      <c r="AP426">
        <v>2.2854265705359099E-3</v>
      </c>
      <c r="AQ426">
        <v>0.28327940479465302</v>
      </c>
      <c r="AR426">
        <v>-0.100464825116916</v>
      </c>
      <c r="AS426">
        <v>0.106239488177192</v>
      </c>
      <c r="AT426">
        <v>0.37264517258042001</v>
      </c>
    </row>
    <row r="427" spans="1:46" x14ac:dyDescent="0.2">
      <c r="A427" t="s">
        <v>5697</v>
      </c>
      <c r="B427" t="s">
        <v>1507</v>
      </c>
      <c r="C427" t="s">
        <v>5702</v>
      </c>
      <c r="E427" t="s">
        <v>21</v>
      </c>
      <c r="F427" t="s">
        <v>3</v>
      </c>
      <c r="G427" t="s">
        <v>5701</v>
      </c>
      <c r="H427" t="s">
        <v>20</v>
      </c>
      <c r="I427" t="s">
        <v>26</v>
      </c>
      <c r="J427" t="s">
        <v>1524</v>
      </c>
      <c r="K427" t="s">
        <v>5700</v>
      </c>
      <c r="L427" t="s">
        <v>5698</v>
      </c>
      <c r="M427" t="s">
        <v>24</v>
      </c>
      <c r="N427" t="s">
        <v>1501</v>
      </c>
      <c r="O427" t="s">
        <v>1523</v>
      </c>
      <c r="P427" t="s">
        <v>5699</v>
      </c>
      <c r="Q427" t="s">
        <v>5698</v>
      </c>
      <c r="R427" t="s">
        <v>5697</v>
      </c>
      <c r="T427" t="s">
        <v>5696</v>
      </c>
      <c r="U427" t="s">
        <v>5695</v>
      </c>
      <c r="V427">
        <v>1</v>
      </c>
      <c r="W427" t="s">
        <v>1400</v>
      </c>
      <c r="X427">
        <v>271.2054</v>
      </c>
      <c r="Z427">
        <v>6.1</v>
      </c>
      <c r="AA427">
        <v>6.14</v>
      </c>
      <c r="AB427">
        <v>34.864864864864899</v>
      </c>
      <c r="AC427">
        <v>13.888036688067499</v>
      </c>
      <c r="AD427">
        <v>96.9924812030075</v>
      </c>
      <c r="AE427">
        <v>100</v>
      </c>
      <c r="AF427">
        <v>0.11310922452887499</v>
      </c>
      <c r="AG427">
        <v>0.267822636755215</v>
      </c>
      <c r="AH427">
        <v>0.44378651746644898</v>
      </c>
      <c r="AI427">
        <v>0.128630781761396</v>
      </c>
      <c r="AJ427">
        <v>0.32554694104419002</v>
      </c>
      <c r="AK427">
        <v>0.98501301233494498</v>
      </c>
      <c r="AL427">
        <v>0.19919157815983299</v>
      </c>
      <c r="AM427">
        <v>0.441763119354047</v>
      </c>
      <c r="AN427">
        <v>0.76505185738192005</v>
      </c>
      <c r="AO427">
        <v>-3.3652935737787597E-2</v>
      </c>
      <c r="AP427">
        <v>0.75091957366863304</v>
      </c>
      <c r="AQ427">
        <v>0.80495047768638295</v>
      </c>
      <c r="AR427">
        <v>7.0521498543324596E-2</v>
      </c>
      <c r="AS427">
        <v>0.219380194854632</v>
      </c>
      <c r="AT427">
        <v>0.44366598358117698</v>
      </c>
    </row>
    <row r="428" spans="1:46" x14ac:dyDescent="0.2">
      <c r="A428" t="s">
        <v>8006</v>
      </c>
      <c r="B428" t="s">
        <v>7867</v>
      </c>
      <c r="C428" t="s">
        <v>712</v>
      </c>
      <c r="E428" t="s">
        <v>21</v>
      </c>
      <c r="F428" t="s">
        <v>139</v>
      </c>
      <c r="G428" t="s">
        <v>711</v>
      </c>
      <c r="H428" t="s">
        <v>20</v>
      </c>
      <c r="I428" t="s">
        <v>137</v>
      </c>
      <c r="J428" t="s">
        <v>136</v>
      </c>
      <c r="K428" t="s">
        <v>710</v>
      </c>
      <c r="L428" t="s">
        <v>709</v>
      </c>
      <c r="M428" t="s">
        <v>210</v>
      </c>
      <c r="N428" t="s">
        <v>209</v>
      </c>
      <c r="O428" t="s">
        <v>208</v>
      </c>
      <c r="P428" t="s">
        <v>708</v>
      </c>
      <c r="Q428" t="s">
        <v>707</v>
      </c>
      <c r="R428" t="s">
        <v>706</v>
      </c>
      <c r="S428" t="s">
        <v>705</v>
      </c>
      <c r="T428" t="s">
        <v>704</v>
      </c>
      <c r="U428" t="s">
        <v>703</v>
      </c>
      <c r="V428">
        <v>1</v>
      </c>
      <c r="W428" t="s">
        <v>215</v>
      </c>
      <c r="X428">
        <v>908.76919999999996</v>
      </c>
      <c r="Z428">
        <v>11.14</v>
      </c>
      <c r="AA428">
        <v>11.15</v>
      </c>
      <c r="AB428">
        <v>100</v>
      </c>
      <c r="AC428">
        <v>9.2267111184997699</v>
      </c>
      <c r="AD428">
        <v>100</v>
      </c>
      <c r="AE428">
        <v>100</v>
      </c>
      <c r="AF428">
        <v>0.123811950114928</v>
      </c>
      <c r="AG428">
        <v>0.26782822819004798</v>
      </c>
      <c r="AH428">
        <v>0.44378651746644898</v>
      </c>
      <c r="AI428">
        <v>6.8744720955309396E-2</v>
      </c>
      <c r="AJ428">
        <v>0.63186555709980297</v>
      </c>
      <c r="AK428">
        <v>0.99309261136193905</v>
      </c>
      <c r="AL428">
        <v>0.62095882727252005</v>
      </c>
      <c r="AM428">
        <v>2.6799995697594999E-2</v>
      </c>
      <c r="AN428">
        <v>0.76505185738192005</v>
      </c>
      <c r="AO428">
        <v>-0.155708364543614</v>
      </c>
      <c r="AP428">
        <v>0.17781471964591999</v>
      </c>
      <c r="AQ428">
        <v>0.585472731926858</v>
      </c>
      <c r="AR428">
        <v>8.3180650511535004E-2</v>
      </c>
      <c r="AS428">
        <v>0.185430695442767</v>
      </c>
      <c r="AT428">
        <v>0.42465072154139999</v>
      </c>
    </row>
    <row r="429" spans="1:46" x14ac:dyDescent="0.2">
      <c r="A429" t="s">
        <v>4990</v>
      </c>
      <c r="B429" t="s">
        <v>28</v>
      </c>
      <c r="C429" t="s">
        <v>4991</v>
      </c>
      <c r="D429" t="s">
        <v>32</v>
      </c>
      <c r="F429" t="s">
        <v>3</v>
      </c>
      <c r="G429" t="s">
        <v>4988</v>
      </c>
      <c r="H429" t="s">
        <v>30</v>
      </c>
      <c r="I429" t="s">
        <v>29</v>
      </c>
      <c r="J429" t="s">
        <v>28</v>
      </c>
      <c r="K429" t="s">
        <v>4987</v>
      </c>
      <c r="L429" t="s">
        <v>4986</v>
      </c>
      <c r="T429" t="s">
        <v>4985</v>
      </c>
      <c r="U429" t="s">
        <v>1849</v>
      </c>
      <c r="V429">
        <v>1</v>
      </c>
      <c r="W429" t="s">
        <v>72</v>
      </c>
      <c r="X429">
        <v>88.040599999999998</v>
      </c>
      <c r="Z429">
        <v>4.18</v>
      </c>
      <c r="AA429">
        <v>4.2300000000000004</v>
      </c>
      <c r="AB429">
        <v>97.560975609756099</v>
      </c>
      <c r="AC429">
        <v>16.820455965087799</v>
      </c>
      <c r="AD429">
        <v>100</v>
      </c>
      <c r="AE429">
        <v>100</v>
      </c>
      <c r="AF429">
        <v>-0.12087614067143899</v>
      </c>
      <c r="AG429">
        <v>0.26949062134235402</v>
      </c>
      <c r="AH429">
        <v>0.44383478450983399</v>
      </c>
      <c r="AI429">
        <v>-0.20585380389327901</v>
      </c>
      <c r="AJ429">
        <v>0.14113675488764199</v>
      </c>
      <c r="AK429">
        <v>0.98501301233494498</v>
      </c>
      <c r="AL429">
        <v>-0.55039005127617802</v>
      </c>
      <c r="AM429">
        <v>4.5611443320854997E-2</v>
      </c>
      <c r="AN429">
        <v>0.76505185738192005</v>
      </c>
      <c r="AO429">
        <v>0.22525394436422</v>
      </c>
      <c r="AP429">
        <v>4.5418866183065502E-2</v>
      </c>
      <c r="AQ429">
        <v>0.44284818419698602</v>
      </c>
      <c r="AR429">
        <v>-0.10524318608948501</v>
      </c>
      <c r="AS429">
        <v>8.62850103708694E-2</v>
      </c>
      <c r="AT429">
        <v>0.363248943435792</v>
      </c>
    </row>
    <row r="430" spans="1:46" x14ac:dyDescent="0.2">
      <c r="A430" t="s">
        <v>3720</v>
      </c>
      <c r="B430" t="s">
        <v>28</v>
      </c>
      <c r="C430" t="s">
        <v>3723</v>
      </c>
      <c r="F430" t="s">
        <v>3</v>
      </c>
      <c r="G430" t="s">
        <v>3722</v>
      </c>
      <c r="H430" t="s">
        <v>30</v>
      </c>
      <c r="I430" t="s">
        <v>29</v>
      </c>
      <c r="J430" t="s">
        <v>28</v>
      </c>
      <c r="K430" t="s">
        <v>3721</v>
      </c>
      <c r="L430" t="s">
        <v>3720</v>
      </c>
      <c r="M430" t="s">
        <v>17</v>
      </c>
      <c r="N430" t="s">
        <v>3685</v>
      </c>
      <c r="O430" t="s">
        <v>3684</v>
      </c>
      <c r="P430" t="s">
        <v>3719</v>
      </c>
      <c r="Q430" t="s">
        <v>3718</v>
      </c>
      <c r="T430" t="s">
        <v>3717</v>
      </c>
      <c r="U430" t="s">
        <v>3716</v>
      </c>
      <c r="V430">
        <v>1</v>
      </c>
      <c r="W430" t="s">
        <v>72</v>
      </c>
      <c r="X430">
        <v>104.0354</v>
      </c>
      <c r="Z430">
        <v>14.72</v>
      </c>
      <c r="AA430">
        <v>14.74</v>
      </c>
      <c r="AB430">
        <v>95.121951219512198</v>
      </c>
      <c r="AC430">
        <v>19.144614856393201</v>
      </c>
      <c r="AD430">
        <v>100</v>
      </c>
      <c r="AE430">
        <v>100</v>
      </c>
      <c r="AF430">
        <v>-0.121694025614102</v>
      </c>
      <c r="AG430">
        <v>0.27040741477104002</v>
      </c>
      <c r="AH430">
        <v>0.44383478450983399</v>
      </c>
      <c r="AI430">
        <v>-0.16568640386973599</v>
      </c>
      <c r="AJ430">
        <v>0.24123585386681901</v>
      </c>
      <c r="AK430">
        <v>0.98501301233494498</v>
      </c>
      <c r="AL430">
        <v>-0.67011013519750495</v>
      </c>
      <c r="AM430">
        <v>1.5343146207059E-2</v>
      </c>
      <c r="AN430">
        <v>0.76505185738192005</v>
      </c>
      <c r="AO430">
        <v>4.6989941869792001E-3</v>
      </c>
      <c r="AP430">
        <v>0.96732354678517696</v>
      </c>
      <c r="AQ430">
        <v>0.83868896101334001</v>
      </c>
      <c r="AR430">
        <v>-0.10365872181451399</v>
      </c>
      <c r="AS430">
        <v>9.4056376425549607E-2</v>
      </c>
      <c r="AT430">
        <v>0.36395401508476599</v>
      </c>
    </row>
    <row r="431" spans="1:46" x14ac:dyDescent="0.2">
      <c r="A431" t="s">
        <v>8007</v>
      </c>
      <c r="B431" t="s">
        <v>7867</v>
      </c>
      <c r="C431" t="s">
        <v>312</v>
      </c>
      <c r="E431" t="s">
        <v>21</v>
      </c>
      <c r="F431" t="s">
        <v>139</v>
      </c>
      <c r="G431" t="s">
        <v>311</v>
      </c>
      <c r="H431" t="s">
        <v>20</v>
      </c>
      <c r="I431" t="s">
        <v>137</v>
      </c>
      <c r="J431" t="s">
        <v>136</v>
      </c>
      <c r="K431" t="s">
        <v>310</v>
      </c>
      <c r="L431" t="s">
        <v>309</v>
      </c>
      <c r="M431" t="s">
        <v>210</v>
      </c>
      <c r="N431" t="s">
        <v>209</v>
      </c>
      <c r="O431" t="s">
        <v>208</v>
      </c>
      <c r="P431" t="s">
        <v>308</v>
      </c>
      <c r="Q431" t="s">
        <v>307</v>
      </c>
      <c r="R431" t="s">
        <v>306</v>
      </c>
      <c r="S431" t="s">
        <v>305</v>
      </c>
      <c r="T431" t="s">
        <v>304</v>
      </c>
      <c r="U431" t="s">
        <v>303</v>
      </c>
      <c r="V431">
        <v>1</v>
      </c>
      <c r="W431" t="s">
        <v>15</v>
      </c>
      <c r="X431">
        <v>971.70489999999995</v>
      </c>
      <c r="Z431">
        <v>9.84</v>
      </c>
      <c r="AA431">
        <v>9.76</v>
      </c>
      <c r="AB431">
        <v>70.6989247311828</v>
      </c>
      <c r="AC431">
        <v>12.8216419197908</v>
      </c>
      <c r="AD431">
        <v>96.183206106870202</v>
      </c>
      <c r="AE431">
        <v>100</v>
      </c>
      <c r="AF431">
        <v>0.12161881592705</v>
      </c>
      <c r="AG431" s="1">
        <v>0.27165750363218699</v>
      </c>
      <c r="AH431" s="1">
        <v>0.44383478450983399</v>
      </c>
      <c r="AI431">
        <v>0.13865932447387699</v>
      </c>
      <c r="AJ431">
        <v>0.32818260903159802</v>
      </c>
      <c r="AK431">
        <v>0.98501301233494498</v>
      </c>
      <c r="AL431">
        <v>0.261399501091786</v>
      </c>
      <c r="AM431">
        <v>0.35132408341030003</v>
      </c>
      <c r="AN431">
        <v>0.76505185738192005</v>
      </c>
      <c r="AO431">
        <v>-5.04774855712345E-2</v>
      </c>
      <c r="AP431">
        <v>0.66037135791510204</v>
      </c>
      <c r="AQ431">
        <v>0.78595669437926097</v>
      </c>
      <c r="AR431">
        <v>7.8227402016646796E-2</v>
      </c>
      <c r="AS431">
        <v>0.20866653573240601</v>
      </c>
      <c r="AT431">
        <v>0.43653515557551698</v>
      </c>
    </row>
    <row r="432" spans="1:46" x14ac:dyDescent="0.2">
      <c r="A432" t="s">
        <v>4584</v>
      </c>
      <c r="B432" t="s">
        <v>86</v>
      </c>
      <c r="C432" t="s">
        <v>7230</v>
      </c>
      <c r="D432" t="s">
        <v>3737</v>
      </c>
      <c r="F432" t="s">
        <v>3</v>
      </c>
      <c r="G432" t="s">
        <v>7229</v>
      </c>
      <c r="H432" t="s">
        <v>12</v>
      </c>
      <c r="I432" t="s">
        <v>87</v>
      </c>
      <c r="J432" t="s">
        <v>86</v>
      </c>
      <c r="K432" t="s">
        <v>4585</v>
      </c>
      <c r="L432" t="s">
        <v>4584</v>
      </c>
      <c r="T432" t="s">
        <v>4583</v>
      </c>
      <c r="U432" t="s">
        <v>4582</v>
      </c>
      <c r="V432">
        <v>1</v>
      </c>
      <c r="W432" t="s">
        <v>23</v>
      </c>
      <c r="X432">
        <v>112.04989999999999</v>
      </c>
      <c r="Z432">
        <v>7.17</v>
      </c>
      <c r="AA432">
        <v>7.18</v>
      </c>
      <c r="AB432">
        <v>54.324324324324301</v>
      </c>
      <c r="AC432">
        <v>13.3288731471195</v>
      </c>
      <c r="AD432">
        <v>95.4887218045113</v>
      </c>
      <c r="AE432">
        <v>100</v>
      </c>
      <c r="AF432">
        <v>0.11526831613282899</v>
      </c>
      <c r="AG432" s="1">
        <v>0.27210505870614399</v>
      </c>
      <c r="AH432" s="1">
        <v>0.44383478450983399</v>
      </c>
      <c r="AI432">
        <v>-6.5853343603796605E-2</v>
      </c>
      <c r="AJ432">
        <v>0.62510725072491402</v>
      </c>
      <c r="AK432">
        <v>0.99309261136193905</v>
      </c>
      <c r="AL432">
        <v>0.18063044135588199</v>
      </c>
      <c r="AM432" s="1">
        <v>0.49764736950389898</v>
      </c>
      <c r="AN432" s="1">
        <v>0.76505185738192005</v>
      </c>
      <c r="AO432">
        <v>7.7192473816773202E-2</v>
      </c>
      <c r="AP432" s="1">
        <v>0.478408454177286</v>
      </c>
      <c r="AQ432" s="1">
        <v>0.71673752618571096</v>
      </c>
      <c r="AR432">
        <v>3.2730049312303403E-2</v>
      </c>
      <c r="AS432">
        <v>0.58045654666658097</v>
      </c>
      <c r="AT432">
        <v>0.60784446146795501</v>
      </c>
    </row>
    <row r="433" spans="1:46" x14ac:dyDescent="0.2">
      <c r="A433" t="s">
        <v>2177</v>
      </c>
      <c r="B433" t="s">
        <v>2146</v>
      </c>
      <c r="C433" t="s">
        <v>2185</v>
      </c>
      <c r="E433" t="s">
        <v>21</v>
      </c>
      <c r="F433" t="s">
        <v>3</v>
      </c>
      <c r="G433" t="s">
        <v>2184</v>
      </c>
      <c r="H433" t="s">
        <v>20</v>
      </c>
      <c r="I433" t="s">
        <v>1919</v>
      </c>
      <c r="J433" t="s">
        <v>2183</v>
      </c>
      <c r="K433" t="s">
        <v>2182</v>
      </c>
      <c r="L433" t="s">
        <v>2178</v>
      </c>
      <c r="M433" t="s">
        <v>1917</v>
      </c>
      <c r="N433" t="s">
        <v>2181</v>
      </c>
      <c r="O433" t="s">
        <v>2180</v>
      </c>
      <c r="P433" t="s">
        <v>2179</v>
      </c>
      <c r="Q433" t="s">
        <v>2178</v>
      </c>
      <c r="R433" t="s">
        <v>2177</v>
      </c>
      <c r="S433" t="s">
        <v>2176</v>
      </c>
      <c r="T433" t="s">
        <v>2175</v>
      </c>
      <c r="U433" t="s">
        <v>2174</v>
      </c>
      <c r="V433" t="s">
        <v>65</v>
      </c>
      <c r="W433" t="s">
        <v>5</v>
      </c>
      <c r="X433" t="s">
        <v>2173</v>
      </c>
      <c r="Y433">
        <v>303.23110000000003</v>
      </c>
      <c r="Z433">
        <v>6.89</v>
      </c>
      <c r="AA433">
        <v>6.8650000000000002</v>
      </c>
      <c r="AB433">
        <v>100</v>
      </c>
      <c r="AC433">
        <v>20.958004993714901</v>
      </c>
      <c r="AD433">
        <v>100</v>
      </c>
      <c r="AE433">
        <v>100</v>
      </c>
      <c r="AF433">
        <v>0.117983503062196</v>
      </c>
      <c r="AG433">
        <v>0.27217286377040001</v>
      </c>
      <c r="AH433">
        <v>0.44383478450983399</v>
      </c>
      <c r="AI433">
        <v>0.11609248979851</v>
      </c>
      <c r="AJ433">
        <v>0.39953683799279999</v>
      </c>
      <c r="AK433">
        <v>0.98501301233494498</v>
      </c>
      <c r="AL433">
        <v>0.274730743661044</v>
      </c>
      <c r="AM433">
        <v>0.31295579352187303</v>
      </c>
      <c r="AN433">
        <v>0.76505185738192005</v>
      </c>
      <c r="AO433">
        <v>0.29320496777002902</v>
      </c>
      <c r="AP433">
        <v>7.4896552069785996E-3</v>
      </c>
      <c r="AQ433">
        <v>0.28327940479465302</v>
      </c>
      <c r="AR433">
        <v>7.3375845667944195E-2</v>
      </c>
      <c r="AS433">
        <v>0.22475530324464499</v>
      </c>
      <c r="AT433">
        <v>0.44366598358117698</v>
      </c>
    </row>
    <row r="434" spans="1:46" x14ac:dyDescent="0.2">
      <c r="A434" t="s">
        <v>6584</v>
      </c>
      <c r="B434" t="s">
        <v>6583</v>
      </c>
      <c r="C434" t="s">
        <v>6582</v>
      </c>
      <c r="E434" t="s">
        <v>21</v>
      </c>
      <c r="F434" t="s">
        <v>3</v>
      </c>
      <c r="G434" t="s">
        <v>6581</v>
      </c>
      <c r="T434" t="s">
        <v>6580</v>
      </c>
      <c r="U434" t="s">
        <v>6579</v>
      </c>
      <c r="V434">
        <v>1</v>
      </c>
      <c r="W434" t="s">
        <v>2378</v>
      </c>
      <c r="X434">
        <v>854.67250000000001</v>
      </c>
      <c r="Z434">
        <v>7.59</v>
      </c>
      <c r="AA434">
        <v>7.54</v>
      </c>
      <c r="AB434">
        <v>61.455525606469003</v>
      </c>
      <c r="AC434">
        <v>17.066877653124699</v>
      </c>
      <c r="AD434">
        <v>97.709923664122101</v>
      </c>
      <c r="AE434">
        <v>98.245614035087698</v>
      </c>
      <c r="AF434">
        <v>-0.120739709700085</v>
      </c>
      <c r="AG434" s="1">
        <v>0.272445928384209</v>
      </c>
      <c r="AH434" s="1">
        <v>0.44383478450983399</v>
      </c>
      <c r="AI434">
        <v>-9.8352888644655301E-2</v>
      </c>
      <c r="AJ434">
        <v>0.48602958006049801</v>
      </c>
      <c r="AK434">
        <v>0.98501301233494498</v>
      </c>
      <c r="AL434">
        <v>-0.29815103803222098</v>
      </c>
      <c r="AM434" s="1">
        <v>0.28471206199834398</v>
      </c>
      <c r="AN434" s="1">
        <v>0.76505185738192005</v>
      </c>
      <c r="AO434">
        <v>-7.23769925105988E-2</v>
      </c>
      <c r="AP434" s="1">
        <v>0.52613534594546296</v>
      </c>
      <c r="AQ434" s="1">
        <v>0.73748477029837101</v>
      </c>
      <c r="AR434">
        <v>-7.1980173498139996E-2</v>
      </c>
      <c r="AS434">
        <v>0.24495537461324901</v>
      </c>
      <c r="AT434">
        <v>0.44366598358117698</v>
      </c>
    </row>
    <row r="435" spans="1:46" x14ac:dyDescent="0.2">
      <c r="A435" t="s">
        <v>4875</v>
      </c>
      <c r="B435" t="s">
        <v>4784</v>
      </c>
      <c r="C435" t="s">
        <v>4874</v>
      </c>
      <c r="E435" t="s">
        <v>21</v>
      </c>
      <c r="F435" t="s">
        <v>3</v>
      </c>
      <c r="G435" t="s">
        <v>4873</v>
      </c>
      <c r="U435" t="s">
        <v>4872</v>
      </c>
      <c r="V435">
        <v>1</v>
      </c>
      <c r="W435" t="s">
        <v>1629</v>
      </c>
      <c r="X435">
        <v>344.27910000000003</v>
      </c>
      <c r="Z435">
        <v>1.1200000000000001</v>
      </c>
      <c r="AA435">
        <v>1.1399999999999999</v>
      </c>
      <c r="AB435">
        <v>65.322580645161295</v>
      </c>
      <c r="AC435">
        <v>15.63641935199</v>
      </c>
      <c r="AD435">
        <v>100</v>
      </c>
      <c r="AE435">
        <v>100</v>
      </c>
      <c r="AF435">
        <v>0.122604103955125</v>
      </c>
      <c r="AG435">
        <v>0.27268810860715997</v>
      </c>
      <c r="AH435">
        <v>0.44383478450983399</v>
      </c>
      <c r="AI435">
        <v>0.19261325702766299</v>
      </c>
      <c r="AJ435">
        <v>0.17786510344526099</v>
      </c>
      <c r="AK435">
        <v>0.98501301233494498</v>
      </c>
      <c r="AL435">
        <v>0.214639727921347</v>
      </c>
      <c r="AM435">
        <v>0.449068688032633</v>
      </c>
      <c r="AN435">
        <v>0.76505185738192005</v>
      </c>
      <c r="AO435">
        <v>3.1976546055790998E-2</v>
      </c>
      <c r="AP435">
        <v>0.78297466608696997</v>
      </c>
      <c r="AQ435">
        <v>0.80911247017618904</v>
      </c>
      <c r="AR435">
        <v>8.6649531844450803E-2</v>
      </c>
      <c r="AS435">
        <v>0.167718029397632</v>
      </c>
      <c r="AT435">
        <v>0.40822205433101699</v>
      </c>
    </row>
    <row r="436" spans="1:46" x14ac:dyDescent="0.2">
      <c r="A436" t="s">
        <v>1811</v>
      </c>
      <c r="B436" t="s">
        <v>1675</v>
      </c>
      <c r="C436" t="s">
        <v>1810</v>
      </c>
      <c r="E436" t="s">
        <v>21</v>
      </c>
      <c r="F436" t="s">
        <v>3</v>
      </c>
      <c r="G436" t="s">
        <v>1809</v>
      </c>
      <c r="T436" t="s">
        <v>1808</v>
      </c>
      <c r="U436" t="s">
        <v>1807</v>
      </c>
      <c r="V436">
        <v>1</v>
      </c>
      <c r="W436" t="s">
        <v>23</v>
      </c>
      <c r="X436">
        <v>719.56560000000002</v>
      </c>
      <c r="Z436">
        <v>5.26</v>
      </c>
      <c r="AA436">
        <v>5.23</v>
      </c>
      <c r="AB436">
        <v>52.688172043010802</v>
      </c>
      <c r="AC436">
        <v>16.536309693671999</v>
      </c>
      <c r="AD436">
        <v>57.251908396946597</v>
      </c>
      <c r="AE436">
        <v>100</v>
      </c>
      <c r="AF436">
        <v>0.126617109654312</v>
      </c>
      <c r="AG436" s="1">
        <v>0.27287576251187901</v>
      </c>
      <c r="AH436" s="1">
        <v>0.44383478450983399</v>
      </c>
      <c r="AI436">
        <v>1.361258513567E-2</v>
      </c>
      <c r="AJ436">
        <v>0.92689590000533395</v>
      </c>
      <c r="AK436">
        <v>0.99861351579593405</v>
      </c>
      <c r="AL436">
        <v>-1.0733354448331E-2</v>
      </c>
      <c r="AM436" s="1">
        <v>0.97081457049454001</v>
      </c>
      <c r="AN436" s="1">
        <v>0.78256227675782197</v>
      </c>
      <c r="AO436">
        <v>-0.19848428408813401</v>
      </c>
      <c r="AP436" s="1">
        <v>9.5683344887129207E-2</v>
      </c>
      <c r="AQ436" s="1">
        <v>0.51338156993393602</v>
      </c>
      <c r="AR436">
        <v>4.22203541077825E-2</v>
      </c>
      <c r="AS436">
        <v>0.51683754517707203</v>
      </c>
      <c r="AT436">
        <v>0.58523740631824095</v>
      </c>
    </row>
    <row r="437" spans="1:46" x14ac:dyDescent="0.2">
      <c r="A437" t="s">
        <v>6779</v>
      </c>
      <c r="B437" t="s">
        <v>1369</v>
      </c>
      <c r="C437" t="s">
        <v>6784</v>
      </c>
      <c r="E437" t="s">
        <v>21</v>
      </c>
      <c r="F437" t="s">
        <v>3</v>
      </c>
      <c r="G437" t="s">
        <v>6783</v>
      </c>
      <c r="H437" t="s">
        <v>30</v>
      </c>
      <c r="I437" t="s">
        <v>29</v>
      </c>
      <c r="J437" t="s">
        <v>4158</v>
      </c>
      <c r="K437" t="s">
        <v>6782</v>
      </c>
      <c r="L437" t="s">
        <v>6780</v>
      </c>
      <c r="M437" t="s">
        <v>17</v>
      </c>
      <c r="N437" t="s">
        <v>3685</v>
      </c>
      <c r="O437" t="s">
        <v>1362</v>
      </c>
      <c r="P437" t="s">
        <v>6781</v>
      </c>
      <c r="Q437" t="s">
        <v>6780</v>
      </c>
      <c r="R437" t="s">
        <v>6779</v>
      </c>
      <c r="T437" t="s">
        <v>6778</v>
      </c>
      <c r="U437" t="s">
        <v>6777</v>
      </c>
      <c r="V437">
        <v>1</v>
      </c>
      <c r="W437" t="s">
        <v>72</v>
      </c>
      <c r="X437">
        <v>73.029700000000005</v>
      </c>
      <c r="Z437">
        <v>3.14</v>
      </c>
      <c r="AA437">
        <v>3.19</v>
      </c>
      <c r="AB437">
        <v>41.734417344173401</v>
      </c>
      <c r="AC437">
        <v>17.837896181444702</v>
      </c>
      <c r="AD437">
        <v>100</v>
      </c>
      <c r="AE437">
        <v>100</v>
      </c>
      <c r="AF437">
        <v>-0.121104891301831</v>
      </c>
      <c r="AG437">
        <v>0.274794134572866</v>
      </c>
      <c r="AH437">
        <v>0.44592990701268398</v>
      </c>
      <c r="AI437">
        <v>-0.15972369471488801</v>
      </c>
      <c r="AJ437">
        <v>0.26074032427316701</v>
      </c>
      <c r="AK437">
        <v>0.98501301233494498</v>
      </c>
      <c r="AL437">
        <v>-0.51288521001600196</v>
      </c>
      <c r="AM437">
        <v>6.6351915239213896E-2</v>
      </c>
      <c r="AN437">
        <v>0.76505185738192005</v>
      </c>
      <c r="AO437">
        <v>0.148600890536951</v>
      </c>
      <c r="AP437">
        <v>0.195165904754799</v>
      </c>
      <c r="AQ437">
        <v>0.598954720509834</v>
      </c>
      <c r="AR437">
        <v>-9.4554491060104995E-2</v>
      </c>
      <c r="AS437">
        <v>0.128770389859102</v>
      </c>
      <c r="AT437">
        <v>0.38803942639209699</v>
      </c>
    </row>
    <row r="438" spans="1:46" x14ac:dyDescent="0.2">
      <c r="A438" t="s">
        <v>4871</v>
      </c>
      <c r="B438" t="s">
        <v>4784</v>
      </c>
      <c r="C438" t="s">
        <v>4870</v>
      </c>
      <c r="E438" t="s">
        <v>21</v>
      </c>
      <c r="F438" t="s">
        <v>3</v>
      </c>
      <c r="G438" t="s">
        <v>4869</v>
      </c>
      <c r="U438" t="s">
        <v>4868</v>
      </c>
      <c r="V438">
        <v>1</v>
      </c>
      <c r="W438" t="s">
        <v>1629</v>
      </c>
      <c r="X438">
        <v>340.25360000000001</v>
      </c>
      <c r="Z438">
        <v>1.99</v>
      </c>
      <c r="AA438">
        <v>1.92</v>
      </c>
      <c r="AB438">
        <v>90.810810810810807</v>
      </c>
      <c r="AC438">
        <v>8.2534596882299507</v>
      </c>
      <c r="AD438">
        <v>99.248120300751907</v>
      </c>
      <c r="AE438">
        <v>100</v>
      </c>
      <c r="AF438">
        <v>0.117009684233483</v>
      </c>
      <c r="AG438" s="1">
        <v>0.27830284968869801</v>
      </c>
      <c r="AH438" s="1">
        <v>0.45009423825223699</v>
      </c>
      <c r="AI438">
        <v>4.6513847630547398E-3</v>
      </c>
      <c r="AJ438">
        <v>0.97323953060058999</v>
      </c>
      <c r="AK438">
        <v>0.99861351579593405</v>
      </c>
      <c r="AL438">
        <v>-2.2051977700256301E-2</v>
      </c>
      <c r="AM438">
        <v>0.93589331279865995</v>
      </c>
      <c r="AN438">
        <v>0.77420330234964196</v>
      </c>
      <c r="AO438">
        <v>-5.4397820511388001E-2</v>
      </c>
      <c r="AP438">
        <v>0.62731855150320504</v>
      </c>
      <c r="AQ438">
        <v>0.78537184576007402</v>
      </c>
      <c r="AR438">
        <v>3.6886347249230102E-2</v>
      </c>
      <c r="AS438">
        <v>0.54457802158027702</v>
      </c>
      <c r="AT438">
        <v>0.59329377999938304</v>
      </c>
    </row>
    <row r="439" spans="1:46" x14ac:dyDescent="0.2">
      <c r="A439" t="s">
        <v>5940</v>
      </c>
      <c r="B439" t="s">
        <v>1932</v>
      </c>
      <c r="C439" t="s">
        <v>5944</v>
      </c>
      <c r="E439" t="s">
        <v>21</v>
      </c>
      <c r="F439" t="s">
        <v>3</v>
      </c>
      <c r="G439" t="s">
        <v>5943</v>
      </c>
      <c r="M439" t="s">
        <v>1917</v>
      </c>
      <c r="N439" t="s">
        <v>1931</v>
      </c>
      <c r="O439" t="s">
        <v>1930</v>
      </c>
      <c r="P439" t="s">
        <v>5942</v>
      </c>
      <c r="Q439" t="s">
        <v>5941</v>
      </c>
      <c r="R439" t="s">
        <v>5940</v>
      </c>
      <c r="S439" t="s">
        <v>5939</v>
      </c>
      <c r="T439" t="s">
        <v>5938</v>
      </c>
      <c r="U439" t="s">
        <v>5937</v>
      </c>
      <c r="V439">
        <v>1</v>
      </c>
      <c r="W439" t="s">
        <v>72</v>
      </c>
      <c r="X439">
        <v>879.59519999999998</v>
      </c>
      <c r="Z439">
        <v>6.32</v>
      </c>
      <c r="AA439">
        <v>6.32</v>
      </c>
      <c r="AB439">
        <v>62.533692722372002</v>
      </c>
      <c r="AC439">
        <v>23.132795788141799</v>
      </c>
      <c r="AD439">
        <v>98.473282442748101</v>
      </c>
      <c r="AE439">
        <v>98.245614035087698</v>
      </c>
      <c r="AF439">
        <v>0.119823144879558</v>
      </c>
      <c r="AG439">
        <v>0.27863260371466397</v>
      </c>
      <c r="AH439">
        <v>0.45009423825223699</v>
      </c>
      <c r="AI439">
        <v>0.125483103215382</v>
      </c>
      <c r="AJ439">
        <v>0.37623024586708098</v>
      </c>
      <c r="AK439">
        <v>0.98501301233494498</v>
      </c>
      <c r="AL439">
        <v>0.15779605677914499</v>
      </c>
      <c r="AM439">
        <v>0.57405747087914405</v>
      </c>
      <c r="AN439">
        <v>0.76505185738192005</v>
      </c>
      <c r="AO439">
        <v>-5.71154427917459E-2</v>
      </c>
      <c r="AP439">
        <v>0.61886079855076304</v>
      </c>
      <c r="AQ439">
        <v>0.784484496546481</v>
      </c>
      <c r="AR439">
        <v>6.9996377868549203E-2</v>
      </c>
      <c r="AS439">
        <v>0.26078067598592902</v>
      </c>
      <c r="AT439">
        <v>0.44724651184125103</v>
      </c>
    </row>
    <row r="440" spans="1:46" x14ac:dyDescent="0.2">
      <c r="A440" t="s">
        <v>6701</v>
      </c>
      <c r="B440" t="s">
        <v>1369</v>
      </c>
      <c r="C440" t="s">
        <v>6707</v>
      </c>
      <c r="E440" t="s">
        <v>21</v>
      </c>
      <c r="F440" t="s">
        <v>3</v>
      </c>
      <c r="G440" t="s">
        <v>6706</v>
      </c>
      <c r="H440" t="s">
        <v>20</v>
      </c>
      <c r="I440" t="s">
        <v>19</v>
      </c>
      <c r="J440" t="s">
        <v>1366</v>
      </c>
      <c r="K440" t="s">
        <v>6705</v>
      </c>
      <c r="L440" t="s">
        <v>6704</v>
      </c>
      <c r="M440" t="s">
        <v>17</v>
      </c>
      <c r="N440" t="s">
        <v>3685</v>
      </c>
      <c r="O440" t="s">
        <v>5847</v>
      </c>
      <c r="P440" t="s">
        <v>6703</v>
      </c>
      <c r="Q440" t="s">
        <v>6702</v>
      </c>
      <c r="R440" t="s">
        <v>6701</v>
      </c>
      <c r="T440" t="s">
        <v>6700</v>
      </c>
      <c r="U440" t="s">
        <v>6699</v>
      </c>
      <c r="V440">
        <v>1</v>
      </c>
      <c r="W440" t="s">
        <v>72</v>
      </c>
      <c r="X440">
        <v>129.0556</v>
      </c>
      <c r="Z440">
        <v>1.81</v>
      </c>
      <c r="AA440">
        <v>1.81</v>
      </c>
      <c r="AB440">
        <v>20.596205962059599</v>
      </c>
      <c r="AC440">
        <v>21.047463980077399</v>
      </c>
      <c r="AD440">
        <v>46.616541353383496</v>
      </c>
      <c r="AE440">
        <v>100</v>
      </c>
      <c r="AF440">
        <v>0.12213366163973299</v>
      </c>
      <c r="AG440">
        <v>0.28008793063922599</v>
      </c>
      <c r="AH440">
        <v>0.45123353746307199</v>
      </c>
      <c r="AI440">
        <v>6.0625384089745299E-2</v>
      </c>
      <c r="AJ440">
        <v>0.67629628501044403</v>
      </c>
      <c r="AK440">
        <v>0.99309261136193905</v>
      </c>
      <c r="AL440">
        <v>4.30731013847509E-2</v>
      </c>
      <c r="AM440">
        <v>0.880791979609305</v>
      </c>
      <c r="AN440">
        <v>0.76910450496104299</v>
      </c>
      <c r="AO440">
        <v>-0.16321580728033</v>
      </c>
      <c r="AP440">
        <v>0.16257830739878801</v>
      </c>
      <c r="AQ440">
        <v>0.57593761667049104</v>
      </c>
      <c r="AR440">
        <v>5.2536520132610801E-2</v>
      </c>
      <c r="AS440">
        <v>0.409727033593344</v>
      </c>
      <c r="AT440">
        <v>0.52525114259198702</v>
      </c>
    </row>
    <row r="441" spans="1:46" x14ac:dyDescent="0.2">
      <c r="A441" t="s">
        <v>5177</v>
      </c>
      <c r="B441" t="s">
        <v>63</v>
      </c>
      <c r="C441" t="s">
        <v>5176</v>
      </c>
      <c r="F441" t="s">
        <v>3</v>
      </c>
      <c r="G441" t="s">
        <v>5175</v>
      </c>
      <c r="H441" t="s">
        <v>2</v>
      </c>
      <c r="I441" t="s">
        <v>63</v>
      </c>
      <c r="J441" t="s">
        <v>4355</v>
      </c>
      <c r="K441" t="s">
        <v>5174</v>
      </c>
      <c r="L441" t="s">
        <v>5173</v>
      </c>
      <c r="T441" t="s">
        <v>5172</v>
      </c>
      <c r="U441" t="s">
        <v>5171</v>
      </c>
      <c r="V441">
        <v>1</v>
      </c>
      <c r="W441" t="s">
        <v>72</v>
      </c>
      <c r="X441">
        <v>263.0437</v>
      </c>
      <c r="Z441">
        <v>10.85</v>
      </c>
      <c r="AA441">
        <v>10.86</v>
      </c>
      <c r="AB441">
        <v>90.243902439024396</v>
      </c>
      <c r="AC441">
        <v>26.642657421625</v>
      </c>
      <c r="AD441">
        <v>72.932330827067702</v>
      </c>
      <c r="AE441">
        <v>100</v>
      </c>
      <c r="AF441">
        <v>0.119436156114765</v>
      </c>
      <c r="AG441">
        <v>0.28061340684577102</v>
      </c>
      <c r="AH441">
        <v>0.45123353746307199</v>
      </c>
      <c r="AI441">
        <v>0.16142360414604401</v>
      </c>
      <c r="AJ441">
        <v>0.25478967328791402</v>
      </c>
      <c r="AK441">
        <v>0.98501301233494498</v>
      </c>
      <c r="AL441">
        <v>2.5096176951716399E-3</v>
      </c>
      <c r="AM441">
        <v>0.99287918136893605</v>
      </c>
      <c r="AN441">
        <v>0.78726794564988201</v>
      </c>
      <c r="AO441">
        <v>5.19334427878644E-3</v>
      </c>
      <c r="AP441">
        <v>0.963974720697238</v>
      </c>
      <c r="AQ441">
        <v>0.83757887086210703</v>
      </c>
      <c r="AR441">
        <v>6.9144304045553898E-2</v>
      </c>
      <c r="AS441">
        <v>0.26708022823192001</v>
      </c>
      <c r="AT441">
        <v>0.44790336291134197</v>
      </c>
    </row>
    <row r="442" spans="1:46" x14ac:dyDescent="0.2">
      <c r="A442" t="s">
        <v>4574</v>
      </c>
      <c r="B442" t="s">
        <v>28</v>
      </c>
      <c r="C442" t="s">
        <v>4573</v>
      </c>
      <c r="F442" t="s">
        <v>3</v>
      </c>
      <c r="G442" t="s">
        <v>4572</v>
      </c>
      <c r="H442" t="s">
        <v>1335</v>
      </c>
      <c r="I442" t="s">
        <v>1334</v>
      </c>
      <c r="J442" t="s">
        <v>1355</v>
      </c>
      <c r="K442" t="s">
        <v>4571</v>
      </c>
      <c r="L442" t="s">
        <v>4570</v>
      </c>
      <c r="T442" t="s">
        <v>4569</v>
      </c>
      <c r="U442" t="s">
        <v>4568</v>
      </c>
      <c r="V442">
        <v>1</v>
      </c>
      <c r="W442" t="s">
        <v>23</v>
      </c>
      <c r="X442">
        <v>180.08629999999999</v>
      </c>
      <c r="Z442">
        <v>11.87</v>
      </c>
      <c r="AA442">
        <v>11.85</v>
      </c>
      <c r="AB442">
        <v>62.4324324324324</v>
      </c>
      <c r="AC442">
        <v>12.3489437715776</v>
      </c>
      <c r="AD442">
        <v>85.714285714285694</v>
      </c>
      <c r="AE442">
        <v>100</v>
      </c>
      <c r="AF442">
        <v>-0.116400951311045</v>
      </c>
      <c r="AG442">
        <v>0.28319438828237198</v>
      </c>
      <c r="AH442">
        <v>0.454351205269725</v>
      </c>
      <c r="AI442">
        <v>-0.21474815027623001</v>
      </c>
      <c r="AJ442">
        <v>0.121017946151596</v>
      </c>
      <c r="AK442">
        <v>0.98501301233494498</v>
      </c>
      <c r="AL442">
        <v>-0.23235673835243001</v>
      </c>
      <c r="AM442">
        <v>0.39818785843335802</v>
      </c>
      <c r="AN442">
        <v>0.76505185738192005</v>
      </c>
      <c r="AO442">
        <v>0.273068120877695</v>
      </c>
      <c r="AP442">
        <v>1.38620150129123E-2</v>
      </c>
      <c r="AQ442">
        <v>0.31878612408679802</v>
      </c>
      <c r="AR442">
        <v>-8.98337284015059E-2</v>
      </c>
      <c r="AS442">
        <v>0.14018330697369899</v>
      </c>
      <c r="AT442">
        <v>0.39460491727611102</v>
      </c>
    </row>
    <row r="443" spans="1:46" x14ac:dyDescent="0.2">
      <c r="A443" t="s">
        <v>4318</v>
      </c>
      <c r="B443" t="s">
        <v>1369</v>
      </c>
      <c r="C443" t="s">
        <v>4323</v>
      </c>
      <c r="E443" t="s">
        <v>21</v>
      </c>
      <c r="F443" t="s">
        <v>3</v>
      </c>
      <c r="G443" t="s">
        <v>4322</v>
      </c>
      <c r="H443" t="s">
        <v>20</v>
      </c>
      <c r="I443" t="s">
        <v>19</v>
      </c>
      <c r="J443" t="s">
        <v>1366</v>
      </c>
      <c r="K443" t="s">
        <v>4321</v>
      </c>
      <c r="L443" t="s">
        <v>4319</v>
      </c>
      <c r="M443" t="s">
        <v>17</v>
      </c>
      <c r="N443" t="s">
        <v>3685</v>
      </c>
      <c r="O443" t="s">
        <v>4097</v>
      </c>
      <c r="P443" t="s">
        <v>4320</v>
      </c>
      <c r="Q443" t="s">
        <v>4319</v>
      </c>
      <c r="R443" t="s">
        <v>4318</v>
      </c>
      <c r="T443" t="s">
        <v>4317</v>
      </c>
      <c r="U443" t="s">
        <v>4316</v>
      </c>
      <c r="V443">
        <v>1</v>
      </c>
      <c r="W443" t="s">
        <v>72</v>
      </c>
      <c r="X443">
        <v>229.14410000000001</v>
      </c>
      <c r="Z443">
        <v>2.61</v>
      </c>
      <c r="AA443">
        <v>2.64</v>
      </c>
      <c r="AB443">
        <v>40.921409214092101</v>
      </c>
      <c r="AC443">
        <v>17.961961310584101</v>
      </c>
      <c r="AD443">
        <v>85.714285714285694</v>
      </c>
      <c r="AE443">
        <v>100</v>
      </c>
      <c r="AF443">
        <v>-0.12152155704984401</v>
      </c>
      <c r="AG443">
        <v>0.28410262940321801</v>
      </c>
      <c r="AH443">
        <v>0.45436850670038698</v>
      </c>
      <c r="AI443">
        <v>-6.9635468408514006E-2</v>
      </c>
      <c r="AJ443">
        <v>0.63259753434237098</v>
      </c>
      <c r="AK443">
        <v>0.99309261136193905</v>
      </c>
      <c r="AL443">
        <v>-0.482554415457768</v>
      </c>
      <c r="AM443">
        <v>9.1700351719595799E-2</v>
      </c>
      <c r="AN443">
        <v>0.76505185738192005</v>
      </c>
      <c r="AO443">
        <v>0.168354948236772</v>
      </c>
      <c r="AP443">
        <v>0.15096683869028801</v>
      </c>
      <c r="AQ443">
        <v>0.56062616482718497</v>
      </c>
      <c r="AR443">
        <v>-7.5790503371659407E-2</v>
      </c>
      <c r="AS443">
        <v>0.23500797879560001</v>
      </c>
      <c r="AT443">
        <v>0.44366598358117698</v>
      </c>
    </row>
    <row r="444" spans="1:46" x14ac:dyDescent="0.2">
      <c r="A444" t="s">
        <v>2771</v>
      </c>
      <c r="B444" t="s">
        <v>2513</v>
      </c>
      <c r="C444" t="s">
        <v>2777</v>
      </c>
      <c r="E444" t="s">
        <v>21</v>
      </c>
      <c r="F444" t="s">
        <v>3</v>
      </c>
      <c r="G444" t="s">
        <v>2776</v>
      </c>
      <c r="H444" t="s">
        <v>20</v>
      </c>
      <c r="I444" t="s">
        <v>1919</v>
      </c>
      <c r="J444" t="s">
        <v>2183</v>
      </c>
      <c r="K444" t="s">
        <v>2775</v>
      </c>
      <c r="L444" t="s">
        <v>2774</v>
      </c>
      <c r="M444" t="s">
        <v>1917</v>
      </c>
      <c r="N444" t="s">
        <v>2276</v>
      </c>
      <c r="O444" t="s">
        <v>2275</v>
      </c>
      <c r="P444" t="s">
        <v>2773</v>
      </c>
      <c r="Q444" t="s">
        <v>2772</v>
      </c>
      <c r="R444" t="s">
        <v>2771</v>
      </c>
      <c r="S444" t="s">
        <v>2770</v>
      </c>
      <c r="T444" t="s">
        <v>2769</v>
      </c>
      <c r="U444" t="s">
        <v>2768</v>
      </c>
      <c r="V444" t="s">
        <v>35</v>
      </c>
      <c r="W444" t="s">
        <v>2767</v>
      </c>
      <c r="X444" t="s">
        <v>2766</v>
      </c>
      <c r="Y444">
        <v>303.22949999999997</v>
      </c>
      <c r="Z444">
        <v>6.21</v>
      </c>
      <c r="AA444">
        <v>6.19</v>
      </c>
      <c r="AB444">
        <v>91.6666666666667</v>
      </c>
      <c r="AC444">
        <v>15.6046930866901</v>
      </c>
      <c r="AD444">
        <v>100</v>
      </c>
      <c r="AE444">
        <v>100</v>
      </c>
      <c r="AF444">
        <v>0.119799714356622</v>
      </c>
      <c r="AG444" s="1">
        <v>0.28448954935861198</v>
      </c>
      <c r="AH444" s="1">
        <v>0.45436850670038698</v>
      </c>
      <c r="AI444">
        <v>-7.7444417549275904E-2</v>
      </c>
      <c r="AJ444">
        <v>0.58990036544838398</v>
      </c>
      <c r="AK444">
        <v>0.99309261136193905</v>
      </c>
      <c r="AL444">
        <v>0.247970450206388</v>
      </c>
      <c r="AM444">
        <v>0.38221397355258102</v>
      </c>
      <c r="AN444">
        <v>0.76505185738192005</v>
      </c>
      <c r="AO444">
        <v>-0.20632526690206901</v>
      </c>
      <c r="AP444">
        <v>7.3617269620152595E-2</v>
      </c>
      <c r="AQ444">
        <v>0.475000009637839</v>
      </c>
      <c r="AR444">
        <v>3.5253681042751797E-2</v>
      </c>
      <c r="AS444">
        <v>0.57661394685655498</v>
      </c>
      <c r="AT444">
        <v>0.60610699080904296</v>
      </c>
    </row>
    <row r="445" spans="1:46" x14ac:dyDescent="0.2">
      <c r="A445" t="s">
        <v>7804</v>
      </c>
      <c r="B445" t="s">
        <v>22</v>
      </c>
      <c r="C445" t="s">
        <v>7805</v>
      </c>
      <c r="D445" t="s">
        <v>32</v>
      </c>
      <c r="E445" t="s">
        <v>21</v>
      </c>
      <c r="F445" t="s">
        <v>3</v>
      </c>
      <c r="G445" t="s">
        <v>7802</v>
      </c>
      <c r="H445" t="s">
        <v>20</v>
      </c>
      <c r="I445" t="s">
        <v>1386</v>
      </c>
      <c r="J445" t="s">
        <v>1560</v>
      </c>
      <c r="K445" t="s">
        <v>7801</v>
      </c>
      <c r="L445" t="s">
        <v>7800</v>
      </c>
      <c r="M445" t="s">
        <v>1559</v>
      </c>
      <c r="N445" t="s">
        <v>1558</v>
      </c>
      <c r="O445" t="s">
        <v>1557</v>
      </c>
      <c r="P445" t="s">
        <v>7799</v>
      </c>
      <c r="Q445" t="s">
        <v>7798</v>
      </c>
      <c r="T445" t="s">
        <v>7797</v>
      </c>
      <c r="U445" t="s">
        <v>7796</v>
      </c>
      <c r="V445">
        <v>1</v>
      </c>
      <c r="W445" t="s">
        <v>23</v>
      </c>
      <c r="X445">
        <v>471.35180000000003</v>
      </c>
      <c r="Z445">
        <v>1.05</v>
      </c>
      <c r="AA445">
        <v>1.05</v>
      </c>
      <c r="AB445">
        <v>28.918918918918902</v>
      </c>
      <c r="AC445">
        <v>22.855862125509201</v>
      </c>
      <c r="AD445">
        <v>60.902255639097703</v>
      </c>
      <c r="AE445">
        <v>99.122807017543906</v>
      </c>
      <c r="AF445">
        <v>-0.119704004552367</v>
      </c>
      <c r="AG445">
        <v>0.28609386223273597</v>
      </c>
      <c r="AH445">
        <v>0.45590168912784201</v>
      </c>
      <c r="AI445">
        <v>-0.23585374955402499</v>
      </c>
      <c r="AJ445">
        <v>9.9495170597162202E-2</v>
      </c>
      <c r="AK445">
        <v>0.98501301233494498</v>
      </c>
      <c r="AL445">
        <v>-0.39130346369767699</v>
      </c>
      <c r="AM445">
        <v>0.167773471875792</v>
      </c>
      <c r="AN445">
        <v>0.76505185738192005</v>
      </c>
      <c r="AO445">
        <v>-5.1111925892673098E-2</v>
      </c>
      <c r="AP445">
        <v>0.66084798632293096</v>
      </c>
      <c r="AQ445">
        <v>0.78595669437926097</v>
      </c>
      <c r="AR445">
        <v>-0.102807372911543</v>
      </c>
      <c r="AS445">
        <v>0.10230489828514901</v>
      </c>
      <c r="AT445">
        <v>0.36975277192096001</v>
      </c>
    </row>
    <row r="446" spans="1:46" x14ac:dyDescent="0.2">
      <c r="A446" t="s">
        <v>4811</v>
      </c>
      <c r="B446" t="s">
        <v>4784</v>
      </c>
      <c r="C446" t="s">
        <v>7424</v>
      </c>
      <c r="D446" t="s">
        <v>31</v>
      </c>
      <c r="E446" t="s">
        <v>21</v>
      </c>
      <c r="F446" t="s">
        <v>3</v>
      </c>
      <c r="G446" t="s">
        <v>4809</v>
      </c>
      <c r="U446" t="s">
        <v>4808</v>
      </c>
      <c r="V446">
        <v>1</v>
      </c>
      <c r="W446" t="s">
        <v>1629</v>
      </c>
      <c r="X446">
        <v>260.18650000000002</v>
      </c>
      <c r="Z446">
        <v>2.84</v>
      </c>
      <c r="AA446">
        <v>2.85</v>
      </c>
      <c r="AB446">
        <v>10.8108108108108</v>
      </c>
      <c r="AC446">
        <v>8.8315762539824103</v>
      </c>
      <c r="AD446">
        <v>27.067669172932298</v>
      </c>
      <c r="AE446">
        <v>100</v>
      </c>
      <c r="AF446">
        <v>0.120466041726376</v>
      </c>
      <c r="AG446">
        <v>0.28742328438422299</v>
      </c>
      <c r="AH446">
        <v>0.45699091617690202</v>
      </c>
      <c r="AI446">
        <v>3.9440913005124E-2</v>
      </c>
      <c r="AJ446">
        <v>0.78625394974705798</v>
      </c>
      <c r="AK446">
        <v>0.99309261136193905</v>
      </c>
      <c r="AL446">
        <v>-2.8991239869792702E-2</v>
      </c>
      <c r="AM446">
        <v>0.91971474762716798</v>
      </c>
      <c r="AN446">
        <v>0.76910657840531005</v>
      </c>
      <c r="AO446">
        <v>9.7168106174457203E-2</v>
      </c>
      <c r="AP446">
        <v>0.40791751317331099</v>
      </c>
      <c r="AQ446">
        <v>0.692729868444668</v>
      </c>
      <c r="AR446">
        <v>4.43573730807948E-2</v>
      </c>
      <c r="AS446">
        <v>0.48723408669094398</v>
      </c>
      <c r="AT446">
        <v>0.57240883276500898</v>
      </c>
    </row>
    <row r="447" spans="1:46" x14ac:dyDescent="0.2">
      <c r="A447" t="s">
        <v>5999</v>
      </c>
      <c r="B447" t="s">
        <v>22</v>
      </c>
      <c r="C447" t="s">
        <v>5998</v>
      </c>
      <c r="E447" t="s">
        <v>21</v>
      </c>
      <c r="F447" t="s">
        <v>3</v>
      </c>
      <c r="G447" t="s">
        <v>5997</v>
      </c>
      <c r="T447" t="s">
        <v>5996</v>
      </c>
      <c r="U447" t="s">
        <v>5995</v>
      </c>
      <c r="V447">
        <v>1</v>
      </c>
      <c r="W447" t="s">
        <v>5989</v>
      </c>
      <c r="X447">
        <v>888.61130000000003</v>
      </c>
      <c r="Z447">
        <v>6.55</v>
      </c>
      <c r="AA447">
        <v>6.56</v>
      </c>
      <c r="AB447">
        <v>13.550135501354999</v>
      </c>
      <c r="AC447">
        <v>27.756530246851302</v>
      </c>
      <c r="AD447">
        <v>37.593984962405997</v>
      </c>
      <c r="AE447">
        <v>98.245614035087698</v>
      </c>
      <c r="AF447">
        <v>0.12044326604533399</v>
      </c>
      <c r="AG447">
        <v>0.29072983918308898</v>
      </c>
      <c r="AH447">
        <v>0.46007214317079898</v>
      </c>
      <c r="AI447">
        <v>-4.7677162499240901E-3</v>
      </c>
      <c r="AJ447">
        <v>0.97402691819053899</v>
      </c>
      <c r="AK447">
        <v>0.99861351579593405</v>
      </c>
      <c r="AL447">
        <v>-0.17558394032351099</v>
      </c>
      <c r="AM447">
        <v>0.54387687936327</v>
      </c>
      <c r="AN447">
        <v>0.76505185738192005</v>
      </c>
      <c r="AO447">
        <v>-6.1481572474530198E-2</v>
      </c>
      <c r="AP447">
        <v>0.60332408595367903</v>
      </c>
      <c r="AQ447">
        <v>0.779737237706566</v>
      </c>
      <c r="AR447">
        <v>2.8571723197303899E-2</v>
      </c>
      <c r="AS447">
        <v>0.65689193675588198</v>
      </c>
      <c r="AT447">
        <v>0.62744406085612203</v>
      </c>
    </row>
    <row r="448" spans="1:46" x14ac:dyDescent="0.2">
      <c r="A448" t="s">
        <v>7450</v>
      </c>
      <c r="B448" t="s">
        <v>4784</v>
      </c>
      <c r="C448" t="s">
        <v>7449</v>
      </c>
      <c r="E448" t="s">
        <v>21</v>
      </c>
      <c r="F448" t="s">
        <v>3</v>
      </c>
      <c r="G448" t="s">
        <v>7448</v>
      </c>
      <c r="U448" t="s">
        <v>7447</v>
      </c>
      <c r="V448">
        <v>1</v>
      </c>
      <c r="W448" t="s">
        <v>1629</v>
      </c>
      <c r="X448">
        <v>314.2319</v>
      </c>
      <c r="Z448">
        <v>0.5</v>
      </c>
      <c r="AA448">
        <v>0.5</v>
      </c>
      <c r="AB448">
        <v>64.247311827957006</v>
      </c>
      <c r="AC448">
        <v>11.2636152792539</v>
      </c>
      <c r="AD448">
        <v>100</v>
      </c>
      <c r="AE448">
        <v>100</v>
      </c>
      <c r="AF448">
        <v>0.112346981797599</v>
      </c>
      <c r="AG448">
        <v>0.29121443329524699</v>
      </c>
      <c r="AH448">
        <v>0.46007214317079898</v>
      </c>
      <c r="AI448">
        <v>0.252872498695486</v>
      </c>
      <c r="AJ448">
        <v>6.2091933156283301E-2</v>
      </c>
      <c r="AK448">
        <v>0.98501301233494498</v>
      </c>
      <c r="AL448">
        <v>0.239547030557341</v>
      </c>
      <c r="AM448">
        <v>0.37465177657287602</v>
      </c>
      <c r="AN448">
        <v>0.76505185738192005</v>
      </c>
      <c r="AO448">
        <v>0.115145692611317</v>
      </c>
      <c r="AP448">
        <v>0.29628960757783901</v>
      </c>
      <c r="AQ448">
        <v>0.65382494387176804</v>
      </c>
      <c r="AR448">
        <v>9.6266869209138697E-2</v>
      </c>
      <c r="AS448">
        <v>0.106826423796463</v>
      </c>
      <c r="AT448">
        <v>0.37264517258042001</v>
      </c>
    </row>
    <row r="449" spans="1:46" x14ac:dyDescent="0.2">
      <c r="A449" t="s">
        <v>4789</v>
      </c>
      <c r="B449" t="s">
        <v>4784</v>
      </c>
      <c r="C449" t="s">
        <v>4788</v>
      </c>
      <c r="E449" t="s">
        <v>21</v>
      </c>
      <c r="F449" t="s">
        <v>3</v>
      </c>
      <c r="G449" t="s">
        <v>4787</v>
      </c>
      <c r="U449" t="s">
        <v>4786</v>
      </c>
      <c r="V449">
        <v>1</v>
      </c>
      <c r="W449" t="s">
        <v>1629</v>
      </c>
      <c r="X449">
        <v>302.23180000000002</v>
      </c>
      <c r="Z449">
        <v>1.99</v>
      </c>
      <c r="AA449">
        <v>1.99</v>
      </c>
      <c r="AB449">
        <v>92.972972972972997</v>
      </c>
      <c r="AC449">
        <v>10.097896325989</v>
      </c>
      <c r="AD449">
        <v>100</v>
      </c>
      <c r="AE449">
        <v>100</v>
      </c>
      <c r="AF449">
        <v>0.11420277256948801</v>
      </c>
      <c r="AG449" s="1">
        <v>0.29131196409197802</v>
      </c>
      <c r="AH449" s="1">
        <v>0.46007214317079898</v>
      </c>
      <c r="AI449">
        <v>-6.4060758289884202E-3</v>
      </c>
      <c r="AJ449">
        <v>0.96324519212818704</v>
      </c>
      <c r="AK449">
        <v>0.99861351579593405</v>
      </c>
      <c r="AL449">
        <v>-7.2275752271772006E-2</v>
      </c>
      <c r="AM449" s="1">
        <v>0.79256416354285597</v>
      </c>
      <c r="AN449" s="1">
        <v>0.76762992139783504</v>
      </c>
      <c r="AO449">
        <v>-4.6582624273652999E-2</v>
      </c>
      <c r="AP449" s="1">
        <v>0.67842182805233298</v>
      </c>
      <c r="AQ449" s="1">
        <v>0.78595669437926097</v>
      </c>
      <c r="AR449">
        <v>3.1380719243713599E-2</v>
      </c>
      <c r="AS449" s="1">
        <v>0.60724545514248496</v>
      </c>
      <c r="AT449">
        <v>0.60966774924956602</v>
      </c>
    </row>
    <row r="450" spans="1:46" x14ac:dyDescent="0.2">
      <c r="A450" t="s">
        <v>8008</v>
      </c>
      <c r="B450" t="s">
        <v>7867</v>
      </c>
      <c r="C450" t="s">
        <v>600</v>
      </c>
      <c r="E450" t="s">
        <v>21</v>
      </c>
      <c r="F450" t="s">
        <v>139</v>
      </c>
      <c r="G450" t="s">
        <v>599</v>
      </c>
      <c r="H450" t="s">
        <v>20</v>
      </c>
      <c r="I450" t="s">
        <v>137</v>
      </c>
      <c r="J450" t="s">
        <v>136</v>
      </c>
      <c r="K450" t="s">
        <v>598</v>
      </c>
      <c r="L450" t="s">
        <v>597</v>
      </c>
      <c r="M450" t="s">
        <v>210</v>
      </c>
      <c r="N450" t="s">
        <v>209</v>
      </c>
      <c r="O450" t="s">
        <v>208</v>
      </c>
      <c r="P450" t="s">
        <v>596</v>
      </c>
      <c r="Q450" t="s">
        <v>595</v>
      </c>
      <c r="R450" t="s">
        <v>594</v>
      </c>
      <c r="S450" t="s">
        <v>593</v>
      </c>
      <c r="T450" t="s">
        <v>592</v>
      </c>
      <c r="U450" t="s">
        <v>591</v>
      </c>
      <c r="V450">
        <v>1</v>
      </c>
      <c r="W450" t="s">
        <v>194</v>
      </c>
      <c r="X450" t="s">
        <v>590</v>
      </c>
      <c r="Z450">
        <v>10.1</v>
      </c>
      <c r="AA450">
        <v>10.065</v>
      </c>
      <c r="AB450">
        <v>67.204301075268802</v>
      </c>
      <c r="AC450">
        <v>14.514915799103401</v>
      </c>
      <c r="AD450">
        <v>99.236641221374001</v>
      </c>
      <c r="AE450">
        <v>100</v>
      </c>
      <c r="AF450">
        <v>0.110524480549213</v>
      </c>
      <c r="AG450">
        <v>0.294513284558866</v>
      </c>
      <c r="AH450">
        <v>0.46327142806563898</v>
      </c>
      <c r="AI450">
        <v>0.10750690513705601</v>
      </c>
      <c r="AJ450">
        <v>0.42656420341891899</v>
      </c>
      <c r="AK450">
        <v>0.98501301233494498</v>
      </c>
      <c r="AL450">
        <v>-4.60679113374158E-2</v>
      </c>
      <c r="AM450">
        <v>0.86340185223828203</v>
      </c>
      <c r="AN450">
        <v>0.76910450496104299</v>
      </c>
      <c r="AO450">
        <v>-6.2141144483053197E-2</v>
      </c>
      <c r="AP450">
        <v>0.57005903676595504</v>
      </c>
      <c r="AQ450">
        <v>0.76377785155002498</v>
      </c>
      <c r="AR450">
        <v>5.3508570760378002E-2</v>
      </c>
      <c r="AS450">
        <v>0.36763501684189198</v>
      </c>
      <c r="AT450">
        <v>0.499066785796351</v>
      </c>
    </row>
    <row r="451" spans="1:46" x14ac:dyDescent="0.2">
      <c r="A451" t="s">
        <v>6838</v>
      </c>
      <c r="B451" t="s">
        <v>1369</v>
      </c>
      <c r="C451" t="s">
        <v>6843</v>
      </c>
      <c r="E451" t="s">
        <v>21</v>
      </c>
      <c r="F451" t="s">
        <v>3</v>
      </c>
      <c r="G451" t="s">
        <v>6842</v>
      </c>
      <c r="H451" t="s">
        <v>20</v>
      </c>
      <c r="I451" t="s">
        <v>19</v>
      </c>
      <c r="J451" t="s">
        <v>1366</v>
      </c>
      <c r="K451" t="s">
        <v>6841</v>
      </c>
      <c r="L451" t="s">
        <v>6839</v>
      </c>
      <c r="M451" t="s">
        <v>17</v>
      </c>
      <c r="N451" t="s">
        <v>3685</v>
      </c>
      <c r="O451" t="s">
        <v>1362</v>
      </c>
      <c r="P451" t="s">
        <v>6840</v>
      </c>
      <c r="Q451" t="s">
        <v>6839</v>
      </c>
      <c r="R451" t="s">
        <v>6838</v>
      </c>
      <c r="T451" t="s">
        <v>6837</v>
      </c>
      <c r="U451" t="s">
        <v>6836</v>
      </c>
      <c r="V451">
        <v>1</v>
      </c>
      <c r="W451" t="s">
        <v>72</v>
      </c>
      <c r="X451">
        <v>339.32729999999998</v>
      </c>
      <c r="Z451">
        <v>5.15</v>
      </c>
      <c r="AA451">
        <v>5.13</v>
      </c>
      <c r="AB451">
        <v>65.768194070080895</v>
      </c>
      <c r="AC451">
        <v>27.740533909929301</v>
      </c>
      <c r="AD451">
        <v>88.549618320610705</v>
      </c>
      <c r="AE451">
        <v>100</v>
      </c>
      <c r="AF451">
        <v>-0.117634132428814</v>
      </c>
      <c r="AG451">
        <v>0.29498977492803102</v>
      </c>
      <c r="AH451">
        <v>0.46327142806563898</v>
      </c>
      <c r="AI451">
        <v>-0.17274451334452401</v>
      </c>
      <c r="AJ451">
        <v>0.22951290872187299</v>
      </c>
      <c r="AK451">
        <v>0.98501301233494498</v>
      </c>
      <c r="AL451">
        <v>-0.31247613096272298</v>
      </c>
      <c r="AM451">
        <v>0.27193693927039903</v>
      </c>
      <c r="AN451">
        <v>0.76505185738192005</v>
      </c>
      <c r="AO451">
        <v>0.123647298269403</v>
      </c>
      <c r="AP451">
        <v>0.28781216441198998</v>
      </c>
      <c r="AQ451">
        <v>0.65382494387176804</v>
      </c>
      <c r="AR451">
        <v>-8.6070194099237704E-2</v>
      </c>
      <c r="AS451">
        <v>0.17262812578436601</v>
      </c>
      <c r="AT451">
        <v>0.41309573782380898</v>
      </c>
    </row>
    <row r="452" spans="1:46" x14ac:dyDescent="0.2">
      <c r="A452" t="s">
        <v>3893</v>
      </c>
      <c r="B452" t="s">
        <v>95</v>
      </c>
      <c r="C452" t="s">
        <v>3896</v>
      </c>
      <c r="D452" t="s">
        <v>32</v>
      </c>
      <c r="F452" t="s">
        <v>3</v>
      </c>
      <c r="G452" t="s">
        <v>3895</v>
      </c>
      <c r="H452" t="s">
        <v>12</v>
      </c>
      <c r="I452" t="s">
        <v>95</v>
      </c>
      <c r="J452" t="s">
        <v>3892</v>
      </c>
      <c r="K452" t="s">
        <v>3891</v>
      </c>
      <c r="L452" t="s">
        <v>3890</v>
      </c>
      <c r="T452" t="s">
        <v>3894</v>
      </c>
      <c r="U452" t="s">
        <v>3889</v>
      </c>
      <c r="V452">
        <v>1</v>
      </c>
      <c r="W452" t="s">
        <v>3740</v>
      </c>
      <c r="X452">
        <v>160.0754</v>
      </c>
      <c r="Z452">
        <v>10.85</v>
      </c>
      <c r="AA452">
        <v>10.84</v>
      </c>
      <c r="AB452">
        <v>55.675675675675699</v>
      </c>
      <c r="AC452">
        <v>9.1201816142466008</v>
      </c>
      <c r="AD452">
        <v>87.218045112781994</v>
      </c>
      <c r="AE452">
        <v>100</v>
      </c>
      <c r="AF452">
        <v>0.11565566848732201</v>
      </c>
      <c r="AG452">
        <v>0.295302026564913</v>
      </c>
      <c r="AH452">
        <v>0.46327142806563898</v>
      </c>
      <c r="AI452">
        <v>0.15747440615755201</v>
      </c>
      <c r="AJ452">
        <v>0.26577556783574802</v>
      </c>
      <c r="AK452">
        <v>0.98501301233494498</v>
      </c>
      <c r="AL452">
        <v>4.3225345020449397E-2</v>
      </c>
      <c r="AM452">
        <v>0.87759802204912496</v>
      </c>
      <c r="AN452">
        <v>0.76910450496104299</v>
      </c>
      <c r="AO452">
        <v>-1.5143111446135899E-3</v>
      </c>
      <c r="AP452">
        <v>0.98947266047846305</v>
      </c>
      <c r="AQ452">
        <v>0.841470757273863</v>
      </c>
      <c r="AR452">
        <v>6.9194825510390204E-2</v>
      </c>
      <c r="AS452">
        <v>0.26583105250266298</v>
      </c>
      <c r="AT452">
        <v>0.44790336291134197</v>
      </c>
    </row>
    <row r="453" spans="1:46" x14ac:dyDescent="0.2">
      <c r="A453" t="s">
        <v>7069</v>
      </c>
      <c r="B453" t="s">
        <v>1369</v>
      </c>
      <c r="C453" t="s">
        <v>7077</v>
      </c>
      <c r="D453" t="s">
        <v>32</v>
      </c>
      <c r="E453" t="s">
        <v>21</v>
      </c>
      <c r="F453" t="s">
        <v>3</v>
      </c>
      <c r="G453" t="s">
        <v>7076</v>
      </c>
      <c r="H453" t="s">
        <v>20</v>
      </c>
      <c r="I453" t="s">
        <v>19</v>
      </c>
      <c r="J453" t="s">
        <v>1366</v>
      </c>
      <c r="K453" t="s">
        <v>7072</v>
      </c>
      <c r="L453" t="s">
        <v>7070</v>
      </c>
      <c r="M453" t="s">
        <v>17</v>
      </c>
      <c r="N453" t="s">
        <v>3685</v>
      </c>
      <c r="O453" t="s">
        <v>4081</v>
      </c>
      <c r="P453" t="s">
        <v>7071</v>
      </c>
      <c r="Q453" t="s">
        <v>7070</v>
      </c>
      <c r="R453" t="s">
        <v>7069</v>
      </c>
      <c r="T453" t="s">
        <v>7075</v>
      </c>
      <c r="U453" t="s">
        <v>7067</v>
      </c>
      <c r="V453">
        <v>1</v>
      </c>
      <c r="W453" t="s">
        <v>72</v>
      </c>
      <c r="X453">
        <v>225.18539999999999</v>
      </c>
      <c r="Z453">
        <v>1.36</v>
      </c>
      <c r="AA453">
        <v>1.37</v>
      </c>
      <c r="AB453">
        <v>65.311653116531204</v>
      </c>
      <c r="AC453">
        <v>16.2480998778355</v>
      </c>
      <c r="AD453">
        <v>100</v>
      </c>
      <c r="AE453">
        <v>100</v>
      </c>
      <c r="AF453">
        <v>-0.11675299340880201</v>
      </c>
      <c r="AG453">
        <v>0.30037131850127602</v>
      </c>
      <c r="AH453">
        <v>0.46806410718536801</v>
      </c>
      <c r="AI453">
        <v>1.26286724031613E-2</v>
      </c>
      <c r="AJ453">
        <v>0.93049825845555001</v>
      </c>
      <c r="AK453">
        <v>0.99861351579593405</v>
      </c>
      <c r="AL453">
        <v>7.8335660036318006E-2</v>
      </c>
      <c r="AM453">
        <v>0.78434832662529796</v>
      </c>
      <c r="AN453">
        <v>0.76505185738192005</v>
      </c>
      <c r="AO453">
        <v>5.7384239103897498E-2</v>
      </c>
      <c r="AP453">
        <v>0.62381293095482604</v>
      </c>
      <c r="AQ453">
        <v>0.78534009695448703</v>
      </c>
      <c r="AR453">
        <v>-3.06877837401624E-2</v>
      </c>
      <c r="AS453">
        <v>0.62941238671622701</v>
      </c>
      <c r="AT453">
        <v>0.62031632352161503</v>
      </c>
    </row>
    <row r="454" spans="1:46" x14ac:dyDescent="0.2">
      <c r="A454" t="s">
        <v>3267</v>
      </c>
      <c r="B454" t="s">
        <v>3254</v>
      </c>
      <c r="C454" t="s">
        <v>3276</v>
      </c>
      <c r="E454" t="s">
        <v>21</v>
      </c>
      <c r="F454" t="s">
        <v>3</v>
      </c>
      <c r="G454" t="s">
        <v>3275</v>
      </c>
      <c r="H454" t="s">
        <v>3274</v>
      </c>
      <c r="I454" t="s">
        <v>3273</v>
      </c>
      <c r="J454" t="s">
        <v>3272</v>
      </c>
      <c r="K454" t="s">
        <v>3271</v>
      </c>
      <c r="L454" t="s">
        <v>3270</v>
      </c>
      <c r="M454" t="s">
        <v>1917</v>
      </c>
      <c r="N454" t="s">
        <v>1931</v>
      </c>
      <c r="O454" t="s">
        <v>3251</v>
      </c>
      <c r="P454" t="s">
        <v>3269</v>
      </c>
      <c r="Q454" t="s">
        <v>3268</v>
      </c>
      <c r="R454" t="s">
        <v>3267</v>
      </c>
      <c r="S454" t="s">
        <v>3267</v>
      </c>
      <c r="T454" t="s">
        <v>3266</v>
      </c>
      <c r="U454" t="s">
        <v>3265</v>
      </c>
      <c r="V454">
        <v>1</v>
      </c>
      <c r="W454" t="s">
        <v>72</v>
      </c>
      <c r="X454">
        <v>595.2867</v>
      </c>
      <c r="Z454">
        <v>10.85</v>
      </c>
      <c r="AA454">
        <v>10.84</v>
      </c>
      <c r="AB454">
        <v>75.609756097561004</v>
      </c>
      <c r="AC454">
        <v>19.380242724160698</v>
      </c>
      <c r="AD454">
        <v>100</v>
      </c>
      <c r="AE454">
        <v>100</v>
      </c>
      <c r="AF454">
        <v>0.117096101789917</v>
      </c>
      <c r="AG454">
        <v>0.30160831570035201</v>
      </c>
      <c r="AH454">
        <v>0.46806410718536801</v>
      </c>
      <c r="AI454">
        <v>9.1635168430890104E-2</v>
      </c>
      <c r="AJ454">
        <v>0.52868026302634297</v>
      </c>
      <c r="AK454">
        <v>0.98501301233494498</v>
      </c>
      <c r="AL454">
        <v>-0.112097053347161</v>
      </c>
      <c r="AM454">
        <v>0.69688133119893003</v>
      </c>
      <c r="AN454">
        <v>0.76505185738192005</v>
      </c>
      <c r="AO454">
        <v>0.16310948707689801</v>
      </c>
      <c r="AP454">
        <v>0.16380920954879299</v>
      </c>
      <c r="AQ454">
        <v>0.57593761667049104</v>
      </c>
      <c r="AR454">
        <v>4.9264325027895801E-2</v>
      </c>
      <c r="AS454">
        <v>0.44062945599327702</v>
      </c>
      <c r="AT454">
        <v>0.54538846217814496</v>
      </c>
    </row>
    <row r="455" spans="1:46" x14ac:dyDescent="0.2">
      <c r="A455" t="s">
        <v>2272</v>
      </c>
      <c r="B455" t="s">
        <v>2513</v>
      </c>
      <c r="C455" t="s">
        <v>6192</v>
      </c>
      <c r="E455" t="s">
        <v>21</v>
      </c>
      <c r="F455" t="s">
        <v>3</v>
      </c>
      <c r="G455" t="s">
        <v>6191</v>
      </c>
      <c r="M455" t="s">
        <v>1917</v>
      </c>
      <c r="N455" t="s">
        <v>2276</v>
      </c>
      <c r="O455" t="s">
        <v>2275</v>
      </c>
      <c r="P455" t="s">
        <v>2274</v>
      </c>
      <c r="Q455" t="s">
        <v>2273</v>
      </c>
      <c r="R455" t="s">
        <v>2272</v>
      </c>
      <c r="S455" t="s">
        <v>2271</v>
      </c>
      <c r="T455" t="s">
        <v>6190</v>
      </c>
      <c r="U455" t="s">
        <v>2269</v>
      </c>
      <c r="V455">
        <v>1</v>
      </c>
      <c r="W455" t="s">
        <v>23</v>
      </c>
      <c r="X455">
        <v>766.53560000000004</v>
      </c>
      <c r="Z455">
        <v>5.17</v>
      </c>
      <c r="AA455">
        <v>5.16</v>
      </c>
      <c r="AB455">
        <v>26.0752688172043</v>
      </c>
      <c r="AC455">
        <v>10.404860618660299</v>
      </c>
      <c r="AD455">
        <v>58.778625954198503</v>
      </c>
      <c r="AE455">
        <v>100</v>
      </c>
      <c r="AF455">
        <v>0.11017511764728399</v>
      </c>
      <c r="AG455" s="1">
        <v>0.30171312401522199</v>
      </c>
      <c r="AH455" s="1">
        <v>0.46806410718536801</v>
      </c>
      <c r="AI455">
        <v>5.8737784976101402E-2</v>
      </c>
      <c r="AJ455">
        <v>0.66800480189491496</v>
      </c>
      <c r="AK455">
        <v>0.99309261136193905</v>
      </c>
      <c r="AL455">
        <v>0.21597420041620599</v>
      </c>
      <c r="AM455" s="1">
        <v>0.42460885752032501</v>
      </c>
      <c r="AN455" s="1">
        <v>0.76505185738192005</v>
      </c>
      <c r="AO455">
        <v>-0.153751282173133</v>
      </c>
      <c r="AP455" s="1">
        <v>0.16311913182719001</v>
      </c>
      <c r="AQ455" s="1">
        <v>0.57593761667049104</v>
      </c>
      <c r="AR455">
        <v>5.6922981952708701E-2</v>
      </c>
      <c r="AS455">
        <v>0.343384319489209</v>
      </c>
      <c r="AT455">
        <v>0.490902074465216</v>
      </c>
    </row>
    <row r="456" spans="1:46" x14ac:dyDescent="0.2">
      <c r="A456" t="s">
        <v>5261</v>
      </c>
      <c r="B456" t="s">
        <v>2965</v>
      </c>
      <c r="C456" t="s">
        <v>5264</v>
      </c>
      <c r="F456" t="s">
        <v>3</v>
      </c>
      <c r="G456" t="s">
        <v>5263</v>
      </c>
      <c r="H456" t="s">
        <v>1335</v>
      </c>
      <c r="I456" t="s">
        <v>1334</v>
      </c>
      <c r="J456" t="s">
        <v>2965</v>
      </c>
      <c r="K456" t="s">
        <v>5262</v>
      </c>
      <c r="L456" t="s">
        <v>5261</v>
      </c>
      <c r="T456" t="s">
        <v>5260</v>
      </c>
      <c r="U456" t="s">
        <v>5259</v>
      </c>
      <c r="V456">
        <v>1</v>
      </c>
      <c r="W456" t="s">
        <v>1400</v>
      </c>
      <c r="X456">
        <v>55.054000000000002</v>
      </c>
      <c r="Z456">
        <v>11.61</v>
      </c>
      <c r="AA456">
        <v>11.62</v>
      </c>
      <c r="AB456">
        <v>99.729729729729698</v>
      </c>
      <c r="AC456">
        <v>8.2432640061960392</v>
      </c>
      <c r="AD456">
        <v>99.248120300751907</v>
      </c>
      <c r="AE456">
        <v>100</v>
      </c>
      <c r="AF456">
        <v>-0.118206264314776</v>
      </c>
      <c r="AG456">
        <v>0.30172422571142599</v>
      </c>
      <c r="AH456">
        <v>0.46806410718536801</v>
      </c>
      <c r="AI456">
        <v>-0.104288563624423</v>
      </c>
      <c r="AJ456">
        <v>0.47751393333519199</v>
      </c>
      <c r="AK456">
        <v>0.98501301233494498</v>
      </c>
      <c r="AL456">
        <v>-0.11259427920385399</v>
      </c>
      <c r="AM456">
        <v>0.69839124821181098</v>
      </c>
      <c r="AN456">
        <v>0.76505185738192005</v>
      </c>
      <c r="AO456">
        <v>0.176337903310819</v>
      </c>
      <c r="AP456">
        <v>0.135731396560306</v>
      </c>
      <c r="AQ456">
        <v>0.542198764282389</v>
      </c>
      <c r="AR456">
        <v>-6.31582245185216E-2</v>
      </c>
      <c r="AS456">
        <v>0.32708993159473598</v>
      </c>
      <c r="AT456">
        <v>0.48227448879248302</v>
      </c>
    </row>
    <row r="457" spans="1:46" x14ac:dyDescent="0.2">
      <c r="A457" t="s">
        <v>7069</v>
      </c>
      <c r="B457" t="s">
        <v>1369</v>
      </c>
      <c r="C457" t="s">
        <v>7074</v>
      </c>
      <c r="D457" t="s">
        <v>31</v>
      </c>
      <c r="E457" t="s">
        <v>21</v>
      </c>
      <c r="F457" t="s">
        <v>3</v>
      </c>
      <c r="G457" t="s">
        <v>7073</v>
      </c>
      <c r="H457" t="s">
        <v>20</v>
      </c>
      <c r="I457" t="s">
        <v>19</v>
      </c>
      <c r="J457" t="s">
        <v>1366</v>
      </c>
      <c r="K457" t="s">
        <v>7072</v>
      </c>
      <c r="L457" t="s">
        <v>7070</v>
      </c>
      <c r="M457" t="s">
        <v>17</v>
      </c>
      <c r="N457" t="s">
        <v>3685</v>
      </c>
      <c r="O457" t="s">
        <v>4081</v>
      </c>
      <c r="P457" t="s">
        <v>7071</v>
      </c>
      <c r="Q457" t="s">
        <v>7070</v>
      </c>
      <c r="R457" t="s">
        <v>7069</v>
      </c>
      <c r="T457" t="s">
        <v>7068</v>
      </c>
      <c r="U457" t="s">
        <v>7067</v>
      </c>
      <c r="V457">
        <v>1</v>
      </c>
      <c r="W457" t="s">
        <v>5883</v>
      </c>
      <c r="X457">
        <v>451.37520000000001</v>
      </c>
      <c r="Z457">
        <v>1.81</v>
      </c>
      <c r="AA457">
        <v>1.83</v>
      </c>
      <c r="AB457">
        <v>22.2222222222222</v>
      </c>
      <c r="AC457">
        <v>13.126991388074099</v>
      </c>
      <c r="AD457">
        <v>61.654135338345903</v>
      </c>
      <c r="AE457">
        <v>100</v>
      </c>
      <c r="AF457">
        <v>-0.115641854939669</v>
      </c>
      <c r="AG457">
        <v>0.30190669430320699</v>
      </c>
      <c r="AH457">
        <v>0.46806410718536801</v>
      </c>
      <c r="AI457">
        <v>-3.0496133550816699E-2</v>
      </c>
      <c r="AJ457">
        <v>0.83211507444027699</v>
      </c>
      <c r="AK457">
        <v>0.99309261136193905</v>
      </c>
      <c r="AL457">
        <v>-0.103258852818375</v>
      </c>
      <c r="AM457">
        <v>0.71653579697684</v>
      </c>
      <c r="AN457">
        <v>0.76505185738192005</v>
      </c>
      <c r="AO457">
        <v>0.10775702292275301</v>
      </c>
      <c r="AP457">
        <v>0.35322828626195701</v>
      </c>
      <c r="AQ457">
        <v>0.66989598658039595</v>
      </c>
      <c r="AR457">
        <v>-4.7633711206521899E-2</v>
      </c>
      <c r="AS457">
        <v>0.45056605947979</v>
      </c>
      <c r="AT457">
        <v>0.55203729879425401</v>
      </c>
    </row>
    <row r="458" spans="1:46" x14ac:dyDescent="0.2">
      <c r="A458" t="s">
        <v>2299</v>
      </c>
      <c r="B458" t="s">
        <v>2234</v>
      </c>
      <c r="C458" t="s">
        <v>2305</v>
      </c>
      <c r="E458" t="s">
        <v>21</v>
      </c>
      <c r="F458" t="s">
        <v>3</v>
      </c>
      <c r="G458" t="s">
        <v>2304</v>
      </c>
      <c r="H458" t="s">
        <v>20</v>
      </c>
      <c r="I458" t="s">
        <v>1919</v>
      </c>
      <c r="J458" t="s">
        <v>2183</v>
      </c>
      <c r="K458" t="s">
        <v>2303</v>
      </c>
      <c r="L458" t="s">
        <v>2302</v>
      </c>
      <c r="M458" t="s">
        <v>1917</v>
      </c>
      <c r="N458" t="s">
        <v>2181</v>
      </c>
      <c r="O458" t="s">
        <v>2233</v>
      </c>
      <c r="P458" t="s">
        <v>2301</v>
      </c>
      <c r="Q458" t="s">
        <v>2300</v>
      </c>
      <c r="R458" t="s">
        <v>2299</v>
      </c>
      <c r="S458" t="s">
        <v>2298</v>
      </c>
      <c r="T458" t="s">
        <v>2297</v>
      </c>
      <c r="U458" t="s">
        <v>2296</v>
      </c>
      <c r="V458">
        <v>1</v>
      </c>
      <c r="W458" t="s">
        <v>2268</v>
      </c>
      <c r="X458" t="s">
        <v>2295</v>
      </c>
      <c r="Z458">
        <v>5.5149999999999997</v>
      </c>
      <c r="AA458">
        <v>5.47</v>
      </c>
      <c r="AB458">
        <v>67.473118279569903</v>
      </c>
      <c r="AC458">
        <v>18.588190307179499</v>
      </c>
      <c r="AD458">
        <v>33.587786259542</v>
      </c>
      <c r="AE458">
        <v>100</v>
      </c>
      <c r="AF458">
        <v>0.114861746334709</v>
      </c>
      <c r="AG458">
        <v>0.303783387937343</v>
      </c>
      <c r="AH458">
        <v>0.46806410718536801</v>
      </c>
      <c r="AI458">
        <v>-3.4366167533982799E-3</v>
      </c>
      <c r="AJ458">
        <v>0.98088765141435896</v>
      </c>
      <c r="AK458">
        <v>0.99861351579593405</v>
      </c>
      <c r="AL458">
        <v>4.6276307348649397E-2</v>
      </c>
      <c r="AM458">
        <v>0.87039749117107501</v>
      </c>
      <c r="AN458">
        <v>0.76910450496104299</v>
      </c>
      <c r="AO458">
        <v>-6.5820012498090004E-3</v>
      </c>
      <c r="AP458">
        <v>0.95474620192437598</v>
      </c>
      <c r="AQ458">
        <v>0.83528419164485301</v>
      </c>
      <c r="AR458">
        <v>3.8018800650584897E-2</v>
      </c>
      <c r="AS458">
        <v>0.54609385689844703</v>
      </c>
      <c r="AT458">
        <v>0.59399633990303102</v>
      </c>
    </row>
    <row r="459" spans="1:46" x14ac:dyDescent="0.2">
      <c r="A459" t="s">
        <v>4815</v>
      </c>
      <c r="B459" t="s">
        <v>4784</v>
      </c>
      <c r="C459" t="s">
        <v>7425</v>
      </c>
      <c r="D459" t="s">
        <v>31</v>
      </c>
      <c r="E459" t="s">
        <v>21</v>
      </c>
      <c r="F459" t="s">
        <v>3</v>
      </c>
      <c r="G459" t="s">
        <v>4813</v>
      </c>
      <c r="U459" t="s">
        <v>4812</v>
      </c>
      <c r="V459">
        <v>2</v>
      </c>
      <c r="W459" t="s">
        <v>1629</v>
      </c>
      <c r="X459">
        <v>246.16980000000001</v>
      </c>
      <c r="Y459">
        <v>85.027600000000007</v>
      </c>
      <c r="Z459">
        <v>2.87</v>
      </c>
      <c r="AA459">
        <v>2.96</v>
      </c>
      <c r="AB459">
        <v>29.1891891891892</v>
      </c>
      <c r="AC459">
        <v>13.6039033290029</v>
      </c>
      <c r="AD459">
        <v>81.203007518796994</v>
      </c>
      <c r="AE459">
        <v>100</v>
      </c>
      <c r="AF459">
        <v>0.11297243495540001</v>
      </c>
      <c r="AG459" s="1">
        <v>0.303935547750316</v>
      </c>
      <c r="AH459" s="1">
        <v>0.46806410718536801</v>
      </c>
      <c r="AI459">
        <v>-9.1384516751888897E-2</v>
      </c>
      <c r="AJ459">
        <v>0.51688163454715597</v>
      </c>
      <c r="AK459">
        <v>0.98501301233494498</v>
      </c>
      <c r="AL459">
        <v>-0.466872932830386</v>
      </c>
      <c r="AM459" s="1">
        <v>9.2012876214386793E-2</v>
      </c>
      <c r="AN459" s="1">
        <v>0.76505185738192005</v>
      </c>
      <c r="AO459">
        <v>5.61996453963306E-2</v>
      </c>
      <c r="AP459" s="1">
        <v>0.62216870606671804</v>
      </c>
      <c r="AQ459" s="1">
        <v>0.784484496546481</v>
      </c>
      <c r="AR459">
        <v>-4.9110773778215299E-3</v>
      </c>
      <c r="AS459">
        <v>0.93688869957655396</v>
      </c>
      <c r="AT459">
        <v>0.69831428345103996</v>
      </c>
    </row>
    <row r="460" spans="1:46" x14ac:dyDescent="0.2">
      <c r="A460" t="s">
        <v>6535</v>
      </c>
      <c r="B460" t="s">
        <v>1353</v>
      </c>
      <c r="C460" t="s">
        <v>6538</v>
      </c>
      <c r="F460" t="s">
        <v>3</v>
      </c>
      <c r="G460" t="s">
        <v>6537</v>
      </c>
      <c r="H460" t="s">
        <v>30</v>
      </c>
      <c r="I460" t="s">
        <v>2071</v>
      </c>
      <c r="J460" t="s">
        <v>2070</v>
      </c>
      <c r="K460" t="s">
        <v>6536</v>
      </c>
      <c r="L460" t="s">
        <v>6535</v>
      </c>
      <c r="T460" t="s">
        <v>6534</v>
      </c>
      <c r="U460" t="s">
        <v>6533</v>
      </c>
      <c r="V460">
        <v>2</v>
      </c>
      <c r="W460" t="s">
        <v>72</v>
      </c>
      <c r="X460">
        <v>212.00219999999999</v>
      </c>
      <c r="Y460">
        <v>132.0445</v>
      </c>
      <c r="Z460">
        <v>7.46</v>
      </c>
      <c r="AA460">
        <v>7.46</v>
      </c>
      <c r="AB460">
        <v>52.845528455284601</v>
      </c>
      <c r="AC460">
        <v>12.2294059454387</v>
      </c>
      <c r="AD460">
        <v>100</v>
      </c>
      <c r="AE460">
        <v>100</v>
      </c>
      <c r="AF460">
        <v>0.114235480105882</v>
      </c>
      <c r="AG460" s="1">
        <v>0.30475898576475302</v>
      </c>
      <c r="AH460" s="1">
        <v>0.46806410718536801</v>
      </c>
      <c r="AI460">
        <v>-0.22413003648778901</v>
      </c>
      <c r="AJ460">
        <v>0.114655682062222</v>
      </c>
      <c r="AK460">
        <v>0.98501301233494498</v>
      </c>
      <c r="AL460">
        <v>0.30329427454976299</v>
      </c>
      <c r="AM460" s="1">
        <v>0.28189726244526903</v>
      </c>
      <c r="AN460" s="1">
        <v>0.76505185738192005</v>
      </c>
      <c r="AO460">
        <v>-5.4369661856348402E-2</v>
      </c>
      <c r="AP460" s="1">
        <v>0.63789855364177095</v>
      </c>
      <c r="AQ460" s="1">
        <v>0.78537184576007402</v>
      </c>
      <c r="AR460">
        <v>7.8952666758075503E-3</v>
      </c>
      <c r="AS460">
        <v>0.89998733299599498</v>
      </c>
      <c r="AT460">
        <v>0.682554661431931</v>
      </c>
    </row>
    <row r="461" spans="1:46" x14ac:dyDescent="0.2">
      <c r="A461" t="s">
        <v>6957</v>
      </c>
      <c r="B461" t="s">
        <v>1369</v>
      </c>
      <c r="C461" t="s">
        <v>6963</v>
      </c>
      <c r="E461" t="s">
        <v>21</v>
      </c>
      <c r="F461" t="s">
        <v>3</v>
      </c>
      <c r="G461" t="s">
        <v>6962</v>
      </c>
      <c r="H461" t="s">
        <v>20</v>
      </c>
      <c r="I461" t="s">
        <v>19</v>
      </c>
      <c r="J461" t="s">
        <v>3178</v>
      </c>
      <c r="K461" t="s">
        <v>6961</v>
      </c>
      <c r="L461" t="s">
        <v>6960</v>
      </c>
      <c r="M461" t="s">
        <v>17</v>
      </c>
      <c r="N461" t="s">
        <v>3685</v>
      </c>
      <c r="O461" t="s">
        <v>4081</v>
      </c>
      <c r="P461" t="s">
        <v>6959</v>
      </c>
      <c r="Q461" t="s">
        <v>6958</v>
      </c>
      <c r="R461" t="s">
        <v>6957</v>
      </c>
      <c r="T461" t="s">
        <v>6956</v>
      </c>
      <c r="U461" t="s">
        <v>6955</v>
      </c>
      <c r="V461">
        <v>1</v>
      </c>
      <c r="W461" t="s">
        <v>6954</v>
      </c>
      <c r="X461" t="s">
        <v>6953</v>
      </c>
      <c r="Z461">
        <v>1.3149999999999999</v>
      </c>
      <c r="AA461">
        <v>1.325</v>
      </c>
      <c r="AB461">
        <v>94.037940379403807</v>
      </c>
      <c r="AC461">
        <v>12.848538087336999</v>
      </c>
      <c r="AD461">
        <v>100</v>
      </c>
      <c r="AE461">
        <v>100</v>
      </c>
      <c r="AF461">
        <v>-0.117332027008635</v>
      </c>
      <c r="AG461" s="1">
        <v>0.305356912770331</v>
      </c>
      <c r="AH461" s="1">
        <v>0.46806410718536801</v>
      </c>
      <c r="AI461">
        <v>-9.12193740987291E-2</v>
      </c>
      <c r="AJ461">
        <v>0.53454915776035095</v>
      </c>
      <c r="AK461">
        <v>0.98501301233494498</v>
      </c>
      <c r="AL461">
        <v>-0.27850033898544801</v>
      </c>
      <c r="AM461">
        <v>0.33691848905891603</v>
      </c>
      <c r="AN461">
        <v>0.76505185738192005</v>
      </c>
      <c r="AO461">
        <v>0.105638376004732</v>
      </c>
      <c r="AP461" s="1">
        <v>0.37320520911736199</v>
      </c>
      <c r="AQ461" s="1">
        <v>0.67601273266599704</v>
      </c>
      <c r="AR461">
        <v>-6.8552108321462399E-2</v>
      </c>
      <c r="AS461">
        <v>0.28728666645005502</v>
      </c>
      <c r="AT461">
        <v>0.46342422431300101</v>
      </c>
    </row>
    <row r="462" spans="1:46" x14ac:dyDescent="0.2">
      <c r="A462" t="s">
        <v>7627</v>
      </c>
      <c r="B462" t="s">
        <v>112</v>
      </c>
      <c r="C462" t="s">
        <v>7631</v>
      </c>
      <c r="F462" t="s">
        <v>3</v>
      </c>
      <c r="G462" t="s">
        <v>7630</v>
      </c>
      <c r="H462" t="s">
        <v>112</v>
      </c>
      <c r="I462" t="s">
        <v>111</v>
      </c>
      <c r="J462" t="s">
        <v>7629</v>
      </c>
      <c r="K462" t="s">
        <v>7628</v>
      </c>
      <c r="L462" t="s">
        <v>7627</v>
      </c>
      <c r="T462" t="s">
        <v>7626</v>
      </c>
      <c r="U462" t="s">
        <v>7625</v>
      </c>
      <c r="V462">
        <v>2</v>
      </c>
      <c r="W462" t="s">
        <v>72</v>
      </c>
      <c r="X462">
        <v>197.0675</v>
      </c>
      <c r="Y462">
        <v>98.033500000000004</v>
      </c>
      <c r="Z462">
        <v>8.52</v>
      </c>
      <c r="AA462">
        <v>8.5399999999999991</v>
      </c>
      <c r="AB462">
        <v>30.894308943089399</v>
      </c>
      <c r="AC462">
        <v>13.9581798474207</v>
      </c>
      <c r="AD462">
        <v>85.714285714285694</v>
      </c>
      <c r="AE462">
        <v>100</v>
      </c>
      <c r="AF462">
        <v>-0.112417991945039</v>
      </c>
      <c r="AG462">
        <v>0.305512125147817</v>
      </c>
      <c r="AH462">
        <v>0.46806410718536801</v>
      </c>
      <c r="AI462">
        <v>-0.24039359422426701</v>
      </c>
      <c r="AJ462">
        <v>8.5654449553182799E-2</v>
      </c>
      <c r="AK462">
        <v>0.98501301233494498</v>
      </c>
      <c r="AL462">
        <v>-0.48011980633739498</v>
      </c>
      <c r="AM462">
        <v>8.2501382729108994E-2</v>
      </c>
      <c r="AN462">
        <v>0.76505185738192005</v>
      </c>
      <c r="AO462">
        <v>7.9913888865749599E-2</v>
      </c>
      <c r="AP462">
        <v>0.48247198640830402</v>
      </c>
      <c r="AQ462">
        <v>0.71673752618571096</v>
      </c>
      <c r="AR462">
        <v>-0.105762390644607</v>
      </c>
      <c r="AS462">
        <v>8.5292916531608406E-2</v>
      </c>
      <c r="AT462">
        <v>0.363248943435792</v>
      </c>
    </row>
    <row r="463" spans="1:46" x14ac:dyDescent="0.2">
      <c r="A463" t="s">
        <v>5315</v>
      </c>
      <c r="B463" t="s">
        <v>1338</v>
      </c>
      <c r="C463" t="s">
        <v>5319</v>
      </c>
      <c r="F463" t="s">
        <v>3</v>
      </c>
      <c r="G463" t="s">
        <v>5318</v>
      </c>
      <c r="H463" t="s">
        <v>2055</v>
      </c>
      <c r="I463" t="s">
        <v>5317</v>
      </c>
      <c r="K463" t="s">
        <v>5316</v>
      </c>
      <c r="L463" t="s">
        <v>5315</v>
      </c>
      <c r="T463" t="s">
        <v>5314</v>
      </c>
      <c r="U463" t="s">
        <v>5313</v>
      </c>
      <c r="V463">
        <v>1</v>
      </c>
      <c r="W463" t="s">
        <v>23</v>
      </c>
      <c r="X463">
        <v>159.09110000000001</v>
      </c>
      <c r="Z463">
        <v>10.83</v>
      </c>
      <c r="AA463">
        <v>10.84</v>
      </c>
      <c r="AB463">
        <v>100</v>
      </c>
      <c r="AC463">
        <v>6.8276086020007396</v>
      </c>
      <c r="AD463">
        <v>100</v>
      </c>
      <c r="AE463">
        <v>100</v>
      </c>
      <c r="AF463">
        <v>0.11182736105171701</v>
      </c>
      <c r="AG463">
        <v>0.30563401315836902</v>
      </c>
      <c r="AH463">
        <v>0.46806410718536801</v>
      </c>
      <c r="AI463">
        <v>-2.9360224729885601E-3</v>
      </c>
      <c r="AJ463">
        <v>0.98329193391079495</v>
      </c>
      <c r="AK463">
        <v>0.99861351579593405</v>
      </c>
      <c r="AL463">
        <v>-6.2421412831190098E-2</v>
      </c>
      <c r="AM463">
        <v>0.82182218958401199</v>
      </c>
      <c r="AN463">
        <v>0.76910450496104299</v>
      </c>
      <c r="AO463">
        <v>6.0847013991585E-2</v>
      </c>
      <c r="AP463">
        <v>0.59114735557444698</v>
      </c>
      <c r="AQ463">
        <v>0.77335875797898601</v>
      </c>
      <c r="AR463">
        <v>3.1784899518464298E-2</v>
      </c>
      <c r="AS463">
        <v>0.60568309669367904</v>
      </c>
      <c r="AT463">
        <v>0.60966774924956602</v>
      </c>
    </row>
    <row r="464" spans="1:46" x14ac:dyDescent="0.2">
      <c r="A464" t="s">
        <v>6293</v>
      </c>
      <c r="B464" t="s">
        <v>3033</v>
      </c>
      <c r="C464" t="s">
        <v>6299</v>
      </c>
      <c r="E464" t="s">
        <v>21</v>
      </c>
      <c r="F464" t="s">
        <v>3</v>
      </c>
      <c r="G464" t="s">
        <v>6298</v>
      </c>
      <c r="H464" t="s">
        <v>112</v>
      </c>
      <c r="I464" t="s">
        <v>111</v>
      </c>
      <c r="J464" t="s">
        <v>1579</v>
      </c>
      <c r="K464" t="s">
        <v>6297</v>
      </c>
      <c r="L464" t="s">
        <v>6296</v>
      </c>
      <c r="M464" t="s">
        <v>17</v>
      </c>
      <c r="N464" t="s">
        <v>3005</v>
      </c>
      <c r="O464" t="s">
        <v>3039</v>
      </c>
      <c r="P464" t="s">
        <v>6295</v>
      </c>
      <c r="Q464" t="s">
        <v>6294</v>
      </c>
      <c r="R464" t="s">
        <v>6293</v>
      </c>
      <c r="T464" t="s">
        <v>6292</v>
      </c>
      <c r="U464" t="s">
        <v>6291</v>
      </c>
      <c r="V464">
        <v>1</v>
      </c>
      <c r="W464" t="s">
        <v>1400</v>
      </c>
      <c r="X464">
        <v>280.26319999999998</v>
      </c>
      <c r="Z464">
        <v>1.1399999999999999</v>
      </c>
      <c r="AA464">
        <v>1.1399999999999999</v>
      </c>
      <c r="AB464">
        <v>87.837837837837796</v>
      </c>
      <c r="AC464">
        <v>25.189586042399299</v>
      </c>
      <c r="AD464">
        <v>98.4962406015038</v>
      </c>
      <c r="AE464">
        <v>100</v>
      </c>
      <c r="AF464">
        <v>-0.114945057726697</v>
      </c>
      <c r="AG464">
        <v>0.30659245979830202</v>
      </c>
      <c r="AH464">
        <v>0.46851781528203801</v>
      </c>
      <c r="AI464">
        <v>0.21551719887708001</v>
      </c>
      <c r="AJ464">
        <v>0.133340384831654</v>
      </c>
      <c r="AK464">
        <v>0.98501301233494498</v>
      </c>
      <c r="AL464">
        <v>-1.8250325332848899E-2</v>
      </c>
      <c r="AM464">
        <v>0.94903121487124797</v>
      </c>
      <c r="AN464">
        <v>0.77555768917229395</v>
      </c>
      <c r="AO464">
        <v>-4.5506993864486402E-2</v>
      </c>
      <c r="AP464">
        <v>0.69657503359914696</v>
      </c>
      <c r="AQ464">
        <v>0.791208235354531</v>
      </c>
      <c r="AR464">
        <v>4.29614889924421E-3</v>
      </c>
      <c r="AS464">
        <v>0.94601928044102301</v>
      </c>
      <c r="AT464">
        <v>0.69995852996359598</v>
      </c>
    </row>
    <row r="465" spans="1:46" x14ac:dyDescent="0.2">
      <c r="A465" t="s">
        <v>2963</v>
      </c>
      <c r="B465" t="s">
        <v>27</v>
      </c>
      <c r="C465" t="s">
        <v>2967</v>
      </c>
      <c r="F465" t="s">
        <v>3</v>
      </c>
      <c r="G465" t="s">
        <v>2966</v>
      </c>
      <c r="H465" t="s">
        <v>1335</v>
      </c>
      <c r="I465" t="s">
        <v>1334</v>
      </c>
      <c r="J465" t="s">
        <v>2965</v>
      </c>
      <c r="K465" t="s">
        <v>2964</v>
      </c>
      <c r="L465" t="s">
        <v>2963</v>
      </c>
      <c r="T465" t="s">
        <v>2962</v>
      </c>
      <c r="U465" t="s">
        <v>2961</v>
      </c>
      <c r="V465">
        <v>1</v>
      </c>
      <c r="W465" t="s">
        <v>0</v>
      </c>
      <c r="X465" t="s">
        <v>2960</v>
      </c>
      <c r="Z465">
        <v>6.0949999999999998</v>
      </c>
      <c r="AA465">
        <v>6.1</v>
      </c>
      <c r="AB465">
        <v>99.728997289972895</v>
      </c>
      <c r="AC465">
        <v>6.01569379715633</v>
      </c>
      <c r="AD465">
        <v>100</v>
      </c>
      <c r="AE465">
        <v>100</v>
      </c>
      <c r="AF465">
        <v>-0.11239210627835</v>
      </c>
      <c r="AG465">
        <v>0.30732106071258602</v>
      </c>
      <c r="AH465">
        <v>0.46861908706107103</v>
      </c>
      <c r="AI465">
        <v>-0.14338270334532699</v>
      </c>
      <c r="AJ465">
        <v>0.30930141114271098</v>
      </c>
      <c r="AK465">
        <v>0.98501301233494498</v>
      </c>
      <c r="AL465">
        <v>-0.156406855375337</v>
      </c>
      <c r="AM465">
        <v>0.57556862703424305</v>
      </c>
      <c r="AN465">
        <v>0.76505185738192005</v>
      </c>
      <c r="AO465">
        <v>0.233932488465872</v>
      </c>
      <c r="AP465">
        <v>3.8612625739148199E-2</v>
      </c>
      <c r="AQ465">
        <v>0.41900904687944701</v>
      </c>
      <c r="AR465">
        <v>-7.1029829368215697E-2</v>
      </c>
      <c r="AS465">
        <v>0.25142306755195598</v>
      </c>
      <c r="AT465">
        <v>0.44422381221802298</v>
      </c>
    </row>
    <row r="466" spans="1:46" x14ac:dyDescent="0.2">
      <c r="A466" t="s">
        <v>6308</v>
      </c>
      <c r="B466" t="s">
        <v>2965</v>
      </c>
      <c r="C466" t="s">
        <v>6307</v>
      </c>
      <c r="F466" t="s">
        <v>3</v>
      </c>
      <c r="G466" t="s">
        <v>6306</v>
      </c>
      <c r="H466" t="s">
        <v>20</v>
      </c>
      <c r="I466" t="s">
        <v>19</v>
      </c>
      <c r="J466" t="s">
        <v>3007</v>
      </c>
      <c r="K466" t="s">
        <v>6305</v>
      </c>
      <c r="L466" t="s">
        <v>6303</v>
      </c>
      <c r="M466" t="s">
        <v>17</v>
      </c>
      <c r="N466" t="s">
        <v>3005</v>
      </c>
      <c r="O466" t="s">
        <v>3047</v>
      </c>
      <c r="P466" t="s">
        <v>6304</v>
      </c>
      <c r="Q466" t="s">
        <v>6303</v>
      </c>
      <c r="R466" t="s">
        <v>6302</v>
      </c>
      <c r="T466" t="s">
        <v>6301</v>
      </c>
      <c r="U466" t="s">
        <v>6300</v>
      </c>
      <c r="V466">
        <v>1</v>
      </c>
      <c r="W466" t="s">
        <v>23</v>
      </c>
      <c r="X466">
        <v>206.13839999999999</v>
      </c>
      <c r="Z466">
        <v>2.67</v>
      </c>
      <c r="AA466">
        <v>2.68</v>
      </c>
      <c r="AB466">
        <v>46.486486486486498</v>
      </c>
      <c r="AC466">
        <v>20.6309335413874</v>
      </c>
      <c r="AD466">
        <v>96.240601503759393</v>
      </c>
      <c r="AE466">
        <v>100</v>
      </c>
      <c r="AF466">
        <v>0.116794532156361</v>
      </c>
      <c r="AG466">
        <v>0.30970277960126003</v>
      </c>
      <c r="AH466">
        <v>0.47123526226993701</v>
      </c>
      <c r="AI466">
        <v>0.27975331231108103</v>
      </c>
      <c r="AJ466">
        <v>5.5866244865160702E-2</v>
      </c>
      <c r="AK466">
        <v>0.98501301233494498</v>
      </c>
      <c r="AL466">
        <v>0.21128908458956799</v>
      </c>
      <c r="AM466">
        <v>0.46866994254183397</v>
      </c>
      <c r="AN466">
        <v>0.76505185738192005</v>
      </c>
      <c r="AO466">
        <v>-0.27549038686899902</v>
      </c>
      <c r="AP466">
        <v>1.9313654426325801E-2</v>
      </c>
      <c r="AQ466">
        <v>0.34146212718035701</v>
      </c>
      <c r="AR466">
        <v>0.101471622922598</v>
      </c>
      <c r="AS466">
        <v>0.11559271420127799</v>
      </c>
      <c r="AT466">
        <v>0.382475126027157</v>
      </c>
    </row>
    <row r="467" spans="1:46" x14ac:dyDescent="0.2">
      <c r="A467" t="s">
        <v>7701</v>
      </c>
      <c r="B467" t="s">
        <v>28</v>
      </c>
      <c r="C467" t="s">
        <v>7704</v>
      </c>
      <c r="F467" t="s">
        <v>3</v>
      </c>
      <c r="G467" t="s">
        <v>7703</v>
      </c>
      <c r="H467" t="s">
        <v>30</v>
      </c>
      <c r="I467" t="s">
        <v>29</v>
      </c>
      <c r="J467" t="s">
        <v>28</v>
      </c>
      <c r="K467" t="s">
        <v>7702</v>
      </c>
      <c r="L467" t="s">
        <v>7701</v>
      </c>
      <c r="T467" t="s">
        <v>7700</v>
      </c>
      <c r="U467" t="s">
        <v>7699</v>
      </c>
      <c r="V467">
        <v>1</v>
      </c>
      <c r="W467" t="s">
        <v>72</v>
      </c>
      <c r="X467">
        <v>156.06649999999999</v>
      </c>
      <c r="Z467">
        <v>1.88</v>
      </c>
      <c r="AA467">
        <v>1.85</v>
      </c>
      <c r="AB467">
        <v>46.341463414634099</v>
      </c>
      <c r="AC467">
        <v>22.071737991784602</v>
      </c>
      <c r="AD467">
        <v>93.984962406015001</v>
      </c>
      <c r="AE467">
        <v>100</v>
      </c>
      <c r="AF467">
        <v>-0.113055703162722</v>
      </c>
      <c r="AG467">
        <v>0.31318337830895798</v>
      </c>
      <c r="AH467">
        <v>0.47550864664029902</v>
      </c>
      <c r="AI467">
        <v>-0.25335326401783598</v>
      </c>
      <c r="AJ467">
        <v>7.6081958951988604E-2</v>
      </c>
      <c r="AK467">
        <v>0.98501301233494498</v>
      </c>
      <c r="AL467">
        <v>-2.65824904546564E-2</v>
      </c>
      <c r="AM467">
        <v>0.925593419664822</v>
      </c>
      <c r="AN467">
        <v>0.76980904011472295</v>
      </c>
      <c r="AO467">
        <v>5.3433311575873201E-2</v>
      </c>
      <c r="AP467">
        <v>0.64600306074939295</v>
      </c>
      <c r="AQ467">
        <v>0.78537184576007402</v>
      </c>
      <c r="AR467">
        <v>-8.6065034742285995E-2</v>
      </c>
      <c r="AS467">
        <v>0.17167113326157299</v>
      </c>
      <c r="AT467">
        <v>0.41309573782380898</v>
      </c>
    </row>
    <row r="468" spans="1:46" x14ac:dyDescent="0.2">
      <c r="A468" t="s">
        <v>6040</v>
      </c>
      <c r="B468" t="s">
        <v>2105</v>
      </c>
      <c r="C468" t="s">
        <v>6044</v>
      </c>
      <c r="E468" t="s">
        <v>21</v>
      </c>
      <c r="F468" t="s">
        <v>3</v>
      </c>
      <c r="G468" t="s">
        <v>6043</v>
      </c>
      <c r="M468" t="s">
        <v>1917</v>
      </c>
      <c r="N468" t="s">
        <v>2103</v>
      </c>
      <c r="O468" t="s">
        <v>2102</v>
      </c>
      <c r="P468" t="s">
        <v>6042</v>
      </c>
      <c r="Q468" t="s">
        <v>6041</v>
      </c>
      <c r="R468" t="s">
        <v>6040</v>
      </c>
      <c r="S468" t="s">
        <v>6039</v>
      </c>
      <c r="T468" t="s">
        <v>6038</v>
      </c>
      <c r="U468" t="s">
        <v>6037</v>
      </c>
      <c r="V468">
        <v>1</v>
      </c>
      <c r="W468" t="s">
        <v>72</v>
      </c>
      <c r="X468">
        <v>763.55359999999996</v>
      </c>
      <c r="Z468">
        <v>5.62</v>
      </c>
      <c r="AA468">
        <v>5.58</v>
      </c>
      <c r="AB468">
        <v>34.501347708894897</v>
      </c>
      <c r="AC468">
        <v>20.603819143552801</v>
      </c>
      <c r="AD468">
        <v>96.183206106870202</v>
      </c>
      <c r="AE468">
        <v>100</v>
      </c>
      <c r="AF468">
        <v>-0.11541543003103399</v>
      </c>
      <c r="AG468">
        <v>0.31449204820778898</v>
      </c>
      <c r="AH468">
        <v>0.47647313531676699</v>
      </c>
      <c r="AI468">
        <v>-0.27610292342266801</v>
      </c>
      <c r="AJ468">
        <v>5.8680615723799998E-2</v>
      </c>
      <c r="AK468">
        <v>0.98501301233494498</v>
      </c>
      <c r="AL468">
        <v>-0.31968289629437202</v>
      </c>
      <c r="AM468">
        <v>0.271105697899999</v>
      </c>
      <c r="AN468">
        <v>0.76505185738192005</v>
      </c>
      <c r="AO468">
        <v>-0.26022161796022197</v>
      </c>
      <c r="AP468">
        <v>2.7033613937152898E-2</v>
      </c>
      <c r="AQ468">
        <v>0.39752880784925099</v>
      </c>
      <c r="AR468">
        <v>-0.105683705054683</v>
      </c>
      <c r="AS468">
        <v>0.10035904498977399</v>
      </c>
      <c r="AT468">
        <v>0.36975277192096001</v>
      </c>
    </row>
    <row r="469" spans="1:46" x14ac:dyDescent="0.2">
      <c r="A469" t="s">
        <v>4922</v>
      </c>
      <c r="B469" t="s">
        <v>28</v>
      </c>
      <c r="C469" t="s">
        <v>4925</v>
      </c>
      <c r="F469" t="s">
        <v>3</v>
      </c>
      <c r="G469" t="s">
        <v>4924</v>
      </c>
      <c r="H469" t="s">
        <v>30</v>
      </c>
      <c r="I469" t="s">
        <v>29</v>
      </c>
      <c r="J469" t="s">
        <v>28</v>
      </c>
      <c r="K469" t="s">
        <v>4923</v>
      </c>
      <c r="L469" t="s">
        <v>4922</v>
      </c>
      <c r="T469" t="s">
        <v>4921</v>
      </c>
      <c r="U469" t="s">
        <v>4920</v>
      </c>
      <c r="V469" t="s">
        <v>65</v>
      </c>
      <c r="W469" t="s">
        <v>4919</v>
      </c>
      <c r="X469" t="s">
        <v>4918</v>
      </c>
      <c r="Y469">
        <v>57.884399999999999</v>
      </c>
      <c r="Z469">
        <v>10.215</v>
      </c>
      <c r="AA469">
        <v>10.220000000000001</v>
      </c>
      <c r="AB469">
        <v>58.108108108108098</v>
      </c>
      <c r="AC469">
        <v>11.664647962864001</v>
      </c>
      <c r="AD469">
        <v>87.969924812030101</v>
      </c>
      <c r="AE469">
        <v>100</v>
      </c>
      <c r="AF469">
        <v>-0.110629089574829</v>
      </c>
      <c r="AG469">
        <v>0.316500270481409</v>
      </c>
      <c r="AH469">
        <v>0.47835055727216902</v>
      </c>
      <c r="AI469">
        <v>-0.15396624742682399</v>
      </c>
      <c r="AJ469">
        <v>0.276237391538808</v>
      </c>
      <c r="AK469">
        <v>0.98501301233494498</v>
      </c>
      <c r="AL469">
        <v>4.6575534917413799E-2</v>
      </c>
      <c r="AM469">
        <v>0.86808520573641001</v>
      </c>
      <c r="AN469">
        <v>0.76910450496104299</v>
      </c>
      <c r="AO469">
        <v>3.0055886986752801E-2</v>
      </c>
      <c r="AP469">
        <v>0.79321003048796201</v>
      </c>
      <c r="AQ469">
        <v>0.812650102099571</v>
      </c>
      <c r="AR469">
        <v>-6.2488877484602197E-2</v>
      </c>
      <c r="AS469">
        <v>0.314831359658647</v>
      </c>
      <c r="AT469">
        <v>0.47663991195519501</v>
      </c>
    </row>
    <row r="470" spans="1:46" x14ac:dyDescent="0.2">
      <c r="A470" t="s">
        <v>6917</v>
      </c>
      <c r="B470" t="s">
        <v>1369</v>
      </c>
      <c r="C470" t="s">
        <v>6921</v>
      </c>
      <c r="E470" t="s">
        <v>21</v>
      </c>
      <c r="F470" t="s">
        <v>3</v>
      </c>
      <c r="G470" t="s">
        <v>6920</v>
      </c>
      <c r="M470" t="s">
        <v>17</v>
      </c>
      <c r="N470" t="s">
        <v>3685</v>
      </c>
      <c r="O470" t="s">
        <v>4081</v>
      </c>
      <c r="P470" t="s">
        <v>6919</v>
      </c>
      <c r="Q470" t="s">
        <v>6918</v>
      </c>
      <c r="R470" t="s">
        <v>6917</v>
      </c>
      <c r="T470" t="s">
        <v>6916</v>
      </c>
      <c r="U470" t="s">
        <v>6915</v>
      </c>
      <c r="V470">
        <v>1</v>
      </c>
      <c r="W470" t="s">
        <v>72</v>
      </c>
      <c r="X470">
        <v>295.26330000000002</v>
      </c>
      <c r="Z470">
        <v>1.27</v>
      </c>
      <c r="AA470">
        <v>1.26</v>
      </c>
      <c r="AB470">
        <v>50.4065040650407</v>
      </c>
      <c r="AC470">
        <v>15.877363075188301</v>
      </c>
      <c r="AD470">
        <v>89.473684210526301</v>
      </c>
      <c r="AE470">
        <v>100</v>
      </c>
      <c r="AF470">
        <v>-0.112887353811277</v>
      </c>
      <c r="AG470">
        <v>0.31773034191033001</v>
      </c>
      <c r="AH470">
        <v>0.47835055727216902</v>
      </c>
      <c r="AI470">
        <v>-6.9913517570920403E-2</v>
      </c>
      <c r="AJ470">
        <v>0.62970573654807005</v>
      </c>
      <c r="AK470">
        <v>0.99309261136193905</v>
      </c>
      <c r="AL470">
        <v>-0.22942704616468601</v>
      </c>
      <c r="AM470">
        <v>0.42313520612786698</v>
      </c>
      <c r="AN470">
        <v>0.76505185738192005</v>
      </c>
      <c r="AO470">
        <v>6.4295685670944305E-2</v>
      </c>
      <c r="AP470">
        <v>0.58335248022464004</v>
      </c>
      <c r="AQ470">
        <v>0.77016938902589005</v>
      </c>
      <c r="AR470">
        <v>-6.0605172576341397E-2</v>
      </c>
      <c r="AS470">
        <v>0.34075391466687199</v>
      </c>
      <c r="AT470">
        <v>0.48822264560812201</v>
      </c>
    </row>
    <row r="471" spans="1:46" x14ac:dyDescent="0.2">
      <c r="A471" t="s">
        <v>4607</v>
      </c>
      <c r="B471" t="s">
        <v>1338</v>
      </c>
      <c r="C471" t="s">
        <v>4606</v>
      </c>
      <c r="F471" t="s">
        <v>3</v>
      </c>
      <c r="G471" t="s">
        <v>4605</v>
      </c>
      <c r="T471" t="s">
        <v>4604</v>
      </c>
      <c r="U471" t="s">
        <v>4603</v>
      </c>
      <c r="V471">
        <v>1</v>
      </c>
      <c r="W471" t="s">
        <v>2999</v>
      </c>
      <c r="X471">
        <v>119.0848</v>
      </c>
      <c r="Z471">
        <v>1.38</v>
      </c>
      <c r="AA471">
        <v>1.37</v>
      </c>
      <c r="AB471">
        <v>20</v>
      </c>
      <c r="AC471">
        <v>29.385282238630399</v>
      </c>
      <c r="AD471">
        <v>33.834586466165398</v>
      </c>
      <c r="AE471">
        <v>100</v>
      </c>
      <c r="AF471">
        <v>0.113607841381134</v>
      </c>
      <c r="AG471">
        <v>0.31775947661046899</v>
      </c>
      <c r="AH471">
        <v>0.47835055727216902</v>
      </c>
      <c r="AI471">
        <v>0.149847637373033</v>
      </c>
      <c r="AJ471">
        <v>0.303524478977658</v>
      </c>
      <c r="AK471">
        <v>0.98501301233494498</v>
      </c>
      <c r="AL471">
        <v>0.31244964949814402</v>
      </c>
      <c r="AM471">
        <v>0.27777705980860701</v>
      </c>
      <c r="AN471">
        <v>0.76505185738192005</v>
      </c>
      <c r="AO471">
        <v>0.17197352426103399</v>
      </c>
      <c r="AP471">
        <v>0.14307308822016801</v>
      </c>
      <c r="AQ471">
        <v>0.542198764282389</v>
      </c>
      <c r="AR471">
        <v>8.0371212625400798E-2</v>
      </c>
      <c r="AS471">
        <v>0.208600571176558</v>
      </c>
      <c r="AT471">
        <v>0.43653515557551698</v>
      </c>
    </row>
    <row r="472" spans="1:46" x14ac:dyDescent="0.2">
      <c r="A472" t="s">
        <v>3663</v>
      </c>
      <c r="B472" t="s">
        <v>3641</v>
      </c>
      <c r="C472" t="s">
        <v>3662</v>
      </c>
      <c r="E472" t="s">
        <v>21</v>
      </c>
      <c r="F472" t="s">
        <v>3</v>
      </c>
      <c r="G472" t="s">
        <v>3661</v>
      </c>
      <c r="T472" t="s">
        <v>3660</v>
      </c>
      <c r="U472" t="s">
        <v>2366</v>
      </c>
      <c r="V472">
        <v>2</v>
      </c>
      <c r="W472" t="s">
        <v>72</v>
      </c>
      <c r="X472">
        <v>718.53440000000001</v>
      </c>
      <c r="Y472">
        <v>255.232</v>
      </c>
      <c r="Z472">
        <v>6.3</v>
      </c>
      <c r="AA472">
        <v>6.29</v>
      </c>
      <c r="AB472">
        <v>48.247978436657696</v>
      </c>
      <c r="AC472">
        <v>20.300577351368698</v>
      </c>
      <c r="AD472">
        <v>51.908396946564899</v>
      </c>
      <c r="AE472">
        <v>100</v>
      </c>
      <c r="AF472">
        <v>0.11487983053258401</v>
      </c>
      <c r="AG472">
        <v>0.31875249969542802</v>
      </c>
      <c r="AH472">
        <v>0.47882665985026701</v>
      </c>
      <c r="AI472">
        <v>-0.156041013772827</v>
      </c>
      <c r="AJ472">
        <v>0.29025387451944701</v>
      </c>
      <c r="AK472">
        <v>0.98501301233494498</v>
      </c>
      <c r="AL472">
        <v>-9.2807068433078996E-2</v>
      </c>
      <c r="AM472">
        <v>0.75101931133838296</v>
      </c>
      <c r="AN472">
        <v>0.76505185738192005</v>
      </c>
      <c r="AO472">
        <v>0.155784275225574</v>
      </c>
      <c r="AP472">
        <v>0.19094307857156401</v>
      </c>
      <c r="AQ472">
        <v>0.59497583860862002</v>
      </c>
      <c r="AR472">
        <v>1.6836157560033301E-3</v>
      </c>
      <c r="AS472">
        <v>0.97934289455813095</v>
      </c>
      <c r="AT472">
        <v>0.70442025518891005</v>
      </c>
    </row>
    <row r="473" spans="1:46" x14ac:dyDescent="0.2">
      <c r="A473" t="s">
        <v>4820</v>
      </c>
      <c r="B473" t="s">
        <v>4784</v>
      </c>
      <c r="C473" t="s">
        <v>4819</v>
      </c>
      <c r="E473" t="s">
        <v>21</v>
      </c>
      <c r="F473" t="s">
        <v>3</v>
      </c>
      <c r="G473" t="s">
        <v>4818</v>
      </c>
      <c r="U473" t="s">
        <v>4817</v>
      </c>
      <c r="V473">
        <v>1</v>
      </c>
      <c r="W473" t="s">
        <v>1629</v>
      </c>
      <c r="X473">
        <v>448.34089999999998</v>
      </c>
      <c r="Z473">
        <v>2.54</v>
      </c>
      <c r="AA473">
        <v>2.5299999999999998</v>
      </c>
      <c r="AB473">
        <v>56.720430107526902</v>
      </c>
      <c r="AC473">
        <v>27.425182731335401</v>
      </c>
      <c r="AD473">
        <v>68.702290076335899</v>
      </c>
      <c r="AE473">
        <v>100</v>
      </c>
      <c r="AF473">
        <v>0.112546950979848</v>
      </c>
      <c r="AG473">
        <v>0.31973750866851403</v>
      </c>
      <c r="AH473">
        <v>0.479026634720089</v>
      </c>
      <c r="AI473">
        <v>0.15794760421711099</v>
      </c>
      <c r="AJ473">
        <v>0.275422654232022</v>
      </c>
      <c r="AK473">
        <v>0.98501301233494498</v>
      </c>
      <c r="AL473">
        <v>-3.1705796506613503E-2</v>
      </c>
      <c r="AM473">
        <v>0.91209488443592501</v>
      </c>
      <c r="AN473">
        <v>0.76910657840531005</v>
      </c>
      <c r="AO473">
        <v>3.2782128857810601E-2</v>
      </c>
      <c r="AP473">
        <v>0.78009725010903597</v>
      </c>
      <c r="AQ473">
        <v>0.80911247017618904</v>
      </c>
      <c r="AR473">
        <v>6.4599959494693701E-2</v>
      </c>
      <c r="AS473">
        <v>0.31026817540254298</v>
      </c>
      <c r="AT473">
        <v>0.47340661178009802</v>
      </c>
    </row>
    <row r="474" spans="1:46" x14ac:dyDescent="0.2">
      <c r="A474" t="s">
        <v>2261</v>
      </c>
      <c r="B474" t="s">
        <v>2234</v>
      </c>
      <c r="C474" t="s">
        <v>2266</v>
      </c>
      <c r="E474" t="s">
        <v>21</v>
      </c>
      <c r="F474" t="s">
        <v>3</v>
      </c>
      <c r="G474" t="s">
        <v>2265</v>
      </c>
      <c r="H474" t="s">
        <v>20</v>
      </c>
      <c r="I474" t="s">
        <v>1919</v>
      </c>
      <c r="J474" t="s">
        <v>2183</v>
      </c>
      <c r="K474" t="s">
        <v>2264</v>
      </c>
      <c r="L474" t="s">
        <v>2262</v>
      </c>
      <c r="M474" t="s">
        <v>1917</v>
      </c>
      <c r="N474" t="s">
        <v>2181</v>
      </c>
      <c r="O474" t="s">
        <v>2233</v>
      </c>
      <c r="P474" t="s">
        <v>2263</v>
      </c>
      <c r="Q474" t="s">
        <v>2262</v>
      </c>
      <c r="R474" t="s">
        <v>2261</v>
      </c>
      <c r="S474" t="s">
        <v>2260</v>
      </c>
      <c r="T474" t="s">
        <v>2259</v>
      </c>
      <c r="U474" t="s">
        <v>2258</v>
      </c>
      <c r="V474" t="s">
        <v>35</v>
      </c>
      <c r="W474" t="s">
        <v>2247</v>
      </c>
      <c r="X474" t="s">
        <v>2257</v>
      </c>
      <c r="Y474">
        <v>283.23880000000003</v>
      </c>
      <c r="Z474">
        <v>5.73</v>
      </c>
      <c r="AA474">
        <v>5.71</v>
      </c>
      <c r="AB474">
        <v>97.580645161290306</v>
      </c>
      <c r="AC474">
        <v>25.969020128187299</v>
      </c>
      <c r="AD474">
        <v>97.709923664122101</v>
      </c>
      <c r="AE474">
        <v>100</v>
      </c>
      <c r="AF474">
        <v>0.109458764373558</v>
      </c>
      <c r="AG474" s="1">
        <v>0.320813203877991</v>
      </c>
      <c r="AH474" s="1">
        <v>0.479026634720089</v>
      </c>
      <c r="AI474">
        <v>-9.35219945340965E-2</v>
      </c>
      <c r="AJ474">
        <v>0.50842611588791398</v>
      </c>
      <c r="AK474">
        <v>0.98501301233494498</v>
      </c>
      <c r="AL474">
        <v>-6.9053196436209802E-2</v>
      </c>
      <c r="AM474" s="1">
        <v>0.80513721813670402</v>
      </c>
      <c r="AN474" s="1">
        <v>0.76891444539440201</v>
      </c>
      <c r="AO474">
        <v>-2.2402167380248899E-2</v>
      </c>
      <c r="AP474" s="1">
        <v>0.84482917637630195</v>
      </c>
      <c r="AQ474" s="1">
        <v>0.82271765041900202</v>
      </c>
      <c r="AR474">
        <v>1.3212808516846501E-2</v>
      </c>
      <c r="AS474">
        <v>0.83180368687972195</v>
      </c>
      <c r="AT474">
        <v>0.66583292188339804</v>
      </c>
    </row>
    <row r="475" spans="1:46" x14ac:dyDescent="0.2">
      <c r="A475" t="s">
        <v>8009</v>
      </c>
      <c r="B475" t="s">
        <v>7867</v>
      </c>
      <c r="C475" t="s">
        <v>5521</v>
      </c>
      <c r="E475" t="s">
        <v>21</v>
      </c>
      <c r="F475" t="s">
        <v>139</v>
      </c>
      <c r="G475" t="s">
        <v>5520</v>
      </c>
      <c r="H475" t="s">
        <v>20</v>
      </c>
      <c r="I475" t="s">
        <v>137</v>
      </c>
      <c r="J475" t="s">
        <v>136</v>
      </c>
      <c r="K475" t="s">
        <v>5519</v>
      </c>
      <c r="L475" t="s">
        <v>5518</v>
      </c>
      <c r="M475" t="s">
        <v>210</v>
      </c>
      <c r="N475" t="s">
        <v>209</v>
      </c>
      <c r="O475" t="s">
        <v>208</v>
      </c>
      <c r="P475" t="s">
        <v>5517</v>
      </c>
      <c r="Q475" t="s">
        <v>5516</v>
      </c>
      <c r="R475" t="s">
        <v>5515</v>
      </c>
      <c r="S475" t="s">
        <v>5514</v>
      </c>
      <c r="T475" t="s">
        <v>5513</v>
      </c>
      <c r="U475" t="s">
        <v>5512</v>
      </c>
      <c r="V475">
        <v>1</v>
      </c>
      <c r="W475" t="s">
        <v>215</v>
      </c>
      <c r="X475">
        <v>914.72320000000002</v>
      </c>
      <c r="Z475">
        <v>10.14</v>
      </c>
      <c r="AA475">
        <v>10.37</v>
      </c>
      <c r="AB475">
        <v>91.129032258064498</v>
      </c>
      <c r="AC475">
        <v>19.910468566006202</v>
      </c>
      <c r="AD475">
        <v>98.473282442748101</v>
      </c>
      <c r="AE475">
        <v>100</v>
      </c>
      <c r="AF475">
        <v>0.106774436858272</v>
      </c>
      <c r="AG475" s="1">
        <v>0.32091674057191599</v>
      </c>
      <c r="AH475" s="1">
        <v>0.479026634720089</v>
      </c>
      <c r="AI475">
        <v>0.16112171475131401</v>
      </c>
      <c r="AJ475">
        <v>0.241833645991197</v>
      </c>
      <c r="AK475">
        <v>0.98501301233494498</v>
      </c>
      <c r="AL475">
        <v>0.237591118005434</v>
      </c>
      <c r="AM475">
        <v>0.383471663894423</v>
      </c>
      <c r="AN475">
        <v>0.76505185738192005</v>
      </c>
      <c r="AO475">
        <v>9.5185556574654898E-3</v>
      </c>
      <c r="AP475" s="1">
        <v>0.93208149576789701</v>
      </c>
      <c r="AQ475" s="1">
        <v>0.83336837266015995</v>
      </c>
      <c r="AR475">
        <v>7.6685543864347394E-2</v>
      </c>
      <c r="AS475">
        <v>0.204665666134696</v>
      </c>
      <c r="AT475">
        <v>0.43322925826011299</v>
      </c>
    </row>
    <row r="476" spans="1:46" x14ac:dyDescent="0.2">
      <c r="A476" t="s">
        <v>7695</v>
      </c>
      <c r="B476" t="s">
        <v>28</v>
      </c>
      <c r="C476" t="s">
        <v>7698</v>
      </c>
      <c r="F476" t="s">
        <v>3</v>
      </c>
      <c r="G476" t="s">
        <v>7697</v>
      </c>
      <c r="H476" t="s">
        <v>30</v>
      </c>
      <c r="I476" t="s">
        <v>29</v>
      </c>
      <c r="J476" t="s">
        <v>28</v>
      </c>
      <c r="K476" t="s">
        <v>7696</v>
      </c>
      <c r="L476" t="s">
        <v>7695</v>
      </c>
      <c r="T476" t="s">
        <v>7694</v>
      </c>
      <c r="U476" t="s">
        <v>7693</v>
      </c>
      <c r="V476">
        <v>1</v>
      </c>
      <c r="W476" t="s">
        <v>23</v>
      </c>
      <c r="X476">
        <v>170.09219999999999</v>
      </c>
      <c r="Z476">
        <v>16.02</v>
      </c>
      <c r="AA476">
        <v>16</v>
      </c>
      <c r="AB476">
        <v>38.3783783783784</v>
      </c>
      <c r="AC476">
        <v>16.1164364922228</v>
      </c>
      <c r="AD476">
        <v>100</v>
      </c>
      <c r="AE476">
        <v>100</v>
      </c>
      <c r="AF476">
        <v>0.111702728807669</v>
      </c>
      <c r="AG476">
        <v>0.32349426172630202</v>
      </c>
      <c r="AH476">
        <v>0.48185747713619997</v>
      </c>
      <c r="AI476">
        <v>-6.02930367805143E-2</v>
      </c>
      <c r="AJ476">
        <v>0.67800149860570702</v>
      </c>
      <c r="AK476">
        <v>0.99309261136193905</v>
      </c>
      <c r="AL476">
        <v>-0.169113411262134</v>
      </c>
      <c r="AM476">
        <v>0.55571542812145702</v>
      </c>
      <c r="AN476">
        <v>0.76505185738192005</v>
      </c>
      <c r="AO476">
        <v>0.133517153158907</v>
      </c>
      <c r="AP476">
        <v>0.25412553138300598</v>
      </c>
      <c r="AQ476">
        <v>0.63417578526631502</v>
      </c>
      <c r="AR476">
        <v>1.53986277220619E-2</v>
      </c>
      <c r="AS476">
        <v>0.80937948843934104</v>
      </c>
      <c r="AT476">
        <v>0.66350302349883505</v>
      </c>
    </row>
    <row r="477" spans="1:46" x14ac:dyDescent="0.2">
      <c r="A477" t="s">
        <v>6547</v>
      </c>
      <c r="B477" t="s">
        <v>95</v>
      </c>
      <c r="C477" t="s">
        <v>6551</v>
      </c>
      <c r="F477" t="s">
        <v>3</v>
      </c>
      <c r="G477" t="s">
        <v>6550</v>
      </c>
      <c r="H477" t="s">
        <v>12</v>
      </c>
      <c r="I477" t="s">
        <v>95</v>
      </c>
      <c r="J477" t="s">
        <v>6549</v>
      </c>
      <c r="K477" t="s">
        <v>6548</v>
      </c>
      <c r="L477" t="s">
        <v>6547</v>
      </c>
      <c r="T477" t="s">
        <v>6546</v>
      </c>
      <c r="U477" t="s">
        <v>5191</v>
      </c>
      <c r="V477">
        <v>2</v>
      </c>
      <c r="W477" t="s">
        <v>72</v>
      </c>
      <c r="X477">
        <v>160.04040000000001</v>
      </c>
      <c r="Y477">
        <v>116.0485</v>
      </c>
      <c r="Z477">
        <v>2.84</v>
      </c>
      <c r="AA477">
        <v>2.89</v>
      </c>
      <c r="AB477">
        <v>40.921409214092101</v>
      </c>
      <c r="AC477">
        <v>18.3809863432298</v>
      </c>
      <c r="AD477">
        <v>21.052631578947398</v>
      </c>
      <c r="AE477">
        <v>100</v>
      </c>
      <c r="AF477">
        <v>0.107552507374734</v>
      </c>
      <c r="AG477" s="1">
        <v>0.32577951901005803</v>
      </c>
      <c r="AH477" s="1">
        <v>0.48424200125692601</v>
      </c>
      <c r="AI477">
        <v>-0.27660002569473602</v>
      </c>
      <c r="AJ477">
        <v>4.68463379161798E-2</v>
      </c>
      <c r="AK477">
        <v>0.98501301233494498</v>
      </c>
      <c r="AL477">
        <v>0.111899038211831</v>
      </c>
      <c r="AM477">
        <v>0.68707179779790295</v>
      </c>
      <c r="AN477">
        <v>0.76505185738192005</v>
      </c>
      <c r="AO477">
        <v>5.47457929332507E-2</v>
      </c>
      <c r="AP477">
        <v>0.62976217752199504</v>
      </c>
      <c r="AQ477">
        <v>0.78537184576007402</v>
      </c>
      <c r="AR477">
        <v>-1.3809254756893E-2</v>
      </c>
      <c r="AS477">
        <v>0.82305468121308401</v>
      </c>
      <c r="AT477">
        <v>0.66350302349883505</v>
      </c>
    </row>
    <row r="478" spans="1:46" x14ac:dyDescent="0.2">
      <c r="A478" t="s">
        <v>6498</v>
      </c>
      <c r="B478" t="s">
        <v>3641</v>
      </c>
      <c r="C478" t="s">
        <v>6497</v>
      </c>
      <c r="E478" t="s">
        <v>21</v>
      </c>
      <c r="F478" t="s">
        <v>3</v>
      </c>
      <c r="G478" t="s">
        <v>6496</v>
      </c>
      <c r="T478" t="s">
        <v>6495</v>
      </c>
      <c r="U478" t="s">
        <v>6194</v>
      </c>
      <c r="V478">
        <v>1</v>
      </c>
      <c r="W478" t="s">
        <v>72</v>
      </c>
      <c r="X478">
        <v>768.5548</v>
      </c>
      <c r="Z478">
        <v>6.08</v>
      </c>
      <c r="AA478">
        <v>6.06</v>
      </c>
      <c r="AB478">
        <v>41.778975741239897</v>
      </c>
      <c r="AC478">
        <v>28.890618660707201</v>
      </c>
      <c r="AD478">
        <v>94.656488549618302</v>
      </c>
      <c r="AE478">
        <v>98.245614035087698</v>
      </c>
      <c r="AF478">
        <v>0.111725216088967</v>
      </c>
      <c r="AG478">
        <v>0.32745109104564202</v>
      </c>
      <c r="AH478">
        <v>0.48570625170197501</v>
      </c>
      <c r="AI478">
        <v>-1.9105895451802898E-2</v>
      </c>
      <c r="AJ478">
        <v>0.89623104132858</v>
      </c>
      <c r="AK478">
        <v>0.99794488101059897</v>
      </c>
      <c r="AL478">
        <v>-0.25894733136035702</v>
      </c>
      <c r="AM478">
        <v>0.370389964435963</v>
      </c>
      <c r="AN478">
        <v>0.76505185738192005</v>
      </c>
      <c r="AO478">
        <v>-7.8043881309870805E-2</v>
      </c>
      <c r="AP478" s="1">
        <v>0.50950352581312797</v>
      </c>
      <c r="AQ478" s="1">
        <v>0.73048198765614303</v>
      </c>
      <c r="AR478">
        <v>1.89225256288107E-2</v>
      </c>
      <c r="AS478">
        <v>0.76876633403780803</v>
      </c>
      <c r="AT478">
        <v>0.64808234131386699</v>
      </c>
    </row>
    <row r="479" spans="1:46" x14ac:dyDescent="0.2">
      <c r="A479" t="s">
        <v>2064</v>
      </c>
      <c r="B479" t="s">
        <v>1355</v>
      </c>
      <c r="C479" t="s">
        <v>2063</v>
      </c>
      <c r="D479" t="s">
        <v>31</v>
      </c>
      <c r="F479" t="s">
        <v>3</v>
      </c>
      <c r="G479" t="s">
        <v>2062</v>
      </c>
      <c r="H479" t="s">
        <v>1335</v>
      </c>
      <c r="I479" t="s">
        <v>1334</v>
      </c>
      <c r="J479" t="s">
        <v>1355</v>
      </c>
      <c r="K479" t="s">
        <v>2061</v>
      </c>
      <c r="L479" t="s">
        <v>2060</v>
      </c>
      <c r="T479" t="s">
        <v>2059</v>
      </c>
      <c r="U479" t="s">
        <v>2058</v>
      </c>
      <c r="V479">
        <v>1</v>
      </c>
      <c r="W479" t="s">
        <v>15</v>
      </c>
      <c r="X479">
        <v>293.0634</v>
      </c>
      <c r="Z479">
        <v>12.23</v>
      </c>
      <c r="AA479">
        <v>12.23</v>
      </c>
      <c r="AB479">
        <v>61.6216216216216</v>
      </c>
      <c r="AC479">
        <v>24.3551267628369</v>
      </c>
      <c r="AD479">
        <v>48.872180451127797</v>
      </c>
      <c r="AE479">
        <v>100</v>
      </c>
      <c r="AF479">
        <v>0.11152421258341801</v>
      </c>
      <c r="AG479">
        <v>0.328612600789081</v>
      </c>
      <c r="AH479">
        <v>0.48624160979119002</v>
      </c>
      <c r="AI479">
        <v>-2.8811857572417499E-3</v>
      </c>
      <c r="AJ479">
        <v>0.98431807938873495</v>
      </c>
      <c r="AK479">
        <v>0.99861351579593405</v>
      </c>
      <c r="AL479">
        <v>0.293716768533828</v>
      </c>
      <c r="AM479">
        <v>0.30962719200238398</v>
      </c>
      <c r="AN479">
        <v>0.76505185738192005</v>
      </c>
      <c r="AO479">
        <v>0.110124941516372</v>
      </c>
      <c r="AP479">
        <v>0.35174206680782399</v>
      </c>
      <c r="AQ479">
        <v>0.66989598658039595</v>
      </c>
      <c r="AR479">
        <v>4.9290660765189703E-2</v>
      </c>
      <c r="AS479">
        <v>0.44348883831736002</v>
      </c>
      <c r="AT479">
        <v>0.54694238663053996</v>
      </c>
    </row>
    <row r="480" spans="1:46" x14ac:dyDescent="0.2">
      <c r="A480" t="s">
        <v>2101</v>
      </c>
      <c r="B480" t="s">
        <v>28</v>
      </c>
      <c r="C480" t="s">
        <v>2100</v>
      </c>
      <c r="F480" t="s">
        <v>3</v>
      </c>
      <c r="G480" t="s">
        <v>2099</v>
      </c>
      <c r="H480" t="s">
        <v>30</v>
      </c>
      <c r="I480" t="s">
        <v>29</v>
      </c>
      <c r="J480" t="s">
        <v>28</v>
      </c>
      <c r="K480" t="s">
        <v>2098</v>
      </c>
      <c r="L480" t="s">
        <v>2097</v>
      </c>
      <c r="T480" t="s">
        <v>2096</v>
      </c>
      <c r="U480" t="s">
        <v>2095</v>
      </c>
      <c r="V480">
        <v>1</v>
      </c>
      <c r="W480" t="s">
        <v>23</v>
      </c>
      <c r="X480">
        <v>297.12670000000003</v>
      </c>
      <c r="Z480">
        <v>9.6300000000000008</v>
      </c>
      <c r="AA480">
        <v>9.6199999999999992</v>
      </c>
      <c r="AB480">
        <v>57.5675675675676</v>
      </c>
      <c r="AC480">
        <v>13.9078375648554</v>
      </c>
      <c r="AD480">
        <v>21.052631578947398</v>
      </c>
      <c r="AE480">
        <v>100</v>
      </c>
      <c r="AF480">
        <v>-0.10985590480271699</v>
      </c>
      <c r="AG480" s="1">
        <v>0.32967855676050201</v>
      </c>
      <c r="AH480" s="1">
        <v>0.48624160979119002</v>
      </c>
      <c r="AI480">
        <v>-0.14347164675073501</v>
      </c>
      <c r="AJ480">
        <v>0.32026041203032102</v>
      </c>
      <c r="AK480">
        <v>0.98501301233494498</v>
      </c>
      <c r="AL480">
        <v>2.0195874022560002E-2</v>
      </c>
      <c r="AM480" s="1">
        <v>0.94372941576023195</v>
      </c>
      <c r="AN480" s="1">
        <v>0.77471022014609603</v>
      </c>
      <c r="AO480">
        <v>-4.9270119381133001E-2</v>
      </c>
      <c r="AP480" s="1">
        <v>0.67353791280194797</v>
      </c>
      <c r="AQ480" s="1">
        <v>0.78595669437926097</v>
      </c>
      <c r="AR480">
        <v>-6.1520164588017401E-2</v>
      </c>
      <c r="AS480">
        <v>0.33219481350501801</v>
      </c>
      <c r="AT480" s="1">
        <v>0.48264149277786</v>
      </c>
    </row>
    <row r="481" spans="1:46" x14ac:dyDescent="0.2">
      <c r="A481" t="s">
        <v>2004</v>
      </c>
      <c r="B481" t="s">
        <v>1932</v>
      </c>
      <c r="C481" t="s">
        <v>2008</v>
      </c>
      <c r="E481" t="s">
        <v>21</v>
      </c>
      <c r="F481" t="s">
        <v>3</v>
      </c>
      <c r="G481" t="s">
        <v>2007</v>
      </c>
      <c r="M481" t="s">
        <v>1917</v>
      </c>
      <c r="N481" t="s">
        <v>1931</v>
      </c>
      <c r="O481" t="s">
        <v>1930</v>
      </c>
      <c r="P481" t="s">
        <v>2006</v>
      </c>
      <c r="Q481" t="s">
        <v>2005</v>
      </c>
      <c r="R481" t="s">
        <v>2004</v>
      </c>
      <c r="S481" t="s">
        <v>2003</v>
      </c>
      <c r="T481" t="s">
        <v>2002</v>
      </c>
      <c r="U481" t="s">
        <v>2001</v>
      </c>
      <c r="V481">
        <v>1</v>
      </c>
      <c r="W481" t="s">
        <v>215</v>
      </c>
      <c r="X481">
        <v>858.51340000000005</v>
      </c>
      <c r="Z481">
        <v>4.96</v>
      </c>
      <c r="AA481">
        <v>4.9400000000000004</v>
      </c>
      <c r="AB481">
        <v>63.440860215053803</v>
      </c>
      <c r="AC481">
        <v>13.7615914245195</v>
      </c>
      <c r="AD481">
        <v>82.442748091602994</v>
      </c>
      <c r="AE481">
        <v>100</v>
      </c>
      <c r="AF481">
        <v>0.111205916019167</v>
      </c>
      <c r="AG481">
        <v>0.33055315596483897</v>
      </c>
      <c r="AH481">
        <v>0.48624160979119002</v>
      </c>
      <c r="AI481">
        <v>9.4870688179086796E-2</v>
      </c>
      <c r="AJ481">
        <v>0.51752830751893997</v>
      </c>
      <c r="AK481">
        <v>0.98501301233494498</v>
      </c>
      <c r="AL481">
        <v>0.186564914734906</v>
      </c>
      <c r="AM481">
        <v>0.51982161031920904</v>
      </c>
      <c r="AN481">
        <v>0.76505185738192005</v>
      </c>
      <c r="AO481">
        <v>5.2491824502589199E-2</v>
      </c>
      <c r="AP481">
        <v>0.65804078558470003</v>
      </c>
      <c r="AQ481">
        <v>0.78595669437926097</v>
      </c>
      <c r="AR481">
        <v>6.27749508142805E-2</v>
      </c>
      <c r="AS481">
        <v>0.329193397069313</v>
      </c>
      <c r="AT481">
        <v>0.48227448879248302</v>
      </c>
    </row>
    <row r="482" spans="1:46" x14ac:dyDescent="0.2">
      <c r="A482" t="s">
        <v>4084</v>
      </c>
      <c r="B482" t="s">
        <v>4094</v>
      </c>
      <c r="C482" t="s">
        <v>4093</v>
      </c>
      <c r="E482" t="s">
        <v>21</v>
      </c>
      <c r="F482" t="s">
        <v>3</v>
      </c>
      <c r="G482" t="s">
        <v>4092</v>
      </c>
      <c r="H482" t="s">
        <v>1520</v>
      </c>
      <c r="I482" t="s">
        <v>4091</v>
      </c>
      <c r="J482" t="s">
        <v>4090</v>
      </c>
      <c r="K482" t="s">
        <v>4089</v>
      </c>
      <c r="L482" t="s">
        <v>4088</v>
      </c>
      <c r="M482" t="s">
        <v>17</v>
      </c>
      <c r="N482" t="s">
        <v>1363</v>
      </c>
      <c r="O482" t="s">
        <v>4087</v>
      </c>
      <c r="P482" t="s">
        <v>4086</v>
      </c>
      <c r="Q482" t="s">
        <v>4085</v>
      </c>
      <c r="R482" t="s">
        <v>4084</v>
      </c>
      <c r="T482" t="s">
        <v>4083</v>
      </c>
      <c r="U482" t="s">
        <v>4082</v>
      </c>
      <c r="V482">
        <v>1</v>
      </c>
      <c r="W482" t="s">
        <v>1374</v>
      </c>
      <c r="X482">
        <v>143.07220000000001</v>
      </c>
      <c r="Z482">
        <v>10.84</v>
      </c>
      <c r="AA482">
        <v>10.84</v>
      </c>
      <c r="AB482">
        <v>88.3783783783784</v>
      </c>
      <c r="AC482">
        <v>8.7425285665945403</v>
      </c>
      <c r="AD482">
        <v>100</v>
      </c>
      <c r="AE482">
        <v>100</v>
      </c>
      <c r="AF482">
        <v>0.107270090479165</v>
      </c>
      <c r="AG482">
        <v>0.330560963897014</v>
      </c>
      <c r="AH482">
        <v>0.48624160979119002</v>
      </c>
      <c r="AI482">
        <v>4.0218388805356199E-2</v>
      </c>
      <c r="AJ482">
        <v>0.77628041912665202</v>
      </c>
      <c r="AK482">
        <v>0.99309261136193905</v>
      </c>
      <c r="AL482">
        <v>-0.103214283873256</v>
      </c>
      <c r="AM482">
        <v>0.71222151507175102</v>
      </c>
      <c r="AN482">
        <v>0.76505185738192005</v>
      </c>
      <c r="AO482">
        <v>5.3282784540129198E-2</v>
      </c>
      <c r="AP482">
        <v>0.64136495309465003</v>
      </c>
      <c r="AQ482">
        <v>0.78537184576007402</v>
      </c>
      <c r="AR482">
        <v>3.6659864118694797E-2</v>
      </c>
      <c r="AS482">
        <v>0.55530933899903201</v>
      </c>
      <c r="AT482">
        <v>0.60067399641459296</v>
      </c>
    </row>
    <row r="483" spans="1:46" x14ac:dyDescent="0.2">
      <c r="A483" t="s">
        <v>3056</v>
      </c>
      <c r="B483" t="s">
        <v>3059</v>
      </c>
      <c r="C483" t="s">
        <v>6309</v>
      </c>
      <c r="D483" t="s">
        <v>32</v>
      </c>
      <c r="F483" t="s">
        <v>3</v>
      </c>
      <c r="G483" t="s">
        <v>3060</v>
      </c>
      <c r="H483" t="s">
        <v>30</v>
      </c>
      <c r="I483" t="s">
        <v>3059</v>
      </c>
      <c r="J483" t="s">
        <v>3058</v>
      </c>
      <c r="K483" t="s">
        <v>3057</v>
      </c>
      <c r="L483" t="s">
        <v>3056</v>
      </c>
      <c r="T483" t="s">
        <v>3055</v>
      </c>
      <c r="U483" t="s">
        <v>3054</v>
      </c>
      <c r="V483">
        <v>1</v>
      </c>
      <c r="W483" t="s">
        <v>2999</v>
      </c>
      <c r="X483">
        <v>171.149</v>
      </c>
      <c r="Z483">
        <v>1.1399999999999999</v>
      </c>
      <c r="AA483">
        <v>1.1399999999999999</v>
      </c>
      <c r="AB483">
        <v>56.486486486486498</v>
      </c>
      <c r="AC483">
        <v>4.5002845155567499</v>
      </c>
      <c r="AD483">
        <v>100</v>
      </c>
      <c r="AE483">
        <v>100</v>
      </c>
      <c r="AF483">
        <v>-0.109793177049123</v>
      </c>
      <c r="AG483">
        <v>0.33401646789456402</v>
      </c>
      <c r="AH483">
        <v>0.49030516887262299</v>
      </c>
      <c r="AI483">
        <v>-0.198552478601804</v>
      </c>
      <c r="AJ483">
        <v>0.171602268477583</v>
      </c>
      <c r="AK483">
        <v>0.98501301233494498</v>
      </c>
      <c r="AL483">
        <v>-0.53053159824309803</v>
      </c>
      <c r="AM483">
        <v>6.3646969904192302E-2</v>
      </c>
      <c r="AN483">
        <v>0.76505185738192005</v>
      </c>
      <c r="AO483">
        <v>-6.4619471612026597E-3</v>
      </c>
      <c r="AP483">
        <v>0.95632115533474105</v>
      </c>
      <c r="AQ483">
        <v>0.83528419164485301</v>
      </c>
      <c r="AR483">
        <v>-9.9340355163754904E-2</v>
      </c>
      <c r="AS483">
        <v>0.119087994063985</v>
      </c>
      <c r="AT483">
        <v>0.382475126027157</v>
      </c>
    </row>
    <row r="484" spans="1:46" x14ac:dyDescent="0.2">
      <c r="A484" t="s">
        <v>7110</v>
      </c>
      <c r="B484" t="s">
        <v>1369</v>
      </c>
      <c r="C484" t="s">
        <v>7117</v>
      </c>
      <c r="E484" t="s">
        <v>21</v>
      </c>
      <c r="F484" t="s">
        <v>3</v>
      </c>
      <c r="G484" t="s">
        <v>7116</v>
      </c>
      <c r="H484" t="s">
        <v>20</v>
      </c>
      <c r="I484" t="s">
        <v>19</v>
      </c>
      <c r="J484" t="s">
        <v>1366</v>
      </c>
      <c r="K484" t="s">
        <v>7115</v>
      </c>
      <c r="L484" t="s">
        <v>7114</v>
      </c>
      <c r="M484" t="s">
        <v>17</v>
      </c>
      <c r="N484" t="s">
        <v>3685</v>
      </c>
      <c r="O484" t="s">
        <v>7113</v>
      </c>
      <c r="P484" t="s">
        <v>7112</v>
      </c>
      <c r="Q484" t="s">
        <v>7111</v>
      </c>
      <c r="R484" t="s">
        <v>7110</v>
      </c>
      <c r="T484" t="s">
        <v>7109</v>
      </c>
      <c r="U484" t="s">
        <v>7108</v>
      </c>
      <c r="V484">
        <v>1</v>
      </c>
      <c r="W484" t="s">
        <v>72</v>
      </c>
      <c r="X484">
        <v>239.09190000000001</v>
      </c>
      <c r="Z484">
        <v>4.54</v>
      </c>
      <c r="AA484">
        <v>4.71</v>
      </c>
      <c r="AB484">
        <v>31.436314363143602</v>
      </c>
      <c r="AC484">
        <v>19.186147005639299</v>
      </c>
      <c r="AD484">
        <v>86.466165413533801</v>
      </c>
      <c r="AE484">
        <v>100</v>
      </c>
      <c r="AF484">
        <v>9.67272789661138E-2</v>
      </c>
      <c r="AG484">
        <v>0.33509837165248602</v>
      </c>
      <c r="AH484">
        <v>0.49087489052262501</v>
      </c>
      <c r="AI484">
        <v>0.23544055390371299</v>
      </c>
      <c r="AJ484">
        <v>6.5333825500742806E-2</v>
      </c>
      <c r="AK484">
        <v>0.98501301233494498</v>
      </c>
      <c r="AL484">
        <v>0.20705386810538101</v>
      </c>
      <c r="AM484">
        <v>0.41559664522902301</v>
      </c>
      <c r="AN484">
        <v>0.76505185738192005</v>
      </c>
      <c r="AO484">
        <v>0.19818743391806801</v>
      </c>
      <c r="AP484">
        <v>5.48416328878348E-2</v>
      </c>
      <c r="AQ484">
        <v>0.44284818419698602</v>
      </c>
      <c r="AR484">
        <v>8.6345953947432205E-2</v>
      </c>
      <c r="AS484">
        <v>0.12502504171814299</v>
      </c>
      <c r="AT484">
        <v>0.38803942639209699</v>
      </c>
    </row>
    <row r="485" spans="1:46" x14ac:dyDescent="0.2">
      <c r="A485" t="s">
        <v>3995</v>
      </c>
      <c r="B485" t="s">
        <v>28</v>
      </c>
      <c r="C485" t="s">
        <v>3998</v>
      </c>
      <c r="F485" t="s">
        <v>3</v>
      </c>
      <c r="G485" t="s">
        <v>3997</v>
      </c>
      <c r="H485" t="s">
        <v>30</v>
      </c>
      <c r="I485" t="s">
        <v>29</v>
      </c>
      <c r="J485" t="s">
        <v>28</v>
      </c>
      <c r="K485" t="s">
        <v>3996</v>
      </c>
      <c r="L485" t="s">
        <v>3995</v>
      </c>
      <c r="T485" t="s">
        <v>3994</v>
      </c>
      <c r="U485" t="s">
        <v>3993</v>
      </c>
      <c r="V485">
        <v>1</v>
      </c>
      <c r="W485" t="s">
        <v>72</v>
      </c>
      <c r="X485">
        <v>74.025000000000006</v>
      </c>
      <c r="Z485">
        <v>14.35</v>
      </c>
      <c r="AA485">
        <v>14.73</v>
      </c>
      <c r="AB485">
        <v>89.430894308943095</v>
      </c>
      <c r="AC485">
        <v>20.7005088301485</v>
      </c>
      <c r="AD485">
        <v>100</v>
      </c>
      <c r="AE485">
        <v>100</v>
      </c>
      <c r="AF485">
        <v>-0.10673011460272901</v>
      </c>
      <c r="AG485">
        <v>0.33780787955660702</v>
      </c>
      <c r="AH485">
        <v>0.49382155713998099</v>
      </c>
      <c r="AI485">
        <v>-0.14839866239202101</v>
      </c>
      <c r="AJ485">
        <v>0.29794572989193102</v>
      </c>
      <c r="AK485">
        <v>0.98501301233494498</v>
      </c>
      <c r="AL485">
        <v>-0.48987976344038298</v>
      </c>
      <c r="AM485">
        <v>8.0763642581424294E-2</v>
      </c>
      <c r="AN485">
        <v>0.76505185738192005</v>
      </c>
      <c r="AO485">
        <v>-4.3510938986427203E-2</v>
      </c>
      <c r="AP485">
        <v>0.70650226883364298</v>
      </c>
      <c r="AQ485">
        <v>0.79581529191156197</v>
      </c>
      <c r="AR485">
        <v>-8.6676067934192802E-2</v>
      </c>
      <c r="AS485">
        <v>0.16565604039861201</v>
      </c>
      <c r="AT485">
        <v>0.40803865338170098</v>
      </c>
    </row>
    <row r="486" spans="1:46" x14ac:dyDescent="0.2">
      <c r="A486" t="s">
        <v>7678</v>
      </c>
      <c r="B486" t="s">
        <v>28</v>
      </c>
      <c r="C486" t="s">
        <v>7681</v>
      </c>
      <c r="F486" t="s">
        <v>3</v>
      </c>
      <c r="G486" t="s">
        <v>7680</v>
      </c>
      <c r="H486" t="s">
        <v>30</v>
      </c>
      <c r="I486" t="s">
        <v>29</v>
      </c>
      <c r="J486" t="s">
        <v>28</v>
      </c>
      <c r="K486" t="s">
        <v>7679</v>
      </c>
      <c r="L486" t="s">
        <v>7678</v>
      </c>
      <c r="T486" t="s">
        <v>7677</v>
      </c>
      <c r="U486" t="s">
        <v>7676</v>
      </c>
      <c r="V486">
        <v>1</v>
      </c>
      <c r="W486" t="s">
        <v>72</v>
      </c>
      <c r="X486">
        <v>144.06639999999999</v>
      </c>
      <c r="Z486">
        <v>3.24</v>
      </c>
      <c r="AA486">
        <v>3.3</v>
      </c>
      <c r="AB486">
        <v>67.479674796748</v>
      </c>
      <c r="AC486">
        <v>21.766591242204498</v>
      </c>
      <c r="AD486">
        <v>99.248120300751907</v>
      </c>
      <c r="AE486">
        <v>100</v>
      </c>
      <c r="AF486">
        <v>-0.103922982119806</v>
      </c>
      <c r="AG486">
        <v>0.34201539120007202</v>
      </c>
      <c r="AH486">
        <v>0.49869239348919803</v>
      </c>
      <c r="AI486">
        <v>-0.22444173262418701</v>
      </c>
      <c r="AJ486">
        <v>0.10765484206654501</v>
      </c>
      <c r="AK486">
        <v>0.98501301233494498</v>
      </c>
      <c r="AL486">
        <v>-0.31488581277816202</v>
      </c>
      <c r="AM486">
        <v>0.25519416418327601</v>
      </c>
      <c r="AN486">
        <v>0.76505185738192005</v>
      </c>
      <c r="AO486">
        <v>0.15710163498995899</v>
      </c>
      <c r="AP486">
        <v>0.16437224573000001</v>
      </c>
      <c r="AQ486">
        <v>0.57593761667049104</v>
      </c>
      <c r="AR486">
        <v>-9.1828285062905093E-2</v>
      </c>
      <c r="AS486">
        <v>0.134512925193675</v>
      </c>
      <c r="AT486">
        <v>0.38803942639209699</v>
      </c>
    </row>
    <row r="487" spans="1:46" x14ac:dyDescent="0.2">
      <c r="A487" t="s">
        <v>4182</v>
      </c>
      <c r="B487" t="s">
        <v>4179</v>
      </c>
      <c r="C487" t="s">
        <v>4188</v>
      </c>
      <c r="D487" t="s">
        <v>32</v>
      </c>
      <c r="E487" t="s">
        <v>21</v>
      </c>
      <c r="F487" t="s">
        <v>3</v>
      </c>
      <c r="G487" t="s">
        <v>4187</v>
      </c>
      <c r="H487" t="s">
        <v>20</v>
      </c>
      <c r="I487" t="s">
        <v>19</v>
      </c>
      <c r="J487" t="s">
        <v>1366</v>
      </c>
      <c r="K487" t="s">
        <v>4186</v>
      </c>
      <c r="L487" t="s">
        <v>4185</v>
      </c>
      <c r="M487" t="s">
        <v>17</v>
      </c>
      <c r="N487" t="s">
        <v>4177</v>
      </c>
      <c r="P487" t="s">
        <v>4184</v>
      </c>
      <c r="Q487" t="s">
        <v>4183</v>
      </c>
      <c r="R487" t="s">
        <v>4182</v>
      </c>
      <c r="T487" t="s">
        <v>4181</v>
      </c>
      <c r="U487" t="s">
        <v>4180</v>
      </c>
      <c r="V487">
        <v>1</v>
      </c>
      <c r="W487" t="s">
        <v>1374</v>
      </c>
      <c r="X487">
        <v>327.23869999999999</v>
      </c>
      <c r="Z487">
        <v>3.32</v>
      </c>
      <c r="AA487">
        <v>3.04</v>
      </c>
      <c r="AB487">
        <v>92.204301075268802</v>
      </c>
      <c r="AC487">
        <v>12.9781478030899</v>
      </c>
      <c r="AD487">
        <v>88.549618320610705</v>
      </c>
      <c r="AE487">
        <v>100</v>
      </c>
      <c r="AF487">
        <v>-0.10873725533466699</v>
      </c>
      <c r="AG487">
        <v>0.34273339772116301</v>
      </c>
      <c r="AH487">
        <v>0.49869239348919803</v>
      </c>
      <c r="AI487">
        <v>-0.111815487399455</v>
      </c>
      <c r="AJ487">
        <v>0.44663190492029903</v>
      </c>
      <c r="AK487">
        <v>0.98501301233494498</v>
      </c>
      <c r="AL487">
        <v>6.8161824631383094E-2</v>
      </c>
      <c r="AM487">
        <v>0.81474014484943102</v>
      </c>
      <c r="AN487">
        <v>0.76891444539440201</v>
      </c>
      <c r="AO487">
        <v>4.3578262100340201E-2</v>
      </c>
      <c r="AP487">
        <v>0.71404249923542495</v>
      </c>
      <c r="AQ487">
        <v>0.79909650038564295</v>
      </c>
      <c r="AR487">
        <v>-5.2683004002524E-2</v>
      </c>
      <c r="AS487">
        <v>0.414426890876753</v>
      </c>
      <c r="AT487">
        <v>0.52831918753639096</v>
      </c>
    </row>
    <row r="488" spans="1:46" x14ac:dyDescent="0.2">
      <c r="A488" t="s">
        <v>3899</v>
      </c>
      <c r="B488" t="s">
        <v>95</v>
      </c>
      <c r="C488" t="s">
        <v>3902</v>
      </c>
      <c r="D488" t="s">
        <v>1892</v>
      </c>
      <c r="F488" t="s">
        <v>3</v>
      </c>
      <c r="G488" t="s">
        <v>3901</v>
      </c>
      <c r="H488" t="s">
        <v>12</v>
      </c>
      <c r="I488" t="s">
        <v>95</v>
      </c>
      <c r="J488" t="s">
        <v>3221</v>
      </c>
      <c r="K488" t="s">
        <v>3900</v>
      </c>
      <c r="L488" t="s">
        <v>3899</v>
      </c>
      <c r="T488" t="s">
        <v>3898</v>
      </c>
      <c r="U488" t="s">
        <v>3897</v>
      </c>
      <c r="V488">
        <v>1</v>
      </c>
      <c r="W488" t="s">
        <v>23</v>
      </c>
      <c r="X488">
        <v>146.05959999999999</v>
      </c>
      <c r="Z488">
        <v>10.83</v>
      </c>
      <c r="AA488">
        <v>10.84</v>
      </c>
      <c r="AB488">
        <v>100</v>
      </c>
      <c r="AC488">
        <v>7.2006296566969903</v>
      </c>
      <c r="AD488">
        <v>100</v>
      </c>
      <c r="AE488">
        <v>100</v>
      </c>
      <c r="AF488">
        <v>0.10443257445939701</v>
      </c>
      <c r="AG488">
        <v>0.34325436963775202</v>
      </c>
      <c r="AH488">
        <v>0.49869239348919803</v>
      </c>
      <c r="AI488">
        <v>9.5316522568465404E-3</v>
      </c>
      <c r="AJ488">
        <v>0.94628013427582902</v>
      </c>
      <c r="AK488">
        <v>0.99861351579593405</v>
      </c>
      <c r="AL488">
        <v>-7.1705193713364299E-2</v>
      </c>
      <c r="AM488">
        <v>0.79765123621359302</v>
      </c>
      <c r="AN488">
        <v>0.76891444539440201</v>
      </c>
      <c r="AO488">
        <v>6.6576618065811596E-2</v>
      </c>
      <c r="AP488">
        <v>0.56018542613008204</v>
      </c>
      <c r="AQ488">
        <v>0.75598059760458802</v>
      </c>
      <c r="AR488">
        <v>3.1390876382832299E-2</v>
      </c>
      <c r="AS488">
        <v>0.61337316860997504</v>
      </c>
      <c r="AT488">
        <v>0.61247460921665697</v>
      </c>
    </row>
    <row r="489" spans="1:46" x14ac:dyDescent="0.2">
      <c r="A489" t="s">
        <v>5832</v>
      </c>
      <c r="B489" t="s">
        <v>1338</v>
      </c>
      <c r="C489" t="s">
        <v>5835</v>
      </c>
      <c r="F489" t="s">
        <v>3</v>
      </c>
      <c r="G489" t="s">
        <v>5834</v>
      </c>
      <c r="H489" t="s">
        <v>12</v>
      </c>
      <c r="I489" t="s">
        <v>5168</v>
      </c>
      <c r="K489" t="s">
        <v>5833</v>
      </c>
      <c r="L489" t="s">
        <v>5832</v>
      </c>
      <c r="T489" t="s">
        <v>5831</v>
      </c>
      <c r="U489" t="s">
        <v>5830</v>
      </c>
      <c r="V489">
        <v>1</v>
      </c>
      <c r="W489" t="s">
        <v>72</v>
      </c>
      <c r="X489">
        <v>181.9914</v>
      </c>
      <c r="Z489">
        <v>6.54</v>
      </c>
      <c r="AA489">
        <v>6.55</v>
      </c>
      <c r="AB489">
        <v>63.143631436314401</v>
      </c>
      <c r="AC489">
        <v>16.356015362987801</v>
      </c>
      <c r="AD489">
        <v>84.962406015037601</v>
      </c>
      <c r="AE489">
        <v>100</v>
      </c>
      <c r="AF489">
        <v>-0.103745406131418</v>
      </c>
      <c r="AG489">
        <v>0.34547490136606501</v>
      </c>
      <c r="AH489">
        <v>0.50088994105376505</v>
      </c>
      <c r="AI489">
        <v>-0.176519912068761</v>
      </c>
      <c r="AJ489">
        <v>0.209377979524171</v>
      </c>
      <c r="AK489">
        <v>0.98501301233494498</v>
      </c>
      <c r="AL489">
        <v>-0.617946590177614</v>
      </c>
      <c r="AM489">
        <v>2.4983877576720999E-2</v>
      </c>
      <c r="AN489">
        <v>0.76505185738192005</v>
      </c>
      <c r="AO489">
        <v>-0.165818424457462</v>
      </c>
      <c r="AP489" s="1">
        <v>0.14416500906179799</v>
      </c>
      <c r="AQ489" s="1">
        <v>0.542198764282389</v>
      </c>
      <c r="AR489">
        <v>-9.7486853915448798E-2</v>
      </c>
      <c r="AS489">
        <v>0.113834200755803</v>
      </c>
      <c r="AT489">
        <v>0.382475126027157</v>
      </c>
    </row>
    <row r="490" spans="1:46" x14ac:dyDescent="0.2">
      <c r="A490" t="s">
        <v>3577</v>
      </c>
      <c r="B490" t="s">
        <v>3487</v>
      </c>
      <c r="C490" t="s">
        <v>3583</v>
      </c>
      <c r="E490" t="s">
        <v>21</v>
      </c>
      <c r="F490" t="s">
        <v>3</v>
      </c>
      <c r="G490" t="s">
        <v>3582</v>
      </c>
      <c r="H490" t="s">
        <v>20</v>
      </c>
      <c r="I490" t="s">
        <v>1919</v>
      </c>
      <c r="J490" t="s">
        <v>2398</v>
      </c>
      <c r="K490" t="s">
        <v>3581</v>
      </c>
      <c r="L490" t="s">
        <v>3580</v>
      </c>
      <c r="M490" t="s">
        <v>1917</v>
      </c>
      <c r="N490" t="s">
        <v>2276</v>
      </c>
      <c r="O490" t="s">
        <v>3486</v>
      </c>
      <c r="P490" t="s">
        <v>3579</v>
      </c>
      <c r="Q490" t="s">
        <v>3578</v>
      </c>
      <c r="R490" t="s">
        <v>3577</v>
      </c>
      <c r="S490" t="s">
        <v>3577</v>
      </c>
      <c r="T490" t="s">
        <v>3576</v>
      </c>
      <c r="U490" t="s">
        <v>3396</v>
      </c>
      <c r="V490" t="s">
        <v>35</v>
      </c>
      <c r="W490" t="s">
        <v>2471</v>
      </c>
      <c r="X490" t="s">
        <v>3575</v>
      </c>
      <c r="Y490">
        <v>269.2473</v>
      </c>
      <c r="Z490">
        <v>3.1</v>
      </c>
      <c r="AA490">
        <v>3.1</v>
      </c>
      <c r="AB490">
        <v>67.741935483871003</v>
      </c>
      <c r="AC490">
        <v>14.3436014190608</v>
      </c>
      <c r="AD490">
        <v>100</v>
      </c>
      <c r="AE490">
        <v>100</v>
      </c>
      <c r="AF490">
        <v>-9.6861908350456896E-2</v>
      </c>
      <c r="AG490">
        <v>0.34674582412814497</v>
      </c>
      <c r="AH490">
        <v>0.50170451700137697</v>
      </c>
      <c r="AI490">
        <v>-2.80014995874934E-2</v>
      </c>
      <c r="AJ490">
        <v>0.83218374456164301</v>
      </c>
      <c r="AK490">
        <v>0.99309261136193905</v>
      </c>
      <c r="AL490">
        <v>-0.206636086678986</v>
      </c>
      <c r="AM490">
        <v>0.42836618934397802</v>
      </c>
      <c r="AN490">
        <v>0.76505185738192005</v>
      </c>
      <c r="AO490">
        <v>-0.19304094101018701</v>
      </c>
      <c r="AP490">
        <v>6.8504755672486206E-2</v>
      </c>
      <c r="AQ490">
        <v>0.46817657164679899</v>
      </c>
      <c r="AR490">
        <v>-4.6307328466532398E-2</v>
      </c>
      <c r="AS490">
        <v>0.42451503616091402</v>
      </c>
      <c r="AT490">
        <v>0.53714103403155899</v>
      </c>
    </row>
    <row r="491" spans="1:46" x14ac:dyDescent="0.2">
      <c r="A491" t="s">
        <v>7396</v>
      </c>
      <c r="B491" t="s">
        <v>4762</v>
      </c>
      <c r="C491" t="s">
        <v>7402</v>
      </c>
      <c r="E491" t="s">
        <v>21</v>
      </c>
      <c r="F491" t="s">
        <v>3</v>
      </c>
      <c r="G491" t="s">
        <v>7401</v>
      </c>
      <c r="H491" t="s">
        <v>20</v>
      </c>
      <c r="I491" t="s">
        <v>26</v>
      </c>
      <c r="J491" t="s">
        <v>1848</v>
      </c>
      <c r="K491" t="s">
        <v>7400</v>
      </c>
      <c r="L491" t="s">
        <v>7399</v>
      </c>
      <c r="M491" t="s">
        <v>24</v>
      </c>
      <c r="N491" t="s">
        <v>1372</v>
      </c>
      <c r="O491" t="s">
        <v>1847</v>
      </c>
      <c r="P491" t="s">
        <v>7398</v>
      </c>
      <c r="Q491" t="s">
        <v>7397</v>
      </c>
      <c r="R491" t="s">
        <v>7396</v>
      </c>
      <c r="T491" t="s">
        <v>7395</v>
      </c>
      <c r="U491" t="s">
        <v>7394</v>
      </c>
      <c r="V491">
        <v>1</v>
      </c>
      <c r="W491" t="s">
        <v>15</v>
      </c>
      <c r="X491">
        <v>645.55430000000001</v>
      </c>
      <c r="Z491">
        <v>10.98</v>
      </c>
      <c r="AA491">
        <v>10.95</v>
      </c>
      <c r="AB491">
        <v>37.096774193548399</v>
      </c>
      <c r="AC491">
        <v>10.991840016161801</v>
      </c>
      <c r="AD491">
        <v>94.656488549618302</v>
      </c>
      <c r="AE491">
        <v>100</v>
      </c>
      <c r="AF491">
        <v>0.105987414084213</v>
      </c>
      <c r="AG491">
        <v>0.348632612676817</v>
      </c>
      <c r="AH491">
        <v>0.50340504221889004</v>
      </c>
      <c r="AI491">
        <v>0.187846408694513</v>
      </c>
      <c r="AJ491">
        <v>0.193794265852828</v>
      </c>
      <c r="AK491">
        <v>0.98501301233494498</v>
      </c>
      <c r="AL491">
        <v>8.0427105617897093E-2</v>
      </c>
      <c r="AM491">
        <v>0.77929642675328004</v>
      </c>
      <c r="AN491">
        <v>0.76505185738192005</v>
      </c>
      <c r="AO491">
        <v>0.109541217332544</v>
      </c>
      <c r="AP491">
        <v>0.349639662065028</v>
      </c>
      <c r="AQ491">
        <v>0.66989598658039595</v>
      </c>
      <c r="AR491">
        <v>7.3834210575540696E-2</v>
      </c>
      <c r="AS491">
        <v>0.245540410473644</v>
      </c>
      <c r="AT491">
        <v>0.44366598358117698</v>
      </c>
    </row>
    <row r="492" spans="1:46" x14ac:dyDescent="0.2">
      <c r="A492" t="s">
        <v>6057</v>
      </c>
      <c r="B492" t="s">
        <v>1338</v>
      </c>
      <c r="C492" t="s">
        <v>6056</v>
      </c>
      <c r="F492" t="s">
        <v>3</v>
      </c>
      <c r="G492" t="s">
        <v>6055</v>
      </c>
      <c r="T492" t="s">
        <v>6054</v>
      </c>
      <c r="U492" t="s">
        <v>6053</v>
      </c>
      <c r="V492">
        <v>2</v>
      </c>
      <c r="W492" t="s">
        <v>23</v>
      </c>
      <c r="X492">
        <v>309.22660000000002</v>
      </c>
      <c r="Y492">
        <v>59.048099999999998</v>
      </c>
      <c r="Z492">
        <v>1.17</v>
      </c>
      <c r="AA492">
        <v>1.18</v>
      </c>
      <c r="AB492">
        <v>78.108108108108098</v>
      </c>
      <c r="AC492">
        <v>13.503441735607799</v>
      </c>
      <c r="AD492">
        <v>100</v>
      </c>
      <c r="AE492">
        <v>100</v>
      </c>
      <c r="AF492">
        <v>0.10809190626515899</v>
      </c>
      <c r="AG492">
        <v>0.35049171603658602</v>
      </c>
      <c r="AH492">
        <v>0.50505874628173897</v>
      </c>
      <c r="AI492">
        <v>3.10492437491274E-2</v>
      </c>
      <c r="AJ492">
        <v>0.83450231178950596</v>
      </c>
      <c r="AK492">
        <v>0.99309261136193905</v>
      </c>
      <c r="AL492">
        <v>-5.74023882323439E-2</v>
      </c>
      <c r="AM492">
        <v>0.84512354674501999</v>
      </c>
      <c r="AN492">
        <v>0.76910450496104299</v>
      </c>
      <c r="AO492">
        <v>-8.1924985568290302E-3</v>
      </c>
      <c r="AP492">
        <v>0.94564599431005503</v>
      </c>
      <c r="AQ492">
        <v>0.83412969615048305</v>
      </c>
      <c r="AR492">
        <v>3.7412380926650501E-2</v>
      </c>
      <c r="AS492">
        <v>0.56645756700918504</v>
      </c>
      <c r="AT492">
        <v>0.60268914825381903</v>
      </c>
    </row>
    <row r="493" spans="1:46" x14ac:dyDescent="0.2">
      <c r="A493" t="s">
        <v>6197</v>
      </c>
      <c r="B493" t="s">
        <v>2513</v>
      </c>
      <c r="C493" t="s">
        <v>6201</v>
      </c>
      <c r="E493" t="s">
        <v>21</v>
      </c>
      <c r="F493" t="s">
        <v>3</v>
      </c>
      <c r="G493" t="s">
        <v>6200</v>
      </c>
      <c r="M493" t="s">
        <v>1917</v>
      </c>
      <c r="N493" t="s">
        <v>2276</v>
      </c>
      <c r="O493" t="s">
        <v>2275</v>
      </c>
      <c r="P493" t="s">
        <v>6199</v>
      </c>
      <c r="Q493" t="s">
        <v>6198</v>
      </c>
      <c r="R493" t="s">
        <v>6197</v>
      </c>
      <c r="S493" t="s">
        <v>6196</v>
      </c>
      <c r="T493" t="s">
        <v>6195</v>
      </c>
      <c r="U493" t="s">
        <v>6194</v>
      </c>
      <c r="V493">
        <v>1</v>
      </c>
      <c r="W493" t="s">
        <v>2471</v>
      </c>
      <c r="X493" t="s">
        <v>6193</v>
      </c>
      <c r="Z493">
        <v>5.74</v>
      </c>
      <c r="AA493">
        <v>5.74</v>
      </c>
      <c r="AB493">
        <v>28.494623655914001</v>
      </c>
      <c r="AC493">
        <v>19.5238826983656</v>
      </c>
      <c r="AD493">
        <v>71.755725190839698</v>
      </c>
      <c r="AE493">
        <v>100</v>
      </c>
      <c r="AF493">
        <v>0.105964311373852</v>
      </c>
      <c r="AG493">
        <v>0.35258404121788001</v>
      </c>
      <c r="AH493">
        <v>0.50619480790746596</v>
      </c>
      <c r="AI493">
        <v>3.0634708638170999E-2</v>
      </c>
      <c r="AJ493">
        <v>0.83415719354358897</v>
      </c>
      <c r="AK493">
        <v>0.99309261136193905</v>
      </c>
      <c r="AL493">
        <v>6.6993841667583695E-2</v>
      </c>
      <c r="AM493">
        <v>0.81687409104920705</v>
      </c>
      <c r="AN493">
        <v>0.76891444539440201</v>
      </c>
      <c r="AO493">
        <v>-0.10023349958952001</v>
      </c>
      <c r="AP493">
        <v>0.39604137853097798</v>
      </c>
      <c r="AQ493">
        <v>0.68792089654809196</v>
      </c>
      <c r="AR493">
        <v>4.2802623434079201E-2</v>
      </c>
      <c r="AS493">
        <v>0.50518967155250105</v>
      </c>
      <c r="AT493">
        <v>0.57711737618112802</v>
      </c>
    </row>
    <row r="494" spans="1:46" x14ac:dyDescent="0.2">
      <c r="A494" t="s">
        <v>7503</v>
      </c>
      <c r="B494" t="s">
        <v>1338</v>
      </c>
      <c r="C494" t="s">
        <v>7506</v>
      </c>
      <c r="F494" t="s">
        <v>3</v>
      </c>
      <c r="G494" t="s">
        <v>7505</v>
      </c>
      <c r="H494" t="s">
        <v>12</v>
      </c>
      <c r="I494" t="s">
        <v>5168</v>
      </c>
      <c r="K494" t="s">
        <v>7504</v>
      </c>
      <c r="L494" t="s">
        <v>7503</v>
      </c>
      <c r="T494" t="s">
        <v>7502</v>
      </c>
      <c r="U494" t="s">
        <v>7501</v>
      </c>
      <c r="V494">
        <v>2</v>
      </c>
      <c r="W494" t="s">
        <v>23</v>
      </c>
      <c r="X494">
        <v>136.02099999999999</v>
      </c>
      <c r="Y494">
        <v>109.0093</v>
      </c>
      <c r="Z494">
        <v>1.1399999999999999</v>
      </c>
      <c r="AA494">
        <v>1.1399999999999999</v>
      </c>
      <c r="AB494">
        <v>70.270270270270302</v>
      </c>
      <c r="AC494">
        <v>21.533495428987202</v>
      </c>
      <c r="AD494">
        <v>87.218045112781994</v>
      </c>
      <c r="AE494">
        <v>100</v>
      </c>
      <c r="AF494">
        <v>0.106098942958622</v>
      </c>
      <c r="AG494">
        <v>0.35281419967758298</v>
      </c>
      <c r="AH494">
        <v>0.50619480790746596</v>
      </c>
      <c r="AI494">
        <v>0.173724057593547</v>
      </c>
      <c r="AJ494">
        <v>0.234308642243958</v>
      </c>
      <c r="AK494">
        <v>0.98501301233494498</v>
      </c>
      <c r="AL494">
        <v>4.28731245756485E-2</v>
      </c>
      <c r="AM494">
        <v>0.88240380136275398</v>
      </c>
      <c r="AN494">
        <v>0.76910450496104299</v>
      </c>
      <c r="AO494">
        <v>0.15729508286079899</v>
      </c>
      <c r="AP494">
        <v>0.182505448419085</v>
      </c>
      <c r="AQ494">
        <v>0.58971213291227398</v>
      </c>
      <c r="AR494">
        <v>6.9287285093878395E-2</v>
      </c>
      <c r="AS494">
        <v>0.28071121869132099</v>
      </c>
      <c r="AT494">
        <v>0.46342422431300101</v>
      </c>
    </row>
    <row r="495" spans="1:46" x14ac:dyDescent="0.2">
      <c r="A495" t="s">
        <v>1564</v>
      </c>
      <c r="B495" t="s">
        <v>22</v>
      </c>
      <c r="C495" t="s">
        <v>1575</v>
      </c>
      <c r="E495" t="s">
        <v>21</v>
      </c>
      <c r="F495" t="s">
        <v>3</v>
      </c>
      <c r="G495" t="s">
        <v>1574</v>
      </c>
      <c r="H495" t="s">
        <v>20</v>
      </c>
      <c r="I495" t="s">
        <v>1573</v>
      </c>
      <c r="J495" t="s">
        <v>1572</v>
      </c>
      <c r="K495" t="s">
        <v>1571</v>
      </c>
      <c r="L495" t="s">
        <v>1570</v>
      </c>
      <c r="M495" t="s">
        <v>1569</v>
      </c>
      <c r="N495" t="s">
        <v>1568</v>
      </c>
      <c r="O495" t="s">
        <v>1567</v>
      </c>
      <c r="P495" t="s">
        <v>1566</v>
      </c>
      <c r="Q495" t="s">
        <v>1565</v>
      </c>
      <c r="R495" t="s">
        <v>1564</v>
      </c>
      <c r="T495" t="s">
        <v>1563</v>
      </c>
      <c r="U495" t="s">
        <v>1562</v>
      </c>
      <c r="V495">
        <v>1</v>
      </c>
      <c r="W495" t="s">
        <v>0</v>
      </c>
      <c r="X495" t="s">
        <v>1561</v>
      </c>
      <c r="Z495">
        <v>9.8049999999999997</v>
      </c>
      <c r="AA495">
        <v>9.81</v>
      </c>
      <c r="AB495">
        <v>38.753387533875298</v>
      </c>
      <c r="AC495">
        <v>24.4356334752256</v>
      </c>
      <c r="AD495">
        <v>66.917293233082702</v>
      </c>
      <c r="AE495">
        <v>100</v>
      </c>
      <c r="AF495">
        <v>-0.102954223478798</v>
      </c>
      <c r="AG495">
        <v>0.35430774790089298</v>
      </c>
      <c r="AH495">
        <v>0.50619480790746596</v>
      </c>
      <c r="AI495">
        <v>7.2976278753985699E-2</v>
      </c>
      <c r="AJ495">
        <v>0.60879661576336197</v>
      </c>
      <c r="AK495">
        <v>0.99309261136193905</v>
      </c>
      <c r="AL495">
        <v>8.9003022491572895E-2</v>
      </c>
      <c r="AM495">
        <v>0.75234620472601799</v>
      </c>
      <c r="AN495">
        <v>0.76505185738192005</v>
      </c>
      <c r="AO495">
        <v>2.8607083868935301E-2</v>
      </c>
      <c r="AP495">
        <v>0.80412664359178099</v>
      </c>
      <c r="AQ495">
        <v>0.81380970446071199</v>
      </c>
      <c r="AR495">
        <v>-1.4134070191233999E-2</v>
      </c>
      <c r="AS495">
        <v>0.821635464733942</v>
      </c>
      <c r="AT495">
        <v>0.66350302349883505</v>
      </c>
    </row>
    <row r="496" spans="1:46" x14ac:dyDescent="0.2">
      <c r="A496" t="s">
        <v>5644</v>
      </c>
      <c r="B496" t="s">
        <v>1389</v>
      </c>
      <c r="C496" t="s">
        <v>5650</v>
      </c>
      <c r="E496" t="s">
        <v>21</v>
      </c>
      <c r="F496" t="s">
        <v>3</v>
      </c>
      <c r="G496" t="s">
        <v>5649</v>
      </c>
      <c r="H496" t="s">
        <v>20</v>
      </c>
      <c r="I496" t="s">
        <v>26</v>
      </c>
      <c r="J496" t="s">
        <v>1412</v>
      </c>
      <c r="K496" t="s">
        <v>5648</v>
      </c>
      <c r="L496" t="s">
        <v>5647</v>
      </c>
      <c r="M496" t="s">
        <v>24</v>
      </c>
      <c r="N496" t="s">
        <v>1432</v>
      </c>
      <c r="O496" t="s">
        <v>1431</v>
      </c>
      <c r="P496" t="s">
        <v>5646</v>
      </c>
      <c r="Q496" t="s">
        <v>5645</v>
      </c>
      <c r="R496" t="s">
        <v>5644</v>
      </c>
      <c r="T496" t="s">
        <v>5643</v>
      </c>
      <c r="U496" t="s">
        <v>5642</v>
      </c>
      <c r="V496">
        <v>1</v>
      </c>
      <c r="W496" t="s">
        <v>72</v>
      </c>
      <c r="X496">
        <v>391.2833</v>
      </c>
      <c r="Z496">
        <v>2.09</v>
      </c>
      <c r="AA496">
        <v>2.11</v>
      </c>
      <c r="AB496">
        <v>52.303523035230299</v>
      </c>
      <c r="AC496">
        <v>22.100041834073402</v>
      </c>
      <c r="AD496">
        <v>93.984962406015001</v>
      </c>
      <c r="AE496">
        <v>100</v>
      </c>
      <c r="AF496">
        <v>0.10338953077732101</v>
      </c>
      <c r="AG496">
        <v>0.354594099128061</v>
      </c>
      <c r="AH496">
        <v>0.50619480790746596</v>
      </c>
      <c r="AI496">
        <v>0.12805311006133599</v>
      </c>
      <c r="AJ496">
        <v>0.37081214081015901</v>
      </c>
      <c r="AK496">
        <v>0.98501301233494498</v>
      </c>
      <c r="AL496">
        <v>-3.8299865104675299E-2</v>
      </c>
      <c r="AM496">
        <v>0.89252715448687903</v>
      </c>
      <c r="AN496">
        <v>0.76910450496104299</v>
      </c>
      <c r="AO496">
        <v>-1.00748653213555E-2</v>
      </c>
      <c r="AP496">
        <v>0.93074042073445196</v>
      </c>
      <c r="AQ496">
        <v>0.83336837266015995</v>
      </c>
      <c r="AR496">
        <v>5.5599274386712E-2</v>
      </c>
      <c r="AS496">
        <v>0.37659468219987802</v>
      </c>
      <c r="AT496">
        <v>0.50163547408346798</v>
      </c>
    </row>
    <row r="497" spans="1:46" x14ac:dyDescent="0.2">
      <c r="A497" t="s">
        <v>6418</v>
      </c>
      <c r="B497" t="s">
        <v>3354</v>
      </c>
      <c r="C497" t="s">
        <v>6423</v>
      </c>
      <c r="E497" t="s">
        <v>21</v>
      </c>
      <c r="F497" t="s">
        <v>3</v>
      </c>
      <c r="G497" t="s">
        <v>6422</v>
      </c>
      <c r="M497" t="s">
        <v>1917</v>
      </c>
      <c r="N497" t="s">
        <v>2181</v>
      </c>
      <c r="O497" t="s">
        <v>6421</v>
      </c>
      <c r="P497" t="s">
        <v>6420</v>
      </c>
      <c r="Q497" t="s">
        <v>6419</v>
      </c>
      <c r="R497" t="s">
        <v>6418</v>
      </c>
      <c r="S497" t="s">
        <v>6418</v>
      </c>
      <c r="T497" t="s">
        <v>6417</v>
      </c>
      <c r="U497" t="s">
        <v>6416</v>
      </c>
      <c r="V497">
        <v>1</v>
      </c>
      <c r="W497" t="s">
        <v>23</v>
      </c>
      <c r="X497">
        <v>466.33440000000002</v>
      </c>
      <c r="Z497">
        <v>5.23</v>
      </c>
      <c r="AA497">
        <v>5.16</v>
      </c>
      <c r="AB497">
        <v>56.1827956989247</v>
      </c>
      <c r="AC497">
        <v>27.799914667832301</v>
      </c>
      <c r="AD497">
        <v>69.465648854961799</v>
      </c>
      <c r="AE497">
        <v>100</v>
      </c>
      <c r="AF497">
        <v>0.100736494036149</v>
      </c>
      <c r="AG497" s="1">
        <v>0.35543203178948302</v>
      </c>
      <c r="AH497" s="1">
        <v>0.50619480790746596</v>
      </c>
      <c r="AI497">
        <v>0.13631426951488701</v>
      </c>
      <c r="AJ497">
        <v>0.32883655322525002</v>
      </c>
      <c r="AK497">
        <v>0.98501301233494498</v>
      </c>
      <c r="AL497">
        <v>2.75458416207565E-2</v>
      </c>
      <c r="AM497" s="1">
        <v>0.92069732909569801</v>
      </c>
      <c r="AN497" s="1">
        <v>0.76910657840531005</v>
      </c>
      <c r="AO497">
        <v>0.106471651861962</v>
      </c>
      <c r="AP497" s="1">
        <v>0.34560487799863399</v>
      </c>
      <c r="AQ497" s="1">
        <v>0.66989598658039595</v>
      </c>
      <c r="AR497">
        <v>5.9606401210328501E-2</v>
      </c>
      <c r="AS497">
        <v>0.331255755005681</v>
      </c>
      <c r="AT497">
        <v>0.48264149277786</v>
      </c>
    </row>
    <row r="498" spans="1:46" x14ac:dyDescent="0.2">
      <c r="A498" t="s">
        <v>5977</v>
      </c>
      <c r="B498" t="s">
        <v>4777</v>
      </c>
      <c r="C498" t="s">
        <v>5976</v>
      </c>
      <c r="F498" t="s">
        <v>3</v>
      </c>
      <c r="G498" t="s">
        <v>5975</v>
      </c>
      <c r="H498" t="s">
        <v>112</v>
      </c>
      <c r="I498" t="s">
        <v>111</v>
      </c>
      <c r="J498" t="s">
        <v>4777</v>
      </c>
      <c r="K498" t="s">
        <v>5974</v>
      </c>
      <c r="L498" t="s">
        <v>5973</v>
      </c>
      <c r="T498" t="s">
        <v>5972</v>
      </c>
      <c r="U498" t="s">
        <v>5971</v>
      </c>
      <c r="V498">
        <v>2</v>
      </c>
      <c r="W498" t="s">
        <v>23</v>
      </c>
      <c r="X498">
        <v>184.07300000000001</v>
      </c>
      <c r="Y498">
        <v>104.10590000000001</v>
      </c>
      <c r="Z498">
        <v>15.81</v>
      </c>
      <c r="AA498">
        <v>16.010000000000002</v>
      </c>
      <c r="AB498">
        <v>15.6756756756757</v>
      </c>
      <c r="AC498">
        <v>23.894947601041999</v>
      </c>
      <c r="AD498">
        <v>18.045112781954899</v>
      </c>
      <c r="AE498">
        <v>100</v>
      </c>
      <c r="AF498">
        <v>0.106171668415296</v>
      </c>
      <c r="AG498">
        <v>0.35596886899527003</v>
      </c>
      <c r="AH498">
        <v>0.50619480790746596</v>
      </c>
      <c r="AI498">
        <v>0.13004791049897699</v>
      </c>
      <c r="AJ498">
        <v>0.37749882985944799</v>
      </c>
      <c r="AK498">
        <v>0.98501301233494498</v>
      </c>
      <c r="AL498">
        <v>0.40222274564856397</v>
      </c>
      <c r="AM498">
        <v>0.16624768964344999</v>
      </c>
      <c r="AN498">
        <v>0.76505185738192005</v>
      </c>
      <c r="AO498">
        <v>-0.15097633218467901</v>
      </c>
      <c r="AP498">
        <v>0.204152649911616</v>
      </c>
      <c r="AQ498">
        <v>0.60869288216658601</v>
      </c>
      <c r="AR498">
        <v>7.8625446344415401E-2</v>
      </c>
      <c r="AS498">
        <v>0.22388076080548699</v>
      </c>
      <c r="AT498">
        <v>0.44366598358117698</v>
      </c>
    </row>
    <row r="499" spans="1:46" x14ac:dyDescent="0.2">
      <c r="A499" t="s">
        <v>1885</v>
      </c>
      <c r="B499" t="s">
        <v>28</v>
      </c>
      <c r="C499" t="s">
        <v>1888</v>
      </c>
      <c r="F499" t="s">
        <v>3</v>
      </c>
      <c r="G499" t="s">
        <v>1887</v>
      </c>
      <c r="H499" t="s">
        <v>30</v>
      </c>
      <c r="I499" t="s">
        <v>29</v>
      </c>
      <c r="J499" t="s">
        <v>28</v>
      </c>
      <c r="K499" t="s">
        <v>1886</v>
      </c>
      <c r="L499" t="s">
        <v>1885</v>
      </c>
      <c r="T499" t="s">
        <v>1884</v>
      </c>
      <c r="U499" t="s">
        <v>1883</v>
      </c>
      <c r="V499">
        <v>1</v>
      </c>
      <c r="W499" t="s">
        <v>0</v>
      </c>
      <c r="X499" t="s">
        <v>1882</v>
      </c>
      <c r="Z499">
        <v>6.4050000000000002</v>
      </c>
      <c r="AA499">
        <v>6.4249999999999998</v>
      </c>
      <c r="AB499">
        <v>100</v>
      </c>
      <c r="AC499">
        <v>5.4888219247979197</v>
      </c>
      <c r="AD499">
        <v>100</v>
      </c>
      <c r="AE499">
        <v>100</v>
      </c>
      <c r="AF499">
        <v>-0.10432186825197499</v>
      </c>
      <c r="AG499">
        <v>0.35775188915630002</v>
      </c>
      <c r="AH499">
        <v>0.50619480790746596</v>
      </c>
      <c r="AI499">
        <v>-0.161653795887476</v>
      </c>
      <c r="AJ499">
        <v>0.26544226861304498</v>
      </c>
      <c r="AK499">
        <v>0.98501301233494498</v>
      </c>
      <c r="AL499">
        <v>-0.57930570632407596</v>
      </c>
      <c r="AM499">
        <v>4.2056524673410797E-2</v>
      </c>
      <c r="AN499">
        <v>0.76505185738192005</v>
      </c>
      <c r="AO499">
        <v>0.188366611327411</v>
      </c>
      <c r="AP499">
        <v>0.10731294948063</v>
      </c>
      <c r="AQ499">
        <v>0.51338156993393602</v>
      </c>
      <c r="AR499">
        <v>-9.2889930753826094E-2</v>
      </c>
      <c r="AS499">
        <v>0.14445454656279999</v>
      </c>
      <c r="AT499">
        <v>0.400082711680672</v>
      </c>
    </row>
    <row r="500" spans="1:46" x14ac:dyDescent="0.2">
      <c r="A500" t="s">
        <v>5826</v>
      </c>
      <c r="B500" t="s">
        <v>2965</v>
      </c>
      <c r="C500" t="s">
        <v>5829</v>
      </c>
      <c r="F500" t="s">
        <v>3</v>
      </c>
      <c r="G500" t="s">
        <v>5828</v>
      </c>
      <c r="H500" t="s">
        <v>1335</v>
      </c>
      <c r="I500" t="s">
        <v>1334</v>
      </c>
      <c r="J500" t="s">
        <v>2965</v>
      </c>
      <c r="K500" t="s">
        <v>5827</v>
      </c>
      <c r="L500" t="s">
        <v>5826</v>
      </c>
      <c r="T500" t="s">
        <v>5825</v>
      </c>
      <c r="U500" t="s">
        <v>5824</v>
      </c>
      <c r="V500">
        <v>1</v>
      </c>
      <c r="W500" t="s">
        <v>1400</v>
      </c>
      <c r="X500">
        <v>157.05269999999999</v>
      </c>
      <c r="Z500">
        <v>1.69</v>
      </c>
      <c r="AA500">
        <v>1.69</v>
      </c>
      <c r="AB500">
        <v>38.108108108108098</v>
      </c>
      <c r="AC500">
        <v>7.4078432904698301</v>
      </c>
      <c r="AD500">
        <v>100</v>
      </c>
      <c r="AE500">
        <v>100</v>
      </c>
      <c r="AF500">
        <v>-0.102751090691341</v>
      </c>
      <c r="AG500" s="1">
        <v>0.358215029470414</v>
      </c>
      <c r="AH500" s="1">
        <v>0.50619480790746596</v>
      </c>
      <c r="AI500">
        <v>-2.8729964813400202E-2</v>
      </c>
      <c r="AJ500">
        <v>0.841365556329153</v>
      </c>
      <c r="AK500">
        <v>0.99309261136193905</v>
      </c>
      <c r="AL500">
        <v>-0.55681418716882602</v>
      </c>
      <c r="AM500">
        <v>4.7594946445529203E-2</v>
      </c>
      <c r="AN500">
        <v>0.76505185738192005</v>
      </c>
      <c r="AO500">
        <v>-9.4351354640001606E-2</v>
      </c>
      <c r="AP500">
        <v>0.41551556626566799</v>
      </c>
      <c r="AQ500">
        <v>0.69386927101278695</v>
      </c>
      <c r="AR500">
        <v>-6.5610974352701606E-2</v>
      </c>
      <c r="AS500">
        <v>0.29702009376877803</v>
      </c>
      <c r="AT500">
        <v>0.46931809436340899</v>
      </c>
    </row>
    <row r="501" spans="1:46" x14ac:dyDescent="0.2">
      <c r="A501" t="s">
        <v>7739</v>
      </c>
      <c r="B501" t="s">
        <v>28</v>
      </c>
      <c r="C501" t="s">
        <v>7738</v>
      </c>
      <c r="F501" t="s">
        <v>3</v>
      </c>
      <c r="G501" t="s">
        <v>7737</v>
      </c>
      <c r="H501" t="s">
        <v>30</v>
      </c>
      <c r="I501" t="s">
        <v>29</v>
      </c>
      <c r="J501" t="s">
        <v>28</v>
      </c>
      <c r="K501" t="s">
        <v>7736</v>
      </c>
      <c r="L501" t="s">
        <v>7735</v>
      </c>
      <c r="M501" t="s">
        <v>17</v>
      </c>
      <c r="N501" t="s">
        <v>3685</v>
      </c>
      <c r="O501" t="s">
        <v>3684</v>
      </c>
      <c r="P501" t="s">
        <v>7734</v>
      </c>
      <c r="Q501" t="s">
        <v>7733</v>
      </c>
      <c r="T501" t="s">
        <v>7732</v>
      </c>
      <c r="U501" t="s">
        <v>5265</v>
      </c>
      <c r="V501">
        <v>1</v>
      </c>
      <c r="W501" t="s">
        <v>23</v>
      </c>
      <c r="X501">
        <v>104.0701</v>
      </c>
      <c r="Z501">
        <v>11.23</v>
      </c>
      <c r="AA501">
        <v>11.25</v>
      </c>
      <c r="AB501">
        <v>38.648648648648603</v>
      </c>
      <c r="AC501">
        <v>11.8706159594027</v>
      </c>
      <c r="AD501">
        <v>99.248120300751907</v>
      </c>
      <c r="AE501">
        <v>100</v>
      </c>
      <c r="AF501">
        <v>-0.10218018455698499</v>
      </c>
      <c r="AG501">
        <v>0.358910300677306</v>
      </c>
      <c r="AH501">
        <v>0.50619480790746596</v>
      </c>
      <c r="AI501">
        <v>-0.27656930882867098</v>
      </c>
      <c r="AJ501">
        <v>5.0809595191712902E-2</v>
      </c>
      <c r="AK501">
        <v>0.98501301233494498</v>
      </c>
      <c r="AL501">
        <v>-0.32400641135296099</v>
      </c>
      <c r="AM501">
        <v>0.25015690809866198</v>
      </c>
      <c r="AN501">
        <v>0.76505185738192005</v>
      </c>
      <c r="AO501">
        <v>0.27114306795675702</v>
      </c>
      <c r="AP501">
        <v>1.73536263905987E-2</v>
      </c>
      <c r="AQ501">
        <v>0.33602908513523</v>
      </c>
      <c r="AR501">
        <v>-0.10179342695759699</v>
      </c>
      <c r="AS501">
        <v>0.102878075976763</v>
      </c>
      <c r="AT501">
        <v>0.36975277192096001</v>
      </c>
    </row>
    <row r="502" spans="1:46" x14ac:dyDescent="0.2">
      <c r="A502" t="s">
        <v>3126</v>
      </c>
      <c r="B502" t="s">
        <v>28</v>
      </c>
      <c r="C502" t="s">
        <v>3129</v>
      </c>
      <c r="D502" t="s">
        <v>31</v>
      </c>
      <c r="F502" t="s">
        <v>3</v>
      </c>
      <c r="G502" t="s">
        <v>3128</v>
      </c>
      <c r="H502" t="s">
        <v>30</v>
      </c>
      <c r="I502" t="s">
        <v>29</v>
      </c>
      <c r="J502" t="s">
        <v>28</v>
      </c>
      <c r="K502" t="s">
        <v>3127</v>
      </c>
      <c r="L502" t="s">
        <v>3126</v>
      </c>
      <c r="T502" t="s">
        <v>3125</v>
      </c>
      <c r="U502" t="s">
        <v>3124</v>
      </c>
      <c r="V502">
        <v>1</v>
      </c>
      <c r="W502" t="s">
        <v>72</v>
      </c>
      <c r="X502">
        <v>196.07390000000001</v>
      </c>
      <c r="Z502">
        <v>10.65</v>
      </c>
      <c r="AA502">
        <v>10.63</v>
      </c>
      <c r="AB502">
        <v>49.051490514905097</v>
      </c>
      <c r="AC502">
        <v>10.045888150427199</v>
      </c>
      <c r="AD502">
        <v>100</v>
      </c>
      <c r="AE502">
        <v>100</v>
      </c>
      <c r="AF502">
        <v>-0.105446661865533</v>
      </c>
      <c r="AG502">
        <v>0.359162709413888</v>
      </c>
      <c r="AH502">
        <v>0.50619480790746596</v>
      </c>
      <c r="AI502">
        <v>-3.4474253791116898E-2</v>
      </c>
      <c r="AJ502">
        <v>0.81531520929325196</v>
      </c>
      <c r="AK502">
        <v>0.99309261136193905</v>
      </c>
      <c r="AL502">
        <v>-0.29471686386051599</v>
      </c>
      <c r="AM502">
        <v>0.31138312502222099</v>
      </c>
      <c r="AN502">
        <v>0.76505185738192005</v>
      </c>
      <c r="AO502">
        <v>0.213796572887167</v>
      </c>
      <c r="AP502">
        <v>7.0912252335341694E-2</v>
      </c>
      <c r="AQ502">
        <v>0.47271280398944499</v>
      </c>
      <c r="AR502">
        <v>-5.4628328693179101E-2</v>
      </c>
      <c r="AS502">
        <v>0.39887596670316799</v>
      </c>
      <c r="AT502">
        <v>0.51619200437564206</v>
      </c>
    </row>
    <row r="503" spans="1:46" x14ac:dyDescent="0.2">
      <c r="A503" t="s">
        <v>2594</v>
      </c>
      <c r="B503" t="s">
        <v>2513</v>
      </c>
      <c r="C503" t="s">
        <v>2598</v>
      </c>
      <c r="E503" t="s">
        <v>21</v>
      </c>
      <c r="F503" t="s">
        <v>3</v>
      </c>
      <c r="G503" t="s">
        <v>2597</v>
      </c>
      <c r="M503" t="s">
        <v>1917</v>
      </c>
      <c r="N503" t="s">
        <v>2276</v>
      </c>
      <c r="O503" t="s">
        <v>2275</v>
      </c>
      <c r="P503" t="s">
        <v>2596</v>
      </c>
      <c r="Q503" t="s">
        <v>2595</v>
      </c>
      <c r="R503" t="s">
        <v>2594</v>
      </c>
      <c r="S503" t="s">
        <v>2593</v>
      </c>
      <c r="T503" t="s">
        <v>2592</v>
      </c>
      <c r="U503" t="s">
        <v>2591</v>
      </c>
      <c r="V503">
        <v>1</v>
      </c>
      <c r="W503" t="s">
        <v>2590</v>
      </c>
      <c r="X503">
        <v>852.6404</v>
      </c>
      <c r="Z503">
        <v>7.54</v>
      </c>
      <c r="AA503">
        <v>7.51</v>
      </c>
      <c r="AB503">
        <v>67.473118279569903</v>
      </c>
      <c r="AC503">
        <v>9.2859519711771608</v>
      </c>
      <c r="AD503">
        <v>100</v>
      </c>
      <c r="AE503">
        <v>100</v>
      </c>
      <c r="AF503">
        <v>0.10323682686793401</v>
      </c>
      <c r="AG503">
        <v>0.35919092180690398</v>
      </c>
      <c r="AH503">
        <v>0.50619480790746596</v>
      </c>
      <c r="AI503">
        <v>-1.8985036620014901E-2</v>
      </c>
      <c r="AJ503">
        <v>0.89548785078773896</v>
      </c>
      <c r="AK503">
        <v>0.99794488101059897</v>
      </c>
      <c r="AL503">
        <v>-0.249232728398674</v>
      </c>
      <c r="AM503">
        <v>0.38223212712145799</v>
      </c>
      <c r="AN503">
        <v>0.76505185738192005</v>
      </c>
      <c r="AO503">
        <v>-0.23979916949233401</v>
      </c>
      <c r="AP503">
        <v>3.8049257111905203E-2</v>
      </c>
      <c r="AQ503">
        <v>0.41900904687944701</v>
      </c>
      <c r="AR503">
        <v>1.6735963823689502E-2</v>
      </c>
      <c r="AS503">
        <v>0.79212955519279205</v>
      </c>
      <c r="AT503">
        <v>0.65881940708950604</v>
      </c>
    </row>
    <row r="504" spans="1:46" x14ac:dyDescent="0.2">
      <c r="A504" t="s">
        <v>7053</v>
      </c>
      <c r="B504" t="s">
        <v>1369</v>
      </c>
      <c r="C504" t="s">
        <v>7057</v>
      </c>
      <c r="E504" t="s">
        <v>21</v>
      </c>
      <c r="F504" t="s">
        <v>3</v>
      </c>
      <c r="G504" t="s">
        <v>7056</v>
      </c>
      <c r="M504" t="s">
        <v>17</v>
      </c>
      <c r="N504" t="s">
        <v>3685</v>
      </c>
      <c r="O504" t="s">
        <v>4081</v>
      </c>
      <c r="P504" t="s">
        <v>7055</v>
      </c>
      <c r="Q504" t="s">
        <v>7054</v>
      </c>
      <c r="R504" t="s">
        <v>7053</v>
      </c>
      <c r="T504" t="s">
        <v>7052</v>
      </c>
      <c r="U504" t="s">
        <v>7051</v>
      </c>
      <c r="V504">
        <v>1</v>
      </c>
      <c r="W504" t="s">
        <v>72</v>
      </c>
      <c r="X504">
        <v>239.2011</v>
      </c>
      <c r="Z504">
        <v>1.34</v>
      </c>
      <c r="AA504">
        <v>1.35</v>
      </c>
      <c r="AB504">
        <v>43.089430894308997</v>
      </c>
      <c r="AC504">
        <v>29.344012478318501</v>
      </c>
      <c r="AD504">
        <v>93.984962406015001</v>
      </c>
      <c r="AE504">
        <v>100</v>
      </c>
      <c r="AF504">
        <v>0.101388345788913</v>
      </c>
      <c r="AG504">
        <v>0.36022286580841101</v>
      </c>
      <c r="AH504">
        <v>0.50619480790746596</v>
      </c>
      <c r="AI504">
        <v>3.10166916759873E-2</v>
      </c>
      <c r="AJ504">
        <v>0.82736939479598204</v>
      </c>
      <c r="AK504">
        <v>0.99309261136193905</v>
      </c>
      <c r="AL504">
        <v>0.22394778895892301</v>
      </c>
      <c r="AM504">
        <v>0.42516374591964501</v>
      </c>
      <c r="AN504">
        <v>0.76505185738192005</v>
      </c>
      <c r="AO504">
        <v>-0.16774223620220199</v>
      </c>
      <c r="AP504">
        <v>0.14254067678197199</v>
      </c>
      <c r="AQ504">
        <v>0.542198764282389</v>
      </c>
      <c r="AR504">
        <v>4.9179033665713398E-2</v>
      </c>
      <c r="AS504">
        <v>0.43071846575613698</v>
      </c>
      <c r="AT504">
        <v>0.53789166887155304</v>
      </c>
    </row>
    <row r="505" spans="1:46" x14ac:dyDescent="0.2">
      <c r="A505" t="s">
        <v>7060</v>
      </c>
      <c r="B505" t="s">
        <v>1369</v>
      </c>
      <c r="C505" t="s">
        <v>7066</v>
      </c>
      <c r="E505" t="s">
        <v>21</v>
      </c>
      <c r="F505" t="s">
        <v>3</v>
      </c>
      <c r="G505" t="s">
        <v>7065</v>
      </c>
      <c r="H505" t="s">
        <v>20</v>
      </c>
      <c r="I505" t="s">
        <v>19</v>
      </c>
      <c r="J505" t="s">
        <v>1366</v>
      </c>
      <c r="K505" t="s">
        <v>7064</v>
      </c>
      <c r="L505" t="s">
        <v>7063</v>
      </c>
      <c r="M505" t="s">
        <v>17</v>
      </c>
      <c r="N505" t="s">
        <v>3685</v>
      </c>
      <c r="O505" t="s">
        <v>1362</v>
      </c>
      <c r="P505" t="s">
        <v>7062</v>
      </c>
      <c r="Q505" t="s">
        <v>7061</v>
      </c>
      <c r="R505" t="s">
        <v>7060</v>
      </c>
      <c r="T505" t="s">
        <v>7059</v>
      </c>
      <c r="U505" t="s">
        <v>7058</v>
      </c>
      <c r="V505">
        <v>1</v>
      </c>
      <c r="W505" t="s">
        <v>72</v>
      </c>
      <c r="X505">
        <v>241.2167</v>
      </c>
      <c r="Z505">
        <v>1.33</v>
      </c>
      <c r="AA505">
        <v>1.32</v>
      </c>
      <c r="AB505">
        <v>67.750677506775105</v>
      </c>
      <c r="AC505">
        <v>17.801559845962601</v>
      </c>
      <c r="AD505">
        <v>99.248120300751907</v>
      </c>
      <c r="AE505">
        <v>100</v>
      </c>
      <c r="AF505">
        <v>-0.104210050409361</v>
      </c>
      <c r="AG505" s="1">
        <v>0.36058079505627499</v>
      </c>
      <c r="AH505" s="1">
        <v>0.50619480790746596</v>
      </c>
      <c r="AI505">
        <v>-0.187740564807404</v>
      </c>
      <c r="AJ505">
        <v>0.197569681390112</v>
      </c>
      <c r="AK505">
        <v>0.98501301233494498</v>
      </c>
      <c r="AL505">
        <v>0.144759406615522</v>
      </c>
      <c r="AM505" s="1">
        <v>0.61659368605026998</v>
      </c>
      <c r="AN505" s="1">
        <v>0.76505185738192005</v>
      </c>
      <c r="AO505">
        <v>2.7876807745697602E-3</v>
      </c>
      <c r="AP505" s="1">
        <v>0.98119972703787295</v>
      </c>
      <c r="AQ505" s="1">
        <v>0.841470757273863</v>
      </c>
      <c r="AR505">
        <v>-6.2127617654249997E-2</v>
      </c>
      <c r="AS505">
        <v>0.33278038776133001</v>
      </c>
      <c r="AT505">
        <v>0.48264149277786</v>
      </c>
    </row>
    <row r="506" spans="1:46" x14ac:dyDescent="0.2">
      <c r="A506" t="s">
        <v>6676</v>
      </c>
      <c r="B506" t="s">
        <v>4058</v>
      </c>
      <c r="C506" t="s">
        <v>6675</v>
      </c>
      <c r="E506" t="s">
        <v>21</v>
      </c>
      <c r="F506" t="s">
        <v>3</v>
      </c>
      <c r="G506" t="s">
        <v>6674</v>
      </c>
      <c r="H506" t="s">
        <v>20</v>
      </c>
      <c r="I506" t="s">
        <v>19</v>
      </c>
      <c r="J506" t="s">
        <v>1366</v>
      </c>
      <c r="K506" t="s">
        <v>6673</v>
      </c>
      <c r="L506" t="s">
        <v>6671</v>
      </c>
      <c r="M506" t="s">
        <v>17</v>
      </c>
      <c r="N506" t="s">
        <v>16</v>
      </c>
      <c r="P506" t="s">
        <v>6672</v>
      </c>
      <c r="Q506" t="s">
        <v>6671</v>
      </c>
      <c r="R506" t="s">
        <v>6670</v>
      </c>
      <c r="S506" t="s">
        <v>6669</v>
      </c>
      <c r="T506" t="s">
        <v>6668</v>
      </c>
      <c r="U506" t="s">
        <v>6667</v>
      </c>
      <c r="V506">
        <v>1</v>
      </c>
      <c r="W506" t="s">
        <v>72</v>
      </c>
      <c r="X506">
        <v>509.45440000000002</v>
      </c>
      <c r="Z506">
        <v>1.19</v>
      </c>
      <c r="AA506">
        <v>1.19</v>
      </c>
      <c r="AB506">
        <v>15.718157181571801</v>
      </c>
      <c r="AC506">
        <v>24.109643240667999</v>
      </c>
      <c r="AD506">
        <v>43.609022556390997</v>
      </c>
      <c r="AE506">
        <v>100</v>
      </c>
      <c r="AF506">
        <v>-0.104431242552109</v>
      </c>
      <c r="AG506">
        <v>0.36248640315618502</v>
      </c>
      <c r="AH506">
        <v>0.50786229797958204</v>
      </c>
      <c r="AI506">
        <v>-0.319150349813979</v>
      </c>
      <c r="AJ506">
        <v>2.8207532209418899E-2</v>
      </c>
      <c r="AK506">
        <v>0.98501301233494498</v>
      </c>
      <c r="AL506">
        <v>-0.228419043171872</v>
      </c>
      <c r="AM506">
        <v>0.43187833487160299</v>
      </c>
      <c r="AN506">
        <v>0.76505185738192005</v>
      </c>
      <c r="AO506">
        <v>-9.7205710826292896E-2</v>
      </c>
      <c r="AP506">
        <v>0.41330093136367002</v>
      </c>
      <c r="AQ506">
        <v>0.69304360760106598</v>
      </c>
      <c r="AR506">
        <v>-0.10600850269963701</v>
      </c>
      <c r="AS506">
        <v>9.8950797455303802E-2</v>
      </c>
      <c r="AT506">
        <v>0.36876715053314302</v>
      </c>
    </row>
    <row r="507" spans="1:46" x14ac:dyDescent="0.2">
      <c r="A507" t="s">
        <v>2226</v>
      </c>
      <c r="B507" t="s">
        <v>2146</v>
      </c>
      <c r="C507" t="s">
        <v>2225</v>
      </c>
      <c r="E507" t="s">
        <v>21</v>
      </c>
      <c r="F507" t="s">
        <v>3</v>
      </c>
      <c r="G507" t="s">
        <v>2224</v>
      </c>
      <c r="T507" t="s">
        <v>2223</v>
      </c>
      <c r="U507" t="s">
        <v>2222</v>
      </c>
      <c r="V507">
        <v>2</v>
      </c>
      <c r="W507" t="s">
        <v>0</v>
      </c>
      <c r="X507" t="s">
        <v>2221</v>
      </c>
      <c r="Y507" t="s">
        <v>2220</v>
      </c>
      <c r="Z507">
        <v>6.27</v>
      </c>
      <c r="AA507">
        <v>6.2549999999999999</v>
      </c>
      <c r="AB507">
        <v>66.935483870967701</v>
      </c>
      <c r="AC507">
        <v>22.514614551155901</v>
      </c>
      <c r="AD507">
        <v>96.946564885496201</v>
      </c>
      <c r="AE507">
        <v>100</v>
      </c>
      <c r="AF507">
        <v>0.100318211152578</v>
      </c>
      <c r="AG507" s="1">
        <v>0.36320839057270798</v>
      </c>
      <c r="AH507" s="1">
        <v>0.50786816036375304</v>
      </c>
      <c r="AI507">
        <v>1.0333517610702199E-2</v>
      </c>
      <c r="AJ507">
        <v>0.94183129325903603</v>
      </c>
      <c r="AK507">
        <v>0.99861351579593405</v>
      </c>
      <c r="AL507">
        <v>0.111179416586327</v>
      </c>
      <c r="AM507" s="1">
        <v>0.691224610669817</v>
      </c>
      <c r="AN507" s="1">
        <v>0.76505185738192005</v>
      </c>
      <c r="AO507">
        <v>2.48241224917107E-2</v>
      </c>
      <c r="AP507" s="1">
        <v>0.82834502863967197</v>
      </c>
      <c r="AQ507" s="1">
        <v>0.81851293418658</v>
      </c>
      <c r="AR507">
        <v>3.9275473528420299E-2</v>
      </c>
      <c r="AS507">
        <v>0.52757047822759695</v>
      </c>
      <c r="AT507">
        <v>0.58805333341471899</v>
      </c>
    </row>
    <row r="508" spans="1:46" x14ac:dyDescent="0.2">
      <c r="A508" t="s">
        <v>3370</v>
      </c>
      <c r="B508" t="s">
        <v>3366</v>
      </c>
      <c r="C508" t="s">
        <v>3376</v>
      </c>
      <c r="E508" t="s">
        <v>21</v>
      </c>
      <c r="F508" t="s">
        <v>3</v>
      </c>
      <c r="G508" t="s">
        <v>3375</v>
      </c>
      <c r="H508" t="s">
        <v>20</v>
      </c>
      <c r="I508" t="s">
        <v>1919</v>
      </c>
      <c r="J508" t="s">
        <v>2183</v>
      </c>
      <c r="K508" t="s">
        <v>3374</v>
      </c>
      <c r="L508" t="s">
        <v>3373</v>
      </c>
      <c r="M508" t="s">
        <v>1917</v>
      </c>
      <c r="N508" t="s">
        <v>2181</v>
      </c>
      <c r="O508" t="s">
        <v>3361</v>
      </c>
      <c r="P508" t="s">
        <v>3372</v>
      </c>
      <c r="Q508" t="s">
        <v>3371</v>
      </c>
      <c r="R508" t="s">
        <v>3370</v>
      </c>
      <c r="S508" t="s">
        <v>3370</v>
      </c>
      <c r="T508" t="s">
        <v>3369</v>
      </c>
      <c r="U508" t="s">
        <v>3368</v>
      </c>
      <c r="V508">
        <v>1</v>
      </c>
      <c r="W508" t="s">
        <v>0</v>
      </c>
      <c r="X508" t="s">
        <v>3367</v>
      </c>
      <c r="Z508">
        <v>8.93</v>
      </c>
      <c r="AA508">
        <v>9.0299999999999994</v>
      </c>
      <c r="AB508">
        <v>59.891598915989199</v>
      </c>
      <c r="AC508">
        <v>18.693322942162499</v>
      </c>
      <c r="AD508">
        <v>77.443609022556402</v>
      </c>
      <c r="AE508">
        <v>100</v>
      </c>
      <c r="AF508">
        <v>-9.3265053482220306E-2</v>
      </c>
      <c r="AG508">
        <v>0.36567979804244399</v>
      </c>
      <c r="AH508">
        <v>0.51031535932493599</v>
      </c>
      <c r="AI508">
        <v>-6.5250264062464702E-3</v>
      </c>
      <c r="AJ508">
        <v>0.96067561665392398</v>
      </c>
      <c r="AK508">
        <v>0.99861351579593405</v>
      </c>
      <c r="AL508">
        <v>-0.18212907391498601</v>
      </c>
      <c r="AM508">
        <v>0.48588855637374401</v>
      </c>
      <c r="AN508">
        <v>0.76505185738192005</v>
      </c>
      <c r="AO508">
        <v>-1.85719127381518E-2</v>
      </c>
      <c r="AP508">
        <v>0.86219383664475002</v>
      </c>
      <c r="AQ508">
        <v>0.82581230042524401</v>
      </c>
      <c r="AR508">
        <v>-3.9809531331910598E-2</v>
      </c>
      <c r="AS508">
        <v>0.49313651870855901</v>
      </c>
      <c r="AT508">
        <v>0.57240883276500898</v>
      </c>
    </row>
    <row r="509" spans="1:46" x14ac:dyDescent="0.2">
      <c r="A509" t="s">
        <v>5309</v>
      </c>
      <c r="B509" t="s">
        <v>1338</v>
      </c>
      <c r="C509" t="s">
        <v>5312</v>
      </c>
      <c r="F509" t="s">
        <v>3</v>
      </c>
      <c r="G509" t="s">
        <v>5311</v>
      </c>
      <c r="H509" t="s">
        <v>20</v>
      </c>
      <c r="I509" t="s">
        <v>19</v>
      </c>
      <c r="J509" t="s">
        <v>3007</v>
      </c>
      <c r="K509" t="s">
        <v>5310</v>
      </c>
      <c r="L509" t="s">
        <v>5309</v>
      </c>
      <c r="M509" t="s">
        <v>17</v>
      </c>
      <c r="N509" t="s">
        <v>3005</v>
      </c>
      <c r="O509" t="s">
        <v>3004</v>
      </c>
      <c r="P509" t="s">
        <v>5308</v>
      </c>
      <c r="Q509" t="s">
        <v>5307</v>
      </c>
      <c r="T509" t="s">
        <v>5306</v>
      </c>
      <c r="U509" t="s">
        <v>5305</v>
      </c>
      <c r="V509">
        <v>2</v>
      </c>
      <c r="W509" t="s">
        <v>23</v>
      </c>
      <c r="X509">
        <v>338.34179999999998</v>
      </c>
      <c r="Y509">
        <v>114.0902</v>
      </c>
      <c r="Z509">
        <v>1.0900000000000001</v>
      </c>
      <c r="AA509">
        <v>1.0900000000000001</v>
      </c>
      <c r="AB509">
        <v>90</v>
      </c>
      <c r="AC509">
        <v>8.9915491871363304</v>
      </c>
      <c r="AD509">
        <v>87.218045112781994</v>
      </c>
      <c r="AE509">
        <v>100</v>
      </c>
      <c r="AF509">
        <v>0.10095157758720499</v>
      </c>
      <c r="AG509">
        <v>0.36975384900864899</v>
      </c>
      <c r="AH509">
        <v>0.51214030879591899</v>
      </c>
      <c r="AI509">
        <v>9.1029063037780106E-3</v>
      </c>
      <c r="AJ509">
        <v>0.94975679928541001</v>
      </c>
      <c r="AK509">
        <v>0.99861351579593405</v>
      </c>
      <c r="AL509">
        <v>0.146241267064005</v>
      </c>
      <c r="AM509">
        <v>0.60844320938742302</v>
      </c>
      <c r="AN509">
        <v>0.76505185738192005</v>
      </c>
      <c r="AO509">
        <v>-0.122874340070302</v>
      </c>
      <c r="AP509">
        <v>0.29146330075419502</v>
      </c>
      <c r="AQ509">
        <v>0.65382494387176804</v>
      </c>
      <c r="AR509">
        <v>4.0970374041981998E-2</v>
      </c>
      <c r="AS509">
        <v>0.51826061437328597</v>
      </c>
      <c r="AT509">
        <v>0.58523740631824095</v>
      </c>
    </row>
    <row r="510" spans="1:46" x14ac:dyDescent="0.2">
      <c r="A510" t="s">
        <v>4897</v>
      </c>
      <c r="B510" t="s">
        <v>28</v>
      </c>
      <c r="C510" t="s">
        <v>4904</v>
      </c>
      <c r="D510" t="s">
        <v>32</v>
      </c>
      <c r="F510" t="s">
        <v>3</v>
      </c>
      <c r="G510" t="s">
        <v>4903</v>
      </c>
      <c r="H510" t="s">
        <v>30</v>
      </c>
      <c r="I510" t="s">
        <v>29</v>
      </c>
      <c r="J510" t="s">
        <v>28</v>
      </c>
      <c r="K510" t="s">
        <v>4898</v>
      </c>
      <c r="L510" t="s">
        <v>4897</v>
      </c>
      <c r="M510" t="s">
        <v>17</v>
      </c>
      <c r="N510" t="s">
        <v>3666</v>
      </c>
      <c r="O510" t="s">
        <v>3665</v>
      </c>
      <c r="P510" t="s">
        <v>4902</v>
      </c>
      <c r="Q510" t="s">
        <v>4901</v>
      </c>
      <c r="T510" t="s">
        <v>4900</v>
      </c>
      <c r="U510" t="s">
        <v>4899</v>
      </c>
      <c r="V510">
        <v>1</v>
      </c>
      <c r="W510" t="s">
        <v>1862</v>
      </c>
      <c r="X510">
        <v>371.18349999999998</v>
      </c>
      <c r="Z510">
        <v>6.17</v>
      </c>
      <c r="AA510">
        <v>6.62</v>
      </c>
      <c r="AB510">
        <v>77.7777777777778</v>
      </c>
      <c r="AC510">
        <v>12.1598468992809</v>
      </c>
      <c r="AD510">
        <v>100</v>
      </c>
      <c r="AE510">
        <v>100</v>
      </c>
      <c r="AF510">
        <v>9.1124703540369403E-2</v>
      </c>
      <c r="AG510" s="1">
        <v>0.370447809949286</v>
      </c>
      <c r="AH510" s="1">
        <v>0.51214030879591899</v>
      </c>
      <c r="AI510">
        <v>0.12822426978592</v>
      </c>
      <c r="AJ510">
        <v>0.32497936914340603</v>
      </c>
      <c r="AK510">
        <v>0.98501301233494498</v>
      </c>
      <c r="AL510">
        <v>0.15930181005760199</v>
      </c>
      <c r="AM510" s="1">
        <v>0.53689083050603803</v>
      </c>
      <c r="AN510" s="1">
        <v>0.76505185738192005</v>
      </c>
      <c r="AO510">
        <v>2.838755752957E-2</v>
      </c>
      <c r="AP510" s="1">
        <v>0.78800242609961102</v>
      </c>
      <c r="AQ510" s="1">
        <v>0.81121576123744499</v>
      </c>
      <c r="AR510">
        <v>6.15063408264927E-2</v>
      </c>
      <c r="AS510">
        <v>0.28243221421522602</v>
      </c>
      <c r="AT510" s="1">
        <v>0.46342422431300101</v>
      </c>
    </row>
    <row r="511" spans="1:46" x14ac:dyDescent="0.2">
      <c r="A511" t="s">
        <v>6666</v>
      </c>
      <c r="B511" t="s">
        <v>4058</v>
      </c>
      <c r="C511" t="s">
        <v>6665</v>
      </c>
      <c r="E511" t="s">
        <v>21</v>
      </c>
      <c r="F511" t="s">
        <v>3</v>
      </c>
      <c r="G511" t="s">
        <v>6664</v>
      </c>
      <c r="H511" t="s">
        <v>20</v>
      </c>
      <c r="I511" t="s">
        <v>19</v>
      </c>
      <c r="J511" t="s">
        <v>1366</v>
      </c>
      <c r="K511" t="s">
        <v>6663</v>
      </c>
      <c r="L511" t="s">
        <v>6661</v>
      </c>
      <c r="M511" t="s">
        <v>17</v>
      </c>
      <c r="N511" t="s">
        <v>16</v>
      </c>
      <c r="P511" t="s">
        <v>6662</v>
      </c>
      <c r="Q511" t="s">
        <v>6661</v>
      </c>
      <c r="R511" t="s">
        <v>6660</v>
      </c>
      <c r="S511" t="s">
        <v>6659</v>
      </c>
      <c r="T511" t="s">
        <v>6658</v>
      </c>
      <c r="U511" t="s">
        <v>6657</v>
      </c>
      <c r="V511">
        <v>1</v>
      </c>
      <c r="W511" t="s">
        <v>72</v>
      </c>
      <c r="X511">
        <v>537.48519999999996</v>
      </c>
      <c r="Z511">
        <v>1.18</v>
      </c>
      <c r="AA511">
        <v>1.18</v>
      </c>
      <c r="AB511">
        <v>6.7750677506775103</v>
      </c>
      <c r="AC511">
        <v>18.579949728065401</v>
      </c>
      <c r="AD511">
        <v>18.796992481202999</v>
      </c>
      <c r="AE511">
        <v>100</v>
      </c>
      <c r="AF511">
        <v>-9.9166060228477695E-2</v>
      </c>
      <c r="AG511" s="1">
        <v>0.37098338108888901</v>
      </c>
      <c r="AH511" s="1">
        <v>0.51214030879591899</v>
      </c>
      <c r="AI511">
        <v>-0.22644572857214099</v>
      </c>
      <c r="AJ511">
        <v>0.109174519949163</v>
      </c>
      <c r="AK511">
        <v>0.98501301233494498</v>
      </c>
      <c r="AL511">
        <v>-0.24119556979836701</v>
      </c>
      <c r="AM511">
        <v>0.390356502090136</v>
      </c>
      <c r="AN511">
        <v>0.76505185738192005</v>
      </c>
      <c r="AO511">
        <v>4.29472064169764E-2</v>
      </c>
      <c r="AP511">
        <v>0.70879032337784897</v>
      </c>
      <c r="AQ511">
        <v>0.79728831517095999</v>
      </c>
      <c r="AR511">
        <v>-8.7068067358976001E-2</v>
      </c>
      <c r="AS511">
        <v>0.16167625356771501</v>
      </c>
      <c r="AT511">
        <v>0.40357032889035299</v>
      </c>
    </row>
    <row r="512" spans="1:46" x14ac:dyDescent="0.2">
      <c r="A512" t="s">
        <v>3324</v>
      </c>
      <c r="B512" t="s">
        <v>3319</v>
      </c>
      <c r="C512" t="s">
        <v>3323</v>
      </c>
      <c r="E512" t="s">
        <v>21</v>
      </c>
      <c r="F512" t="s">
        <v>3</v>
      </c>
      <c r="G512" t="s">
        <v>3322</v>
      </c>
      <c r="T512" t="s">
        <v>3321</v>
      </c>
      <c r="U512" t="s">
        <v>3320</v>
      </c>
      <c r="V512">
        <v>1</v>
      </c>
      <c r="W512" t="s">
        <v>72</v>
      </c>
      <c r="X512">
        <v>531.27359999999999</v>
      </c>
      <c r="Z512">
        <v>8.48</v>
      </c>
      <c r="AA512">
        <v>8.42</v>
      </c>
      <c r="AB512">
        <v>65.311653116531204</v>
      </c>
      <c r="AC512">
        <v>20.205764784709402</v>
      </c>
      <c r="AD512">
        <v>89.473684210526301</v>
      </c>
      <c r="AE512">
        <v>100</v>
      </c>
      <c r="AF512">
        <v>-0.10161493643242001</v>
      </c>
      <c r="AG512">
        <v>0.37109575086018598</v>
      </c>
      <c r="AH512">
        <v>0.51214030879591899</v>
      </c>
      <c r="AI512">
        <v>-0.14731692376740901</v>
      </c>
      <c r="AJ512">
        <v>0.31112108297345298</v>
      </c>
      <c r="AK512">
        <v>0.98501301233494498</v>
      </c>
      <c r="AL512">
        <v>-0.34728263933242198</v>
      </c>
      <c r="AM512">
        <v>0.226707111353985</v>
      </c>
      <c r="AN512">
        <v>0.76505185738192005</v>
      </c>
      <c r="AO512">
        <v>8.64232419546557E-2</v>
      </c>
      <c r="AP512">
        <v>0.46294044131676698</v>
      </c>
      <c r="AQ512">
        <v>0.70916798530574199</v>
      </c>
      <c r="AR512">
        <v>-7.7802796909355404E-2</v>
      </c>
      <c r="AS512">
        <v>0.22297166070058999</v>
      </c>
      <c r="AT512">
        <v>0.44366598358117698</v>
      </c>
    </row>
    <row r="513" spans="1:46" x14ac:dyDescent="0.2">
      <c r="A513" t="s">
        <v>2759</v>
      </c>
      <c r="B513" t="s">
        <v>2513</v>
      </c>
      <c r="C513" t="s">
        <v>2765</v>
      </c>
      <c r="E513" t="s">
        <v>21</v>
      </c>
      <c r="F513" t="s">
        <v>3</v>
      </c>
      <c r="G513" t="s">
        <v>2764</v>
      </c>
      <c r="H513" t="s">
        <v>20</v>
      </c>
      <c r="I513" t="s">
        <v>1919</v>
      </c>
      <c r="J513" t="s">
        <v>2398</v>
      </c>
      <c r="K513" t="s">
        <v>2763</v>
      </c>
      <c r="L513" t="s">
        <v>2762</v>
      </c>
      <c r="M513" t="s">
        <v>1917</v>
      </c>
      <c r="N513" t="s">
        <v>2276</v>
      </c>
      <c r="O513" t="s">
        <v>2275</v>
      </c>
      <c r="P513" t="s">
        <v>2761</v>
      </c>
      <c r="Q513" t="s">
        <v>2760</v>
      </c>
      <c r="R513" t="s">
        <v>2759</v>
      </c>
      <c r="S513" t="s">
        <v>2758</v>
      </c>
      <c r="T513" t="s">
        <v>2757</v>
      </c>
      <c r="U513" t="s">
        <v>2756</v>
      </c>
      <c r="V513">
        <v>1</v>
      </c>
      <c r="W513" t="s">
        <v>23</v>
      </c>
      <c r="X513">
        <v>768.54970000000003</v>
      </c>
      <c r="Z513">
        <v>5.56</v>
      </c>
      <c r="AA513">
        <v>5.55</v>
      </c>
      <c r="AB513">
        <v>69.892473118279597</v>
      </c>
      <c r="AC513">
        <v>8.7513745264030103</v>
      </c>
      <c r="AD513">
        <v>100</v>
      </c>
      <c r="AE513">
        <v>100</v>
      </c>
      <c r="AF513">
        <v>9.8142402427739597E-2</v>
      </c>
      <c r="AG513" s="1">
        <v>0.37135419552232601</v>
      </c>
      <c r="AH513" s="1">
        <v>0.51214030879591899</v>
      </c>
      <c r="AI513">
        <v>-7.7694630998224101E-2</v>
      </c>
      <c r="AJ513">
        <v>0.58109269849366496</v>
      </c>
      <c r="AK513">
        <v>0.99309261136193905</v>
      </c>
      <c r="AL513">
        <v>6.9753998523008301E-2</v>
      </c>
      <c r="AM513" s="1">
        <v>0.80228773736206405</v>
      </c>
      <c r="AN513" s="1">
        <v>0.76891444539440201</v>
      </c>
      <c r="AO513">
        <v>-0.178126190953944</v>
      </c>
      <c r="AP513" s="1">
        <v>0.115677865950257</v>
      </c>
      <c r="AQ513" s="1">
        <v>0.51690983673838098</v>
      </c>
      <c r="AR513">
        <v>1.9539828484961701E-2</v>
      </c>
      <c r="AS513">
        <v>0.75229032444467303</v>
      </c>
      <c r="AT513">
        <v>0.64227976973219802</v>
      </c>
    </row>
    <row r="514" spans="1:46" x14ac:dyDescent="0.2">
      <c r="A514" t="s">
        <v>6723</v>
      </c>
      <c r="B514" t="s">
        <v>1369</v>
      </c>
      <c r="C514" t="s">
        <v>6728</v>
      </c>
      <c r="E514" t="s">
        <v>21</v>
      </c>
      <c r="F514" t="s">
        <v>3</v>
      </c>
      <c r="G514" t="s">
        <v>6727</v>
      </c>
      <c r="H514" t="s">
        <v>20</v>
      </c>
      <c r="I514" t="s">
        <v>19</v>
      </c>
      <c r="J514" t="s">
        <v>1366</v>
      </c>
      <c r="K514" t="s">
        <v>6726</v>
      </c>
      <c r="L514" t="s">
        <v>6724</v>
      </c>
      <c r="M514" t="s">
        <v>17</v>
      </c>
      <c r="N514" t="s">
        <v>3685</v>
      </c>
      <c r="O514" t="s">
        <v>4097</v>
      </c>
      <c r="P514" t="s">
        <v>6725</v>
      </c>
      <c r="Q514" t="s">
        <v>6724</v>
      </c>
      <c r="R514" t="s">
        <v>6723</v>
      </c>
      <c r="T514" t="s">
        <v>6722</v>
      </c>
      <c r="U514" t="s">
        <v>6721</v>
      </c>
      <c r="V514">
        <v>1</v>
      </c>
      <c r="W514" t="s">
        <v>72</v>
      </c>
      <c r="X514">
        <v>129.01910000000001</v>
      </c>
      <c r="Z514">
        <v>8.65</v>
      </c>
      <c r="AA514">
        <v>8.56</v>
      </c>
      <c r="AB514">
        <v>7.8590785907859102</v>
      </c>
      <c r="AC514">
        <v>27.018539171265001</v>
      </c>
      <c r="AD514">
        <v>18.045112781954899</v>
      </c>
      <c r="AE514">
        <v>100</v>
      </c>
      <c r="AF514">
        <v>-0.10106784169677201</v>
      </c>
      <c r="AG514">
        <v>0.37212142826894401</v>
      </c>
      <c r="AH514">
        <v>0.51214030879591899</v>
      </c>
      <c r="AI514">
        <v>0.13312981487390599</v>
      </c>
      <c r="AJ514">
        <v>0.35867226449426498</v>
      </c>
      <c r="AK514">
        <v>0.98501301233494498</v>
      </c>
      <c r="AL514">
        <v>-0.68625351296124404</v>
      </c>
      <c r="AM514">
        <v>1.5384199540735E-2</v>
      </c>
      <c r="AN514">
        <v>0.76505185738192005</v>
      </c>
      <c r="AO514">
        <v>0.30729066539799799</v>
      </c>
      <c r="AP514">
        <v>7.7771182769627899E-3</v>
      </c>
      <c r="AQ514">
        <v>0.28327940479465302</v>
      </c>
      <c r="AR514">
        <v>-4.0212798131110103E-2</v>
      </c>
      <c r="AS514">
        <v>0.52855863470082398</v>
      </c>
      <c r="AT514">
        <v>0.58805333341471899</v>
      </c>
    </row>
    <row r="515" spans="1:46" x14ac:dyDescent="0.2">
      <c r="A515" t="s">
        <v>2810</v>
      </c>
      <c r="B515" t="s">
        <v>2513</v>
      </c>
      <c r="C515" t="s">
        <v>2816</v>
      </c>
      <c r="E515" t="s">
        <v>21</v>
      </c>
      <c r="F515" t="s">
        <v>3</v>
      </c>
      <c r="G515" t="s">
        <v>2815</v>
      </c>
      <c r="H515" t="s">
        <v>20</v>
      </c>
      <c r="I515" t="s">
        <v>1919</v>
      </c>
      <c r="J515" t="s">
        <v>2398</v>
      </c>
      <c r="K515" t="s">
        <v>2814</v>
      </c>
      <c r="L515" t="s">
        <v>2813</v>
      </c>
      <c r="M515" t="s">
        <v>1917</v>
      </c>
      <c r="N515" t="s">
        <v>2276</v>
      </c>
      <c r="O515" t="s">
        <v>2275</v>
      </c>
      <c r="P515" t="s">
        <v>2812</v>
      </c>
      <c r="Q515" t="s">
        <v>2811</v>
      </c>
      <c r="R515" t="s">
        <v>2810</v>
      </c>
      <c r="S515" t="s">
        <v>2809</v>
      </c>
      <c r="T515" t="s">
        <v>2808</v>
      </c>
      <c r="U515" t="s">
        <v>2807</v>
      </c>
      <c r="V515">
        <v>1</v>
      </c>
      <c r="W515" t="s">
        <v>33</v>
      </c>
      <c r="X515" t="s">
        <v>2806</v>
      </c>
      <c r="Z515">
        <v>5.51</v>
      </c>
      <c r="AA515">
        <v>5.49</v>
      </c>
      <c r="AB515">
        <v>98.655913978494596</v>
      </c>
      <c r="AC515">
        <v>6.7807329773510299</v>
      </c>
      <c r="AD515">
        <v>100</v>
      </c>
      <c r="AE515">
        <v>100</v>
      </c>
      <c r="AF515">
        <v>0.10094855189437101</v>
      </c>
      <c r="AG515" s="1">
        <v>0.37238870071177999</v>
      </c>
      <c r="AH515" s="1">
        <v>0.51214030879591899</v>
      </c>
      <c r="AI515">
        <v>4.3152442143666397E-2</v>
      </c>
      <c r="AJ515">
        <v>0.76635366757333401</v>
      </c>
      <c r="AK515">
        <v>0.99309261136193905</v>
      </c>
      <c r="AL515">
        <v>0.104601192713543</v>
      </c>
      <c r="AM515" s="1">
        <v>0.71562257547699604</v>
      </c>
      <c r="AN515" s="1">
        <v>0.76505185738192005</v>
      </c>
      <c r="AO515">
        <v>-9.6655796510127095E-2</v>
      </c>
      <c r="AP515" s="1">
        <v>0.40970670665707598</v>
      </c>
      <c r="AQ515" s="1">
        <v>0.692729868444668</v>
      </c>
      <c r="AR515">
        <v>4.5488278490083002E-2</v>
      </c>
      <c r="AS515">
        <v>0.47551782356007199</v>
      </c>
      <c r="AT515" s="1">
        <v>0.56696309412044799</v>
      </c>
    </row>
    <row r="516" spans="1:46" x14ac:dyDescent="0.2">
      <c r="A516" t="s">
        <v>5222</v>
      </c>
      <c r="B516" t="s">
        <v>28</v>
      </c>
      <c r="C516" t="s">
        <v>7768</v>
      </c>
      <c r="D516" t="s">
        <v>31</v>
      </c>
      <c r="F516" t="s">
        <v>3</v>
      </c>
      <c r="G516" t="s">
        <v>7767</v>
      </c>
      <c r="H516" t="s">
        <v>30</v>
      </c>
      <c r="I516" t="s">
        <v>29</v>
      </c>
      <c r="J516" t="s">
        <v>28</v>
      </c>
      <c r="K516" t="s">
        <v>5223</v>
      </c>
      <c r="L516" t="s">
        <v>5222</v>
      </c>
      <c r="T516" t="s">
        <v>7766</v>
      </c>
      <c r="U516" t="s">
        <v>4912</v>
      </c>
      <c r="V516">
        <v>1</v>
      </c>
      <c r="W516" t="s">
        <v>72</v>
      </c>
      <c r="X516">
        <v>158.08199999999999</v>
      </c>
      <c r="Z516">
        <v>2.81</v>
      </c>
      <c r="AA516">
        <v>2.84</v>
      </c>
      <c r="AB516">
        <v>69.105691056910601</v>
      </c>
      <c r="AC516">
        <v>24.094465173968899</v>
      </c>
      <c r="AD516">
        <v>97.744360902255593</v>
      </c>
      <c r="AE516">
        <v>100</v>
      </c>
      <c r="AF516">
        <v>-9.4830911385224495E-2</v>
      </c>
      <c r="AG516" s="1">
        <v>0.372778243238026</v>
      </c>
      <c r="AH516" s="1">
        <v>0.51214030879591899</v>
      </c>
      <c r="AI516">
        <v>-0.13210949395317401</v>
      </c>
      <c r="AJ516">
        <v>0.33220592306223301</v>
      </c>
      <c r="AK516">
        <v>0.98501301233494498</v>
      </c>
      <c r="AL516">
        <v>-0.30305612859783898</v>
      </c>
      <c r="AM516" s="1">
        <v>0.26020815851124501</v>
      </c>
      <c r="AN516" s="1">
        <v>0.76505185738192005</v>
      </c>
      <c r="AO516">
        <v>0.16158514638350799</v>
      </c>
      <c r="AP516" s="1">
        <v>0.141181167289122</v>
      </c>
      <c r="AQ516" s="1">
        <v>0.542198764282389</v>
      </c>
      <c r="AR516">
        <v>-7.0531714240174501E-2</v>
      </c>
      <c r="AS516">
        <v>0.23824402164285999</v>
      </c>
      <c r="AT516">
        <v>0.44366598358117698</v>
      </c>
    </row>
    <row r="517" spans="1:46" x14ac:dyDescent="0.2">
      <c r="A517" t="s">
        <v>7786</v>
      </c>
      <c r="B517" t="s">
        <v>1355</v>
      </c>
      <c r="C517" t="s">
        <v>7789</v>
      </c>
      <c r="F517" t="s">
        <v>3</v>
      </c>
      <c r="G517" t="s">
        <v>7788</v>
      </c>
      <c r="H517" t="s">
        <v>1335</v>
      </c>
      <c r="I517" t="s">
        <v>1334</v>
      </c>
      <c r="J517" t="s">
        <v>1355</v>
      </c>
      <c r="K517" t="s">
        <v>7787</v>
      </c>
      <c r="L517" t="s">
        <v>7786</v>
      </c>
      <c r="T517" t="s">
        <v>7785</v>
      </c>
      <c r="U517" t="s">
        <v>7784</v>
      </c>
      <c r="V517">
        <v>1</v>
      </c>
      <c r="W517" t="s">
        <v>72</v>
      </c>
      <c r="X517">
        <v>275.0222</v>
      </c>
      <c r="Z517">
        <v>7.89</v>
      </c>
      <c r="AA517">
        <v>7.89</v>
      </c>
      <c r="AB517">
        <v>12.737127371273701</v>
      </c>
      <c r="AC517">
        <v>20.546464879473302</v>
      </c>
      <c r="AD517">
        <v>34.586466165413498</v>
      </c>
      <c r="AE517">
        <v>85.964912280701796</v>
      </c>
      <c r="AF517">
        <v>-9.9944877624018394E-2</v>
      </c>
      <c r="AG517">
        <v>0.37496727380857098</v>
      </c>
      <c r="AH517">
        <v>0.51400225819823098</v>
      </c>
      <c r="AI517">
        <v>-0.22221107026506701</v>
      </c>
      <c r="AJ517">
        <v>0.122072189124818</v>
      </c>
      <c r="AK517">
        <v>0.98501301233494498</v>
      </c>
      <c r="AL517">
        <v>-0.17561448883695599</v>
      </c>
      <c r="AM517">
        <v>0.53864906792440703</v>
      </c>
      <c r="AN517">
        <v>0.76505185738192005</v>
      </c>
      <c r="AO517">
        <v>0.1585820089278</v>
      </c>
      <c r="AP517">
        <v>0.17291994227949101</v>
      </c>
      <c r="AQ517">
        <v>0.58146238093007596</v>
      </c>
      <c r="AR517">
        <v>-8.3257718648673096E-2</v>
      </c>
      <c r="AS517">
        <v>0.18815402986302701</v>
      </c>
      <c r="AT517">
        <v>0.42773647727303299</v>
      </c>
    </row>
    <row r="518" spans="1:46" x14ac:dyDescent="0.2">
      <c r="A518" t="s">
        <v>6494</v>
      </c>
      <c r="B518" t="s">
        <v>3641</v>
      </c>
      <c r="C518" t="s">
        <v>6493</v>
      </c>
      <c r="E518" t="s">
        <v>21</v>
      </c>
      <c r="F518" t="s">
        <v>3</v>
      </c>
      <c r="G518" t="s">
        <v>6492</v>
      </c>
      <c r="T518" t="s">
        <v>6491</v>
      </c>
      <c r="U518" t="s">
        <v>2756</v>
      </c>
      <c r="V518">
        <v>2</v>
      </c>
      <c r="W518" t="s">
        <v>72</v>
      </c>
      <c r="X518">
        <v>766.53959999999995</v>
      </c>
      <c r="Y518">
        <v>303.22919999999999</v>
      </c>
      <c r="Z518">
        <v>5.83</v>
      </c>
      <c r="AA518">
        <v>5.81</v>
      </c>
      <c r="AB518">
        <v>39.083557951482497</v>
      </c>
      <c r="AC518">
        <v>13.9357936013408</v>
      </c>
      <c r="AD518">
        <v>99.236641221374001</v>
      </c>
      <c r="AE518">
        <v>100</v>
      </c>
      <c r="AF518">
        <v>-9.7248494958375606E-2</v>
      </c>
      <c r="AG518">
        <v>0.37702334873994098</v>
      </c>
      <c r="AH518">
        <v>0.51400225819823098</v>
      </c>
      <c r="AI518">
        <v>-0.15597178515111099</v>
      </c>
      <c r="AJ518">
        <v>0.26815445901989798</v>
      </c>
      <c r="AK518">
        <v>0.98501301233494498</v>
      </c>
      <c r="AL518">
        <v>-0.167161276714303</v>
      </c>
      <c r="AM518">
        <v>0.549250157787877</v>
      </c>
      <c r="AN518">
        <v>0.76505185738192005</v>
      </c>
      <c r="AO518">
        <v>8.3234064342960698E-2</v>
      </c>
      <c r="AP518">
        <v>0.46564448310831302</v>
      </c>
      <c r="AQ518">
        <v>0.70916798530574199</v>
      </c>
      <c r="AR518">
        <v>-6.9193626962166604E-2</v>
      </c>
      <c r="AS518">
        <v>0.26360617116824803</v>
      </c>
      <c r="AT518">
        <v>0.44790336291134197</v>
      </c>
    </row>
    <row r="519" spans="1:46" x14ac:dyDescent="0.2">
      <c r="A519" t="s">
        <v>3612</v>
      </c>
      <c r="B519" t="s">
        <v>3487</v>
      </c>
      <c r="C519" t="s">
        <v>3618</v>
      </c>
      <c r="E519" t="s">
        <v>21</v>
      </c>
      <c r="F519" t="s">
        <v>3</v>
      </c>
      <c r="G519" t="s">
        <v>3617</v>
      </c>
      <c r="H519" t="s">
        <v>20</v>
      </c>
      <c r="I519" t="s">
        <v>1919</v>
      </c>
      <c r="J519" t="s">
        <v>2398</v>
      </c>
      <c r="K519" t="s">
        <v>3616</v>
      </c>
      <c r="L519" t="s">
        <v>3615</v>
      </c>
      <c r="M519" t="s">
        <v>1917</v>
      </c>
      <c r="N519" t="s">
        <v>2276</v>
      </c>
      <c r="O519" t="s">
        <v>3486</v>
      </c>
      <c r="P519" t="s">
        <v>3614</v>
      </c>
      <c r="Q519" t="s">
        <v>3613</v>
      </c>
      <c r="R519" t="s">
        <v>3612</v>
      </c>
      <c r="S519" t="s">
        <v>3612</v>
      </c>
      <c r="T519" t="s">
        <v>3611</v>
      </c>
      <c r="U519" t="s">
        <v>3434</v>
      </c>
      <c r="V519">
        <v>1</v>
      </c>
      <c r="W519" t="s">
        <v>3610</v>
      </c>
      <c r="X519" t="s">
        <v>3609</v>
      </c>
      <c r="Z519">
        <v>2.5649999999999999</v>
      </c>
      <c r="AA519">
        <v>2.67</v>
      </c>
      <c r="AB519">
        <v>63.978494623655898</v>
      </c>
      <c r="AC519">
        <v>20.681262937257301</v>
      </c>
      <c r="AD519">
        <v>100</v>
      </c>
      <c r="AE519">
        <v>100</v>
      </c>
      <c r="AF519">
        <v>-9.4726060120331398E-2</v>
      </c>
      <c r="AG519">
        <v>0.37733352408620302</v>
      </c>
      <c r="AH519">
        <v>0.51400225819823098</v>
      </c>
      <c r="AI519">
        <v>9.9257737604153795E-2</v>
      </c>
      <c r="AJ519">
        <v>0.47048013037558301</v>
      </c>
      <c r="AK519">
        <v>0.98501301233494498</v>
      </c>
      <c r="AL519">
        <v>-0.15382361325496199</v>
      </c>
      <c r="AM519">
        <v>0.57183369310735499</v>
      </c>
      <c r="AN519">
        <v>0.76505185738192005</v>
      </c>
      <c r="AO519">
        <v>-0.218824969974311</v>
      </c>
      <c r="AP519">
        <v>4.7170134360964198E-2</v>
      </c>
      <c r="AQ519">
        <v>0.44284818419698602</v>
      </c>
      <c r="AR519">
        <v>-1.8445577549000398E-2</v>
      </c>
      <c r="AS519">
        <v>0.76047161826605802</v>
      </c>
      <c r="AT519">
        <v>0.64457351911335103</v>
      </c>
    </row>
    <row r="520" spans="1:46" x14ac:dyDescent="0.2">
      <c r="A520" t="s">
        <v>7854</v>
      </c>
      <c r="B520" t="s">
        <v>63</v>
      </c>
      <c r="C520" t="s">
        <v>7857</v>
      </c>
      <c r="F520" t="s">
        <v>3</v>
      </c>
      <c r="G520" t="s">
        <v>7856</v>
      </c>
      <c r="H520" t="s">
        <v>2</v>
      </c>
      <c r="I520" t="s">
        <v>63</v>
      </c>
      <c r="J520" t="s">
        <v>4355</v>
      </c>
      <c r="K520" t="s">
        <v>7855</v>
      </c>
      <c r="L520" t="s">
        <v>7854</v>
      </c>
      <c r="M520" t="s">
        <v>3992</v>
      </c>
      <c r="N520" t="s">
        <v>3991</v>
      </c>
      <c r="O520" t="s">
        <v>7853</v>
      </c>
      <c r="P520" t="s">
        <v>7852</v>
      </c>
      <c r="Q520" t="s">
        <v>7851</v>
      </c>
      <c r="T520" t="s">
        <v>7850</v>
      </c>
      <c r="U520" t="s">
        <v>7849</v>
      </c>
      <c r="V520">
        <v>1</v>
      </c>
      <c r="W520" t="s">
        <v>72</v>
      </c>
      <c r="X520">
        <v>241.08789999999999</v>
      </c>
      <c r="Z520">
        <v>13.48</v>
      </c>
      <c r="AA520">
        <v>13.49</v>
      </c>
      <c r="AB520">
        <v>35.772357723577201</v>
      </c>
      <c r="AC520">
        <v>15.1850774973519</v>
      </c>
      <c r="AD520">
        <v>69.172932330827095</v>
      </c>
      <c r="AE520">
        <v>100</v>
      </c>
      <c r="AF520">
        <v>0.101931022032881</v>
      </c>
      <c r="AG520" s="1">
        <v>0.37748366979659698</v>
      </c>
      <c r="AH520" s="1">
        <v>0.51400225819823098</v>
      </c>
      <c r="AI520">
        <v>-0.15608550459241799</v>
      </c>
      <c r="AJ520">
        <v>0.291007438887599</v>
      </c>
      <c r="AK520">
        <v>0.98501301233494498</v>
      </c>
      <c r="AL520">
        <v>-0.180727720875517</v>
      </c>
      <c r="AM520" s="1">
        <v>0.53711277192832496</v>
      </c>
      <c r="AN520" s="1">
        <v>0.76505185738192005</v>
      </c>
      <c r="AO520">
        <v>0.30669811227724703</v>
      </c>
      <c r="AP520" s="1">
        <v>9.2501195342739508E-3</v>
      </c>
      <c r="AQ520" s="1">
        <v>0.28327940479465302</v>
      </c>
      <c r="AR520">
        <v>-6.7709035112804E-3</v>
      </c>
      <c r="AS520">
        <v>0.91721477497239401</v>
      </c>
      <c r="AT520" s="1">
        <v>0.69044146112149696</v>
      </c>
    </row>
    <row r="521" spans="1:46" x14ac:dyDescent="0.2">
      <c r="A521" t="s">
        <v>6767</v>
      </c>
      <c r="B521" t="s">
        <v>29</v>
      </c>
      <c r="C521" t="s">
        <v>6766</v>
      </c>
      <c r="F521" t="s">
        <v>3</v>
      </c>
      <c r="G521" t="s">
        <v>6765</v>
      </c>
      <c r="H521" t="s">
        <v>30</v>
      </c>
      <c r="I521" t="s">
        <v>29</v>
      </c>
      <c r="J521" t="s">
        <v>6764</v>
      </c>
      <c r="K521" t="s">
        <v>6763</v>
      </c>
      <c r="L521" t="s">
        <v>6761</v>
      </c>
      <c r="M521" t="s">
        <v>17</v>
      </c>
      <c r="N521" t="s">
        <v>3685</v>
      </c>
      <c r="O521" t="s">
        <v>4097</v>
      </c>
      <c r="P521" t="s">
        <v>6762</v>
      </c>
      <c r="Q521" t="s">
        <v>6761</v>
      </c>
      <c r="R521" t="s">
        <v>6760</v>
      </c>
      <c r="T521" t="s">
        <v>6759</v>
      </c>
      <c r="U521" t="s">
        <v>6758</v>
      </c>
      <c r="V521">
        <v>1</v>
      </c>
      <c r="W521" t="s">
        <v>72</v>
      </c>
      <c r="X521">
        <v>117.0194</v>
      </c>
      <c r="Z521">
        <v>6.82</v>
      </c>
      <c r="AA521">
        <v>6.83</v>
      </c>
      <c r="AB521">
        <v>37.6693766937669</v>
      </c>
      <c r="AC521">
        <v>18.863636443138301</v>
      </c>
      <c r="AD521">
        <v>99.248120300751907</v>
      </c>
      <c r="AE521">
        <v>100</v>
      </c>
      <c r="AF521">
        <v>9.8925965753668105E-2</v>
      </c>
      <c r="AG521">
        <v>0.37873398755763199</v>
      </c>
      <c r="AH521">
        <v>0.51400225819823098</v>
      </c>
      <c r="AI521">
        <v>0.210673710148297</v>
      </c>
      <c r="AJ521">
        <v>0.14196972264339699</v>
      </c>
      <c r="AK521">
        <v>0.98501301233494498</v>
      </c>
      <c r="AL521">
        <v>5.0839570383144003E-2</v>
      </c>
      <c r="AM521">
        <v>0.85851259748045505</v>
      </c>
      <c r="AN521">
        <v>0.76910450496104299</v>
      </c>
      <c r="AO521">
        <v>7.7634744912508505E-2</v>
      </c>
      <c r="AP521">
        <v>0.50513570366802296</v>
      </c>
      <c r="AQ521">
        <v>0.72839151633277999</v>
      </c>
      <c r="AR521">
        <v>7.4543574017693404E-2</v>
      </c>
      <c r="AS521">
        <v>0.23795152336685199</v>
      </c>
      <c r="AT521">
        <v>0.44366598358117698</v>
      </c>
    </row>
    <row r="522" spans="1:46" x14ac:dyDescent="0.2">
      <c r="A522" t="s">
        <v>3698</v>
      </c>
      <c r="B522" t="s">
        <v>28</v>
      </c>
      <c r="C522" t="s">
        <v>3697</v>
      </c>
      <c r="F522" t="s">
        <v>3</v>
      </c>
      <c r="G522" t="s">
        <v>3696</v>
      </c>
      <c r="H522" t="s">
        <v>30</v>
      </c>
      <c r="I522" t="s">
        <v>29</v>
      </c>
      <c r="J522" t="s">
        <v>28</v>
      </c>
      <c r="K522" t="s">
        <v>3695</v>
      </c>
      <c r="L522" t="s">
        <v>3694</v>
      </c>
      <c r="T522" t="s">
        <v>3693</v>
      </c>
      <c r="U522" t="s">
        <v>3692</v>
      </c>
      <c r="V522" t="s">
        <v>35</v>
      </c>
      <c r="W522" t="s">
        <v>3691</v>
      </c>
      <c r="X522" t="s">
        <v>3690</v>
      </c>
      <c r="Y522">
        <v>136.07429999999999</v>
      </c>
      <c r="Z522">
        <v>12.56</v>
      </c>
      <c r="AA522">
        <v>12.58</v>
      </c>
      <c r="AB522">
        <v>100</v>
      </c>
      <c r="AC522">
        <v>4.0305668373297197</v>
      </c>
      <c r="AD522">
        <v>100</v>
      </c>
      <c r="AE522">
        <v>100</v>
      </c>
      <c r="AF522">
        <v>9.9452098759295504E-2</v>
      </c>
      <c r="AG522">
        <v>0.37911426135225901</v>
      </c>
      <c r="AH522">
        <v>0.51400225819823098</v>
      </c>
      <c r="AI522">
        <v>0.13049669751138601</v>
      </c>
      <c r="AJ522">
        <v>0.36756244301783803</v>
      </c>
      <c r="AK522">
        <v>0.98501301233494498</v>
      </c>
      <c r="AL522">
        <v>-0.12972834277012699</v>
      </c>
      <c r="AM522">
        <v>0.65103826996393699</v>
      </c>
      <c r="AN522">
        <v>0.76505185738192005</v>
      </c>
      <c r="AO522">
        <v>0.31308295531779901</v>
      </c>
      <c r="AP522">
        <v>6.5686712031210797E-3</v>
      </c>
      <c r="AQ522">
        <v>0.28327940479465302</v>
      </c>
      <c r="AR522">
        <v>5.0307456170762301E-2</v>
      </c>
      <c r="AS522">
        <v>0.42949001472484999</v>
      </c>
      <c r="AT522">
        <v>0.53789166887155304</v>
      </c>
    </row>
    <row r="523" spans="1:46" x14ac:dyDescent="0.2">
      <c r="A523" t="s">
        <v>7583</v>
      </c>
      <c r="B523" t="s">
        <v>1338</v>
      </c>
      <c r="C523" t="s">
        <v>7586</v>
      </c>
      <c r="F523" t="s">
        <v>3</v>
      </c>
      <c r="G523" t="s">
        <v>7585</v>
      </c>
      <c r="H523" t="s">
        <v>30</v>
      </c>
      <c r="I523" t="s">
        <v>2071</v>
      </c>
      <c r="K523" t="s">
        <v>7584</v>
      </c>
      <c r="L523" t="s">
        <v>7583</v>
      </c>
      <c r="T523" t="s">
        <v>7582</v>
      </c>
      <c r="U523" t="s">
        <v>7581</v>
      </c>
      <c r="V523">
        <v>2</v>
      </c>
      <c r="W523" t="s">
        <v>72</v>
      </c>
      <c r="X523">
        <v>161.9864</v>
      </c>
      <c r="Y523">
        <v>77.965400000000002</v>
      </c>
      <c r="Z523">
        <v>6.3</v>
      </c>
      <c r="AA523">
        <v>6.35</v>
      </c>
      <c r="AB523">
        <v>25.474254742547402</v>
      </c>
      <c r="AC523">
        <v>12.9366450402828</v>
      </c>
      <c r="AD523">
        <v>70.676691729323295</v>
      </c>
      <c r="AE523">
        <v>90.350877192982495</v>
      </c>
      <c r="AF523">
        <v>-9.6808742863100997E-2</v>
      </c>
      <c r="AG523">
        <v>0.37921883466678802</v>
      </c>
      <c r="AH523">
        <v>0.51400225819823098</v>
      </c>
      <c r="AI523">
        <v>-2.72461200969384E-2</v>
      </c>
      <c r="AJ523">
        <v>0.84707895664459698</v>
      </c>
      <c r="AK523">
        <v>0.99309261136193905</v>
      </c>
      <c r="AL523">
        <v>3.53451207048344E-2</v>
      </c>
      <c r="AM523">
        <v>0.89932492610521597</v>
      </c>
      <c r="AN523">
        <v>0.76910450496104299</v>
      </c>
      <c r="AO523">
        <v>0.20640833768700101</v>
      </c>
      <c r="AP523">
        <v>6.8478281159237597E-2</v>
      </c>
      <c r="AQ523">
        <v>0.46817657164679899</v>
      </c>
      <c r="AR523">
        <v>-3.41920867260814E-2</v>
      </c>
      <c r="AS523">
        <v>0.58158237768108101</v>
      </c>
      <c r="AT523">
        <v>0.60784446146795501</v>
      </c>
    </row>
    <row r="524" spans="1:46" x14ac:dyDescent="0.2">
      <c r="A524" t="s">
        <v>8010</v>
      </c>
      <c r="B524" t="s">
        <v>7867</v>
      </c>
      <c r="C524" t="s">
        <v>1275</v>
      </c>
      <c r="E524" t="s">
        <v>21</v>
      </c>
      <c r="F524" t="s">
        <v>139</v>
      </c>
      <c r="G524" t="s">
        <v>1274</v>
      </c>
      <c r="T524" t="s">
        <v>1273</v>
      </c>
      <c r="U524" t="s">
        <v>1272</v>
      </c>
      <c r="V524">
        <v>1</v>
      </c>
      <c r="W524" t="s">
        <v>215</v>
      </c>
      <c r="X524">
        <v>752.67079999999999</v>
      </c>
      <c r="Z524">
        <v>9.7899999999999991</v>
      </c>
      <c r="AA524">
        <v>9.76</v>
      </c>
      <c r="AB524">
        <v>47.043010752688197</v>
      </c>
      <c r="AC524">
        <v>25.301726425203899</v>
      </c>
      <c r="AD524">
        <v>38.167938931297698</v>
      </c>
      <c r="AE524">
        <v>100</v>
      </c>
      <c r="AF524">
        <v>-9.9175363651194698E-2</v>
      </c>
      <c r="AG524" s="1">
        <v>0.382062359730379</v>
      </c>
      <c r="AH524" s="1">
        <v>0.51608245054552804</v>
      </c>
      <c r="AI524">
        <v>-0.17192841244743701</v>
      </c>
      <c r="AJ524">
        <v>0.236064950528067</v>
      </c>
      <c r="AK524">
        <v>0.98501301233494498</v>
      </c>
      <c r="AL524">
        <v>6.0189776049551898E-2</v>
      </c>
      <c r="AM524" s="1">
        <v>0.83439393214286695</v>
      </c>
      <c r="AN524" s="1">
        <v>0.76910450496104299</v>
      </c>
      <c r="AO524">
        <v>0.110095556381264</v>
      </c>
      <c r="AP524" s="1">
        <v>0.34866236489216701</v>
      </c>
      <c r="AQ524" s="1">
        <v>0.66989598658039595</v>
      </c>
      <c r="AR524">
        <v>-6.1655878406510801E-2</v>
      </c>
      <c r="AS524">
        <v>0.33415917496652697</v>
      </c>
      <c r="AT524">
        <v>0.48264149277786</v>
      </c>
    </row>
    <row r="525" spans="1:46" x14ac:dyDescent="0.2">
      <c r="A525" t="s">
        <v>7378</v>
      </c>
      <c r="B525" t="s">
        <v>4762</v>
      </c>
      <c r="C525" t="s">
        <v>7384</v>
      </c>
      <c r="E525" t="s">
        <v>21</v>
      </c>
      <c r="F525" t="s">
        <v>3</v>
      </c>
      <c r="G525" t="s">
        <v>7383</v>
      </c>
      <c r="H525" t="s">
        <v>20</v>
      </c>
      <c r="I525" t="s">
        <v>26</v>
      </c>
      <c r="J525" t="s">
        <v>1848</v>
      </c>
      <c r="K525" t="s">
        <v>7382</v>
      </c>
      <c r="L525" t="s">
        <v>7381</v>
      </c>
      <c r="M525" t="s">
        <v>24</v>
      </c>
      <c r="N525" t="s">
        <v>1372</v>
      </c>
      <c r="O525" t="s">
        <v>1847</v>
      </c>
      <c r="P525" t="s">
        <v>7380</v>
      </c>
      <c r="Q525" t="s">
        <v>7379</v>
      </c>
      <c r="R525" t="s">
        <v>7378</v>
      </c>
      <c r="T525" t="s">
        <v>7377</v>
      </c>
      <c r="U525" t="s">
        <v>7376</v>
      </c>
      <c r="V525">
        <v>1</v>
      </c>
      <c r="W525" t="s">
        <v>15</v>
      </c>
      <c r="X525">
        <v>669.55399999999997</v>
      </c>
      <c r="Z525">
        <v>10.74</v>
      </c>
      <c r="AA525">
        <v>10.73</v>
      </c>
      <c r="AB525">
        <v>40.053763440860202</v>
      </c>
      <c r="AC525">
        <v>7.5232814770104897</v>
      </c>
      <c r="AD525">
        <v>100</v>
      </c>
      <c r="AE525">
        <v>100</v>
      </c>
      <c r="AF525">
        <v>9.8266941834013299E-2</v>
      </c>
      <c r="AG525" s="1">
        <v>0.38278156867597102</v>
      </c>
      <c r="AH525" s="1">
        <v>0.51608245054552804</v>
      </c>
      <c r="AI525">
        <v>0.22156912288535399</v>
      </c>
      <c r="AJ525">
        <v>0.122938984399381</v>
      </c>
      <c r="AK525">
        <v>0.98501301233494498</v>
      </c>
      <c r="AL525">
        <v>0.13915557107194099</v>
      </c>
      <c r="AM525" s="1">
        <v>0.62602476446048005</v>
      </c>
      <c r="AN525" s="1">
        <v>0.76505185738192005</v>
      </c>
      <c r="AO525">
        <v>1.33951810471836E-2</v>
      </c>
      <c r="AP525" s="1">
        <v>0.90871639400707904</v>
      </c>
      <c r="AQ525" s="1">
        <v>0.83279698378969103</v>
      </c>
      <c r="AR525">
        <v>8.0801185355083002E-2</v>
      </c>
      <c r="AS525">
        <v>0.20136223827868799</v>
      </c>
      <c r="AT525" s="1">
        <v>0.43100349896627999</v>
      </c>
    </row>
    <row r="526" spans="1:46" x14ac:dyDescent="0.2">
      <c r="A526" t="s">
        <v>1786</v>
      </c>
      <c r="B526" t="s">
        <v>1638</v>
      </c>
      <c r="C526" t="s">
        <v>1785</v>
      </c>
      <c r="E526" t="s">
        <v>21</v>
      </c>
      <c r="F526" t="s">
        <v>3</v>
      </c>
      <c r="G526" t="s">
        <v>1784</v>
      </c>
      <c r="T526" t="s">
        <v>1783</v>
      </c>
      <c r="U526" t="s">
        <v>1782</v>
      </c>
      <c r="V526">
        <v>1</v>
      </c>
      <c r="W526" t="s">
        <v>1642</v>
      </c>
      <c r="X526" t="s">
        <v>1781</v>
      </c>
      <c r="Z526">
        <v>5.36</v>
      </c>
      <c r="AA526">
        <v>5.36</v>
      </c>
      <c r="AB526">
        <v>55.107526881720403</v>
      </c>
      <c r="AC526">
        <v>11.9507269159653</v>
      </c>
      <c r="AD526">
        <v>100</v>
      </c>
      <c r="AE526">
        <v>100</v>
      </c>
      <c r="AF526">
        <v>9.9098358782532495E-2</v>
      </c>
      <c r="AG526">
        <v>0.382941790692787</v>
      </c>
      <c r="AH526">
        <v>0.51608245054552804</v>
      </c>
      <c r="AI526">
        <v>-6.6574538383235404E-2</v>
      </c>
      <c r="AJ526">
        <v>0.64770657030665302</v>
      </c>
      <c r="AK526">
        <v>0.99309261136193905</v>
      </c>
      <c r="AL526">
        <v>-5.63457123660129E-2</v>
      </c>
      <c r="AM526">
        <v>0.84499659029253704</v>
      </c>
      <c r="AN526">
        <v>0.76910450496104299</v>
      </c>
      <c r="AO526">
        <v>-0.19759147286470299</v>
      </c>
      <c r="AP526">
        <v>9.1308431878366E-2</v>
      </c>
      <c r="AQ526">
        <v>0.50516059523265699</v>
      </c>
      <c r="AR526">
        <v>1.5761640168212399E-2</v>
      </c>
      <c r="AS526">
        <v>0.80561567255834599</v>
      </c>
      <c r="AT526">
        <v>0.66350302349883505</v>
      </c>
    </row>
    <row r="527" spans="1:46" x14ac:dyDescent="0.2">
      <c r="A527" t="s">
        <v>8011</v>
      </c>
      <c r="B527" t="s">
        <v>7905</v>
      </c>
      <c r="C527" t="s">
        <v>4522</v>
      </c>
      <c r="E527" t="s">
        <v>21</v>
      </c>
      <c r="F527" t="s">
        <v>139</v>
      </c>
      <c r="G527" t="s">
        <v>4521</v>
      </c>
      <c r="H527" t="s">
        <v>20</v>
      </c>
      <c r="I527" t="s">
        <v>137</v>
      </c>
      <c r="J527" t="s">
        <v>1542</v>
      </c>
      <c r="K527" t="s">
        <v>4520</v>
      </c>
      <c r="L527" t="s">
        <v>4519</v>
      </c>
      <c r="T527" t="s">
        <v>4518</v>
      </c>
      <c r="U527" t="s">
        <v>4517</v>
      </c>
      <c r="V527">
        <v>1</v>
      </c>
      <c r="W527" t="s">
        <v>4516</v>
      </c>
      <c r="X527" t="s">
        <v>4515</v>
      </c>
      <c r="Z527">
        <v>1.2949999999999999</v>
      </c>
      <c r="AA527">
        <v>1.3</v>
      </c>
      <c r="AB527">
        <v>96.756756756756801</v>
      </c>
      <c r="AC527">
        <v>15.127131754323001</v>
      </c>
      <c r="AD527">
        <v>100</v>
      </c>
      <c r="AE527">
        <v>100</v>
      </c>
      <c r="AF527">
        <v>-9.7036493819345607E-2</v>
      </c>
      <c r="AG527" s="1">
        <v>0.38411524327654201</v>
      </c>
      <c r="AH527" s="1">
        <v>0.51667973558563796</v>
      </c>
      <c r="AI527">
        <v>-0.22355049029263399</v>
      </c>
      <c r="AJ527">
        <v>0.115939251266562</v>
      </c>
      <c r="AK527">
        <v>0.98501301233494498</v>
      </c>
      <c r="AL527">
        <v>-0.32614507547305099</v>
      </c>
      <c r="AM527" s="1">
        <v>0.247425867950756</v>
      </c>
      <c r="AN527" s="1">
        <v>0.76505185738192005</v>
      </c>
      <c r="AO527">
        <v>-1.13808960180416E-3</v>
      </c>
      <c r="AP527" s="1">
        <v>0.99215108890811898</v>
      </c>
      <c r="AQ527" s="1">
        <v>0.841470757273863</v>
      </c>
      <c r="AR527">
        <v>-9.0030164321716594E-2</v>
      </c>
      <c r="AS527">
        <v>0.150085971166426</v>
      </c>
      <c r="AT527">
        <v>0.40100526027618899</v>
      </c>
    </row>
    <row r="528" spans="1:46" x14ac:dyDescent="0.2">
      <c r="A528" t="s">
        <v>5705</v>
      </c>
      <c r="B528" t="s">
        <v>1401</v>
      </c>
      <c r="C528" t="s">
        <v>5712</v>
      </c>
      <c r="D528" t="s">
        <v>32</v>
      </c>
      <c r="E528" t="s">
        <v>21</v>
      </c>
      <c r="F528" t="s">
        <v>3</v>
      </c>
      <c r="G528" t="s">
        <v>5710</v>
      </c>
      <c r="H528" t="s">
        <v>20</v>
      </c>
      <c r="I528" t="s">
        <v>26</v>
      </c>
      <c r="J528" t="s">
        <v>4926</v>
      </c>
      <c r="K528" t="s">
        <v>5709</v>
      </c>
      <c r="L528" t="s">
        <v>5708</v>
      </c>
      <c r="M528" t="s">
        <v>24</v>
      </c>
      <c r="N528" t="s">
        <v>1403</v>
      </c>
      <c r="O528" t="s">
        <v>1402</v>
      </c>
      <c r="P528" t="s">
        <v>5707</v>
      </c>
      <c r="Q528" t="s">
        <v>5706</v>
      </c>
      <c r="R528" t="s">
        <v>5705</v>
      </c>
      <c r="T528" t="s">
        <v>5704</v>
      </c>
      <c r="U528" t="s">
        <v>5703</v>
      </c>
      <c r="V528">
        <v>1</v>
      </c>
      <c r="W528" t="s">
        <v>72</v>
      </c>
      <c r="X528">
        <v>369.17189999999999</v>
      </c>
      <c r="Z528">
        <v>6.11</v>
      </c>
      <c r="AA528">
        <v>6.16</v>
      </c>
      <c r="AB528">
        <v>63.956639566395701</v>
      </c>
      <c r="AC528">
        <v>12.3157349958583</v>
      </c>
      <c r="AD528">
        <v>100</v>
      </c>
      <c r="AE528">
        <v>100</v>
      </c>
      <c r="AF528">
        <v>9.2988946957288598E-2</v>
      </c>
      <c r="AG528">
        <v>0.38731200095653201</v>
      </c>
      <c r="AH528">
        <v>0.51999117058401201</v>
      </c>
      <c r="AI528">
        <v>0.18686560148771</v>
      </c>
      <c r="AJ528">
        <v>0.173833021592804</v>
      </c>
      <c r="AK528">
        <v>0.98501301233494498</v>
      </c>
      <c r="AL528">
        <v>0.258116909907393</v>
      </c>
      <c r="AM528">
        <v>0.34323704507463298</v>
      </c>
      <c r="AN528">
        <v>0.76505185738192005</v>
      </c>
      <c r="AO528">
        <v>1.5491739991071099E-2</v>
      </c>
      <c r="AP528">
        <v>0.889602090644386</v>
      </c>
      <c r="AQ528">
        <v>0.83064136866620497</v>
      </c>
      <c r="AR528">
        <v>7.8302802843520994E-2</v>
      </c>
      <c r="AS528">
        <v>0.19489261167309399</v>
      </c>
      <c r="AT528">
        <v>0.43085673966464599</v>
      </c>
    </row>
    <row r="529" spans="1:46" x14ac:dyDescent="0.2">
      <c r="A529" t="s">
        <v>3635</v>
      </c>
      <c r="B529" t="s">
        <v>3634</v>
      </c>
      <c r="C529" t="s">
        <v>3633</v>
      </c>
      <c r="E529" t="s">
        <v>21</v>
      </c>
      <c r="F529" t="s">
        <v>3</v>
      </c>
      <c r="G529" t="s">
        <v>3632</v>
      </c>
      <c r="H529" t="s">
        <v>20</v>
      </c>
      <c r="I529" t="s">
        <v>1919</v>
      </c>
      <c r="J529" t="s">
        <v>2972</v>
      </c>
      <c r="K529" t="s">
        <v>3631</v>
      </c>
      <c r="L529" t="s">
        <v>3630</v>
      </c>
      <c r="T529" t="s">
        <v>3629</v>
      </c>
      <c r="U529" t="s">
        <v>3628</v>
      </c>
      <c r="V529">
        <v>1</v>
      </c>
      <c r="W529" t="s">
        <v>72</v>
      </c>
      <c r="X529">
        <v>457.23320000000001</v>
      </c>
      <c r="Z529">
        <v>8.49</v>
      </c>
      <c r="AA529">
        <v>8.56</v>
      </c>
      <c r="AB529">
        <v>56.910569105691003</v>
      </c>
      <c r="AC529">
        <v>27.123996057667998</v>
      </c>
      <c r="AD529">
        <v>84.962406015037601</v>
      </c>
      <c r="AE529">
        <v>100</v>
      </c>
      <c r="AF529">
        <v>-9.6997337087669402E-2</v>
      </c>
      <c r="AG529">
        <v>0.38889667553560298</v>
      </c>
      <c r="AH529">
        <v>0.52066948822525205</v>
      </c>
      <c r="AI529">
        <v>3.5743107219789301E-2</v>
      </c>
      <c r="AJ529">
        <v>0.80456531716469404</v>
      </c>
      <c r="AK529">
        <v>0.99309261136193905</v>
      </c>
      <c r="AL529">
        <v>-0.44370782236624601</v>
      </c>
      <c r="AM529">
        <v>0.11810240895625999</v>
      </c>
      <c r="AN529">
        <v>0.76505185738192005</v>
      </c>
      <c r="AO529">
        <v>0.234454473291209</v>
      </c>
      <c r="AP529">
        <v>4.2567302637581898E-2</v>
      </c>
      <c r="AQ529">
        <v>0.44284818419698602</v>
      </c>
      <c r="AR529">
        <v>-4.5749893379416699E-2</v>
      </c>
      <c r="AS529">
        <v>0.47057688016552601</v>
      </c>
      <c r="AT529">
        <v>0.56344189936200295</v>
      </c>
    </row>
    <row r="530" spans="1:46" x14ac:dyDescent="0.2">
      <c r="A530" t="s">
        <v>3053</v>
      </c>
      <c r="B530" t="s">
        <v>3052</v>
      </c>
      <c r="C530" t="s">
        <v>3051</v>
      </c>
      <c r="F530" t="s">
        <v>3</v>
      </c>
      <c r="G530" t="s">
        <v>3050</v>
      </c>
      <c r="H530" t="s">
        <v>20</v>
      </c>
      <c r="I530" t="s">
        <v>19</v>
      </c>
      <c r="J530" t="s">
        <v>3007</v>
      </c>
      <c r="K530" t="s">
        <v>3049</v>
      </c>
      <c r="L530" t="s">
        <v>3048</v>
      </c>
      <c r="M530" t="s">
        <v>17</v>
      </c>
      <c r="N530" t="s">
        <v>3005</v>
      </c>
      <c r="O530" t="s">
        <v>3047</v>
      </c>
      <c r="P530" t="s">
        <v>3046</v>
      </c>
      <c r="Q530" t="s">
        <v>3045</v>
      </c>
      <c r="R530" t="s">
        <v>3044</v>
      </c>
      <c r="T530" t="s">
        <v>3043</v>
      </c>
      <c r="U530" t="s">
        <v>3042</v>
      </c>
      <c r="V530">
        <v>1</v>
      </c>
      <c r="W530" t="s">
        <v>1400</v>
      </c>
      <c r="X530">
        <v>344.29840000000002</v>
      </c>
      <c r="Z530">
        <v>6.2</v>
      </c>
      <c r="AA530">
        <v>6.21</v>
      </c>
      <c r="AB530">
        <v>72.162162162162204</v>
      </c>
      <c r="AC530">
        <v>14.217025744772901</v>
      </c>
      <c r="AD530">
        <v>98.4962406015038</v>
      </c>
      <c r="AE530">
        <v>100</v>
      </c>
      <c r="AF530">
        <v>9.72885793865296E-2</v>
      </c>
      <c r="AG530">
        <v>0.389289033574518</v>
      </c>
      <c r="AH530">
        <v>0.52066948822525205</v>
      </c>
      <c r="AI530">
        <v>0.202496220367018</v>
      </c>
      <c r="AJ530">
        <v>0.16055695912440801</v>
      </c>
      <c r="AK530">
        <v>0.98501301233494498</v>
      </c>
      <c r="AL530">
        <v>0.26741517182682401</v>
      </c>
      <c r="AM530">
        <v>0.35000030567373402</v>
      </c>
      <c r="AN530">
        <v>0.76505185738192005</v>
      </c>
      <c r="AO530">
        <v>4.7062256894297202E-2</v>
      </c>
      <c r="AP530">
        <v>0.68803696446525398</v>
      </c>
      <c r="AQ530">
        <v>0.78700607934088096</v>
      </c>
      <c r="AR530">
        <v>8.3143112817888901E-2</v>
      </c>
      <c r="AS530">
        <v>0.19012496412757601</v>
      </c>
      <c r="AT530">
        <v>0.42879117015875301</v>
      </c>
    </row>
    <row r="531" spans="1:46" x14ac:dyDescent="0.2">
      <c r="A531" t="s">
        <v>3775</v>
      </c>
      <c r="B531" t="s">
        <v>28</v>
      </c>
      <c r="C531" t="s">
        <v>3778</v>
      </c>
      <c r="F531" t="s">
        <v>3</v>
      </c>
      <c r="G531" t="s">
        <v>3777</v>
      </c>
      <c r="H531" t="s">
        <v>30</v>
      </c>
      <c r="I531" t="s">
        <v>29</v>
      </c>
      <c r="J531" t="s">
        <v>28</v>
      </c>
      <c r="K531" t="s">
        <v>3776</v>
      </c>
      <c r="L531" t="s">
        <v>3775</v>
      </c>
      <c r="T531" t="s">
        <v>3774</v>
      </c>
      <c r="U531" t="s">
        <v>3773</v>
      </c>
      <c r="V531" t="s">
        <v>65</v>
      </c>
      <c r="W531" t="s">
        <v>0</v>
      </c>
      <c r="X531" t="s">
        <v>3772</v>
      </c>
      <c r="Y531">
        <v>84.079599999999999</v>
      </c>
      <c r="Z531">
        <v>16.274999999999999</v>
      </c>
      <c r="AA531">
        <v>16.28</v>
      </c>
      <c r="AB531">
        <v>80.758807588075896</v>
      </c>
      <c r="AC531">
        <v>6.5801613214518699</v>
      </c>
      <c r="AD531">
        <v>100</v>
      </c>
      <c r="AE531">
        <v>100</v>
      </c>
      <c r="AF531">
        <v>9.68015333109562E-2</v>
      </c>
      <c r="AG531">
        <v>0.39309508851541802</v>
      </c>
      <c r="AH531">
        <v>0.52476804171283198</v>
      </c>
      <c r="AI531">
        <v>-2.67159446209741E-2</v>
      </c>
      <c r="AJ531">
        <v>0.85426293975728995</v>
      </c>
      <c r="AK531">
        <v>0.99309261136193905</v>
      </c>
      <c r="AL531">
        <v>-0.162813975157623</v>
      </c>
      <c r="AM531">
        <v>0.57103044374512801</v>
      </c>
      <c r="AN531">
        <v>0.76505185738192005</v>
      </c>
      <c r="AO531">
        <v>-3.2553047414216698E-3</v>
      </c>
      <c r="AP531">
        <v>0.97791796861973401</v>
      </c>
      <c r="AQ531">
        <v>0.841470757273863</v>
      </c>
      <c r="AR531">
        <v>1.74723958131103E-2</v>
      </c>
      <c r="AS531">
        <v>0.784554933098076</v>
      </c>
      <c r="AT531">
        <v>0.65653354677601405</v>
      </c>
    </row>
    <row r="532" spans="1:46" x14ac:dyDescent="0.2">
      <c r="A532" t="s">
        <v>3448</v>
      </c>
      <c r="B532" t="s">
        <v>3366</v>
      </c>
      <c r="C532" t="s">
        <v>3454</v>
      </c>
      <c r="E532" t="s">
        <v>21</v>
      </c>
      <c r="F532" t="s">
        <v>3</v>
      </c>
      <c r="G532" t="s">
        <v>3453</v>
      </c>
      <c r="H532" t="s">
        <v>20</v>
      </c>
      <c r="I532" t="s">
        <v>1919</v>
      </c>
      <c r="J532" t="s">
        <v>2183</v>
      </c>
      <c r="K532" t="s">
        <v>3452</v>
      </c>
      <c r="L532" t="s">
        <v>3451</v>
      </c>
      <c r="M532" t="s">
        <v>1917</v>
      </c>
      <c r="N532" t="s">
        <v>2181</v>
      </c>
      <c r="O532" t="s">
        <v>3361</v>
      </c>
      <c r="P532" t="s">
        <v>3450</v>
      </c>
      <c r="Q532" t="s">
        <v>3449</v>
      </c>
      <c r="R532" t="s">
        <v>3448</v>
      </c>
      <c r="S532" t="s">
        <v>3448</v>
      </c>
      <c r="T532" t="s">
        <v>3447</v>
      </c>
      <c r="U532" t="s">
        <v>3446</v>
      </c>
      <c r="V532" t="s">
        <v>35</v>
      </c>
      <c r="W532" t="s">
        <v>3445</v>
      </c>
      <c r="X532" t="s">
        <v>3444</v>
      </c>
      <c r="Y532">
        <v>255.22370000000001</v>
      </c>
      <c r="Z532">
        <v>2.92</v>
      </c>
      <c r="AA532">
        <v>2.91</v>
      </c>
      <c r="AB532">
        <v>69.811320754717002</v>
      </c>
      <c r="AC532">
        <v>20.6431802723448</v>
      </c>
      <c r="AD532">
        <v>100</v>
      </c>
      <c r="AE532">
        <v>100</v>
      </c>
      <c r="AF532">
        <v>-9.6281128525937398E-2</v>
      </c>
      <c r="AG532">
        <v>0.39438445046246701</v>
      </c>
      <c r="AH532">
        <v>0.52549778905264899</v>
      </c>
      <c r="AI532">
        <v>-0.106557854933402</v>
      </c>
      <c r="AJ532">
        <v>0.462020508771262</v>
      </c>
      <c r="AK532">
        <v>0.98501301233494498</v>
      </c>
      <c r="AL532">
        <v>-0.11076532593159499</v>
      </c>
      <c r="AM532">
        <v>0.69928245067141104</v>
      </c>
      <c r="AN532">
        <v>0.76505185738192005</v>
      </c>
      <c r="AO532">
        <v>1.4154382454744899E-3</v>
      </c>
      <c r="AP532">
        <v>0.99037182237443799</v>
      </c>
      <c r="AQ532">
        <v>0.841470757273863</v>
      </c>
      <c r="AR532">
        <v>-5.6558626836894901E-2</v>
      </c>
      <c r="AS532">
        <v>0.37403991979137602</v>
      </c>
      <c r="AT532">
        <v>0.50163547408346798</v>
      </c>
    </row>
    <row r="533" spans="1:46" x14ac:dyDescent="0.2">
      <c r="A533" t="s">
        <v>6254</v>
      </c>
      <c r="B533" t="s">
        <v>2975</v>
      </c>
      <c r="C533" t="s">
        <v>6260</v>
      </c>
      <c r="E533" t="s">
        <v>21</v>
      </c>
      <c r="F533" t="s">
        <v>3</v>
      </c>
      <c r="G533" t="s">
        <v>6259</v>
      </c>
      <c r="H533" t="s">
        <v>20</v>
      </c>
      <c r="I533" t="s">
        <v>1919</v>
      </c>
      <c r="J533" t="s">
        <v>2972</v>
      </c>
      <c r="K533" t="s">
        <v>6258</v>
      </c>
      <c r="L533" t="s">
        <v>6257</v>
      </c>
      <c r="M533" t="s">
        <v>1917</v>
      </c>
      <c r="N533" t="s">
        <v>2984</v>
      </c>
      <c r="O533" t="s">
        <v>2983</v>
      </c>
      <c r="P533" t="s">
        <v>6256</v>
      </c>
      <c r="Q533" t="s">
        <v>6255</v>
      </c>
      <c r="R533" t="s">
        <v>6254</v>
      </c>
      <c r="S533" t="s">
        <v>6253</v>
      </c>
      <c r="T533" t="s">
        <v>6252</v>
      </c>
      <c r="U533" t="s">
        <v>6251</v>
      </c>
      <c r="V533">
        <v>1</v>
      </c>
      <c r="W533" t="s">
        <v>72</v>
      </c>
      <c r="X533">
        <v>777.54849999999999</v>
      </c>
      <c r="Z533">
        <v>5.73</v>
      </c>
      <c r="AA533">
        <v>5.71</v>
      </c>
      <c r="AB533">
        <v>62.803234501347703</v>
      </c>
      <c r="AC533">
        <v>22.4658279628032</v>
      </c>
      <c r="AD533">
        <v>98.473282442748101</v>
      </c>
      <c r="AE533">
        <v>100</v>
      </c>
      <c r="AF533">
        <v>9.6432758997478801E-2</v>
      </c>
      <c r="AG533">
        <v>0.39736403733040698</v>
      </c>
      <c r="AH533">
        <v>0.52737460270029601</v>
      </c>
      <c r="AI533">
        <v>9.8493826692136896E-2</v>
      </c>
      <c r="AJ533">
        <v>0.50006091508179695</v>
      </c>
      <c r="AK533">
        <v>0.98501301233494498</v>
      </c>
      <c r="AL533">
        <v>0.26166091151972198</v>
      </c>
      <c r="AM533" s="1">
        <v>0.36444828424832398</v>
      </c>
      <c r="AN533" s="1">
        <v>0.76505185738192005</v>
      </c>
      <c r="AO533">
        <v>-3.3660658578480002E-3</v>
      </c>
      <c r="AP533" s="1">
        <v>0.97728484330383003</v>
      </c>
      <c r="AQ533" s="1">
        <v>0.841470757273863</v>
      </c>
      <c r="AR533">
        <v>6.2502745259063006E-2</v>
      </c>
      <c r="AS533">
        <v>0.32953093254633198</v>
      </c>
      <c r="AT533">
        <v>0.48227448879248302</v>
      </c>
    </row>
    <row r="534" spans="1:46" x14ac:dyDescent="0.2">
      <c r="A534" t="s">
        <v>1582</v>
      </c>
      <c r="B534" t="s">
        <v>1580</v>
      </c>
      <c r="C534" t="s">
        <v>1589</v>
      </c>
      <c r="E534" t="s">
        <v>21</v>
      </c>
      <c r="F534" t="s">
        <v>3</v>
      </c>
      <c r="G534" t="s">
        <v>1588</v>
      </c>
      <c r="H534" t="s">
        <v>112</v>
      </c>
      <c r="I534" t="s">
        <v>111</v>
      </c>
      <c r="J534" t="s">
        <v>1579</v>
      </c>
      <c r="K534" t="s">
        <v>1587</v>
      </c>
      <c r="L534" t="s">
        <v>1586</v>
      </c>
      <c r="M534" t="s">
        <v>1569</v>
      </c>
      <c r="N534" t="s">
        <v>1568</v>
      </c>
      <c r="O534" t="s">
        <v>1585</v>
      </c>
      <c r="P534" t="s">
        <v>1584</v>
      </c>
      <c r="Q534" t="s">
        <v>1583</v>
      </c>
      <c r="R534" t="s">
        <v>1582</v>
      </c>
      <c r="T534" t="s">
        <v>1581</v>
      </c>
      <c r="U534" t="s">
        <v>1576</v>
      </c>
      <c r="V534">
        <v>1</v>
      </c>
      <c r="W534" t="s">
        <v>1374</v>
      </c>
      <c r="X534">
        <v>310.30930000000001</v>
      </c>
      <c r="Z534">
        <v>3.95</v>
      </c>
      <c r="AA534">
        <v>3.94</v>
      </c>
      <c r="AB534">
        <v>97.849462365591407</v>
      </c>
      <c r="AC534">
        <v>13.635649754818401</v>
      </c>
      <c r="AD534">
        <v>94.656488549618302</v>
      </c>
      <c r="AE534">
        <v>100</v>
      </c>
      <c r="AF534">
        <v>9.4468964382371901E-2</v>
      </c>
      <c r="AG534">
        <v>0.39847640512757598</v>
      </c>
      <c r="AH534">
        <v>0.52737460270029601</v>
      </c>
      <c r="AI534">
        <v>-5.1245087436256997E-2</v>
      </c>
      <c r="AJ534">
        <v>0.72106311712203497</v>
      </c>
      <c r="AK534">
        <v>0.99309261136193905</v>
      </c>
      <c r="AL534">
        <v>0.16755267052206901</v>
      </c>
      <c r="AM534">
        <v>0.55470881182616205</v>
      </c>
      <c r="AN534">
        <v>0.76505185738192005</v>
      </c>
      <c r="AO534">
        <v>0.140486219510255</v>
      </c>
      <c r="AP534">
        <v>0.22448031785709999</v>
      </c>
      <c r="AQ534">
        <v>0.62096461769143796</v>
      </c>
      <c r="AR534">
        <v>2.83144567155942E-2</v>
      </c>
      <c r="AS534">
        <v>0.65343786714815399</v>
      </c>
      <c r="AT534">
        <v>0.62524141507781295</v>
      </c>
    </row>
    <row r="535" spans="1:46" x14ac:dyDescent="0.2">
      <c r="A535" t="s">
        <v>5854</v>
      </c>
      <c r="B535" t="s">
        <v>2055</v>
      </c>
      <c r="C535" t="s">
        <v>5857</v>
      </c>
      <c r="F535" t="s">
        <v>3</v>
      </c>
      <c r="G535" t="s">
        <v>5856</v>
      </c>
      <c r="H535" t="s">
        <v>2055</v>
      </c>
      <c r="I535" t="s">
        <v>2998</v>
      </c>
      <c r="J535" t="s">
        <v>4935</v>
      </c>
      <c r="K535" t="s">
        <v>5855</v>
      </c>
      <c r="L535" t="s">
        <v>5854</v>
      </c>
      <c r="T535" t="s">
        <v>5853</v>
      </c>
      <c r="U535" t="s">
        <v>5852</v>
      </c>
      <c r="V535">
        <v>1</v>
      </c>
      <c r="W535" t="s">
        <v>72</v>
      </c>
      <c r="X535">
        <v>109.0296</v>
      </c>
      <c r="Z535">
        <v>5.86</v>
      </c>
      <c r="AA535">
        <v>5.95</v>
      </c>
      <c r="AB535">
        <v>52.845528455284601</v>
      </c>
      <c r="AC535">
        <v>18.113056138721301</v>
      </c>
      <c r="AD535">
        <v>97.744360902255593</v>
      </c>
      <c r="AE535">
        <v>100</v>
      </c>
      <c r="AF535">
        <v>-9.4633060225720503E-2</v>
      </c>
      <c r="AG535" s="1">
        <v>0.39917739680366898</v>
      </c>
      <c r="AH535" s="1">
        <v>0.52737460270029601</v>
      </c>
      <c r="AI535">
        <v>-0.15593112202713499</v>
      </c>
      <c r="AJ535">
        <v>0.27757234559146698</v>
      </c>
      <c r="AK535">
        <v>0.98501301233494498</v>
      </c>
      <c r="AL535">
        <v>8.3197604925141E-2</v>
      </c>
      <c r="AM535" s="1">
        <v>0.77014638487457998</v>
      </c>
      <c r="AN535" s="1">
        <v>0.76505185738192005</v>
      </c>
      <c r="AO535">
        <v>-0.14350668434206601</v>
      </c>
      <c r="AP535" s="1">
        <v>0.21608654021933699</v>
      </c>
      <c r="AQ535" s="1">
        <v>0.61466814258563396</v>
      </c>
      <c r="AR535">
        <v>-5.5990684878666999E-2</v>
      </c>
      <c r="AS535">
        <v>0.375450361431936</v>
      </c>
      <c r="AT535">
        <v>0.50163547408346798</v>
      </c>
    </row>
    <row r="536" spans="1:46" x14ac:dyDescent="0.2">
      <c r="A536" t="s">
        <v>4857</v>
      </c>
      <c r="B536" t="s">
        <v>4784</v>
      </c>
      <c r="C536" t="s">
        <v>4863</v>
      </c>
      <c r="E536" t="s">
        <v>21</v>
      </c>
      <c r="F536" t="s">
        <v>3</v>
      </c>
      <c r="G536" t="s">
        <v>4862</v>
      </c>
      <c r="H536" t="s">
        <v>20</v>
      </c>
      <c r="I536" t="s">
        <v>19</v>
      </c>
      <c r="J536" t="s">
        <v>18</v>
      </c>
      <c r="K536" t="s">
        <v>4861</v>
      </c>
      <c r="L536" t="s">
        <v>4860</v>
      </c>
      <c r="M536" t="s">
        <v>17</v>
      </c>
      <c r="N536" t="s">
        <v>16</v>
      </c>
      <c r="O536" t="s">
        <v>4795</v>
      </c>
      <c r="P536" t="s">
        <v>4859</v>
      </c>
      <c r="Q536" t="s">
        <v>4858</v>
      </c>
      <c r="R536" t="s">
        <v>4857</v>
      </c>
      <c r="T536" t="s">
        <v>4856</v>
      </c>
      <c r="U536" t="s">
        <v>4855</v>
      </c>
      <c r="V536">
        <v>1</v>
      </c>
      <c r="W536" t="s">
        <v>3240</v>
      </c>
      <c r="X536">
        <v>400.34100000000001</v>
      </c>
      <c r="Z536">
        <v>2.82</v>
      </c>
      <c r="AA536">
        <v>2.82</v>
      </c>
      <c r="AB536">
        <v>68.548387096774206</v>
      </c>
      <c r="AC536">
        <v>17.7228195273055</v>
      </c>
      <c r="AD536">
        <v>100</v>
      </c>
      <c r="AE536">
        <v>100</v>
      </c>
      <c r="AF536">
        <v>9.5613261329806395E-2</v>
      </c>
      <c r="AG536" s="1">
        <v>0.39974180807950099</v>
      </c>
      <c r="AH536" s="1">
        <v>0.52737460270029601</v>
      </c>
      <c r="AI536">
        <v>0.18956075995044799</v>
      </c>
      <c r="AJ536" s="1">
        <v>0.19134801246528199</v>
      </c>
      <c r="AK536" s="1">
        <v>0.98501301233494498</v>
      </c>
      <c r="AL536">
        <v>0.17067122365759699</v>
      </c>
      <c r="AM536" s="1">
        <v>0.55322904967106501</v>
      </c>
      <c r="AN536" s="1">
        <v>0.76505185738192005</v>
      </c>
      <c r="AO536">
        <v>2.2770041639437098E-2</v>
      </c>
      <c r="AP536" s="1">
        <v>0.84672104842968499</v>
      </c>
      <c r="AQ536" s="1">
        <v>0.82271765041900202</v>
      </c>
      <c r="AR536">
        <v>7.5335541830127903E-2</v>
      </c>
      <c r="AS536">
        <v>0.23772159438684901</v>
      </c>
      <c r="AT536">
        <v>0.44366598358117698</v>
      </c>
    </row>
    <row r="537" spans="1:46" x14ac:dyDescent="0.2">
      <c r="A537" t="s">
        <v>3103</v>
      </c>
      <c r="B537" t="s">
        <v>28</v>
      </c>
      <c r="C537" t="s">
        <v>3106</v>
      </c>
      <c r="D537" t="s">
        <v>31</v>
      </c>
      <c r="F537" t="s">
        <v>3</v>
      </c>
      <c r="G537" t="s">
        <v>3105</v>
      </c>
      <c r="H537" t="s">
        <v>30</v>
      </c>
      <c r="I537" t="s">
        <v>29</v>
      </c>
      <c r="J537" t="s">
        <v>28</v>
      </c>
      <c r="K537" t="s">
        <v>3104</v>
      </c>
      <c r="L537" t="s">
        <v>3103</v>
      </c>
      <c r="T537" t="s">
        <v>3102</v>
      </c>
      <c r="U537" t="s">
        <v>3101</v>
      </c>
      <c r="V537">
        <v>1</v>
      </c>
      <c r="W537" t="s">
        <v>72</v>
      </c>
      <c r="X537">
        <v>176.0385</v>
      </c>
      <c r="Z537">
        <v>4.2699999999999996</v>
      </c>
      <c r="AA537">
        <v>4.3</v>
      </c>
      <c r="AB537">
        <v>87.533875338753404</v>
      </c>
      <c r="AC537">
        <v>15.932733389265</v>
      </c>
      <c r="AD537">
        <v>100</v>
      </c>
      <c r="AE537">
        <v>100</v>
      </c>
      <c r="AF537">
        <v>-8.7849592687679098E-2</v>
      </c>
      <c r="AG537">
        <v>0.40119680011025299</v>
      </c>
      <c r="AH537">
        <v>0.52737460270029601</v>
      </c>
      <c r="AI537">
        <v>-0.16475944966407499</v>
      </c>
      <c r="AJ537">
        <v>0.218087923366558</v>
      </c>
      <c r="AK537">
        <v>0.98501301233494498</v>
      </c>
      <c r="AL537">
        <v>-0.40457935527229899</v>
      </c>
      <c r="AM537">
        <v>0.12534363543548699</v>
      </c>
      <c r="AN537">
        <v>0.76505185738192005</v>
      </c>
      <c r="AO537">
        <v>0.192316594261632</v>
      </c>
      <c r="AP537">
        <v>7.4175660577580294E-2</v>
      </c>
      <c r="AQ537">
        <v>0.475000009637839</v>
      </c>
      <c r="AR537">
        <v>-7.9639557733081096E-2</v>
      </c>
      <c r="AS537" s="1">
        <v>0.175164090047978</v>
      </c>
      <c r="AT537">
        <v>0.41513105950988</v>
      </c>
    </row>
    <row r="538" spans="1:46" x14ac:dyDescent="0.2">
      <c r="A538" t="s">
        <v>4785</v>
      </c>
      <c r="B538" t="s">
        <v>4784</v>
      </c>
      <c r="C538" t="s">
        <v>4783</v>
      </c>
      <c r="E538" t="s">
        <v>21</v>
      </c>
      <c r="F538" t="s">
        <v>3</v>
      </c>
      <c r="G538" t="s">
        <v>4782</v>
      </c>
      <c r="U538" t="s">
        <v>4781</v>
      </c>
      <c r="V538">
        <v>1</v>
      </c>
      <c r="W538" t="s">
        <v>1629</v>
      </c>
      <c r="X538">
        <v>300.21620000000001</v>
      </c>
      <c r="Z538">
        <v>2.0099999999999998</v>
      </c>
      <c r="AA538">
        <v>2.0099999999999998</v>
      </c>
      <c r="AB538">
        <v>63.243243243243199</v>
      </c>
      <c r="AC538">
        <v>14.735194366655501</v>
      </c>
      <c r="AD538">
        <v>88.721804511278194</v>
      </c>
      <c r="AE538">
        <v>100</v>
      </c>
      <c r="AF538">
        <v>8.9107179146982199E-2</v>
      </c>
      <c r="AG538">
        <v>0.401477580076816</v>
      </c>
      <c r="AH538">
        <v>0.52737460270029601</v>
      </c>
      <c r="AI538">
        <v>2.42241042089247E-2</v>
      </c>
      <c r="AJ538">
        <v>0.85891401519244803</v>
      </c>
      <c r="AK538">
        <v>0.99309261136193905</v>
      </c>
      <c r="AL538">
        <v>-4.19390809438904E-2</v>
      </c>
      <c r="AM538">
        <v>0.87631873675173599</v>
      </c>
      <c r="AN538">
        <v>0.76910450496104299</v>
      </c>
      <c r="AO538">
        <v>-3.7822889175809803E-2</v>
      </c>
      <c r="AP538">
        <v>0.73133934514212995</v>
      </c>
      <c r="AQ538">
        <v>0.79909650038564295</v>
      </c>
      <c r="AR538">
        <v>3.08423454665652E-2</v>
      </c>
      <c r="AS538">
        <v>0.60633732926737305</v>
      </c>
      <c r="AT538">
        <v>0.60966774924956602</v>
      </c>
    </row>
    <row r="539" spans="1:46" x14ac:dyDescent="0.2">
      <c r="A539" t="s">
        <v>5629</v>
      </c>
      <c r="B539" t="s">
        <v>1389</v>
      </c>
      <c r="C539" t="s">
        <v>5634</v>
      </c>
      <c r="E539" t="s">
        <v>21</v>
      </c>
      <c r="F539" t="s">
        <v>3</v>
      </c>
      <c r="G539" t="s">
        <v>5633</v>
      </c>
      <c r="H539" t="s">
        <v>20</v>
      </c>
      <c r="I539" t="s">
        <v>26</v>
      </c>
      <c r="J539" t="s">
        <v>1412</v>
      </c>
      <c r="K539" t="s">
        <v>5632</v>
      </c>
      <c r="L539" t="s">
        <v>5631</v>
      </c>
      <c r="M539" t="s">
        <v>24</v>
      </c>
      <c r="N539" t="s">
        <v>1432</v>
      </c>
      <c r="O539" t="s">
        <v>1431</v>
      </c>
      <c r="P539" t="s">
        <v>5630</v>
      </c>
      <c r="R539" t="s">
        <v>5629</v>
      </c>
      <c r="T539" t="s">
        <v>5628</v>
      </c>
      <c r="U539" t="s">
        <v>5627</v>
      </c>
      <c r="V539">
        <v>1</v>
      </c>
      <c r="W539" t="s">
        <v>1862</v>
      </c>
      <c r="X539">
        <v>373.27300000000002</v>
      </c>
      <c r="Z539">
        <v>1.69</v>
      </c>
      <c r="AA539">
        <v>1.69</v>
      </c>
      <c r="AB539">
        <v>11.9241192411924</v>
      </c>
      <c r="AC539">
        <v>18.587938191229799</v>
      </c>
      <c r="AD539">
        <v>33.082706766917298</v>
      </c>
      <c r="AE539">
        <v>99.122807017543906</v>
      </c>
      <c r="AF539">
        <v>-9.3846602320937403E-2</v>
      </c>
      <c r="AG539">
        <v>0.40171925675895098</v>
      </c>
      <c r="AH539">
        <v>0.52737460270029601</v>
      </c>
      <c r="AI539">
        <v>-0.19825173565006601</v>
      </c>
      <c r="AJ539">
        <v>0.16538874593448599</v>
      </c>
      <c r="AK539">
        <v>0.98501301233494498</v>
      </c>
      <c r="AL539">
        <v>-0.108197594710705</v>
      </c>
      <c r="AM539">
        <v>0.70307808127174998</v>
      </c>
      <c r="AN539">
        <v>0.76505185738192005</v>
      </c>
      <c r="AO539">
        <v>-7.06931774391132E-2</v>
      </c>
      <c r="AP539">
        <v>0.54226019891847299</v>
      </c>
      <c r="AQ539">
        <v>0.75000873200172002</v>
      </c>
      <c r="AR539">
        <v>-7.3368288465475606E-2</v>
      </c>
      <c r="AS539">
        <v>0.243401319762997</v>
      </c>
      <c r="AT539">
        <v>0.44366598358117698</v>
      </c>
    </row>
    <row r="540" spans="1:46" x14ac:dyDescent="0.2">
      <c r="A540" t="s">
        <v>2894</v>
      </c>
      <c r="B540" t="s">
        <v>2513</v>
      </c>
      <c r="C540" t="s">
        <v>2900</v>
      </c>
      <c r="E540" t="s">
        <v>21</v>
      </c>
      <c r="F540" t="s">
        <v>3</v>
      </c>
      <c r="G540" t="s">
        <v>2899</v>
      </c>
      <c r="H540" t="s">
        <v>20</v>
      </c>
      <c r="I540" t="s">
        <v>1919</v>
      </c>
      <c r="J540" t="s">
        <v>2398</v>
      </c>
      <c r="K540" t="s">
        <v>2898</v>
      </c>
      <c r="L540" t="s">
        <v>2897</v>
      </c>
      <c r="M540" t="s">
        <v>1917</v>
      </c>
      <c r="N540" t="s">
        <v>2276</v>
      </c>
      <c r="O540" t="s">
        <v>2275</v>
      </c>
      <c r="P540" t="s">
        <v>2896</v>
      </c>
      <c r="Q540" t="s">
        <v>2895</v>
      </c>
      <c r="R540" t="s">
        <v>2894</v>
      </c>
      <c r="S540" t="s">
        <v>2893</v>
      </c>
      <c r="T540" t="s">
        <v>2892</v>
      </c>
      <c r="U540" t="s">
        <v>2343</v>
      </c>
      <c r="V540">
        <v>2</v>
      </c>
      <c r="W540" t="s">
        <v>2471</v>
      </c>
      <c r="X540" t="s">
        <v>2891</v>
      </c>
      <c r="Y540" t="s">
        <v>2890</v>
      </c>
      <c r="Z540">
        <v>5.75</v>
      </c>
      <c r="AA540">
        <v>5.74</v>
      </c>
      <c r="AB540">
        <v>100</v>
      </c>
      <c r="AC540">
        <v>22.3077444168132</v>
      </c>
      <c r="AD540">
        <v>100</v>
      </c>
      <c r="AE540">
        <v>100</v>
      </c>
      <c r="AF540">
        <v>9.5366744648312601E-2</v>
      </c>
      <c r="AG540" s="1">
        <v>0.401874561388532</v>
      </c>
      <c r="AH540" s="1">
        <v>0.52737460270029601</v>
      </c>
      <c r="AI540">
        <v>9.1568747758151003E-4</v>
      </c>
      <c r="AJ540">
        <v>0.99499528682791705</v>
      </c>
      <c r="AK540">
        <v>0.99861351579593405</v>
      </c>
      <c r="AL540">
        <v>0.12055663662437099</v>
      </c>
      <c r="AM540">
        <v>0.67607006980270901</v>
      </c>
      <c r="AN540">
        <v>0.76505185738192005</v>
      </c>
      <c r="AO540">
        <v>1.84366248829382E-2</v>
      </c>
      <c r="AP540">
        <v>0.875868450164482</v>
      </c>
      <c r="AQ540">
        <v>0.82775734897949005</v>
      </c>
      <c r="AR540">
        <v>3.63508928862777E-2</v>
      </c>
      <c r="AS540">
        <v>0.57065736105079201</v>
      </c>
      <c r="AT540">
        <v>0.60432919443981803</v>
      </c>
    </row>
    <row r="541" spans="1:46" x14ac:dyDescent="0.2">
      <c r="A541" t="s">
        <v>4204</v>
      </c>
      <c r="B541" t="s">
        <v>4162</v>
      </c>
      <c r="C541" t="s">
        <v>4208</v>
      </c>
      <c r="E541" t="s">
        <v>21</v>
      </c>
      <c r="F541" t="s">
        <v>3</v>
      </c>
      <c r="G541" t="s">
        <v>4207</v>
      </c>
      <c r="M541" t="s">
        <v>17</v>
      </c>
      <c r="N541" t="s">
        <v>3666</v>
      </c>
      <c r="O541" t="s">
        <v>4161</v>
      </c>
      <c r="P541" t="s">
        <v>4206</v>
      </c>
      <c r="Q541" t="s">
        <v>4205</v>
      </c>
      <c r="R541" t="s">
        <v>4204</v>
      </c>
      <c r="T541" t="s">
        <v>4203</v>
      </c>
      <c r="U541" t="s">
        <v>4202</v>
      </c>
      <c r="V541">
        <v>1</v>
      </c>
      <c r="W541" t="s">
        <v>1862</v>
      </c>
      <c r="X541">
        <v>349.24020000000002</v>
      </c>
      <c r="Z541">
        <v>3</v>
      </c>
      <c r="AA541">
        <v>3.05</v>
      </c>
      <c r="AB541">
        <v>77.235772357723604</v>
      </c>
      <c r="AC541">
        <v>27.954939219135099</v>
      </c>
      <c r="AD541">
        <v>96.240601503759393</v>
      </c>
      <c r="AE541">
        <v>100</v>
      </c>
      <c r="AF541">
        <v>-9.3510466975076895E-2</v>
      </c>
      <c r="AG541" s="1">
        <v>0.40423356229609803</v>
      </c>
      <c r="AH541" s="1">
        <v>0.52737460270029601</v>
      </c>
      <c r="AI541">
        <v>-0.31399803971665202</v>
      </c>
      <c r="AJ541">
        <v>2.7138672887334701E-2</v>
      </c>
      <c r="AK541">
        <v>0.98501301233494498</v>
      </c>
      <c r="AL541">
        <v>-0.14394100012591601</v>
      </c>
      <c r="AM541" s="1">
        <v>0.61261131328848295</v>
      </c>
      <c r="AN541" s="1">
        <v>0.76505185738192005</v>
      </c>
      <c r="AO541">
        <v>-9.69969766368248E-2</v>
      </c>
      <c r="AP541" s="1">
        <v>0.403504482396356</v>
      </c>
      <c r="AQ541" s="1">
        <v>0.68940960141368401</v>
      </c>
      <c r="AR541">
        <v>-9.7380237215523302E-2</v>
      </c>
      <c r="AS541">
        <v>0.12122418681413701</v>
      </c>
      <c r="AT541">
        <v>0.38453408204040501</v>
      </c>
    </row>
    <row r="542" spans="1:46" x14ac:dyDescent="0.2">
      <c r="A542" t="s">
        <v>6567</v>
      </c>
      <c r="B542" t="s">
        <v>1353</v>
      </c>
      <c r="C542" t="s">
        <v>6570</v>
      </c>
      <c r="D542" t="s">
        <v>31</v>
      </c>
      <c r="F542" t="s">
        <v>3</v>
      </c>
      <c r="G542" t="s">
        <v>6569</v>
      </c>
      <c r="H542" t="s">
        <v>30</v>
      </c>
      <c r="I542" t="s">
        <v>2071</v>
      </c>
      <c r="J542" t="s">
        <v>2070</v>
      </c>
      <c r="K542" t="s">
        <v>6568</v>
      </c>
      <c r="L542" t="s">
        <v>6567</v>
      </c>
      <c r="T542" t="s">
        <v>6566</v>
      </c>
      <c r="U542" t="s">
        <v>6565</v>
      </c>
      <c r="V542">
        <v>1</v>
      </c>
      <c r="W542" t="s">
        <v>72</v>
      </c>
      <c r="X542">
        <v>261.00659999999999</v>
      </c>
      <c r="Z542">
        <v>8.34</v>
      </c>
      <c r="AA542">
        <v>8.3699999999999992</v>
      </c>
      <c r="AB542">
        <v>18.699186991869901</v>
      </c>
      <c r="AC542">
        <v>24.864683797793202</v>
      </c>
      <c r="AD542">
        <v>51.127819548872203</v>
      </c>
      <c r="AE542">
        <v>100</v>
      </c>
      <c r="AF542">
        <v>8.9789574149730905E-2</v>
      </c>
      <c r="AG542">
        <v>0.40437258046491098</v>
      </c>
      <c r="AH542">
        <v>0.52737460270029601</v>
      </c>
      <c r="AI542">
        <v>-9.7378114014330996E-2</v>
      </c>
      <c r="AJ542">
        <v>0.48042334977616002</v>
      </c>
      <c r="AK542">
        <v>0.98501301233494498</v>
      </c>
      <c r="AL542">
        <v>-0.22032753930836399</v>
      </c>
      <c r="AM542">
        <v>0.41923859230484101</v>
      </c>
      <c r="AN542">
        <v>0.76505185738192005</v>
      </c>
      <c r="AO542">
        <v>0.237936011349592</v>
      </c>
      <c r="AP542">
        <v>3.1187818968829599E-2</v>
      </c>
      <c r="AQ542">
        <v>0.41455739650226697</v>
      </c>
      <c r="AR542">
        <v>-1.2366438287527801E-3</v>
      </c>
      <c r="AS542">
        <v>0.98375167819524101</v>
      </c>
      <c r="AT542">
        <v>0.70442025518891005</v>
      </c>
    </row>
    <row r="543" spans="1:46" x14ac:dyDescent="0.2">
      <c r="A543" t="s">
        <v>2486</v>
      </c>
      <c r="B543" t="s">
        <v>2376</v>
      </c>
      <c r="C543" t="s">
        <v>2490</v>
      </c>
      <c r="E543" t="s">
        <v>21</v>
      </c>
      <c r="F543" t="s">
        <v>3</v>
      </c>
      <c r="G543" t="s">
        <v>2489</v>
      </c>
      <c r="M543" t="s">
        <v>1917</v>
      </c>
      <c r="N543" t="s">
        <v>2276</v>
      </c>
      <c r="O543" t="s">
        <v>2396</v>
      </c>
      <c r="P543" t="s">
        <v>2488</v>
      </c>
      <c r="Q543" t="s">
        <v>2487</v>
      </c>
      <c r="R543" t="s">
        <v>2486</v>
      </c>
      <c r="S543" t="s">
        <v>2485</v>
      </c>
      <c r="T543" t="s">
        <v>2484</v>
      </c>
      <c r="U543" t="s">
        <v>2483</v>
      </c>
      <c r="V543" t="s">
        <v>35</v>
      </c>
      <c r="W543" t="s">
        <v>1795</v>
      </c>
      <c r="X543" t="s">
        <v>2482</v>
      </c>
      <c r="Y543">
        <v>255.23169999999999</v>
      </c>
      <c r="Z543">
        <v>7.5250000000000004</v>
      </c>
      <c r="AA543">
        <v>7.4950000000000001</v>
      </c>
      <c r="AB543">
        <v>65.322580645161295</v>
      </c>
      <c r="AC543">
        <v>16.525755898060101</v>
      </c>
      <c r="AD543">
        <v>90.076335877862604</v>
      </c>
      <c r="AE543">
        <v>100</v>
      </c>
      <c r="AF543">
        <v>8.8562618598987702E-2</v>
      </c>
      <c r="AG543">
        <v>0.40447039562655102</v>
      </c>
      <c r="AH543">
        <v>0.52737460270029601</v>
      </c>
      <c r="AI543">
        <v>-2.9512135678317002E-2</v>
      </c>
      <c r="AJ543">
        <v>0.82857998335527805</v>
      </c>
      <c r="AK543">
        <v>0.99309261136193905</v>
      </c>
      <c r="AL543">
        <v>0.38619146139824601</v>
      </c>
      <c r="AM543">
        <v>0.149793088849761</v>
      </c>
      <c r="AN543">
        <v>0.76505185738192005</v>
      </c>
      <c r="AO543">
        <v>1.8840460360793301E-2</v>
      </c>
      <c r="AP543">
        <v>0.86426012454219903</v>
      </c>
      <c r="AQ543">
        <v>0.82581230042524401</v>
      </c>
      <c r="AR543">
        <v>4.1439490999148301E-2</v>
      </c>
      <c r="AS543">
        <v>0.488566282464164</v>
      </c>
      <c r="AT543">
        <v>0.57240883276500898</v>
      </c>
    </row>
    <row r="544" spans="1:46" x14ac:dyDescent="0.2">
      <c r="A544" t="s">
        <v>2573</v>
      </c>
      <c r="B544" t="s">
        <v>2513</v>
      </c>
      <c r="C544" t="s">
        <v>2579</v>
      </c>
      <c r="E544" t="s">
        <v>21</v>
      </c>
      <c r="F544" t="s">
        <v>3</v>
      </c>
      <c r="G544" t="s">
        <v>2578</v>
      </c>
      <c r="H544" t="s">
        <v>20</v>
      </c>
      <c r="I544" t="s">
        <v>1919</v>
      </c>
      <c r="J544" t="s">
        <v>2398</v>
      </c>
      <c r="K544" t="s">
        <v>2577</v>
      </c>
      <c r="L544" t="s">
        <v>2576</v>
      </c>
      <c r="M544" t="s">
        <v>1917</v>
      </c>
      <c r="N544" t="s">
        <v>2276</v>
      </c>
      <c r="O544" t="s">
        <v>2275</v>
      </c>
      <c r="P544" t="s">
        <v>2575</v>
      </c>
      <c r="Q544" t="s">
        <v>2574</v>
      </c>
      <c r="R544" t="s">
        <v>2573</v>
      </c>
      <c r="S544" t="s">
        <v>2572</v>
      </c>
      <c r="T544" t="s">
        <v>2571</v>
      </c>
      <c r="U544" t="s">
        <v>2570</v>
      </c>
      <c r="V544" t="s">
        <v>65</v>
      </c>
      <c r="W544" t="s">
        <v>2569</v>
      </c>
      <c r="X544" t="s">
        <v>2568</v>
      </c>
      <c r="Y544">
        <v>331.26240000000001</v>
      </c>
      <c r="Z544">
        <v>6.9649999999999999</v>
      </c>
      <c r="AA544">
        <v>6.9450000000000003</v>
      </c>
      <c r="AB544">
        <v>57.951482479784403</v>
      </c>
      <c r="AC544">
        <v>12.770425317476899</v>
      </c>
      <c r="AD544">
        <v>89.312977099236605</v>
      </c>
      <c r="AE544">
        <v>100</v>
      </c>
      <c r="AF544">
        <v>9.2708508439325502E-2</v>
      </c>
      <c r="AG544" s="1">
        <v>0.40591108357572903</v>
      </c>
      <c r="AH544" s="1">
        <v>0.52737460270029601</v>
      </c>
      <c r="AI544">
        <v>1.35808016803489E-2</v>
      </c>
      <c r="AJ544">
        <v>0.92440729122867504</v>
      </c>
      <c r="AK544">
        <v>0.99861351579593405</v>
      </c>
      <c r="AL544">
        <v>-6.6028852403669902E-2</v>
      </c>
      <c r="AM544" s="1">
        <v>0.81550366101815197</v>
      </c>
      <c r="AN544" s="1">
        <v>0.76891444539440201</v>
      </c>
      <c r="AO544">
        <v>2.47798796719206E-2</v>
      </c>
      <c r="AP544">
        <v>0.83043400954018698</v>
      </c>
      <c r="AQ544">
        <v>0.81851293418658</v>
      </c>
      <c r="AR544">
        <v>2.87381773870173E-2</v>
      </c>
      <c r="AS544">
        <v>0.64758533015884101</v>
      </c>
      <c r="AT544">
        <v>0.62280736108651902</v>
      </c>
    </row>
    <row r="545" spans="1:46" x14ac:dyDescent="0.2">
      <c r="A545" t="s">
        <v>1806</v>
      </c>
      <c r="B545" t="s">
        <v>1638</v>
      </c>
      <c r="C545" t="s">
        <v>1805</v>
      </c>
      <c r="E545" t="s">
        <v>21</v>
      </c>
      <c r="F545" t="s">
        <v>3</v>
      </c>
      <c r="G545" t="s">
        <v>1804</v>
      </c>
      <c r="T545" t="s">
        <v>1803</v>
      </c>
      <c r="U545" t="s">
        <v>1802</v>
      </c>
      <c r="V545" t="s">
        <v>35</v>
      </c>
      <c r="W545" t="s">
        <v>1642</v>
      </c>
      <c r="X545" t="s">
        <v>1801</v>
      </c>
      <c r="Y545">
        <v>168.04310000000001</v>
      </c>
      <c r="Z545">
        <v>5.03</v>
      </c>
      <c r="AA545">
        <v>5.03</v>
      </c>
      <c r="AB545">
        <v>67.741935483871003</v>
      </c>
      <c r="AC545">
        <v>14.7875062429636</v>
      </c>
      <c r="AD545">
        <v>100</v>
      </c>
      <c r="AE545">
        <v>100</v>
      </c>
      <c r="AF545">
        <v>-9.2180806180492597E-2</v>
      </c>
      <c r="AG545">
        <v>0.406237772579777</v>
      </c>
      <c r="AH545">
        <v>0.52737460270029601</v>
      </c>
      <c r="AI545">
        <v>-0.24931390288080599</v>
      </c>
      <c r="AJ545">
        <v>7.7682635908978906E-2</v>
      </c>
      <c r="AK545">
        <v>0.98501301233494498</v>
      </c>
      <c r="AL545">
        <v>-0.21784066322311099</v>
      </c>
      <c r="AM545">
        <v>0.43849646728484398</v>
      </c>
      <c r="AN545">
        <v>0.76505185738192005</v>
      </c>
      <c r="AO545">
        <v>-0.432374335088754</v>
      </c>
      <c r="AP545">
        <v>9.646249745591E-5</v>
      </c>
      <c r="AQ545">
        <v>3.9225132825155003E-2</v>
      </c>
      <c r="AR545">
        <v>-8.8117325090150606E-2</v>
      </c>
      <c r="AS545">
        <v>0.15706094430296999</v>
      </c>
      <c r="AT545">
        <v>0.40118155884670897</v>
      </c>
    </row>
    <row r="546" spans="1:46" x14ac:dyDescent="0.2">
      <c r="A546" t="s">
        <v>4994</v>
      </c>
      <c r="B546" t="s">
        <v>1913</v>
      </c>
      <c r="C546" t="s">
        <v>7555</v>
      </c>
      <c r="D546" t="s">
        <v>1892</v>
      </c>
      <c r="F546" t="s">
        <v>3</v>
      </c>
      <c r="G546" t="s">
        <v>4998</v>
      </c>
      <c r="H546" t="s">
        <v>2</v>
      </c>
      <c r="I546" t="s">
        <v>4997</v>
      </c>
      <c r="J546" t="s">
        <v>4996</v>
      </c>
      <c r="K546" t="s">
        <v>4995</v>
      </c>
      <c r="L546" t="s">
        <v>4994</v>
      </c>
      <c r="T546" t="s">
        <v>4993</v>
      </c>
      <c r="U546" t="s">
        <v>4992</v>
      </c>
      <c r="V546">
        <v>1</v>
      </c>
      <c r="W546" t="s">
        <v>72</v>
      </c>
      <c r="X546">
        <v>337.0523</v>
      </c>
      <c r="Z546">
        <v>11.4</v>
      </c>
      <c r="AA546">
        <v>11.4</v>
      </c>
      <c r="AB546">
        <v>44.986449864498603</v>
      </c>
      <c r="AC546">
        <v>15.8701111732033</v>
      </c>
      <c r="AD546">
        <v>98.4962406015038</v>
      </c>
      <c r="AE546">
        <v>100</v>
      </c>
      <c r="AF546">
        <v>-9.4773785722609596E-2</v>
      </c>
      <c r="AG546">
        <v>0.40643265237419601</v>
      </c>
      <c r="AH546">
        <v>0.52737460270029601</v>
      </c>
      <c r="AI546">
        <v>-9.4484798002286999E-2</v>
      </c>
      <c r="AJ546">
        <v>0.51848075646694003</v>
      </c>
      <c r="AK546">
        <v>0.98501301233494498</v>
      </c>
      <c r="AL546">
        <v>-8.0180512142631097E-2</v>
      </c>
      <c r="AM546">
        <v>0.78187597170831502</v>
      </c>
      <c r="AN546">
        <v>0.76505185738192005</v>
      </c>
      <c r="AO546">
        <v>0.174330655062745</v>
      </c>
      <c r="AP546">
        <v>0.13886513373204201</v>
      </c>
      <c r="AQ546">
        <v>0.542198764282389</v>
      </c>
      <c r="AR546">
        <v>-5.2238720870818801E-2</v>
      </c>
      <c r="AS546">
        <v>0.41630848757064798</v>
      </c>
      <c r="AT546">
        <v>0.52831918753639096</v>
      </c>
    </row>
    <row r="547" spans="1:46" x14ac:dyDescent="0.2">
      <c r="A547" t="s">
        <v>5789</v>
      </c>
      <c r="B547" t="s">
        <v>1638</v>
      </c>
      <c r="C547" t="s">
        <v>5788</v>
      </c>
      <c r="E547" t="s">
        <v>21</v>
      </c>
      <c r="F547" t="s">
        <v>3</v>
      </c>
      <c r="G547" t="s">
        <v>5787</v>
      </c>
      <c r="T547" t="s">
        <v>5786</v>
      </c>
      <c r="U547" t="s">
        <v>5785</v>
      </c>
      <c r="V547">
        <v>1</v>
      </c>
      <c r="W547" t="s">
        <v>23</v>
      </c>
      <c r="X547">
        <v>699.54250000000002</v>
      </c>
      <c r="Z547">
        <v>4.66</v>
      </c>
      <c r="AA547">
        <v>4.6500000000000004</v>
      </c>
      <c r="AB547">
        <v>11.290322580645199</v>
      </c>
      <c r="AC547">
        <v>23.611360875583799</v>
      </c>
      <c r="AD547">
        <v>32.0610687022901</v>
      </c>
      <c r="AE547">
        <v>100</v>
      </c>
      <c r="AF547">
        <v>8.8934249583654895E-2</v>
      </c>
      <c r="AG547" s="1">
        <v>0.406973586276555</v>
      </c>
      <c r="AH547" s="1">
        <v>0.52737460270029601</v>
      </c>
      <c r="AI547">
        <v>-9.2355434987121898E-2</v>
      </c>
      <c r="AJ547">
        <v>0.50166983803881804</v>
      </c>
      <c r="AK547">
        <v>0.98501301233494498</v>
      </c>
      <c r="AL547">
        <v>-0.23613338849124699</v>
      </c>
      <c r="AM547" s="1">
        <v>0.38461256755349199</v>
      </c>
      <c r="AN547" s="1">
        <v>0.76505185738192005</v>
      </c>
      <c r="AO547">
        <v>-0.27346757121409598</v>
      </c>
      <c r="AP547" s="1">
        <v>1.25479432799506E-2</v>
      </c>
      <c r="AQ547" s="1">
        <v>0.31878612408679802</v>
      </c>
      <c r="AR547">
        <v>-1.3184140136225501E-3</v>
      </c>
      <c r="AS547">
        <v>0.98260714666483995</v>
      </c>
      <c r="AT547">
        <v>0.70442025518891005</v>
      </c>
    </row>
    <row r="548" spans="1:46" x14ac:dyDescent="0.2">
      <c r="A548" t="s">
        <v>68</v>
      </c>
      <c r="B548" t="s">
        <v>63</v>
      </c>
      <c r="C548" t="s">
        <v>71</v>
      </c>
      <c r="F548" t="s">
        <v>3</v>
      </c>
      <c r="G548" t="s">
        <v>70</v>
      </c>
      <c r="H548" t="s">
        <v>2</v>
      </c>
      <c r="I548" t="s">
        <v>63</v>
      </c>
      <c r="K548" t="s">
        <v>69</v>
      </c>
      <c r="L548" t="s">
        <v>68</v>
      </c>
      <c r="T548" t="s">
        <v>67</v>
      </c>
      <c r="U548" t="s">
        <v>66</v>
      </c>
      <c r="V548" t="s">
        <v>65</v>
      </c>
      <c r="W548" t="s">
        <v>0</v>
      </c>
      <c r="X548" t="s">
        <v>64</v>
      </c>
      <c r="Y548">
        <v>113.0335</v>
      </c>
      <c r="Z548">
        <v>7.57</v>
      </c>
      <c r="AA548">
        <v>7.57</v>
      </c>
      <c r="AB548">
        <v>100</v>
      </c>
      <c r="AC548">
        <v>13.117342624166101</v>
      </c>
      <c r="AD548">
        <v>100</v>
      </c>
      <c r="AE548">
        <v>100</v>
      </c>
      <c r="AF548">
        <v>-9.2004057814635901E-2</v>
      </c>
      <c r="AG548">
        <v>0.40860917806897601</v>
      </c>
      <c r="AH548">
        <v>0.52852607932583695</v>
      </c>
      <c r="AI548">
        <v>-4.4528645118356901E-3</v>
      </c>
      <c r="AJ548">
        <v>0.97513495797940897</v>
      </c>
      <c r="AK548">
        <v>0.99861351579593405</v>
      </c>
      <c r="AL548">
        <v>-0.126438373644195</v>
      </c>
      <c r="AM548">
        <v>0.65428429118701004</v>
      </c>
      <c r="AN548">
        <v>0.76505185738192005</v>
      </c>
      <c r="AO548">
        <v>8.01987335282556E-2</v>
      </c>
      <c r="AP548">
        <v>0.48696316660085198</v>
      </c>
      <c r="AQ548">
        <v>0.71841573808007597</v>
      </c>
      <c r="AR548">
        <v>-3.6258970003333599E-2</v>
      </c>
      <c r="AS548">
        <v>0.56324832537466696</v>
      </c>
      <c r="AT548">
        <v>0.60115030208143205</v>
      </c>
    </row>
    <row r="549" spans="1:46" x14ac:dyDescent="0.2">
      <c r="A549" t="s">
        <v>6679</v>
      </c>
      <c r="B549" t="s">
        <v>1369</v>
      </c>
      <c r="C549" t="s">
        <v>6684</v>
      </c>
      <c r="E549" t="s">
        <v>21</v>
      </c>
      <c r="F549" t="s">
        <v>3</v>
      </c>
      <c r="G549" t="s">
        <v>6683</v>
      </c>
      <c r="H549" t="s">
        <v>20</v>
      </c>
      <c r="I549" t="s">
        <v>19</v>
      </c>
      <c r="J549" t="s">
        <v>1366</v>
      </c>
      <c r="K549" t="s">
        <v>6682</v>
      </c>
      <c r="L549" t="s">
        <v>6680</v>
      </c>
      <c r="M549" t="s">
        <v>17</v>
      </c>
      <c r="N549" t="s">
        <v>3685</v>
      </c>
      <c r="O549" t="s">
        <v>4097</v>
      </c>
      <c r="P549" t="s">
        <v>6681</v>
      </c>
      <c r="Q549" t="s">
        <v>6680</v>
      </c>
      <c r="R549" t="s">
        <v>6679</v>
      </c>
      <c r="T549" t="s">
        <v>6678</v>
      </c>
      <c r="U549" t="s">
        <v>6677</v>
      </c>
      <c r="V549">
        <v>1</v>
      </c>
      <c r="W549" t="s">
        <v>1400</v>
      </c>
      <c r="X549">
        <v>171.10040000000001</v>
      </c>
      <c r="Z549">
        <v>1.22</v>
      </c>
      <c r="AA549">
        <v>1.1100000000000001</v>
      </c>
      <c r="AB549">
        <v>33.243243243243199</v>
      </c>
      <c r="AC549">
        <v>18.909034340664601</v>
      </c>
      <c r="AD549">
        <v>72.932330827067702</v>
      </c>
      <c r="AE549">
        <v>100</v>
      </c>
      <c r="AF549">
        <v>-9.4401094785308504E-2</v>
      </c>
      <c r="AG549">
        <v>0.41204618452858299</v>
      </c>
      <c r="AH549">
        <v>0.52917268849726795</v>
      </c>
      <c r="AI549">
        <v>-9.5260395638594994E-2</v>
      </c>
      <c r="AJ549">
        <v>0.51840852139103799</v>
      </c>
      <c r="AK549">
        <v>0.98501301233494498</v>
      </c>
      <c r="AL549">
        <v>-0.60769224133925004</v>
      </c>
      <c r="AM549">
        <v>3.5330802927446302E-2</v>
      </c>
      <c r="AN549">
        <v>0.76505185738192005</v>
      </c>
      <c r="AO549">
        <v>-5.5579264591644603E-3</v>
      </c>
      <c r="AP549">
        <v>0.96286941015404504</v>
      </c>
      <c r="AQ549">
        <v>0.83757887086210703</v>
      </c>
      <c r="AR549">
        <v>-7.8326532541206001E-2</v>
      </c>
      <c r="AS549">
        <v>0.22570017132484499</v>
      </c>
      <c r="AT549">
        <v>0.44366598358117698</v>
      </c>
    </row>
    <row r="550" spans="1:46" x14ac:dyDescent="0.2">
      <c r="A550" t="s">
        <v>4803</v>
      </c>
      <c r="B550" t="s">
        <v>4784</v>
      </c>
      <c r="C550" t="s">
        <v>4802</v>
      </c>
      <c r="E550" t="s">
        <v>21</v>
      </c>
      <c r="F550" t="s">
        <v>3</v>
      </c>
      <c r="G550" t="s">
        <v>4801</v>
      </c>
      <c r="U550" t="s">
        <v>4800</v>
      </c>
      <c r="V550">
        <v>2</v>
      </c>
      <c r="W550" t="s">
        <v>1629</v>
      </c>
      <c r="X550">
        <v>288.2165</v>
      </c>
      <c r="Y550">
        <v>85.027500000000003</v>
      </c>
      <c r="Z550">
        <v>2.0099999999999998</v>
      </c>
      <c r="AA550">
        <v>2.0099999999999998</v>
      </c>
      <c r="AB550">
        <v>98.3783783783784</v>
      </c>
      <c r="AC550">
        <v>13.494339013015299</v>
      </c>
      <c r="AD550">
        <v>100</v>
      </c>
      <c r="AE550">
        <v>100</v>
      </c>
      <c r="AF550">
        <v>8.9565839025633101E-2</v>
      </c>
      <c r="AG550">
        <v>0.41226385795791698</v>
      </c>
      <c r="AH550">
        <v>0.52917268849726795</v>
      </c>
      <c r="AI550">
        <v>6.2628735848475101E-2</v>
      </c>
      <c r="AJ550">
        <v>0.65483925918873098</v>
      </c>
      <c r="AK550">
        <v>0.99309261136193905</v>
      </c>
      <c r="AL550">
        <v>3.9705318963286003E-2</v>
      </c>
      <c r="AM550">
        <v>0.88607570070545505</v>
      </c>
      <c r="AN550">
        <v>0.76910450496104299</v>
      </c>
      <c r="AO550">
        <v>1.39343782551115E-2</v>
      </c>
      <c r="AP550">
        <v>0.90213724498015502</v>
      </c>
      <c r="AQ550">
        <v>0.83279698378969103</v>
      </c>
      <c r="AR550">
        <v>4.2437164908855102E-2</v>
      </c>
      <c r="AS550">
        <v>0.49032727598251002</v>
      </c>
      <c r="AT550">
        <v>0.57240883276500898</v>
      </c>
    </row>
    <row r="551" spans="1:46" x14ac:dyDescent="0.2">
      <c r="A551" t="s">
        <v>4815</v>
      </c>
      <c r="B551" t="s">
        <v>4784</v>
      </c>
      <c r="C551" t="s">
        <v>4816</v>
      </c>
      <c r="D551" t="s">
        <v>32</v>
      </c>
      <c r="E551" t="s">
        <v>21</v>
      </c>
      <c r="F551" t="s">
        <v>3</v>
      </c>
      <c r="G551" t="s">
        <v>4813</v>
      </c>
      <c r="U551" t="s">
        <v>4812</v>
      </c>
      <c r="V551">
        <v>1</v>
      </c>
      <c r="W551" t="s">
        <v>1629</v>
      </c>
      <c r="X551">
        <v>246.16970000000001</v>
      </c>
      <c r="Z551">
        <v>2.1800000000000002</v>
      </c>
      <c r="AA551">
        <v>2.15</v>
      </c>
      <c r="AB551">
        <v>69.729729729729698</v>
      </c>
      <c r="AC551">
        <v>19.157800512015701</v>
      </c>
      <c r="AD551">
        <v>19.548872180451099</v>
      </c>
      <c r="AE551">
        <v>100</v>
      </c>
      <c r="AF551">
        <v>8.9546512190070995E-2</v>
      </c>
      <c r="AG551">
        <v>0.41287130826012403</v>
      </c>
      <c r="AH551">
        <v>0.52917268849726795</v>
      </c>
      <c r="AI551">
        <v>-8.71003476287001E-2</v>
      </c>
      <c r="AJ551">
        <v>0.53436932228341205</v>
      </c>
      <c r="AK551">
        <v>0.98501301233494498</v>
      </c>
      <c r="AL551">
        <v>0.17407541848320701</v>
      </c>
      <c r="AM551">
        <v>0.52997694318703903</v>
      </c>
      <c r="AN551">
        <v>0.76505185738192005</v>
      </c>
      <c r="AO551">
        <v>3.9145167447278903E-2</v>
      </c>
      <c r="AP551">
        <v>0.72998276488654801</v>
      </c>
      <c r="AQ551">
        <v>0.79909650038564295</v>
      </c>
      <c r="AR551">
        <v>2.0152476007425899E-2</v>
      </c>
      <c r="AS551">
        <v>0.74373701783248702</v>
      </c>
      <c r="AT551">
        <v>0.64227976973219802</v>
      </c>
    </row>
    <row r="552" spans="1:46" x14ac:dyDescent="0.2">
      <c r="A552" t="s">
        <v>2679</v>
      </c>
      <c r="B552" t="s">
        <v>2513</v>
      </c>
      <c r="C552" t="s">
        <v>2683</v>
      </c>
      <c r="E552" t="s">
        <v>21</v>
      </c>
      <c r="F552" t="s">
        <v>3</v>
      </c>
      <c r="G552" t="s">
        <v>2682</v>
      </c>
      <c r="M552" t="s">
        <v>1917</v>
      </c>
      <c r="N552" t="s">
        <v>2276</v>
      </c>
      <c r="O552" t="s">
        <v>2275</v>
      </c>
      <c r="P552" t="s">
        <v>2681</v>
      </c>
      <c r="Q552" t="s">
        <v>2680</v>
      </c>
      <c r="R552" t="s">
        <v>2679</v>
      </c>
      <c r="S552" t="s">
        <v>2678</v>
      </c>
      <c r="T552" t="s">
        <v>2677</v>
      </c>
      <c r="U552" t="s">
        <v>2676</v>
      </c>
      <c r="V552" t="s">
        <v>65</v>
      </c>
      <c r="W552" t="s">
        <v>1656</v>
      </c>
      <c r="X552" t="s">
        <v>2675</v>
      </c>
      <c r="Y552">
        <v>303.23149999999998</v>
      </c>
      <c r="Z552">
        <v>6.13</v>
      </c>
      <c r="AA552">
        <v>6.1</v>
      </c>
      <c r="AB552">
        <v>76.881720430107507</v>
      </c>
      <c r="AC552">
        <v>15.846602065594</v>
      </c>
      <c r="AD552">
        <v>98.473282442748101</v>
      </c>
      <c r="AE552">
        <v>100</v>
      </c>
      <c r="AF552">
        <v>8.7565981110894101E-2</v>
      </c>
      <c r="AG552" s="1">
        <v>0.41330823716974902</v>
      </c>
      <c r="AH552" s="1">
        <v>0.52917268849726795</v>
      </c>
      <c r="AI552">
        <v>-9.1840812124196605E-2</v>
      </c>
      <c r="AJ552">
        <v>0.503198388346486</v>
      </c>
      <c r="AK552">
        <v>0.98501301233494498</v>
      </c>
      <c r="AL552">
        <v>-2.0595927668383501E-2</v>
      </c>
      <c r="AM552" s="1">
        <v>0.93954391413155003</v>
      </c>
      <c r="AN552" s="1">
        <v>0.77420330234964196</v>
      </c>
      <c r="AO552">
        <v>-0.15719179914363199</v>
      </c>
      <c r="AP552" s="1">
        <v>0.154794915330394</v>
      </c>
      <c r="AQ552" s="1">
        <v>0.56707386636795298</v>
      </c>
      <c r="AR552">
        <v>8.9937445167876905E-3</v>
      </c>
      <c r="AS552">
        <v>0.88153516711309798</v>
      </c>
      <c r="AT552">
        <v>0.68015650574226105</v>
      </c>
    </row>
    <row r="553" spans="1:46" x14ac:dyDescent="0.2">
      <c r="A553" t="s">
        <v>3976</v>
      </c>
      <c r="B553" t="s">
        <v>3983</v>
      </c>
      <c r="C553" t="s">
        <v>3982</v>
      </c>
      <c r="D553" t="s">
        <v>31</v>
      </c>
      <c r="F553" t="s">
        <v>3</v>
      </c>
      <c r="G553" t="s">
        <v>3981</v>
      </c>
      <c r="H553" t="s">
        <v>3980</v>
      </c>
      <c r="I553" t="s">
        <v>3979</v>
      </c>
      <c r="J553" t="s">
        <v>3978</v>
      </c>
      <c r="K553" t="s">
        <v>3977</v>
      </c>
      <c r="L553" t="s">
        <v>3976</v>
      </c>
      <c r="T553" t="s">
        <v>3975</v>
      </c>
      <c r="U553" t="s">
        <v>3974</v>
      </c>
      <c r="V553">
        <v>1</v>
      </c>
      <c r="W553" t="s">
        <v>72</v>
      </c>
      <c r="X553">
        <v>116.0506</v>
      </c>
      <c r="Z553">
        <v>10.87</v>
      </c>
      <c r="AA553">
        <v>10.86</v>
      </c>
      <c r="AB553">
        <v>97.289972899728994</v>
      </c>
      <c r="AC553">
        <v>12.755393967917501</v>
      </c>
      <c r="AD553">
        <v>97.744360902255593</v>
      </c>
      <c r="AE553">
        <v>100</v>
      </c>
      <c r="AF553">
        <v>8.9153371371010606E-2</v>
      </c>
      <c r="AG553">
        <v>0.41338154123453502</v>
      </c>
      <c r="AH553">
        <v>0.52917268849726795</v>
      </c>
      <c r="AI553">
        <v>3.5553733332310197E-2</v>
      </c>
      <c r="AJ553">
        <v>0.799289771975635</v>
      </c>
      <c r="AK553">
        <v>0.99309261136193905</v>
      </c>
      <c r="AL553">
        <v>-0.116078227122933</v>
      </c>
      <c r="AM553">
        <v>0.67451915791671802</v>
      </c>
      <c r="AN553">
        <v>0.76505185738192005</v>
      </c>
      <c r="AO553">
        <v>9.8702230292175799E-2</v>
      </c>
      <c r="AP553">
        <v>0.38180458859567301</v>
      </c>
      <c r="AQ553">
        <v>0.67601273266599704</v>
      </c>
      <c r="AR553">
        <v>2.93829031526722E-2</v>
      </c>
      <c r="AS553">
        <v>0.63238686293066504</v>
      </c>
      <c r="AT553">
        <v>0.62063684362467197</v>
      </c>
    </row>
    <row r="554" spans="1:46" x14ac:dyDescent="0.2">
      <c r="A554" t="s">
        <v>3731</v>
      </c>
      <c r="B554" t="s">
        <v>28</v>
      </c>
      <c r="C554" t="s">
        <v>3730</v>
      </c>
      <c r="F554" t="s">
        <v>3</v>
      </c>
      <c r="G554" t="s">
        <v>3729</v>
      </c>
      <c r="H554" t="s">
        <v>30</v>
      </c>
      <c r="I554" t="s">
        <v>29</v>
      </c>
      <c r="J554" t="s">
        <v>28</v>
      </c>
      <c r="K554" t="s">
        <v>3728</v>
      </c>
      <c r="L554" t="s">
        <v>3727</v>
      </c>
      <c r="T554" t="s">
        <v>3726</v>
      </c>
      <c r="U554" t="s">
        <v>3725</v>
      </c>
      <c r="V554" t="s">
        <v>35</v>
      </c>
      <c r="W554" t="s">
        <v>5</v>
      </c>
      <c r="X554" t="s">
        <v>3724</v>
      </c>
      <c r="Y554">
        <v>43.053100000000001</v>
      </c>
      <c r="Z554">
        <v>11.71</v>
      </c>
      <c r="AA554">
        <v>11.71</v>
      </c>
      <c r="AB554">
        <v>99.729729729729698</v>
      </c>
      <c r="AC554">
        <v>4.6836832194337799</v>
      </c>
      <c r="AD554">
        <v>100</v>
      </c>
      <c r="AE554">
        <v>100</v>
      </c>
      <c r="AF554">
        <v>-9.2876071233924704E-2</v>
      </c>
      <c r="AG554">
        <v>0.41359656387379801</v>
      </c>
      <c r="AH554">
        <v>0.52917268849726795</v>
      </c>
      <c r="AI554">
        <v>-0.10470195181849901</v>
      </c>
      <c r="AJ554">
        <v>0.471979317977059</v>
      </c>
      <c r="AK554">
        <v>0.98501301233494498</v>
      </c>
      <c r="AL554">
        <v>-0.46068480926702698</v>
      </c>
      <c r="AM554">
        <v>0.10764762313755399</v>
      </c>
      <c r="AN554">
        <v>0.76505185738192005</v>
      </c>
      <c r="AO554">
        <v>0.283235912432863</v>
      </c>
      <c r="AP554">
        <v>1.47112069827983E-2</v>
      </c>
      <c r="AQ554">
        <v>0.31878612408679802</v>
      </c>
      <c r="AR554">
        <v>-7.2405303019551795E-2</v>
      </c>
      <c r="AS554">
        <v>0.25677885294670599</v>
      </c>
      <c r="AT554">
        <v>0.44560568488881902</v>
      </c>
    </row>
    <row r="555" spans="1:46" x14ac:dyDescent="0.2">
      <c r="A555" t="s">
        <v>8012</v>
      </c>
      <c r="B555" t="s">
        <v>7867</v>
      </c>
      <c r="C555" t="s">
        <v>1027</v>
      </c>
      <c r="E555" t="s">
        <v>21</v>
      </c>
      <c r="F555" t="s">
        <v>139</v>
      </c>
      <c r="G555" t="s">
        <v>1026</v>
      </c>
      <c r="M555" t="s">
        <v>210</v>
      </c>
      <c r="N555" t="s">
        <v>209</v>
      </c>
      <c r="O555" t="s">
        <v>208</v>
      </c>
      <c r="P555" t="s">
        <v>1025</v>
      </c>
      <c r="Q555" t="s">
        <v>1024</v>
      </c>
      <c r="R555" t="s">
        <v>1023</v>
      </c>
      <c r="S555" t="s">
        <v>1022</v>
      </c>
      <c r="T555" t="s">
        <v>1021</v>
      </c>
      <c r="U555" t="s">
        <v>1020</v>
      </c>
      <c r="V555">
        <v>1</v>
      </c>
      <c r="W555" t="s">
        <v>215</v>
      </c>
      <c r="X555">
        <v>840.70150000000001</v>
      </c>
      <c r="Z555">
        <v>9.77</v>
      </c>
      <c r="AA555">
        <v>9.73</v>
      </c>
      <c r="AB555">
        <v>61.559139784946197</v>
      </c>
      <c r="AC555">
        <v>12.259030911162499</v>
      </c>
      <c r="AD555">
        <v>77.862595419847295</v>
      </c>
      <c r="AE555">
        <v>100</v>
      </c>
      <c r="AF555">
        <v>8.3775749621684895E-2</v>
      </c>
      <c r="AG555">
        <v>0.41581081397391401</v>
      </c>
      <c r="AH555">
        <v>0.53104539331352496</v>
      </c>
      <c r="AI555">
        <v>-1.52640283520261E-2</v>
      </c>
      <c r="AJ555">
        <v>0.90800640916433595</v>
      </c>
      <c r="AK555">
        <v>0.99794488101059897</v>
      </c>
      <c r="AL555">
        <v>-0.25425203727985601</v>
      </c>
      <c r="AM555">
        <v>0.32920030875484302</v>
      </c>
      <c r="AN555">
        <v>0.76505185738192005</v>
      </c>
      <c r="AO555">
        <v>3.2233042943083802E-2</v>
      </c>
      <c r="AP555">
        <v>0.76276018145303204</v>
      </c>
      <c r="AQ555">
        <v>0.80495047768638295</v>
      </c>
      <c r="AR555">
        <v>1.10399320174794E-2</v>
      </c>
      <c r="AS555">
        <v>0.84915891277810196</v>
      </c>
      <c r="AT555">
        <v>0.67006395621243897</v>
      </c>
    </row>
    <row r="556" spans="1:46" x14ac:dyDescent="0.2">
      <c r="A556" t="s">
        <v>4026</v>
      </c>
      <c r="B556" t="s">
        <v>28</v>
      </c>
      <c r="C556" t="s">
        <v>6627</v>
      </c>
      <c r="D556" t="s">
        <v>31</v>
      </c>
      <c r="F556" t="s">
        <v>3</v>
      </c>
      <c r="G556" t="s">
        <v>4025</v>
      </c>
      <c r="H556" t="s">
        <v>30</v>
      </c>
      <c r="I556" t="s">
        <v>29</v>
      </c>
      <c r="J556" t="s">
        <v>28</v>
      </c>
      <c r="K556" t="s">
        <v>4024</v>
      </c>
      <c r="L556" t="s">
        <v>4023</v>
      </c>
      <c r="T556" t="s">
        <v>4022</v>
      </c>
      <c r="U556" t="s">
        <v>4021</v>
      </c>
      <c r="V556">
        <v>1</v>
      </c>
      <c r="W556" t="s">
        <v>1850</v>
      </c>
      <c r="X556">
        <v>231.04140000000001</v>
      </c>
      <c r="Z556">
        <v>14.19</v>
      </c>
      <c r="AA556">
        <v>14.21</v>
      </c>
      <c r="AB556">
        <v>36.043360433604299</v>
      </c>
      <c r="AC556">
        <v>17.067763858205499</v>
      </c>
      <c r="AD556">
        <v>100</v>
      </c>
      <c r="AE556">
        <v>100</v>
      </c>
      <c r="AF556">
        <v>-9.0734835643539902E-2</v>
      </c>
      <c r="AG556" s="1">
        <v>0.420879281319464</v>
      </c>
      <c r="AH556" s="1">
        <v>0.53654999453672403</v>
      </c>
      <c r="AI556">
        <v>0.13913067249667799</v>
      </c>
      <c r="AJ556">
        <v>0.334945975191417</v>
      </c>
      <c r="AK556">
        <v>0.98501301233494498</v>
      </c>
      <c r="AL556">
        <v>-0.44855622174996501</v>
      </c>
      <c r="AM556" s="1">
        <v>0.114499545849891</v>
      </c>
      <c r="AN556" s="1">
        <v>0.76505185738192005</v>
      </c>
      <c r="AO556">
        <v>0.18559758745143201</v>
      </c>
      <c r="AP556" s="1">
        <v>0.110200196132502</v>
      </c>
      <c r="AQ556" s="1">
        <v>0.513486053524849</v>
      </c>
      <c r="AR556">
        <v>-2.40387373925177E-2</v>
      </c>
      <c r="AS556">
        <v>0.70517711139142902</v>
      </c>
      <c r="AT556" s="1">
        <v>0.64209665654248105</v>
      </c>
    </row>
    <row r="557" spans="1:46" x14ac:dyDescent="0.2">
      <c r="A557" t="s">
        <v>5932</v>
      </c>
      <c r="B557" t="s">
        <v>1932</v>
      </c>
      <c r="C557" t="s">
        <v>5936</v>
      </c>
      <c r="E557" t="s">
        <v>21</v>
      </c>
      <c r="F557" t="s">
        <v>3</v>
      </c>
      <c r="G557" t="s">
        <v>5935</v>
      </c>
      <c r="M557" t="s">
        <v>1917</v>
      </c>
      <c r="N557" t="s">
        <v>1931</v>
      </c>
      <c r="O557" t="s">
        <v>1930</v>
      </c>
      <c r="P557" t="s">
        <v>5934</v>
      </c>
      <c r="Q557" t="s">
        <v>5933</v>
      </c>
      <c r="R557" t="s">
        <v>5932</v>
      </c>
      <c r="S557" t="s">
        <v>5931</v>
      </c>
      <c r="T557" t="s">
        <v>5930</v>
      </c>
      <c r="U557" t="s">
        <v>5929</v>
      </c>
      <c r="V557">
        <v>1</v>
      </c>
      <c r="W557" t="s">
        <v>72</v>
      </c>
      <c r="X557">
        <v>899.56010000000003</v>
      </c>
      <c r="Z557">
        <v>8.98</v>
      </c>
      <c r="AA557">
        <v>8.9700000000000006</v>
      </c>
      <c r="AB557">
        <v>13.2791327913279</v>
      </c>
      <c r="AC557">
        <v>29.516178352829598</v>
      </c>
      <c r="AD557">
        <v>36.090225563909797</v>
      </c>
      <c r="AE557">
        <v>100</v>
      </c>
      <c r="AF557">
        <v>9.1988188142764896E-2</v>
      </c>
      <c r="AG557">
        <v>0.42294832699962298</v>
      </c>
      <c r="AH557">
        <v>0.53821791629282001</v>
      </c>
      <c r="AI557">
        <v>-0.120105505333817</v>
      </c>
      <c r="AJ557">
        <v>0.41402424511310298</v>
      </c>
      <c r="AK557">
        <v>0.98501301233494498</v>
      </c>
      <c r="AL557">
        <v>-0.16580040403878801</v>
      </c>
      <c r="AM557">
        <v>0.56882718233152496</v>
      </c>
      <c r="AN557">
        <v>0.76505185738192005</v>
      </c>
      <c r="AO557">
        <v>-0.34583173044035898</v>
      </c>
      <c r="AP557">
        <v>2.9908680156856301E-3</v>
      </c>
      <c r="AQ557">
        <v>0.28327940479465302</v>
      </c>
      <c r="AR557">
        <v>-2.23574139512957E-3</v>
      </c>
      <c r="AS557">
        <v>0.97244473439196</v>
      </c>
      <c r="AT557">
        <v>0.70442025518891005</v>
      </c>
    </row>
    <row r="558" spans="1:46" x14ac:dyDescent="0.2">
      <c r="A558" t="s">
        <v>7472</v>
      </c>
      <c r="B558" t="s">
        <v>10</v>
      </c>
      <c r="C558" t="s">
        <v>7475</v>
      </c>
      <c r="F558" t="s">
        <v>3</v>
      </c>
      <c r="G558" t="s">
        <v>7474</v>
      </c>
      <c r="H558" t="s">
        <v>12</v>
      </c>
      <c r="I558" t="s">
        <v>11</v>
      </c>
      <c r="J558" t="s">
        <v>10</v>
      </c>
      <c r="K558" t="s">
        <v>7473</v>
      </c>
      <c r="L558" t="s">
        <v>7472</v>
      </c>
      <c r="T558" t="s">
        <v>7471</v>
      </c>
      <c r="U558" t="s">
        <v>7470</v>
      </c>
      <c r="V558">
        <v>1</v>
      </c>
      <c r="W558" t="s">
        <v>23</v>
      </c>
      <c r="X558">
        <v>195.08750000000001</v>
      </c>
      <c r="Z558">
        <v>1.21</v>
      </c>
      <c r="AA558">
        <v>1.21</v>
      </c>
      <c r="AB558">
        <v>32.972972972972997</v>
      </c>
      <c r="AC558">
        <v>13.2130224087031</v>
      </c>
      <c r="AD558">
        <v>82.706766917293194</v>
      </c>
      <c r="AE558">
        <v>100</v>
      </c>
      <c r="AF558">
        <v>8.8785631325715195E-2</v>
      </c>
      <c r="AG558">
        <v>0.42422726954143403</v>
      </c>
      <c r="AH558">
        <v>0.53870128815498197</v>
      </c>
      <c r="AI558">
        <v>-9.7498345058117497E-2</v>
      </c>
      <c r="AJ558">
        <v>0.49348789460670101</v>
      </c>
      <c r="AK558">
        <v>0.98501301233494498</v>
      </c>
      <c r="AL558">
        <v>-9.1788122436634895E-2</v>
      </c>
      <c r="AM558">
        <v>0.74462497077415202</v>
      </c>
      <c r="AN558">
        <v>0.76505185738192005</v>
      </c>
      <c r="AO558">
        <v>8.9717189531885302E-2</v>
      </c>
      <c r="AP558">
        <v>0.43561921003682802</v>
      </c>
      <c r="AQ558">
        <v>0.69534308734554395</v>
      </c>
      <c r="AR558">
        <v>4.7711409519548701E-3</v>
      </c>
      <c r="AS558">
        <v>0.93928836211046995</v>
      </c>
      <c r="AT558">
        <v>0.69857594096438103</v>
      </c>
    </row>
    <row r="559" spans="1:46" x14ac:dyDescent="0.2">
      <c r="A559" t="s">
        <v>3879</v>
      </c>
      <c r="B559" t="s">
        <v>95</v>
      </c>
      <c r="C559" t="s">
        <v>3882</v>
      </c>
      <c r="F559" t="s">
        <v>3</v>
      </c>
      <c r="G559" t="s">
        <v>3881</v>
      </c>
      <c r="H559" t="s">
        <v>12</v>
      </c>
      <c r="I559" t="s">
        <v>95</v>
      </c>
      <c r="J559" t="s">
        <v>3221</v>
      </c>
      <c r="K559" t="s">
        <v>3880</v>
      </c>
      <c r="L559" t="s">
        <v>3879</v>
      </c>
      <c r="T559" t="s">
        <v>3878</v>
      </c>
      <c r="U559" t="s">
        <v>3877</v>
      </c>
      <c r="V559">
        <v>1</v>
      </c>
      <c r="W559" t="s">
        <v>1400</v>
      </c>
      <c r="X559">
        <v>170.05959999999999</v>
      </c>
      <c r="Z559">
        <v>10.84</v>
      </c>
      <c r="AA559">
        <v>10.84</v>
      </c>
      <c r="AB559">
        <v>100</v>
      </c>
      <c r="AC559">
        <v>5.5064531714291904</v>
      </c>
      <c r="AD559">
        <v>100</v>
      </c>
      <c r="AE559">
        <v>100</v>
      </c>
      <c r="AF559">
        <v>8.7561340177945604E-2</v>
      </c>
      <c r="AG559">
        <v>0.42485093881826202</v>
      </c>
      <c r="AH559">
        <v>0.53870128815498197</v>
      </c>
      <c r="AI559">
        <v>6.2646857202523004E-3</v>
      </c>
      <c r="AJ559">
        <v>0.96450375874101302</v>
      </c>
      <c r="AK559">
        <v>0.99861351579593405</v>
      </c>
      <c r="AL559">
        <v>-0.129977946030993</v>
      </c>
      <c r="AM559">
        <v>0.64034564448784803</v>
      </c>
      <c r="AN559">
        <v>0.76505185738192005</v>
      </c>
      <c r="AO559">
        <v>5.0473303431859802E-2</v>
      </c>
      <c r="AP559">
        <v>0.65727858308895903</v>
      </c>
      <c r="AQ559">
        <v>0.78595669437926097</v>
      </c>
      <c r="AR559">
        <v>2.2535558097701702E-2</v>
      </c>
      <c r="AS559">
        <v>0.71555594801193401</v>
      </c>
      <c r="AT559">
        <v>0.64227976973219802</v>
      </c>
    </row>
    <row r="560" spans="1:46" x14ac:dyDescent="0.2">
      <c r="A560" t="s">
        <v>1715</v>
      </c>
      <c r="B560" t="s">
        <v>1638</v>
      </c>
      <c r="C560" t="s">
        <v>1720</v>
      </c>
      <c r="E560" t="s">
        <v>21</v>
      </c>
      <c r="F560" t="s">
        <v>3</v>
      </c>
      <c r="G560" t="s">
        <v>1719</v>
      </c>
      <c r="H560" t="s">
        <v>20</v>
      </c>
      <c r="I560" t="s">
        <v>1573</v>
      </c>
      <c r="J560" t="s">
        <v>1572</v>
      </c>
      <c r="K560" t="s">
        <v>1718</v>
      </c>
      <c r="L560" t="s">
        <v>1716</v>
      </c>
      <c r="M560" t="s">
        <v>1569</v>
      </c>
      <c r="N560" t="s">
        <v>1671</v>
      </c>
      <c r="O560" t="s">
        <v>1670</v>
      </c>
      <c r="P560" t="s">
        <v>1717</v>
      </c>
      <c r="Q560" t="s">
        <v>1716</v>
      </c>
      <c r="R560" t="s">
        <v>1715</v>
      </c>
      <c r="S560" t="s">
        <v>1714</v>
      </c>
      <c r="T560" t="s">
        <v>1713</v>
      </c>
      <c r="U560" t="s">
        <v>1712</v>
      </c>
      <c r="V560">
        <v>1</v>
      </c>
      <c r="W560" t="s">
        <v>1694</v>
      </c>
      <c r="X560" t="s">
        <v>1711</v>
      </c>
      <c r="Z560">
        <v>7.55</v>
      </c>
      <c r="AA560">
        <v>7.51</v>
      </c>
      <c r="AB560">
        <v>95.9677419354839</v>
      </c>
      <c r="AC560">
        <v>12.6970697871394</v>
      </c>
      <c r="AD560">
        <v>100</v>
      </c>
      <c r="AE560">
        <v>100</v>
      </c>
      <c r="AF560">
        <v>8.6039436752733206E-2</v>
      </c>
      <c r="AG560">
        <v>0.42701589226875197</v>
      </c>
      <c r="AH560">
        <v>0.54047780147890401</v>
      </c>
      <c r="AI560">
        <v>-2.73814933116256E-2</v>
      </c>
      <c r="AJ560">
        <v>0.84378963776749505</v>
      </c>
      <c r="AK560">
        <v>0.99309261136193905</v>
      </c>
      <c r="AL560">
        <v>-0.107804282522038</v>
      </c>
      <c r="AM560">
        <v>0.69471343970407595</v>
      </c>
      <c r="AN560">
        <v>0.76505185738192005</v>
      </c>
      <c r="AO560">
        <v>-0.19233981697875899</v>
      </c>
      <c r="AP560">
        <v>8.4601745252752797E-2</v>
      </c>
      <c r="AQ560">
        <v>0.49462073247042598</v>
      </c>
      <c r="AR560">
        <v>1.6650808069215602E-2</v>
      </c>
      <c r="AS560">
        <v>0.78508813139351596</v>
      </c>
      <c r="AT560">
        <v>0.65653354677601405</v>
      </c>
    </row>
    <row r="561" spans="1:46" x14ac:dyDescent="0.2">
      <c r="A561" t="s">
        <v>2463</v>
      </c>
      <c r="B561" t="s">
        <v>2376</v>
      </c>
      <c r="C561" t="s">
        <v>2468</v>
      </c>
      <c r="E561" t="s">
        <v>21</v>
      </c>
      <c r="F561" t="s">
        <v>3</v>
      </c>
      <c r="G561" t="s">
        <v>2467</v>
      </c>
      <c r="H561" t="s">
        <v>20</v>
      </c>
      <c r="I561" t="s">
        <v>1919</v>
      </c>
      <c r="J561" t="s">
        <v>2398</v>
      </c>
      <c r="K561" t="s">
        <v>2466</v>
      </c>
      <c r="L561" t="s">
        <v>2464</v>
      </c>
      <c r="M561" t="s">
        <v>1917</v>
      </c>
      <c r="N561" t="s">
        <v>2276</v>
      </c>
      <c r="O561" t="s">
        <v>2396</v>
      </c>
      <c r="P561" t="s">
        <v>2465</v>
      </c>
      <c r="Q561" t="s">
        <v>2464</v>
      </c>
      <c r="R561" t="s">
        <v>2463</v>
      </c>
      <c r="S561" t="s">
        <v>2462</v>
      </c>
      <c r="T561" t="s">
        <v>2461</v>
      </c>
      <c r="U561" t="s">
        <v>2460</v>
      </c>
      <c r="V561" t="s">
        <v>35</v>
      </c>
      <c r="W561" t="s">
        <v>2459</v>
      </c>
      <c r="X561" t="s">
        <v>2458</v>
      </c>
      <c r="Y561">
        <v>446.2987</v>
      </c>
      <c r="Z561">
        <v>6.3849999999999998</v>
      </c>
      <c r="AA561">
        <v>6.2549999999999999</v>
      </c>
      <c r="AB561">
        <v>67.473118279569903</v>
      </c>
      <c r="AC561">
        <v>25.3836324481018</v>
      </c>
      <c r="AD561">
        <v>100</v>
      </c>
      <c r="AE561">
        <v>100</v>
      </c>
      <c r="AF561">
        <v>-8.4603427482387805E-2</v>
      </c>
      <c r="AG561">
        <v>0.43016273077080303</v>
      </c>
      <c r="AH561">
        <v>0.54348853147806897</v>
      </c>
      <c r="AI561">
        <v>-8.5961431131966595E-2</v>
      </c>
      <c r="AJ561">
        <v>0.53170364919157198</v>
      </c>
      <c r="AK561">
        <v>0.98501301233494498</v>
      </c>
      <c r="AL561">
        <v>4.09954004850323E-2</v>
      </c>
      <c r="AM561">
        <v>0.88021121757310194</v>
      </c>
      <c r="AN561">
        <v>0.76910450496104299</v>
      </c>
      <c r="AO561">
        <v>-0.11526258799368</v>
      </c>
      <c r="AP561">
        <v>0.29882057291231601</v>
      </c>
      <c r="AQ561">
        <v>0.65382494387176804</v>
      </c>
      <c r="AR561">
        <v>-4.1384555083119903E-2</v>
      </c>
      <c r="AS561">
        <v>0.49316567525982902</v>
      </c>
      <c r="AT561">
        <v>0.57240883276500898</v>
      </c>
    </row>
    <row r="562" spans="1:46" x14ac:dyDescent="0.2">
      <c r="A562" t="s">
        <v>2414</v>
      </c>
      <c r="B562" t="s">
        <v>2376</v>
      </c>
      <c r="C562" t="s">
        <v>2426</v>
      </c>
      <c r="D562" t="s">
        <v>32</v>
      </c>
      <c r="E562" t="s">
        <v>21</v>
      </c>
      <c r="F562" t="s">
        <v>3</v>
      </c>
      <c r="G562" t="s">
        <v>2425</v>
      </c>
      <c r="H562" t="s">
        <v>20</v>
      </c>
      <c r="I562" t="s">
        <v>1919</v>
      </c>
      <c r="J562" t="s">
        <v>2398</v>
      </c>
      <c r="K562" t="s">
        <v>2424</v>
      </c>
      <c r="L562" t="s">
        <v>2421</v>
      </c>
      <c r="M562" t="s">
        <v>1917</v>
      </c>
      <c r="N562" t="s">
        <v>2276</v>
      </c>
      <c r="O562" t="s">
        <v>2423</v>
      </c>
      <c r="P562" t="s">
        <v>2422</v>
      </c>
      <c r="Q562" t="s">
        <v>2421</v>
      </c>
      <c r="R562" t="s">
        <v>2414</v>
      </c>
      <c r="S562" t="s">
        <v>2420</v>
      </c>
      <c r="T562" t="s">
        <v>2419</v>
      </c>
      <c r="U562" t="s">
        <v>2411</v>
      </c>
      <c r="V562">
        <v>1</v>
      </c>
      <c r="W562" t="s">
        <v>23</v>
      </c>
      <c r="X562">
        <v>794.60159999999996</v>
      </c>
      <c r="Z562">
        <v>6.62</v>
      </c>
      <c r="AA562">
        <v>6.8</v>
      </c>
      <c r="AB562">
        <v>87.365591397849499</v>
      </c>
      <c r="AC562">
        <v>11.229707818169601</v>
      </c>
      <c r="AD562">
        <v>100</v>
      </c>
      <c r="AE562">
        <v>100</v>
      </c>
      <c r="AF562">
        <v>8.8351342458950904E-2</v>
      </c>
      <c r="AG562">
        <v>0.43106734931191099</v>
      </c>
      <c r="AH562">
        <v>0.543660647987945</v>
      </c>
      <c r="AI562">
        <v>-0.13222511897237199</v>
      </c>
      <c r="AJ562">
        <v>0.35734215396790098</v>
      </c>
      <c r="AK562">
        <v>0.98501301233494498</v>
      </c>
      <c r="AL562">
        <v>-0.17772727874740599</v>
      </c>
      <c r="AM562">
        <v>0.53198692010403903</v>
      </c>
      <c r="AN562">
        <v>0.76505185738192005</v>
      </c>
      <c r="AO562">
        <v>-0.21598367838099</v>
      </c>
      <c r="AP562">
        <v>6.1211916481773203E-2</v>
      </c>
      <c r="AQ562">
        <v>0.44442626136581997</v>
      </c>
      <c r="AR562">
        <v>-6.3178246242812297E-3</v>
      </c>
      <c r="AS562">
        <v>0.92044985833388504</v>
      </c>
      <c r="AT562">
        <v>0.692112777089403</v>
      </c>
    </row>
    <row r="563" spans="1:46" x14ac:dyDescent="0.2">
      <c r="A563" t="s">
        <v>6274</v>
      </c>
      <c r="B563" t="s">
        <v>2975</v>
      </c>
      <c r="C563" t="s">
        <v>6279</v>
      </c>
      <c r="E563" t="s">
        <v>21</v>
      </c>
      <c r="F563" t="s">
        <v>3</v>
      </c>
      <c r="G563" t="s">
        <v>6278</v>
      </c>
      <c r="H563" t="s">
        <v>20</v>
      </c>
      <c r="I563" t="s">
        <v>1919</v>
      </c>
      <c r="J563" t="s">
        <v>2972</v>
      </c>
      <c r="K563" t="s">
        <v>6277</v>
      </c>
      <c r="L563" t="s">
        <v>6275</v>
      </c>
      <c r="M563" t="s">
        <v>1917</v>
      </c>
      <c r="N563" t="s">
        <v>2984</v>
      </c>
      <c r="O563" t="s">
        <v>2983</v>
      </c>
      <c r="P563" t="s">
        <v>6276</v>
      </c>
      <c r="Q563" t="s">
        <v>6275</v>
      </c>
      <c r="R563" t="s">
        <v>6274</v>
      </c>
      <c r="S563" t="s">
        <v>6273</v>
      </c>
      <c r="T563" t="s">
        <v>6272</v>
      </c>
      <c r="U563" t="s">
        <v>6271</v>
      </c>
      <c r="V563">
        <v>2</v>
      </c>
      <c r="W563" t="s">
        <v>72</v>
      </c>
      <c r="X563">
        <v>697.48140000000001</v>
      </c>
      <c r="Y563">
        <v>279.226</v>
      </c>
      <c r="Z563">
        <v>5.93</v>
      </c>
      <c r="AA563">
        <v>5.87</v>
      </c>
      <c r="AB563">
        <v>36.118598382749298</v>
      </c>
      <c r="AC563">
        <v>18.036417956766499</v>
      </c>
      <c r="AD563">
        <v>93.893129770992402</v>
      </c>
      <c r="AE563">
        <v>100</v>
      </c>
      <c r="AF563">
        <v>-8.6858457831629404E-2</v>
      </c>
      <c r="AG563" s="1">
        <v>0.43262105570901299</v>
      </c>
      <c r="AH563" s="1">
        <v>0.54464932270716504</v>
      </c>
      <c r="AI563">
        <v>-2.0082863100462402E-2</v>
      </c>
      <c r="AJ563">
        <v>0.88752928310102897</v>
      </c>
      <c r="AK563">
        <v>0.99794488101059897</v>
      </c>
      <c r="AL563">
        <v>-0.24313746934000199</v>
      </c>
      <c r="AM563">
        <v>0.38563877624445803</v>
      </c>
      <c r="AN563">
        <v>0.76505185738192005</v>
      </c>
      <c r="AO563">
        <v>5.2680438010268997E-2</v>
      </c>
      <c r="AP563">
        <v>0.64618301662048505</v>
      </c>
      <c r="AQ563">
        <v>0.78537184576007402</v>
      </c>
      <c r="AR563">
        <v>-4.3411212022259803E-2</v>
      </c>
      <c r="AS563">
        <v>0.48612131431093297</v>
      </c>
      <c r="AT563">
        <v>0.57240883276500898</v>
      </c>
    </row>
    <row r="564" spans="1:46" x14ac:dyDescent="0.2">
      <c r="A564" t="s">
        <v>6743</v>
      </c>
      <c r="B564" t="s">
        <v>1369</v>
      </c>
      <c r="C564" t="s">
        <v>6749</v>
      </c>
      <c r="E564" t="s">
        <v>21</v>
      </c>
      <c r="F564" t="s">
        <v>3</v>
      </c>
      <c r="G564" t="s">
        <v>6748</v>
      </c>
      <c r="H564" t="s">
        <v>20</v>
      </c>
      <c r="I564" t="s">
        <v>19</v>
      </c>
      <c r="J564" t="s">
        <v>1366</v>
      </c>
      <c r="K564" t="s">
        <v>6747</v>
      </c>
      <c r="L564" t="s">
        <v>6746</v>
      </c>
      <c r="M564" t="s">
        <v>17</v>
      </c>
      <c r="N564" t="s">
        <v>3685</v>
      </c>
      <c r="O564" t="s">
        <v>4074</v>
      </c>
      <c r="P564" t="s">
        <v>6745</v>
      </c>
      <c r="Q564" t="s">
        <v>6744</v>
      </c>
      <c r="R564" t="s">
        <v>6743</v>
      </c>
      <c r="T564" t="s">
        <v>6742</v>
      </c>
      <c r="U564" t="s">
        <v>6741</v>
      </c>
      <c r="V564">
        <v>1</v>
      </c>
      <c r="W564" t="s">
        <v>72</v>
      </c>
      <c r="X564">
        <v>117.05589999999999</v>
      </c>
      <c r="Z564">
        <v>2.21</v>
      </c>
      <c r="AA564">
        <v>2.25</v>
      </c>
      <c r="AB564">
        <v>66.395663956639595</v>
      </c>
      <c r="AC564">
        <v>15.0995276048434</v>
      </c>
      <c r="AD564">
        <v>100</v>
      </c>
      <c r="AE564">
        <v>100</v>
      </c>
      <c r="AF564">
        <v>-8.7810470129838794E-2</v>
      </c>
      <c r="AG564">
        <v>0.434036833673978</v>
      </c>
      <c r="AH564">
        <v>0.54519816725940495</v>
      </c>
      <c r="AI564">
        <v>-0.14573326589294</v>
      </c>
      <c r="AJ564">
        <v>0.31027642221143398</v>
      </c>
      <c r="AK564">
        <v>0.98501301233494498</v>
      </c>
      <c r="AL564">
        <v>-0.50120253794665903</v>
      </c>
      <c r="AM564">
        <v>7.6033330259880905E-2</v>
      </c>
      <c r="AN564">
        <v>0.76505185738192005</v>
      </c>
      <c r="AO564">
        <v>9.4129243976037405E-2</v>
      </c>
      <c r="AP564">
        <v>0.41805923147788498</v>
      </c>
      <c r="AQ564">
        <v>0.69386927101278695</v>
      </c>
      <c r="AR564">
        <v>-8.0725466315478403E-2</v>
      </c>
      <c r="AS564">
        <v>0.20022689658919099</v>
      </c>
      <c r="AT564">
        <v>0.43085673966464599</v>
      </c>
    </row>
    <row r="565" spans="1:46" x14ac:dyDescent="0.2">
      <c r="A565" t="s">
        <v>8013</v>
      </c>
      <c r="B565" t="s">
        <v>7867</v>
      </c>
      <c r="C565" t="s">
        <v>1141</v>
      </c>
      <c r="E565" t="s">
        <v>21</v>
      </c>
      <c r="F565" t="s">
        <v>139</v>
      </c>
      <c r="G565" t="s">
        <v>1140</v>
      </c>
      <c r="H565" t="s">
        <v>20</v>
      </c>
      <c r="I565" t="s">
        <v>137</v>
      </c>
      <c r="J565" t="s">
        <v>136</v>
      </c>
      <c r="K565" t="s">
        <v>1139</v>
      </c>
      <c r="L565" t="s">
        <v>1138</v>
      </c>
      <c r="M565" t="s">
        <v>210</v>
      </c>
      <c r="N565" t="s">
        <v>209</v>
      </c>
      <c r="O565" t="s">
        <v>208</v>
      </c>
      <c r="P565" t="s">
        <v>1137</v>
      </c>
      <c r="Q565" t="s">
        <v>1136</v>
      </c>
      <c r="R565" t="s">
        <v>1135</v>
      </c>
      <c r="S565" t="s">
        <v>1134</v>
      </c>
      <c r="T565" t="s">
        <v>1133</v>
      </c>
      <c r="U565" t="s">
        <v>1132</v>
      </c>
      <c r="V565">
        <v>1</v>
      </c>
      <c r="W565" t="s">
        <v>15</v>
      </c>
      <c r="X565">
        <v>819.64229999999998</v>
      </c>
      <c r="Z565">
        <v>9.66</v>
      </c>
      <c r="AA565">
        <v>9.6</v>
      </c>
      <c r="AB565">
        <v>66.935483870967701</v>
      </c>
      <c r="AC565">
        <v>14.177808088951201</v>
      </c>
      <c r="AD565">
        <v>98.473282442748101</v>
      </c>
      <c r="AE565">
        <v>100</v>
      </c>
      <c r="AF565">
        <v>8.5338492041171901E-2</v>
      </c>
      <c r="AG565" s="1">
        <v>0.43471829895481601</v>
      </c>
      <c r="AH565" s="1">
        <v>0.54519816725940495</v>
      </c>
      <c r="AI565">
        <v>-6.9544031509573598E-2</v>
      </c>
      <c r="AJ565">
        <v>0.61954176866308297</v>
      </c>
      <c r="AK565">
        <v>0.99309261136193905</v>
      </c>
      <c r="AL565">
        <v>-3.5603419519139097E-2</v>
      </c>
      <c r="AM565" s="1">
        <v>0.89777159346898905</v>
      </c>
      <c r="AN565" s="1">
        <v>0.76910450496104299</v>
      </c>
      <c r="AO565">
        <v>1.04251277536103E-2</v>
      </c>
      <c r="AP565" s="1">
        <v>0.92669876903917803</v>
      </c>
      <c r="AQ565" s="1">
        <v>0.83336837266015995</v>
      </c>
      <c r="AR565">
        <v>1.18525817337066E-2</v>
      </c>
      <c r="AS565">
        <v>0.84738560346770797</v>
      </c>
      <c r="AT565">
        <v>0.669738345471382</v>
      </c>
    </row>
    <row r="566" spans="1:46" x14ac:dyDescent="0.2">
      <c r="A566" t="s">
        <v>3948</v>
      </c>
      <c r="B566" t="s">
        <v>1338</v>
      </c>
      <c r="C566" t="s">
        <v>3951</v>
      </c>
      <c r="F566" t="s">
        <v>3</v>
      </c>
      <c r="G566" t="s">
        <v>3950</v>
      </c>
      <c r="H566" t="s">
        <v>1335</v>
      </c>
      <c r="I566" t="s">
        <v>1334</v>
      </c>
      <c r="J566" t="s">
        <v>1333</v>
      </c>
      <c r="K566" t="s">
        <v>3949</v>
      </c>
      <c r="L566" t="s">
        <v>3948</v>
      </c>
      <c r="T566" t="s">
        <v>3947</v>
      </c>
      <c r="U566" t="s">
        <v>3946</v>
      </c>
      <c r="V566">
        <v>1</v>
      </c>
      <c r="W566" t="s">
        <v>23</v>
      </c>
      <c r="X566">
        <v>283.17540000000002</v>
      </c>
      <c r="Z566">
        <v>1.56</v>
      </c>
      <c r="AA566">
        <v>1.56</v>
      </c>
      <c r="AB566">
        <v>100</v>
      </c>
      <c r="AC566">
        <v>9.4438603033543895</v>
      </c>
      <c r="AD566">
        <v>100</v>
      </c>
      <c r="AE566">
        <v>100</v>
      </c>
      <c r="AF566">
        <v>-8.8563219576568902E-2</v>
      </c>
      <c r="AG566" s="1">
        <v>0.43609845942388498</v>
      </c>
      <c r="AH566" s="1">
        <v>0.54519816725940495</v>
      </c>
      <c r="AI566">
        <v>-6.4708538285509695E-2</v>
      </c>
      <c r="AJ566">
        <v>0.65720976272388199</v>
      </c>
      <c r="AK566">
        <v>0.99309261136193905</v>
      </c>
      <c r="AL566">
        <v>-0.149163430169622</v>
      </c>
      <c r="AM566" s="1">
        <v>0.60484909488670202</v>
      </c>
      <c r="AN566" s="1">
        <v>0.76505185738192005</v>
      </c>
      <c r="AO566">
        <v>0.14991113249413099</v>
      </c>
      <c r="AP566" s="1">
        <v>0.201911798617498</v>
      </c>
      <c r="AQ566" s="1">
        <v>0.60869288216658601</v>
      </c>
      <c r="AR566">
        <v>-4.7927730105026198E-2</v>
      </c>
      <c r="AS566">
        <v>0.45408254177954999</v>
      </c>
      <c r="AT566" s="1">
        <v>0.55203729879425401</v>
      </c>
    </row>
    <row r="567" spans="1:46" x14ac:dyDescent="0.2">
      <c r="A567" t="s">
        <v>6578</v>
      </c>
      <c r="B567" t="s">
        <v>28</v>
      </c>
      <c r="C567" t="s">
        <v>6577</v>
      </c>
      <c r="F567" t="s">
        <v>3</v>
      </c>
      <c r="G567" t="s">
        <v>6576</v>
      </c>
      <c r="H567" t="s">
        <v>30</v>
      </c>
      <c r="I567" t="s">
        <v>29</v>
      </c>
      <c r="J567" t="s">
        <v>28</v>
      </c>
      <c r="K567" t="s">
        <v>6575</v>
      </c>
      <c r="L567" t="s">
        <v>6574</v>
      </c>
      <c r="T567" t="s">
        <v>6573</v>
      </c>
      <c r="U567" t="s">
        <v>6572</v>
      </c>
      <c r="V567">
        <v>1</v>
      </c>
      <c r="W567" t="s">
        <v>23</v>
      </c>
      <c r="X567">
        <v>284.13420000000002</v>
      </c>
      <c r="Z567">
        <v>15.98</v>
      </c>
      <c r="AA567">
        <v>15.98</v>
      </c>
      <c r="AB567">
        <v>17.5675675675676</v>
      </c>
      <c r="AC567">
        <v>25.5490282442595</v>
      </c>
      <c r="AD567">
        <v>47.368421052631597</v>
      </c>
      <c r="AE567">
        <v>100</v>
      </c>
      <c r="AF567">
        <v>8.6223652438073797E-2</v>
      </c>
      <c r="AG567" s="1">
        <v>0.43613926537491698</v>
      </c>
      <c r="AH567" s="1">
        <v>0.54519816725940495</v>
      </c>
      <c r="AI567">
        <v>-6.3883956200578504E-2</v>
      </c>
      <c r="AJ567" s="1">
        <v>0.65273362497768805</v>
      </c>
      <c r="AK567" s="1">
        <v>0.99309261136193905</v>
      </c>
      <c r="AL567">
        <v>-0.29345518391888398</v>
      </c>
      <c r="AM567" s="1">
        <v>0.29478108383760199</v>
      </c>
      <c r="AN567" s="1">
        <v>0.76505185738192005</v>
      </c>
      <c r="AO567">
        <v>0.25745881919394498</v>
      </c>
      <c r="AP567" s="1">
        <v>2.3156744930752701E-2</v>
      </c>
      <c r="AQ567" s="1">
        <v>0.35807620686660002</v>
      </c>
      <c r="AR567">
        <v>4.8970761595209405E-4</v>
      </c>
      <c r="AS567">
        <v>0.99374067650262599</v>
      </c>
      <c r="AT567">
        <v>0.70609241619046503</v>
      </c>
    </row>
    <row r="568" spans="1:46" x14ac:dyDescent="0.2">
      <c r="A568" t="s">
        <v>6325</v>
      </c>
      <c r="B568" t="s">
        <v>1579</v>
      </c>
      <c r="C568" t="s">
        <v>6328</v>
      </c>
      <c r="F568" t="s">
        <v>3</v>
      </c>
      <c r="G568" t="s">
        <v>6327</v>
      </c>
      <c r="H568" t="s">
        <v>112</v>
      </c>
      <c r="I568" t="s">
        <v>111</v>
      </c>
      <c r="J568" t="s">
        <v>1579</v>
      </c>
      <c r="K568" t="s">
        <v>6326</v>
      </c>
      <c r="L568" t="s">
        <v>6325</v>
      </c>
      <c r="T568" t="s">
        <v>6324</v>
      </c>
      <c r="U568" t="s">
        <v>6323</v>
      </c>
      <c r="V568">
        <v>1</v>
      </c>
      <c r="W568" t="s">
        <v>23</v>
      </c>
      <c r="X568">
        <v>122.0958</v>
      </c>
      <c r="Z568">
        <v>2.2400000000000002</v>
      </c>
      <c r="AA568">
        <v>2.25</v>
      </c>
      <c r="AB568">
        <v>24.5945945945946</v>
      </c>
      <c r="AC568">
        <v>13.135466976745599</v>
      </c>
      <c r="AD568">
        <v>42.857142857142897</v>
      </c>
      <c r="AE568">
        <v>100</v>
      </c>
      <c r="AF568">
        <v>-8.7960898353402595E-2</v>
      </c>
      <c r="AG568">
        <v>0.43942422316305302</v>
      </c>
      <c r="AH568">
        <v>0.54833575481823305</v>
      </c>
      <c r="AI568">
        <v>-0.156390972397766</v>
      </c>
      <c r="AJ568">
        <v>0.28252516571476</v>
      </c>
      <c r="AK568">
        <v>0.98501301233494498</v>
      </c>
      <c r="AL568">
        <v>-0.35766802198874398</v>
      </c>
      <c r="AM568">
        <v>0.213421258484747</v>
      </c>
      <c r="AN568">
        <v>0.76505185738192005</v>
      </c>
      <c r="AO568">
        <v>0.25239101887487397</v>
      </c>
      <c r="AP568">
        <v>3.04587141180034E-2</v>
      </c>
      <c r="AQ568">
        <v>0.41455739650226697</v>
      </c>
      <c r="AR568">
        <v>-7.5741549406965494E-2</v>
      </c>
      <c r="AS568">
        <v>0.23597959704004001</v>
      </c>
      <c r="AT568">
        <v>0.44366598358117698</v>
      </c>
    </row>
    <row r="569" spans="1:46" x14ac:dyDescent="0.2">
      <c r="A569" t="s">
        <v>7366</v>
      </c>
      <c r="B569" t="s">
        <v>4762</v>
      </c>
      <c r="C569" t="s">
        <v>7365</v>
      </c>
      <c r="E569" t="s">
        <v>21</v>
      </c>
      <c r="F569" t="s">
        <v>3</v>
      </c>
      <c r="G569" t="s">
        <v>7364</v>
      </c>
      <c r="H569" t="s">
        <v>20</v>
      </c>
      <c r="I569" t="s">
        <v>26</v>
      </c>
      <c r="J569" t="s">
        <v>1848</v>
      </c>
      <c r="K569" t="s">
        <v>7363</v>
      </c>
      <c r="L569" t="s">
        <v>7362</v>
      </c>
      <c r="T569" t="s">
        <v>7361</v>
      </c>
      <c r="U569" t="s">
        <v>7360</v>
      </c>
      <c r="V569" t="s">
        <v>65</v>
      </c>
      <c r="W569" t="s">
        <v>194</v>
      </c>
      <c r="X569" t="s">
        <v>7359</v>
      </c>
      <c r="Y569">
        <v>135.11510000000001</v>
      </c>
      <c r="Z569">
        <v>10.865</v>
      </c>
      <c r="AA569">
        <v>10.84</v>
      </c>
      <c r="AB569">
        <v>48.655913978494603</v>
      </c>
      <c r="AC569">
        <v>12.4297812745478</v>
      </c>
      <c r="AD569">
        <v>100</v>
      </c>
      <c r="AE569">
        <v>100</v>
      </c>
      <c r="AF569">
        <v>-8.6590765987779303E-2</v>
      </c>
      <c r="AG569" s="1">
        <v>0.441245463048832</v>
      </c>
      <c r="AH569" s="1">
        <v>0.54891090624194605</v>
      </c>
      <c r="AI569">
        <v>-0.113425474460605</v>
      </c>
      <c r="AJ569">
        <v>0.43095621600644601</v>
      </c>
      <c r="AK569">
        <v>0.98501301233494498</v>
      </c>
      <c r="AL569">
        <v>-0.30623347691823499</v>
      </c>
      <c r="AM569" s="1">
        <v>0.28156758026894502</v>
      </c>
      <c r="AN569" s="1">
        <v>0.76505185738192005</v>
      </c>
      <c r="AO569">
        <v>-0.218077591080968</v>
      </c>
      <c r="AP569" s="1">
        <v>5.9212117848831701E-2</v>
      </c>
      <c r="AQ569" s="1">
        <v>0.44442626136581997</v>
      </c>
      <c r="AR569">
        <v>-6.44693107724435E-2</v>
      </c>
      <c r="AS569">
        <v>0.30787581802896202</v>
      </c>
      <c r="AT569">
        <v>0.47305166158522699</v>
      </c>
    </row>
    <row r="570" spans="1:46" x14ac:dyDescent="0.2">
      <c r="A570" t="s">
        <v>1497</v>
      </c>
      <c r="B570" t="s">
        <v>1507</v>
      </c>
      <c r="C570" t="s">
        <v>1506</v>
      </c>
      <c r="E570" t="s">
        <v>21</v>
      </c>
      <c r="F570" t="s">
        <v>3</v>
      </c>
      <c r="G570" t="s">
        <v>1505</v>
      </c>
      <c r="H570" t="s">
        <v>20</v>
      </c>
      <c r="I570" t="s">
        <v>26</v>
      </c>
      <c r="J570" t="s">
        <v>1504</v>
      </c>
      <c r="K570" t="s">
        <v>1503</v>
      </c>
      <c r="L570" t="s">
        <v>1502</v>
      </c>
      <c r="M570" t="s">
        <v>24</v>
      </c>
      <c r="N570" t="s">
        <v>1501</v>
      </c>
      <c r="O570" t="s">
        <v>1500</v>
      </c>
      <c r="P570" t="s">
        <v>1499</v>
      </c>
      <c r="Q570" t="s">
        <v>1498</v>
      </c>
      <c r="R570" t="s">
        <v>1497</v>
      </c>
      <c r="T570" t="s">
        <v>1496</v>
      </c>
      <c r="U570" t="s">
        <v>1495</v>
      </c>
      <c r="V570">
        <v>1</v>
      </c>
      <c r="W570" t="s">
        <v>1374</v>
      </c>
      <c r="X570">
        <v>341.20780000000002</v>
      </c>
      <c r="Z570">
        <v>3.04</v>
      </c>
      <c r="AA570">
        <v>3.04</v>
      </c>
      <c r="AB570">
        <v>100</v>
      </c>
      <c r="AC570">
        <v>12.5078202867185</v>
      </c>
      <c r="AD570">
        <v>100</v>
      </c>
      <c r="AE570">
        <v>100</v>
      </c>
      <c r="AF570">
        <v>-8.8358857704741098E-2</v>
      </c>
      <c r="AG570">
        <v>0.44195799385450302</v>
      </c>
      <c r="AH570">
        <v>0.54891090624194605</v>
      </c>
      <c r="AI570">
        <v>-0.126542489592471</v>
      </c>
      <c r="AJ570">
        <v>0.38980545339964001</v>
      </c>
      <c r="AK570">
        <v>0.98501301233494498</v>
      </c>
      <c r="AL570">
        <v>0.26244280918785101</v>
      </c>
      <c r="AM570">
        <v>0.36696705941566299</v>
      </c>
      <c r="AN570">
        <v>0.76505185738192005</v>
      </c>
      <c r="AO570">
        <v>-3.9476955108512001E-3</v>
      </c>
      <c r="AP570">
        <v>0.97357906767783298</v>
      </c>
      <c r="AQ570">
        <v>0.84073676262623398</v>
      </c>
      <c r="AR570">
        <v>-3.9473309398270998E-2</v>
      </c>
      <c r="AS570">
        <v>0.54194933320037897</v>
      </c>
      <c r="AT570">
        <v>0.59246409909270803</v>
      </c>
    </row>
    <row r="571" spans="1:46" x14ac:dyDescent="0.2">
      <c r="A571" t="s">
        <v>1840</v>
      </c>
      <c r="B571" t="s">
        <v>1638</v>
      </c>
      <c r="C571" t="s">
        <v>1846</v>
      </c>
      <c r="E571" t="s">
        <v>21</v>
      </c>
      <c r="F571" t="s">
        <v>3</v>
      </c>
      <c r="G571" t="s">
        <v>1845</v>
      </c>
      <c r="H571" t="s">
        <v>20</v>
      </c>
      <c r="I571" t="s">
        <v>1573</v>
      </c>
      <c r="J571" t="s">
        <v>1572</v>
      </c>
      <c r="K571" t="s">
        <v>1844</v>
      </c>
      <c r="L571" t="s">
        <v>1843</v>
      </c>
      <c r="M571" t="s">
        <v>1569</v>
      </c>
      <c r="N571" t="s">
        <v>1671</v>
      </c>
      <c r="O571" t="s">
        <v>1670</v>
      </c>
      <c r="P571" t="s">
        <v>1842</v>
      </c>
      <c r="Q571" t="s">
        <v>1841</v>
      </c>
      <c r="R571" t="s">
        <v>1840</v>
      </c>
      <c r="S571" t="s">
        <v>1839</v>
      </c>
      <c r="T571" t="s">
        <v>1838</v>
      </c>
      <c r="U571" t="s">
        <v>1837</v>
      </c>
      <c r="V571" t="s">
        <v>65</v>
      </c>
      <c r="W571" t="s">
        <v>1694</v>
      </c>
      <c r="X571" t="s">
        <v>1836</v>
      </c>
      <c r="Y571" t="s">
        <v>1835</v>
      </c>
      <c r="Z571">
        <v>4.91</v>
      </c>
      <c r="AA571">
        <v>4.91</v>
      </c>
      <c r="AB571">
        <v>68.010752688172005</v>
      </c>
      <c r="AC571">
        <v>20.6409875212663</v>
      </c>
      <c r="AD571">
        <v>100</v>
      </c>
      <c r="AE571">
        <v>100</v>
      </c>
      <c r="AF571">
        <v>-8.3859237212842802E-2</v>
      </c>
      <c r="AG571">
        <v>0.44221257146057602</v>
      </c>
      <c r="AH571">
        <v>0.54891090624194605</v>
      </c>
      <c r="AI571">
        <v>-0.135794488492403</v>
      </c>
      <c r="AJ571">
        <v>0.330888983714553</v>
      </c>
      <c r="AK571">
        <v>0.98501301233494498</v>
      </c>
      <c r="AL571">
        <v>-0.26136402182173901</v>
      </c>
      <c r="AM571">
        <v>0.34397677924971398</v>
      </c>
      <c r="AN571">
        <v>0.76505185738192005</v>
      </c>
      <c r="AO571">
        <v>-0.15639528031741501</v>
      </c>
      <c r="AP571">
        <v>0.16500437109291799</v>
      </c>
      <c r="AQ571">
        <v>0.57593761667049104</v>
      </c>
      <c r="AR571">
        <v>-6.5707366991593394E-2</v>
      </c>
      <c r="AS571">
        <v>0.28410263600934799</v>
      </c>
      <c r="AT571">
        <v>0.46342422431300101</v>
      </c>
    </row>
    <row r="572" spans="1:46" x14ac:dyDescent="0.2">
      <c r="A572" t="s">
        <v>8014</v>
      </c>
      <c r="B572" t="s">
        <v>7867</v>
      </c>
      <c r="C572" t="s">
        <v>1305</v>
      </c>
      <c r="E572" t="s">
        <v>21</v>
      </c>
      <c r="F572" t="s">
        <v>139</v>
      </c>
      <c r="G572" t="s">
        <v>1304</v>
      </c>
      <c r="M572" t="s">
        <v>210</v>
      </c>
      <c r="N572" t="s">
        <v>209</v>
      </c>
      <c r="O572" t="s">
        <v>208</v>
      </c>
      <c r="P572" t="s">
        <v>1303</v>
      </c>
      <c r="Q572" t="s">
        <v>1302</v>
      </c>
      <c r="R572" t="s">
        <v>1301</v>
      </c>
      <c r="S572" t="s">
        <v>1300</v>
      </c>
      <c r="T572" t="s">
        <v>1299</v>
      </c>
      <c r="U572" t="s">
        <v>1298</v>
      </c>
      <c r="V572">
        <v>1</v>
      </c>
      <c r="W572" t="s">
        <v>15</v>
      </c>
      <c r="X572">
        <v>713.5684</v>
      </c>
      <c r="Z572">
        <v>9.02</v>
      </c>
      <c r="AA572">
        <v>8.73</v>
      </c>
      <c r="AB572">
        <v>55.107526881720403</v>
      </c>
      <c r="AC572">
        <v>18.313991221174</v>
      </c>
      <c r="AD572">
        <v>67.9389312977099</v>
      </c>
      <c r="AE572">
        <v>100</v>
      </c>
      <c r="AF572">
        <v>8.2560172585132499E-2</v>
      </c>
      <c r="AG572">
        <v>0.443435158875778</v>
      </c>
      <c r="AH572">
        <v>0.54946451027777599</v>
      </c>
      <c r="AI572">
        <v>-9.3496441437961306E-2</v>
      </c>
      <c r="AJ572">
        <v>0.49818383618315398</v>
      </c>
      <c r="AK572">
        <v>0.98501301233494498</v>
      </c>
      <c r="AL572">
        <v>0.46514784687952399</v>
      </c>
      <c r="AM572">
        <v>8.6364760663588197E-2</v>
      </c>
      <c r="AN572">
        <v>0.76505185738192005</v>
      </c>
      <c r="AO572">
        <v>-0.128563425972025</v>
      </c>
      <c r="AP572">
        <v>0.248297991392565</v>
      </c>
      <c r="AQ572">
        <v>0.63417578526631502</v>
      </c>
      <c r="AR572">
        <v>3.1080820376532401E-2</v>
      </c>
      <c r="AS572">
        <v>0.60855824427657601</v>
      </c>
      <c r="AT572">
        <v>0.60966774924956602</v>
      </c>
    </row>
    <row r="573" spans="1:46" x14ac:dyDescent="0.2">
      <c r="A573" t="s">
        <v>6244</v>
      </c>
      <c r="B573" t="s">
        <v>2975</v>
      </c>
      <c r="C573" t="s">
        <v>6250</v>
      </c>
      <c r="E573" t="s">
        <v>21</v>
      </c>
      <c r="F573" t="s">
        <v>3</v>
      </c>
      <c r="G573" t="s">
        <v>6249</v>
      </c>
      <c r="H573" t="s">
        <v>20</v>
      </c>
      <c r="I573" t="s">
        <v>1919</v>
      </c>
      <c r="J573" t="s">
        <v>2972</v>
      </c>
      <c r="K573" t="s">
        <v>6248</v>
      </c>
      <c r="L573" t="s">
        <v>6247</v>
      </c>
      <c r="M573" t="s">
        <v>1917</v>
      </c>
      <c r="N573" t="s">
        <v>2984</v>
      </c>
      <c r="O573" t="s">
        <v>2983</v>
      </c>
      <c r="P573" t="s">
        <v>6246</v>
      </c>
      <c r="Q573" t="s">
        <v>6245</v>
      </c>
      <c r="R573" t="s">
        <v>6244</v>
      </c>
      <c r="S573" t="s">
        <v>6243</v>
      </c>
      <c r="T573" t="s">
        <v>6242</v>
      </c>
      <c r="U573" t="s">
        <v>6241</v>
      </c>
      <c r="V573">
        <v>1</v>
      </c>
      <c r="W573" t="s">
        <v>72</v>
      </c>
      <c r="X573">
        <v>775.53480000000002</v>
      </c>
      <c r="Z573">
        <v>5.27</v>
      </c>
      <c r="AA573">
        <v>5.26</v>
      </c>
      <c r="AB573">
        <v>22.641509433962302</v>
      </c>
      <c r="AC573">
        <v>28.833819928254101</v>
      </c>
      <c r="AD573">
        <v>42.748091603053403</v>
      </c>
      <c r="AE573">
        <v>100</v>
      </c>
      <c r="AF573">
        <v>8.6904239480073101E-2</v>
      </c>
      <c r="AG573">
        <v>0.44469584225973702</v>
      </c>
      <c r="AH573">
        <v>0.55006330116778601</v>
      </c>
      <c r="AI573">
        <v>4.83942423516538E-2</v>
      </c>
      <c r="AJ573">
        <v>0.73999046807231805</v>
      </c>
      <c r="AK573">
        <v>0.99309261136193905</v>
      </c>
      <c r="AL573">
        <v>8.3394583537440295E-2</v>
      </c>
      <c r="AM573">
        <v>0.77242590475594497</v>
      </c>
      <c r="AN573">
        <v>0.76505185738192005</v>
      </c>
      <c r="AO573">
        <v>-3.87160673061774E-3</v>
      </c>
      <c r="AP573">
        <v>0.97381178073445596</v>
      </c>
      <c r="AQ573">
        <v>0.84073676262623398</v>
      </c>
      <c r="AR573">
        <v>4.1002811641340203E-2</v>
      </c>
      <c r="AS573">
        <v>0.52196533894640496</v>
      </c>
      <c r="AT573">
        <v>0.58645810438977297</v>
      </c>
    </row>
    <row r="574" spans="1:46" x14ac:dyDescent="0.2">
      <c r="A574" t="s">
        <v>5108</v>
      </c>
      <c r="B574" t="s">
        <v>2055</v>
      </c>
      <c r="C574" t="s">
        <v>5212</v>
      </c>
      <c r="D574" t="s">
        <v>31</v>
      </c>
      <c r="F574" t="s">
        <v>3</v>
      </c>
      <c r="G574" t="s">
        <v>5211</v>
      </c>
      <c r="H574" t="s">
        <v>2055</v>
      </c>
      <c r="I574" t="s">
        <v>2054</v>
      </c>
      <c r="J574" t="s">
        <v>3100</v>
      </c>
      <c r="K574" t="s">
        <v>5109</v>
      </c>
      <c r="L574" t="s">
        <v>5108</v>
      </c>
      <c r="T574" t="s">
        <v>5210</v>
      </c>
      <c r="U574" t="s">
        <v>115</v>
      </c>
      <c r="V574">
        <v>1</v>
      </c>
      <c r="W574" t="s">
        <v>1400</v>
      </c>
      <c r="X574">
        <v>120.0449</v>
      </c>
      <c r="Z574">
        <v>10.39</v>
      </c>
      <c r="AA574">
        <v>10.4</v>
      </c>
      <c r="AB574">
        <v>64.054054054054006</v>
      </c>
      <c r="AC574">
        <v>14.2105059355842</v>
      </c>
      <c r="AD574">
        <v>90.9774436090226</v>
      </c>
      <c r="AE574">
        <v>100</v>
      </c>
      <c r="AF574">
        <v>8.4051180688753002E-2</v>
      </c>
      <c r="AG574">
        <v>0.44556819269839798</v>
      </c>
      <c r="AH574">
        <v>0.55018049471274999</v>
      </c>
      <c r="AI574">
        <v>-0.25502060454263697</v>
      </c>
      <c r="AJ574">
        <v>6.8871151102923203E-2</v>
      </c>
      <c r="AK574">
        <v>0.98501301233494498</v>
      </c>
      <c r="AL574">
        <v>5.95757969200588E-2</v>
      </c>
      <c r="AM574">
        <v>0.83118114553718403</v>
      </c>
      <c r="AN574">
        <v>0.76910450496104299</v>
      </c>
      <c r="AO574">
        <v>0.14284787595854001</v>
      </c>
      <c r="AP574">
        <v>0.209514075094932</v>
      </c>
      <c r="AQ574">
        <v>0.61458387955496796</v>
      </c>
      <c r="AR574">
        <v>-1.9673267036152998E-2</v>
      </c>
      <c r="AS574">
        <v>0.75139359830847796</v>
      </c>
      <c r="AT574">
        <v>0.64227976973219802</v>
      </c>
    </row>
    <row r="575" spans="1:46" x14ac:dyDescent="0.2">
      <c r="A575" t="s">
        <v>6687</v>
      </c>
      <c r="B575" t="s">
        <v>1369</v>
      </c>
      <c r="C575" t="s">
        <v>6692</v>
      </c>
      <c r="E575" t="s">
        <v>21</v>
      </c>
      <c r="F575" t="s">
        <v>3</v>
      </c>
      <c r="G575" t="s">
        <v>6691</v>
      </c>
      <c r="H575" t="s">
        <v>20</v>
      </c>
      <c r="I575" t="s">
        <v>19</v>
      </c>
      <c r="J575" t="s">
        <v>1366</v>
      </c>
      <c r="K575" t="s">
        <v>6690</v>
      </c>
      <c r="L575" t="s">
        <v>6688</v>
      </c>
      <c r="M575" t="s">
        <v>17</v>
      </c>
      <c r="N575" t="s">
        <v>3685</v>
      </c>
      <c r="O575" t="s">
        <v>4097</v>
      </c>
      <c r="P575" t="s">
        <v>6689</v>
      </c>
      <c r="Q575" t="s">
        <v>6688</v>
      </c>
      <c r="R575" t="s">
        <v>6687</v>
      </c>
      <c r="T575" t="s">
        <v>6686</v>
      </c>
      <c r="U575" t="s">
        <v>6685</v>
      </c>
      <c r="V575">
        <v>1</v>
      </c>
      <c r="W575" t="s">
        <v>72</v>
      </c>
      <c r="X575">
        <v>159.06610000000001</v>
      </c>
      <c r="Z575">
        <v>5.0199999999999996</v>
      </c>
      <c r="AA575">
        <v>5.0999999999999996</v>
      </c>
      <c r="AB575">
        <v>21.680216802168001</v>
      </c>
      <c r="AC575">
        <v>22.3027538404395</v>
      </c>
      <c r="AD575">
        <v>37.593984962405997</v>
      </c>
      <c r="AE575">
        <v>100</v>
      </c>
      <c r="AF575">
        <v>-8.7345130351698996E-2</v>
      </c>
      <c r="AG575" s="1">
        <v>0.44803918745415</v>
      </c>
      <c r="AH575" s="1">
        <v>0.55226782142168396</v>
      </c>
      <c r="AI575">
        <v>-0.129373572654677</v>
      </c>
      <c r="AJ575">
        <v>0.38009888091610999</v>
      </c>
      <c r="AK575">
        <v>0.98501301233494498</v>
      </c>
      <c r="AL575">
        <v>-0.29931107797151102</v>
      </c>
      <c r="AM575">
        <v>0.30409020035083201</v>
      </c>
      <c r="AN575">
        <v>0.76505185738192005</v>
      </c>
      <c r="AO575">
        <v>0.131972368641674</v>
      </c>
      <c r="AP575" s="1">
        <v>0.26758239446217003</v>
      </c>
      <c r="AQ575" s="1">
        <v>0.640906954592672</v>
      </c>
      <c r="AR575">
        <v>-6.7446319671094296E-2</v>
      </c>
      <c r="AS575">
        <v>0.297380132224975</v>
      </c>
      <c r="AT575">
        <v>0.46931809436340899</v>
      </c>
    </row>
    <row r="576" spans="1:46" x14ac:dyDescent="0.2">
      <c r="A576" t="s">
        <v>92</v>
      </c>
      <c r="B576" t="s">
        <v>95</v>
      </c>
      <c r="C576" t="s">
        <v>97</v>
      </c>
      <c r="F576" t="s">
        <v>3</v>
      </c>
      <c r="G576" t="s">
        <v>96</v>
      </c>
      <c r="H576" t="s">
        <v>12</v>
      </c>
      <c r="I576" t="s">
        <v>95</v>
      </c>
      <c r="J576" t="s">
        <v>94</v>
      </c>
      <c r="K576" t="s">
        <v>93</v>
      </c>
      <c r="L576" t="s">
        <v>92</v>
      </c>
      <c r="T576" t="s">
        <v>91</v>
      </c>
      <c r="U576" t="s">
        <v>90</v>
      </c>
      <c r="V576">
        <v>1</v>
      </c>
      <c r="W576" t="s">
        <v>72</v>
      </c>
      <c r="X576">
        <v>159.09229999999999</v>
      </c>
      <c r="Z576">
        <v>10.87</v>
      </c>
      <c r="AA576">
        <v>10.86</v>
      </c>
      <c r="AB576">
        <v>74.796747967479703</v>
      </c>
      <c r="AC576">
        <v>14.885470841761</v>
      </c>
      <c r="AD576">
        <v>71.428571428571402</v>
      </c>
      <c r="AE576">
        <v>100</v>
      </c>
      <c r="AF576">
        <v>8.2060060687115299E-2</v>
      </c>
      <c r="AG576" s="1">
        <v>0.44977919227052099</v>
      </c>
      <c r="AH576" s="1">
        <v>0.553448412680006</v>
      </c>
      <c r="AI576">
        <v>2.59259905641743E-2</v>
      </c>
      <c r="AJ576">
        <v>0.85231955434555096</v>
      </c>
      <c r="AK576">
        <v>0.99309261136193905</v>
      </c>
      <c r="AL576">
        <v>-0.183688394305703</v>
      </c>
      <c r="AM576" s="1">
        <v>0.50430097188352097</v>
      </c>
      <c r="AN576" s="1">
        <v>0.76505185738192005</v>
      </c>
      <c r="AO576">
        <v>9.8123480681690495E-2</v>
      </c>
      <c r="AP576" s="1">
        <v>0.382656918953449</v>
      </c>
      <c r="AQ576" s="1">
        <v>0.67601273266599704</v>
      </c>
      <c r="AR576">
        <v>2.1936344001311801E-2</v>
      </c>
      <c r="AS576">
        <v>0.71996046596151797</v>
      </c>
      <c r="AT576" s="1">
        <v>0.64227976973219802</v>
      </c>
    </row>
    <row r="577" spans="1:46" x14ac:dyDescent="0.2">
      <c r="A577" t="s">
        <v>2654</v>
      </c>
      <c r="B577" t="s">
        <v>2513</v>
      </c>
      <c r="C577" t="s">
        <v>2658</v>
      </c>
      <c r="E577" t="s">
        <v>21</v>
      </c>
      <c r="F577" t="s">
        <v>3</v>
      </c>
      <c r="G577" t="s">
        <v>2657</v>
      </c>
      <c r="M577" t="s">
        <v>1917</v>
      </c>
      <c r="N577" t="s">
        <v>2276</v>
      </c>
      <c r="O577" t="s">
        <v>2275</v>
      </c>
      <c r="P577" t="s">
        <v>2656</v>
      </c>
      <c r="Q577" t="s">
        <v>2655</v>
      </c>
      <c r="R577" t="s">
        <v>2654</v>
      </c>
      <c r="S577" t="s">
        <v>2653</v>
      </c>
      <c r="T577" t="s">
        <v>2652</v>
      </c>
      <c r="U577" t="s">
        <v>2651</v>
      </c>
      <c r="V577">
        <v>1</v>
      </c>
      <c r="W577" t="s">
        <v>15</v>
      </c>
      <c r="X577">
        <v>840.63980000000004</v>
      </c>
      <c r="Z577">
        <v>7.89</v>
      </c>
      <c r="AA577">
        <v>7.9</v>
      </c>
      <c r="AB577">
        <v>58.870967741935502</v>
      </c>
      <c r="AC577">
        <v>7.5701303662715196</v>
      </c>
      <c r="AD577">
        <v>97.709923664122101</v>
      </c>
      <c r="AE577">
        <v>100</v>
      </c>
      <c r="AF577">
        <v>7.9169970238836498E-2</v>
      </c>
      <c r="AG577">
        <v>0.45165813667948701</v>
      </c>
      <c r="AH577">
        <v>0.55479557151138803</v>
      </c>
      <c r="AI577">
        <v>-1.37098063839927E-2</v>
      </c>
      <c r="AJ577">
        <v>0.91906755933371698</v>
      </c>
      <c r="AK577">
        <v>0.99861351579593405</v>
      </c>
      <c r="AL577">
        <v>-2.6582688482705299E-2</v>
      </c>
      <c r="AM577">
        <v>0.92063234066857802</v>
      </c>
      <c r="AN577">
        <v>0.76910657840531005</v>
      </c>
      <c r="AO577">
        <v>-0.26599492862881102</v>
      </c>
      <c r="AP577">
        <v>1.3292300922199501E-2</v>
      </c>
      <c r="AQ577">
        <v>0.31878612408679802</v>
      </c>
      <c r="AR577">
        <v>2.1126222603470801E-2</v>
      </c>
      <c r="AS577">
        <v>0.72154355883127297</v>
      </c>
      <c r="AT577">
        <v>0.64227976973219802</v>
      </c>
    </row>
    <row r="578" spans="1:46" x14ac:dyDescent="0.2">
      <c r="A578" t="s">
        <v>6359</v>
      </c>
      <c r="B578" t="s">
        <v>28</v>
      </c>
      <c r="C578" t="s">
        <v>6362</v>
      </c>
      <c r="F578" t="s">
        <v>3</v>
      </c>
      <c r="G578" t="s">
        <v>6361</v>
      </c>
      <c r="H578" t="s">
        <v>30</v>
      </c>
      <c r="I578" t="s">
        <v>29</v>
      </c>
      <c r="J578" t="s">
        <v>28</v>
      </c>
      <c r="K578" t="s">
        <v>6360</v>
      </c>
      <c r="L578" t="s">
        <v>6359</v>
      </c>
      <c r="T578" t="s">
        <v>6358</v>
      </c>
      <c r="U578" t="s">
        <v>6357</v>
      </c>
      <c r="V578">
        <v>1</v>
      </c>
      <c r="W578" t="s">
        <v>72</v>
      </c>
      <c r="X578">
        <v>188.0608</v>
      </c>
      <c r="Z578">
        <v>4.59</v>
      </c>
      <c r="AA578">
        <v>4.59</v>
      </c>
      <c r="AB578">
        <v>37.398373983739802</v>
      </c>
      <c r="AC578">
        <v>28.5751646412612</v>
      </c>
      <c r="AD578">
        <v>99.248120300751907</v>
      </c>
      <c r="AE578">
        <v>100</v>
      </c>
      <c r="AF578">
        <v>-8.4581670738546499E-2</v>
      </c>
      <c r="AG578">
        <v>0.453571637552244</v>
      </c>
      <c r="AH578">
        <v>0.55618043478055601</v>
      </c>
      <c r="AI578">
        <v>-0.16798710798168801</v>
      </c>
      <c r="AJ578">
        <v>0.244272507250473</v>
      </c>
      <c r="AK578">
        <v>0.98501301233494498</v>
      </c>
      <c r="AL578">
        <v>-0.44615975500158001</v>
      </c>
      <c r="AM578">
        <v>0.116807326792677</v>
      </c>
      <c r="AN578">
        <v>0.76505185738192005</v>
      </c>
      <c r="AO578">
        <v>0.113554610376044</v>
      </c>
      <c r="AP578">
        <v>0.33081583481122201</v>
      </c>
      <c r="AQ578">
        <v>0.66430448234031703</v>
      </c>
      <c r="AR578">
        <v>-8.1281203033027702E-2</v>
      </c>
      <c r="AS578">
        <v>0.19951032755168399</v>
      </c>
      <c r="AT578">
        <v>0.43085673966464599</v>
      </c>
    </row>
    <row r="579" spans="1:46" x14ac:dyDescent="0.2">
      <c r="A579" t="s">
        <v>7558</v>
      </c>
      <c r="B579" t="s">
        <v>28</v>
      </c>
      <c r="C579" t="s">
        <v>7561</v>
      </c>
      <c r="F579" t="s">
        <v>3</v>
      </c>
      <c r="G579" t="s">
        <v>7560</v>
      </c>
      <c r="H579" t="s">
        <v>30</v>
      </c>
      <c r="I579" t="s">
        <v>29</v>
      </c>
      <c r="J579" t="s">
        <v>28</v>
      </c>
      <c r="K579" t="s">
        <v>7559</v>
      </c>
      <c r="L579" t="s">
        <v>7558</v>
      </c>
      <c r="T579" t="s">
        <v>7557</v>
      </c>
      <c r="U579" t="s">
        <v>7556</v>
      </c>
      <c r="V579">
        <v>1</v>
      </c>
      <c r="W579" t="s">
        <v>72</v>
      </c>
      <c r="X579">
        <v>162.02000000000001</v>
      </c>
      <c r="Z579">
        <v>4.79</v>
      </c>
      <c r="AA579">
        <v>4.8099999999999996</v>
      </c>
      <c r="AB579">
        <v>17.344173441734402</v>
      </c>
      <c r="AC579">
        <v>27.4558723539797</v>
      </c>
      <c r="AD579">
        <v>46.616541353383496</v>
      </c>
      <c r="AE579">
        <v>100</v>
      </c>
      <c r="AF579">
        <v>-8.3983956189449899E-2</v>
      </c>
      <c r="AG579">
        <v>0.45654358628615999</v>
      </c>
      <c r="AH579">
        <v>0.55885615483028195</v>
      </c>
      <c r="AI579">
        <v>-3.9615894556192001E-2</v>
      </c>
      <c r="AJ579">
        <v>0.78419905529258205</v>
      </c>
      <c r="AK579">
        <v>0.99309261136193905</v>
      </c>
      <c r="AL579">
        <v>-0.13510636932408601</v>
      </c>
      <c r="AM579">
        <v>0.63656526617064602</v>
      </c>
      <c r="AN579">
        <v>0.76505185738192005</v>
      </c>
      <c r="AO579">
        <v>-4.1656292054357197E-2</v>
      </c>
      <c r="AP579">
        <v>0.72169626364051598</v>
      </c>
      <c r="AQ579">
        <v>0.79909650038564295</v>
      </c>
      <c r="AR579">
        <v>-4.0936447228138502E-2</v>
      </c>
      <c r="AS579">
        <v>0.51926081246431</v>
      </c>
      <c r="AT579">
        <v>0.58523740631824095</v>
      </c>
    </row>
    <row r="580" spans="1:46" x14ac:dyDescent="0.2">
      <c r="A580" t="s">
        <v>6214</v>
      </c>
      <c r="B580" t="s">
        <v>2513</v>
      </c>
      <c r="C580" t="s">
        <v>6220</v>
      </c>
      <c r="E580" t="s">
        <v>21</v>
      </c>
      <c r="F580" t="s">
        <v>3</v>
      </c>
      <c r="G580" t="s">
        <v>6219</v>
      </c>
      <c r="H580" t="s">
        <v>20</v>
      </c>
      <c r="I580" t="s">
        <v>1919</v>
      </c>
      <c r="J580" t="s">
        <v>2398</v>
      </c>
      <c r="K580" t="s">
        <v>6218</v>
      </c>
      <c r="L580" t="s">
        <v>6217</v>
      </c>
      <c r="M580" t="s">
        <v>1917</v>
      </c>
      <c r="N580" t="s">
        <v>2276</v>
      </c>
      <c r="O580" t="s">
        <v>2275</v>
      </c>
      <c r="P580" t="s">
        <v>6216</v>
      </c>
      <c r="Q580" t="s">
        <v>6215</v>
      </c>
      <c r="R580" t="s">
        <v>6214</v>
      </c>
      <c r="S580" t="s">
        <v>6213</v>
      </c>
      <c r="T580" t="s">
        <v>6212</v>
      </c>
      <c r="U580" t="s">
        <v>6211</v>
      </c>
      <c r="V580">
        <v>1</v>
      </c>
      <c r="W580" t="s">
        <v>3455</v>
      </c>
      <c r="X580">
        <v>610.36760000000004</v>
      </c>
      <c r="Z580">
        <v>8.06</v>
      </c>
      <c r="AA580">
        <v>8.07</v>
      </c>
      <c r="AB580">
        <v>23.0352303523035</v>
      </c>
      <c r="AC580">
        <v>19.839608635819701</v>
      </c>
      <c r="AD580">
        <v>62.406015037594003</v>
      </c>
      <c r="AE580">
        <v>100</v>
      </c>
      <c r="AF580">
        <v>-8.1919351671269305E-2</v>
      </c>
      <c r="AG580">
        <v>0.45957501218076902</v>
      </c>
      <c r="AH580">
        <v>0.56097015221967295</v>
      </c>
      <c r="AI580">
        <v>6.0736465440337402E-2</v>
      </c>
      <c r="AJ580">
        <v>0.66889635294453997</v>
      </c>
      <c r="AK580">
        <v>0.99309261136193905</v>
      </c>
      <c r="AL580">
        <v>-0.29937479819332902</v>
      </c>
      <c r="AM580">
        <v>0.28522350955572101</v>
      </c>
      <c r="AN580">
        <v>0.76505185738192005</v>
      </c>
      <c r="AO580">
        <v>2.7833353936436801E-2</v>
      </c>
      <c r="AP580">
        <v>0.80853403928565903</v>
      </c>
      <c r="AQ580">
        <v>0.81380970446071199</v>
      </c>
      <c r="AR580">
        <v>-2.9016110724227401E-2</v>
      </c>
      <c r="AS580">
        <v>0.64196119466546797</v>
      </c>
      <c r="AT580">
        <v>0.62171759303470298</v>
      </c>
    </row>
    <row r="581" spans="1:46" x14ac:dyDescent="0.2">
      <c r="A581" t="s">
        <v>8015</v>
      </c>
      <c r="B581" t="s">
        <v>7867</v>
      </c>
      <c r="C581" t="s">
        <v>569</v>
      </c>
      <c r="E581" t="s">
        <v>21</v>
      </c>
      <c r="F581" t="s">
        <v>139</v>
      </c>
      <c r="G581" t="s">
        <v>568</v>
      </c>
      <c r="M581" t="s">
        <v>210</v>
      </c>
      <c r="N581" t="s">
        <v>209</v>
      </c>
      <c r="O581" t="s">
        <v>208</v>
      </c>
      <c r="P581" t="s">
        <v>567</v>
      </c>
      <c r="Q581" t="s">
        <v>566</v>
      </c>
      <c r="R581" t="s">
        <v>565</v>
      </c>
      <c r="S581" t="s">
        <v>564</v>
      </c>
      <c r="T581" t="s">
        <v>563</v>
      </c>
      <c r="U581" t="s">
        <v>562</v>
      </c>
      <c r="V581">
        <v>1</v>
      </c>
      <c r="W581" t="s">
        <v>215</v>
      </c>
      <c r="X581">
        <v>926.7242</v>
      </c>
      <c r="Z581">
        <v>10.38</v>
      </c>
      <c r="AA581">
        <v>10.37</v>
      </c>
      <c r="AB581">
        <v>70.430107526881699</v>
      </c>
      <c r="AC581">
        <v>8.2734800291486597</v>
      </c>
      <c r="AD581">
        <v>100</v>
      </c>
      <c r="AE581">
        <v>100</v>
      </c>
      <c r="AF581">
        <v>8.1706225536202395E-2</v>
      </c>
      <c r="AG581">
        <v>0.46141147123668802</v>
      </c>
      <c r="AH581">
        <v>0.56097015221967295</v>
      </c>
      <c r="AI581">
        <v>2.8324570739998601E-2</v>
      </c>
      <c r="AJ581">
        <v>0.84220394404389498</v>
      </c>
      <c r="AK581">
        <v>0.99309261136193905</v>
      </c>
      <c r="AL581">
        <v>1.89113744411216E-3</v>
      </c>
      <c r="AM581">
        <v>0.99463715151110899</v>
      </c>
      <c r="AN581">
        <v>0.78726794564988201</v>
      </c>
      <c r="AO581">
        <v>-0.16831501793794201</v>
      </c>
      <c r="AP581">
        <v>0.14130758096146201</v>
      </c>
      <c r="AQ581">
        <v>0.542198764282389</v>
      </c>
      <c r="AR581">
        <v>3.1454026128648498E-2</v>
      </c>
      <c r="AS581">
        <v>0.61473490021966504</v>
      </c>
      <c r="AT581">
        <v>0.61293692732679905</v>
      </c>
    </row>
    <row r="582" spans="1:46" x14ac:dyDescent="0.2">
      <c r="A582" t="s">
        <v>4043</v>
      </c>
      <c r="B582" t="s">
        <v>22</v>
      </c>
      <c r="C582" t="s">
        <v>4048</v>
      </c>
      <c r="D582" t="s">
        <v>31</v>
      </c>
      <c r="E582" t="s">
        <v>21</v>
      </c>
      <c r="F582" t="s">
        <v>3</v>
      </c>
      <c r="G582" t="s">
        <v>4047</v>
      </c>
      <c r="H582" t="s">
        <v>1335</v>
      </c>
      <c r="I582" t="s">
        <v>1334</v>
      </c>
      <c r="J582" t="s">
        <v>1355</v>
      </c>
      <c r="K582" t="s">
        <v>4046</v>
      </c>
      <c r="L582" t="s">
        <v>4044</v>
      </c>
      <c r="M582" t="s">
        <v>17</v>
      </c>
      <c r="N582" t="s">
        <v>4040</v>
      </c>
      <c r="P582" t="s">
        <v>4045</v>
      </c>
      <c r="Q582" t="s">
        <v>4044</v>
      </c>
      <c r="R582" t="s">
        <v>4043</v>
      </c>
      <c r="T582" t="s">
        <v>4042</v>
      </c>
      <c r="U582" t="s">
        <v>4041</v>
      </c>
      <c r="V582">
        <v>1</v>
      </c>
      <c r="W582" t="s">
        <v>15</v>
      </c>
      <c r="X582">
        <v>189.07380000000001</v>
      </c>
      <c r="Z582">
        <v>10.84</v>
      </c>
      <c r="AA582">
        <v>10.84</v>
      </c>
      <c r="AB582">
        <v>100</v>
      </c>
      <c r="AC582">
        <v>5.6040365516568897</v>
      </c>
      <c r="AD582">
        <v>100</v>
      </c>
      <c r="AE582">
        <v>100</v>
      </c>
      <c r="AF582">
        <v>8.0769824322943801E-2</v>
      </c>
      <c r="AG582">
        <v>0.46244276019221803</v>
      </c>
      <c r="AH582">
        <v>0.56097015221967295</v>
      </c>
      <c r="AI582">
        <v>-2.5137385375120301E-2</v>
      </c>
      <c r="AJ582">
        <v>0.85848010918982698</v>
      </c>
      <c r="AK582">
        <v>0.99309261136193905</v>
      </c>
      <c r="AL582">
        <v>-0.124151897813599</v>
      </c>
      <c r="AM582">
        <v>0.65590908687309801</v>
      </c>
      <c r="AN582">
        <v>0.76505185738192005</v>
      </c>
      <c r="AO582">
        <v>5.8053850935183199E-2</v>
      </c>
      <c r="AP582">
        <v>0.61032599359234996</v>
      </c>
      <c r="AQ582">
        <v>0.779737237706566</v>
      </c>
      <c r="AR582">
        <v>1.46069071273728E-2</v>
      </c>
      <c r="AS582">
        <v>0.81359607829145997</v>
      </c>
      <c r="AT582">
        <v>0.66350302349883505</v>
      </c>
    </row>
    <row r="583" spans="1:46" x14ac:dyDescent="0.2">
      <c r="A583" t="s">
        <v>4964</v>
      </c>
      <c r="B583" t="s">
        <v>28</v>
      </c>
      <c r="C583" t="s">
        <v>4965</v>
      </c>
      <c r="D583" t="s">
        <v>32</v>
      </c>
      <c r="F583" t="s">
        <v>3</v>
      </c>
      <c r="G583" t="s">
        <v>4963</v>
      </c>
      <c r="H583" t="s">
        <v>30</v>
      </c>
      <c r="I583" t="s">
        <v>29</v>
      </c>
      <c r="J583" t="s">
        <v>28</v>
      </c>
      <c r="K583" t="s">
        <v>4962</v>
      </c>
      <c r="L583" t="s">
        <v>4961</v>
      </c>
      <c r="T583" t="s">
        <v>4960</v>
      </c>
      <c r="U583" t="s">
        <v>4959</v>
      </c>
      <c r="V583">
        <v>2</v>
      </c>
      <c r="W583" t="s">
        <v>1400</v>
      </c>
      <c r="X583">
        <v>212.10339999999999</v>
      </c>
      <c r="Y583">
        <v>195.07560000000001</v>
      </c>
      <c r="Z583">
        <v>2.99</v>
      </c>
      <c r="AA583">
        <v>3</v>
      </c>
      <c r="AB583">
        <v>71.081081081081095</v>
      </c>
      <c r="AC583">
        <v>24.5923646546245</v>
      </c>
      <c r="AD583">
        <v>19.548872180451099</v>
      </c>
      <c r="AE583">
        <v>100</v>
      </c>
      <c r="AF583">
        <v>-8.0488691620016095E-2</v>
      </c>
      <c r="AG583">
        <v>0.46262056556075498</v>
      </c>
      <c r="AH583">
        <v>0.56097015221967295</v>
      </c>
      <c r="AI583">
        <v>-0.19465082566790101</v>
      </c>
      <c r="AJ583">
        <v>0.16402930486231099</v>
      </c>
      <c r="AK583">
        <v>0.98501301233494498</v>
      </c>
      <c r="AL583">
        <v>3.0699200894390301E-2</v>
      </c>
      <c r="AM583">
        <v>0.91204018708527901</v>
      </c>
      <c r="AN583">
        <v>0.76910657840531005</v>
      </c>
      <c r="AO583">
        <v>-1.03606222232895E-2</v>
      </c>
      <c r="AP583">
        <v>0.92735635166880703</v>
      </c>
      <c r="AQ583">
        <v>0.83336837266015995</v>
      </c>
      <c r="AR583">
        <v>-6.1579383482945699E-2</v>
      </c>
      <c r="AS583">
        <v>0.31756357005811903</v>
      </c>
      <c r="AT583">
        <v>0.47698678926973098</v>
      </c>
    </row>
    <row r="584" spans="1:46" x14ac:dyDescent="0.2">
      <c r="A584" t="s">
        <v>4132</v>
      </c>
      <c r="B584" t="s">
        <v>1369</v>
      </c>
      <c r="C584" t="s">
        <v>4141</v>
      </c>
      <c r="E584" t="s">
        <v>21</v>
      </c>
      <c r="F584" t="s">
        <v>3</v>
      </c>
      <c r="G584" t="s">
        <v>4140</v>
      </c>
      <c r="H584" t="s">
        <v>30</v>
      </c>
      <c r="I584" t="s">
        <v>4139</v>
      </c>
      <c r="J584" t="s">
        <v>4138</v>
      </c>
      <c r="K584" t="s">
        <v>4137</v>
      </c>
      <c r="L584" t="s">
        <v>4136</v>
      </c>
      <c r="M584" t="s">
        <v>17</v>
      </c>
      <c r="N584" t="s">
        <v>3685</v>
      </c>
      <c r="O584" t="s">
        <v>4135</v>
      </c>
      <c r="P584" t="s">
        <v>4134</v>
      </c>
      <c r="Q584" t="s">
        <v>4133</v>
      </c>
      <c r="R584" t="s">
        <v>4132</v>
      </c>
      <c r="T584" t="s">
        <v>4131</v>
      </c>
      <c r="U584" t="s">
        <v>4130</v>
      </c>
      <c r="V584">
        <v>1</v>
      </c>
      <c r="W584" t="s">
        <v>23</v>
      </c>
      <c r="X584">
        <v>117.05670000000001</v>
      </c>
      <c r="Z584">
        <v>10.84</v>
      </c>
      <c r="AA584">
        <v>10.84</v>
      </c>
      <c r="AB584">
        <v>100</v>
      </c>
      <c r="AC584">
        <v>7.2051779557290097</v>
      </c>
      <c r="AD584">
        <v>100</v>
      </c>
      <c r="AE584">
        <v>100</v>
      </c>
      <c r="AF584">
        <v>8.0550440430772599E-2</v>
      </c>
      <c r="AG584" s="1">
        <v>0.46274501347559999</v>
      </c>
      <c r="AH584" s="1">
        <v>0.56097015221967295</v>
      </c>
      <c r="AI584">
        <v>2.66265566747611E-2</v>
      </c>
      <c r="AJ584">
        <v>0.84988800448832902</v>
      </c>
      <c r="AK584">
        <v>0.99309261136193905</v>
      </c>
      <c r="AL584">
        <v>-0.10756217523032501</v>
      </c>
      <c r="AM584">
        <v>0.69892450151801799</v>
      </c>
      <c r="AN584">
        <v>0.76505185738192005</v>
      </c>
      <c r="AO584">
        <v>3.41316805281296E-2</v>
      </c>
      <c r="AP584">
        <v>0.76410060937966195</v>
      </c>
      <c r="AQ584">
        <v>0.80495047768638295</v>
      </c>
      <c r="AR584">
        <v>2.5353486880584499E-2</v>
      </c>
      <c r="AS584">
        <v>0.681645514522495</v>
      </c>
      <c r="AT584">
        <v>0.63595329663569</v>
      </c>
    </row>
    <row r="585" spans="1:46" x14ac:dyDescent="0.2">
      <c r="A585" t="s">
        <v>6067</v>
      </c>
      <c r="B585" t="s">
        <v>2146</v>
      </c>
      <c r="C585" t="s">
        <v>6066</v>
      </c>
      <c r="E585" t="s">
        <v>21</v>
      </c>
      <c r="F585" t="s">
        <v>3</v>
      </c>
      <c r="G585" t="s">
        <v>6065</v>
      </c>
      <c r="T585" t="s">
        <v>6064</v>
      </c>
      <c r="U585" t="s">
        <v>6063</v>
      </c>
      <c r="V585">
        <v>1</v>
      </c>
      <c r="W585" t="s">
        <v>72</v>
      </c>
      <c r="X585">
        <v>776.55880000000002</v>
      </c>
      <c r="Z585">
        <v>6.81</v>
      </c>
      <c r="AA585">
        <v>6.8</v>
      </c>
      <c r="AB585">
        <v>42.857142857142897</v>
      </c>
      <c r="AC585">
        <v>17.1741558625158</v>
      </c>
      <c r="AD585">
        <v>50.381679389313</v>
      </c>
      <c r="AE585">
        <v>98.245614035087698</v>
      </c>
      <c r="AF585">
        <v>8.2269326352700706E-2</v>
      </c>
      <c r="AG585">
        <v>0.46302769756581402</v>
      </c>
      <c r="AH585">
        <v>0.56097015221967295</v>
      </c>
      <c r="AI585">
        <v>-1.09309921911417E-2</v>
      </c>
      <c r="AJ585">
        <v>0.93940289560840196</v>
      </c>
      <c r="AK585">
        <v>0.99861351579593405</v>
      </c>
      <c r="AL585">
        <v>0.182000235674255</v>
      </c>
      <c r="AM585">
        <v>0.52166521338103999</v>
      </c>
      <c r="AN585">
        <v>0.76505185738192005</v>
      </c>
      <c r="AO585">
        <v>-4.9344059557436197E-2</v>
      </c>
      <c r="AP585">
        <v>0.67111506660640197</v>
      </c>
      <c r="AQ585">
        <v>0.78595669437926097</v>
      </c>
      <c r="AR585">
        <v>3.29478004765184E-2</v>
      </c>
      <c r="AS585">
        <v>0.60183475636621997</v>
      </c>
      <c r="AT585">
        <v>0.60966774924956602</v>
      </c>
    </row>
    <row r="586" spans="1:46" x14ac:dyDescent="0.2">
      <c r="A586" t="s">
        <v>4631</v>
      </c>
      <c r="B586" t="s">
        <v>28</v>
      </c>
      <c r="C586" t="s">
        <v>4630</v>
      </c>
      <c r="F586" t="s">
        <v>3</v>
      </c>
      <c r="G586" t="s">
        <v>4629</v>
      </c>
      <c r="H586" t="s">
        <v>30</v>
      </c>
      <c r="I586" t="s">
        <v>29</v>
      </c>
      <c r="J586" t="s">
        <v>28</v>
      </c>
      <c r="K586" t="s">
        <v>4628</v>
      </c>
      <c r="L586" t="s">
        <v>4627</v>
      </c>
      <c r="T586" t="s">
        <v>4626</v>
      </c>
      <c r="U586" t="s">
        <v>4625</v>
      </c>
      <c r="V586" t="s">
        <v>65</v>
      </c>
      <c r="W586" t="s">
        <v>4624</v>
      </c>
      <c r="X586" t="s">
        <v>4623</v>
      </c>
      <c r="Y586">
        <v>131.08000000000001</v>
      </c>
      <c r="Z586">
        <v>14.82</v>
      </c>
      <c r="AA586">
        <v>14.81</v>
      </c>
      <c r="AB586">
        <v>66.395663956639595</v>
      </c>
      <c r="AC586">
        <v>20.7385144999365</v>
      </c>
      <c r="AD586">
        <v>100</v>
      </c>
      <c r="AE586">
        <v>100</v>
      </c>
      <c r="AF586">
        <v>7.81327017013633E-2</v>
      </c>
      <c r="AG586">
        <v>0.46456445901631599</v>
      </c>
      <c r="AH586">
        <v>0.56186987291813895</v>
      </c>
      <c r="AI586">
        <v>-1.1020143572687499E-2</v>
      </c>
      <c r="AJ586">
        <v>0.935901717184351</v>
      </c>
      <c r="AK586">
        <v>0.99861351579593405</v>
      </c>
      <c r="AL586">
        <v>-5.2363806069378203E-2</v>
      </c>
      <c r="AM586">
        <v>0.84674311835650296</v>
      </c>
      <c r="AN586">
        <v>0.76910450496104299</v>
      </c>
      <c r="AO586">
        <v>-9.4728462025163301E-2</v>
      </c>
      <c r="AP586">
        <v>0.39168135709596402</v>
      </c>
      <c r="AQ586">
        <v>0.68266281797426098</v>
      </c>
      <c r="AR586">
        <v>2.0043524431740501E-2</v>
      </c>
      <c r="AS586">
        <v>0.73918224438129898</v>
      </c>
      <c r="AT586">
        <v>0.64227976973219802</v>
      </c>
    </row>
    <row r="587" spans="1:46" x14ac:dyDescent="0.2">
      <c r="A587" t="s">
        <v>2496</v>
      </c>
      <c r="B587" t="s">
        <v>2376</v>
      </c>
      <c r="C587" t="s">
        <v>2501</v>
      </c>
      <c r="E587" t="s">
        <v>21</v>
      </c>
      <c r="F587" t="s">
        <v>3</v>
      </c>
      <c r="G587" t="s">
        <v>2500</v>
      </c>
      <c r="H587" t="s">
        <v>20</v>
      </c>
      <c r="I587" t="s">
        <v>1919</v>
      </c>
      <c r="J587" t="s">
        <v>2398</v>
      </c>
      <c r="K587" t="s">
        <v>2499</v>
      </c>
      <c r="L587" t="s">
        <v>2497</v>
      </c>
      <c r="M587" t="s">
        <v>1917</v>
      </c>
      <c r="N587" t="s">
        <v>2276</v>
      </c>
      <c r="O587" t="s">
        <v>2396</v>
      </c>
      <c r="P587" t="s">
        <v>2498</v>
      </c>
      <c r="Q587" t="s">
        <v>2497</v>
      </c>
      <c r="R587" t="s">
        <v>2496</v>
      </c>
      <c r="S587" t="s">
        <v>2495</v>
      </c>
      <c r="T587" t="s">
        <v>2494</v>
      </c>
      <c r="U587" t="s">
        <v>2493</v>
      </c>
      <c r="V587">
        <v>2</v>
      </c>
      <c r="W587" t="s">
        <v>1795</v>
      </c>
      <c r="X587" t="s">
        <v>2492</v>
      </c>
      <c r="Y587" t="s">
        <v>2491</v>
      </c>
      <c r="Z587">
        <v>6.65</v>
      </c>
      <c r="AA587">
        <v>6.6449999999999996</v>
      </c>
      <c r="AB587">
        <v>68.548387096774206</v>
      </c>
      <c r="AC587">
        <v>8.7969414401342192</v>
      </c>
      <c r="AD587">
        <v>100</v>
      </c>
      <c r="AE587">
        <v>100</v>
      </c>
      <c r="AF587">
        <v>8.0343560919311399E-2</v>
      </c>
      <c r="AG587">
        <v>0.46842506354851599</v>
      </c>
      <c r="AH587">
        <v>0.56456342511104396</v>
      </c>
      <c r="AI587">
        <v>6.1681392467931502E-4</v>
      </c>
      <c r="AJ587">
        <v>0.99653739622047499</v>
      </c>
      <c r="AK587">
        <v>0.99861351579593405</v>
      </c>
      <c r="AL587">
        <v>0.11181458240907299</v>
      </c>
      <c r="AM587">
        <v>0.69061438757862104</v>
      </c>
      <c r="AN587">
        <v>0.76505185738192005</v>
      </c>
      <c r="AO587">
        <v>-9.4682398364998893E-2</v>
      </c>
      <c r="AP587">
        <v>0.40918671351811697</v>
      </c>
      <c r="AQ587">
        <v>0.692729868444668</v>
      </c>
      <c r="AR587">
        <v>3.1100911003075601E-2</v>
      </c>
      <c r="AS587">
        <v>0.61831348022783705</v>
      </c>
      <c r="AT587">
        <v>0.61470764993666605</v>
      </c>
    </row>
    <row r="588" spans="1:46" x14ac:dyDescent="0.2">
      <c r="A588" t="s">
        <v>3669</v>
      </c>
      <c r="B588" t="s">
        <v>1338</v>
      </c>
      <c r="C588" t="s">
        <v>3673</v>
      </c>
      <c r="F588" t="s">
        <v>3</v>
      </c>
      <c r="G588" t="s">
        <v>3672</v>
      </c>
      <c r="H588" t="s">
        <v>20</v>
      </c>
      <c r="I588" t="s">
        <v>19</v>
      </c>
      <c r="J588" t="s">
        <v>3007</v>
      </c>
      <c r="K588" t="s">
        <v>3671</v>
      </c>
      <c r="L588" t="s">
        <v>3669</v>
      </c>
      <c r="M588" t="s">
        <v>17</v>
      </c>
      <c r="N588" t="s">
        <v>3005</v>
      </c>
      <c r="O588" t="s">
        <v>3039</v>
      </c>
      <c r="P588" t="s">
        <v>3670</v>
      </c>
      <c r="Q588" t="s">
        <v>3669</v>
      </c>
      <c r="T588" t="s">
        <v>3668</v>
      </c>
      <c r="U588" t="s">
        <v>3667</v>
      </c>
      <c r="V588">
        <v>1</v>
      </c>
      <c r="W588" t="s">
        <v>23</v>
      </c>
      <c r="X588">
        <v>288.25279999999998</v>
      </c>
      <c r="Z588">
        <v>1.41</v>
      </c>
      <c r="AA588">
        <v>1.41</v>
      </c>
      <c r="AB588">
        <v>47.297297297297298</v>
      </c>
      <c r="AC588">
        <v>7.9188475214165504</v>
      </c>
      <c r="AD588">
        <v>75.187969924811995</v>
      </c>
      <c r="AE588">
        <v>100</v>
      </c>
      <c r="AF588">
        <v>8.2668389960869698E-2</v>
      </c>
      <c r="AG588">
        <v>0.46851901943164898</v>
      </c>
      <c r="AH588">
        <v>0.56456342511104396</v>
      </c>
      <c r="AI588">
        <v>0.143779702223544</v>
      </c>
      <c r="AJ588">
        <v>0.324456068744572</v>
      </c>
      <c r="AK588">
        <v>0.98501301233494498</v>
      </c>
      <c r="AL588">
        <v>0.63560902431413802</v>
      </c>
      <c r="AM588">
        <v>2.6081524255653299E-2</v>
      </c>
      <c r="AN588">
        <v>0.76505185738192005</v>
      </c>
      <c r="AO588">
        <v>0.117644424970238</v>
      </c>
      <c r="AP588">
        <v>0.31865971603293503</v>
      </c>
      <c r="AQ588">
        <v>0.65415425388783799</v>
      </c>
      <c r="AR588">
        <v>8.5357730350436103E-2</v>
      </c>
      <c r="AS588">
        <v>0.18226091114118501</v>
      </c>
      <c r="AT588">
        <v>0.42423836009581201</v>
      </c>
    </row>
    <row r="589" spans="1:46" x14ac:dyDescent="0.2">
      <c r="A589" t="s">
        <v>2045</v>
      </c>
      <c r="B589" t="s">
        <v>28</v>
      </c>
      <c r="C589" t="s">
        <v>2048</v>
      </c>
      <c r="F589" t="s">
        <v>3</v>
      </c>
      <c r="G589" t="s">
        <v>2047</v>
      </c>
      <c r="H589" t="s">
        <v>30</v>
      </c>
      <c r="I589" t="s">
        <v>29</v>
      </c>
      <c r="J589" t="s">
        <v>28</v>
      </c>
      <c r="K589" t="s">
        <v>2046</v>
      </c>
      <c r="L589" t="s">
        <v>2045</v>
      </c>
      <c r="T589" t="s">
        <v>2044</v>
      </c>
      <c r="U589" t="s">
        <v>2043</v>
      </c>
      <c r="V589" t="s">
        <v>65</v>
      </c>
      <c r="W589" t="s">
        <v>0</v>
      </c>
      <c r="X589" t="s">
        <v>2042</v>
      </c>
      <c r="Y589">
        <v>130.04900000000001</v>
      </c>
      <c r="Z589">
        <v>6.61</v>
      </c>
      <c r="AA589">
        <v>6.62</v>
      </c>
      <c r="AB589">
        <v>98.915989159891595</v>
      </c>
      <c r="AC589">
        <v>4.0396887401605897</v>
      </c>
      <c r="AD589">
        <v>100</v>
      </c>
      <c r="AE589">
        <v>100</v>
      </c>
      <c r="AF589">
        <v>-7.9621666000182695E-2</v>
      </c>
      <c r="AG589">
        <v>0.46918534081584001</v>
      </c>
      <c r="AH589">
        <v>0.56456342511104396</v>
      </c>
      <c r="AI589">
        <v>-0.16610939763553201</v>
      </c>
      <c r="AJ589">
        <v>0.237434363269142</v>
      </c>
      <c r="AK589">
        <v>0.98501301233494498</v>
      </c>
      <c r="AL589">
        <v>-0.30039730566172901</v>
      </c>
      <c r="AM589">
        <v>0.28018785080825298</v>
      </c>
      <c r="AN589">
        <v>0.76505185738192005</v>
      </c>
      <c r="AO589">
        <v>-1.60883391575419E-2</v>
      </c>
      <c r="AP589">
        <v>0.88784285508557004</v>
      </c>
      <c r="AQ589">
        <v>0.82995160318297601</v>
      </c>
      <c r="AR589">
        <v>-7.2147034950919398E-2</v>
      </c>
      <c r="AS589">
        <v>0.24298252658252201</v>
      </c>
      <c r="AT589">
        <v>0.44366598358117698</v>
      </c>
    </row>
    <row r="590" spans="1:46" x14ac:dyDescent="0.2">
      <c r="A590" t="s">
        <v>1853</v>
      </c>
      <c r="B590" t="s">
        <v>28</v>
      </c>
      <c r="C590" t="s">
        <v>1856</v>
      </c>
      <c r="F590" t="s">
        <v>3</v>
      </c>
      <c r="G590" t="s">
        <v>1855</v>
      </c>
      <c r="H590" t="s">
        <v>30</v>
      </c>
      <c r="I590" t="s">
        <v>29</v>
      </c>
      <c r="J590" t="s">
        <v>28</v>
      </c>
      <c r="K590" t="s">
        <v>1854</v>
      </c>
      <c r="L590" t="s">
        <v>1853</v>
      </c>
      <c r="T590" t="s">
        <v>1852</v>
      </c>
      <c r="U590" t="s">
        <v>1851</v>
      </c>
      <c r="V590">
        <v>1</v>
      </c>
      <c r="W590" t="s">
        <v>1374</v>
      </c>
      <c r="X590">
        <v>206.09979999999999</v>
      </c>
      <c r="Z590">
        <v>10.84</v>
      </c>
      <c r="AA590">
        <v>10.84</v>
      </c>
      <c r="AB590">
        <v>100</v>
      </c>
      <c r="AC590">
        <v>4.5928627780135001</v>
      </c>
      <c r="AD590">
        <v>100</v>
      </c>
      <c r="AE590">
        <v>100</v>
      </c>
      <c r="AF590">
        <v>7.9260935361364401E-2</v>
      </c>
      <c r="AG590">
        <v>0.47069822781568199</v>
      </c>
      <c r="AH590">
        <v>0.56542225603740104</v>
      </c>
      <c r="AI590">
        <v>-2.5007410453095201E-2</v>
      </c>
      <c r="AJ590">
        <v>0.85915092486679601</v>
      </c>
      <c r="AK590">
        <v>0.99309261136193905</v>
      </c>
      <c r="AL590">
        <v>-9.9703287271555904E-2</v>
      </c>
      <c r="AM590">
        <v>0.72041928764505703</v>
      </c>
      <c r="AN590">
        <v>0.76505185738192005</v>
      </c>
      <c r="AO590">
        <v>7.2088673824958802E-2</v>
      </c>
      <c r="AP590">
        <v>0.52655346602219399</v>
      </c>
      <c r="AQ590">
        <v>0.73748477029837101</v>
      </c>
      <c r="AR590">
        <v>1.5361504755159801E-2</v>
      </c>
      <c r="AS590">
        <v>0.80408096611589996</v>
      </c>
      <c r="AT590">
        <v>0.66350302349883505</v>
      </c>
    </row>
    <row r="591" spans="1:46" x14ac:dyDescent="0.2">
      <c r="A591" t="s">
        <v>3755</v>
      </c>
      <c r="B591" t="s">
        <v>28</v>
      </c>
      <c r="C591" t="s">
        <v>3758</v>
      </c>
      <c r="F591" t="s">
        <v>3</v>
      </c>
      <c r="G591" t="s">
        <v>3757</v>
      </c>
      <c r="H591" t="s">
        <v>30</v>
      </c>
      <c r="I591" t="s">
        <v>29</v>
      </c>
      <c r="J591" t="s">
        <v>28</v>
      </c>
      <c r="K591" t="s">
        <v>3756</v>
      </c>
      <c r="L591" t="s">
        <v>3755</v>
      </c>
      <c r="T591" t="s">
        <v>3754</v>
      </c>
      <c r="U591" t="s">
        <v>3753</v>
      </c>
      <c r="V591" t="s">
        <v>35</v>
      </c>
      <c r="W591" t="s">
        <v>0</v>
      </c>
      <c r="X591" t="s">
        <v>3752</v>
      </c>
      <c r="Y591">
        <v>103.0534</v>
      </c>
      <c r="Z591">
        <v>10.175000000000001</v>
      </c>
      <c r="AA591">
        <v>10.19</v>
      </c>
      <c r="AB591">
        <v>100</v>
      </c>
      <c r="AC591">
        <v>2.8000944657703499</v>
      </c>
      <c r="AD591">
        <v>100</v>
      </c>
      <c r="AE591">
        <v>100</v>
      </c>
      <c r="AF591">
        <v>-7.9846645583865603E-2</v>
      </c>
      <c r="AG591">
        <v>0.47189500636114501</v>
      </c>
      <c r="AH591">
        <v>0.56581924397278105</v>
      </c>
      <c r="AI591">
        <v>-0.10464954618559</v>
      </c>
      <c r="AJ591">
        <v>0.46165866401725097</v>
      </c>
      <c r="AK591">
        <v>0.98501301233494498</v>
      </c>
      <c r="AL591">
        <v>-0.41384376761658698</v>
      </c>
      <c r="AM591">
        <v>0.139327497242585</v>
      </c>
      <c r="AN591">
        <v>0.76505185738192005</v>
      </c>
      <c r="AO591">
        <v>0.13571156000187601</v>
      </c>
      <c r="AP591">
        <v>0.23672194888168999</v>
      </c>
      <c r="AQ591">
        <v>0.62743619409624296</v>
      </c>
      <c r="AR591">
        <v>-6.5952812409820094E-2</v>
      </c>
      <c r="AS591">
        <v>0.290419550119762</v>
      </c>
      <c r="AT591">
        <v>0.46603757841648302</v>
      </c>
    </row>
    <row r="592" spans="1:46" x14ac:dyDescent="0.2">
      <c r="A592" t="s">
        <v>4611</v>
      </c>
      <c r="B592" t="s">
        <v>28</v>
      </c>
      <c r="C592" t="s">
        <v>4614</v>
      </c>
      <c r="F592" t="s">
        <v>3</v>
      </c>
      <c r="G592" t="s">
        <v>4613</v>
      </c>
      <c r="H592" t="s">
        <v>30</v>
      </c>
      <c r="I592" t="s">
        <v>29</v>
      </c>
      <c r="J592" t="s">
        <v>28</v>
      </c>
      <c r="K592" t="s">
        <v>4612</v>
      </c>
      <c r="L592" t="s">
        <v>4611</v>
      </c>
      <c r="T592" t="s">
        <v>4610</v>
      </c>
      <c r="U592" t="s">
        <v>4609</v>
      </c>
      <c r="V592" t="s">
        <v>35</v>
      </c>
      <c r="W592" t="s">
        <v>3859</v>
      </c>
      <c r="X592" t="s">
        <v>4608</v>
      </c>
      <c r="Y592">
        <v>44.049100000000003</v>
      </c>
      <c r="Z592">
        <v>10.86</v>
      </c>
      <c r="AA592">
        <v>10.89</v>
      </c>
      <c r="AB592">
        <v>86.216216216216196</v>
      </c>
      <c r="AC592">
        <v>6.1148828727461604</v>
      </c>
      <c r="AD592">
        <v>100</v>
      </c>
      <c r="AE592">
        <v>100</v>
      </c>
      <c r="AF592">
        <v>-7.0281634371001003E-2</v>
      </c>
      <c r="AG592">
        <v>0.47262812754566003</v>
      </c>
      <c r="AH592">
        <v>0.56581924397278105</v>
      </c>
      <c r="AI592">
        <v>-0.221027323626588</v>
      </c>
      <c r="AJ592">
        <v>7.5900655539701906E-2</v>
      </c>
      <c r="AK592">
        <v>0.98501301233494498</v>
      </c>
      <c r="AL592">
        <v>-0.188410659165514</v>
      </c>
      <c r="AM592">
        <v>0.44708233812579601</v>
      </c>
      <c r="AN592">
        <v>0.76505185738192005</v>
      </c>
      <c r="AO592">
        <v>7.1210111757596898E-3</v>
      </c>
      <c r="AP592">
        <v>0.94405642280343005</v>
      </c>
      <c r="AQ592">
        <v>0.83412969615048305</v>
      </c>
      <c r="AR592">
        <v>-7.4261664794987095E-2</v>
      </c>
      <c r="AS592">
        <v>0.17619028391168001</v>
      </c>
      <c r="AT592">
        <v>0.41513105950988</v>
      </c>
    </row>
    <row r="593" spans="1:46" x14ac:dyDescent="0.2">
      <c r="A593" t="s">
        <v>3224</v>
      </c>
      <c r="B593" t="s">
        <v>1338</v>
      </c>
      <c r="C593" t="s">
        <v>3230</v>
      </c>
      <c r="D593" t="s">
        <v>31</v>
      </c>
      <c r="F593" t="s">
        <v>3</v>
      </c>
      <c r="G593" t="s">
        <v>3229</v>
      </c>
      <c r="H593" t="s">
        <v>20</v>
      </c>
      <c r="I593" t="s">
        <v>1386</v>
      </c>
      <c r="J593" t="s">
        <v>3228</v>
      </c>
      <c r="K593" t="s">
        <v>3227</v>
      </c>
      <c r="L593" t="s">
        <v>3224</v>
      </c>
      <c r="M593" t="s">
        <v>1559</v>
      </c>
      <c r="N593" t="s">
        <v>1558</v>
      </c>
      <c r="O593" t="s">
        <v>3226</v>
      </c>
      <c r="P593" t="s">
        <v>3225</v>
      </c>
      <c r="Q593" t="s">
        <v>3224</v>
      </c>
      <c r="T593" t="s">
        <v>3223</v>
      </c>
      <c r="U593" t="s">
        <v>3222</v>
      </c>
      <c r="V593">
        <v>1</v>
      </c>
      <c r="W593" t="s">
        <v>23</v>
      </c>
      <c r="X593">
        <v>537.44029999999998</v>
      </c>
      <c r="Z593">
        <v>9.6</v>
      </c>
      <c r="AA593">
        <v>9.6</v>
      </c>
      <c r="AB593">
        <v>51.881720430107499</v>
      </c>
      <c r="AC593">
        <v>22.410691364686802</v>
      </c>
      <c r="AD593">
        <v>76.335877862595396</v>
      </c>
      <c r="AE593">
        <v>100</v>
      </c>
      <c r="AF593">
        <v>7.9068445443111895E-2</v>
      </c>
      <c r="AG593" s="1">
        <v>0.47520366916519702</v>
      </c>
      <c r="AH593" s="1">
        <v>0.56701709517416499</v>
      </c>
      <c r="AI593">
        <v>-3.47376194049238E-2</v>
      </c>
      <c r="AJ593">
        <v>0.806748274594563</v>
      </c>
      <c r="AK593">
        <v>0.99309261136193905</v>
      </c>
      <c r="AL593">
        <v>5.39205525024853E-2</v>
      </c>
      <c r="AM593" s="1">
        <v>0.84772469746879997</v>
      </c>
      <c r="AN593" s="1">
        <v>0.76910450496104299</v>
      </c>
      <c r="AO593">
        <v>-0.25630504962574202</v>
      </c>
      <c r="AP593" s="1">
        <v>2.3775699738025801E-2</v>
      </c>
      <c r="AQ593" s="1">
        <v>0.35807620686660002</v>
      </c>
      <c r="AR593">
        <v>2.10095679005846E-2</v>
      </c>
      <c r="AS593">
        <v>0.73633362745411701</v>
      </c>
      <c r="AT593">
        <v>0.64227976973219802</v>
      </c>
    </row>
    <row r="594" spans="1:46" x14ac:dyDescent="0.2">
      <c r="A594" t="s">
        <v>2147</v>
      </c>
      <c r="B594" t="s">
        <v>2146</v>
      </c>
      <c r="C594" t="s">
        <v>2145</v>
      </c>
      <c r="E594" t="s">
        <v>21</v>
      </c>
      <c r="F594" t="s">
        <v>3</v>
      </c>
      <c r="G594" t="s">
        <v>2144</v>
      </c>
      <c r="T594" t="s">
        <v>2143</v>
      </c>
      <c r="U594" t="s">
        <v>2142</v>
      </c>
      <c r="V594">
        <v>2</v>
      </c>
      <c r="W594" t="s">
        <v>72</v>
      </c>
      <c r="X594">
        <v>772.52919999999995</v>
      </c>
      <c r="Y594">
        <v>327.23250000000002</v>
      </c>
      <c r="Z594">
        <v>6.12</v>
      </c>
      <c r="AA594">
        <v>6.1</v>
      </c>
      <c r="AB594">
        <v>62.264150943396203</v>
      </c>
      <c r="AC594">
        <v>13.929824170337501</v>
      </c>
      <c r="AD594">
        <v>98.473282442748101</v>
      </c>
      <c r="AE594">
        <v>100</v>
      </c>
      <c r="AF594">
        <v>8.0475654369736596E-2</v>
      </c>
      <c r="AG594">
        <v>0.47537290113651398</v>
      </c>
      <c r="AH594">
        <v>0.56701709517416499</v>
      </c>
      <c r="AI594">
        <v>1.87606579764356E-3</v>
      </c>
      <c r="AJ594">
        <v>0.98964903527764303</v>
      </c>
      <c r="AK594">
        <v>0.99861351579593405</v>
      </c>
      <c r="AL594">
        <v>-9.1559305700668003E-2</v>
      </c>
      <c r="AM594">
        <v>0.74874797266506699</v>
      </c>
      <c r="AN594">
        <v>0.76505185738192005</v>
      </c>
      <c r="AO594">
        <v>3.6720735049517603E-2</v>
      </c>
      <c r="AP594">
        <v>0.75341288396221295</v>
      </c>
      <c r="AQ594">
        <v>0.80495047768638295</v>
      </c>
      <c r="AR594">
        <v>2.1340424074222399E-2</v>
      </c>
      <c r="AS594">
        <v>0.73694206617827496</v>
      </c>
      <c r="AT594">
        <v>0.64227976973219802</v>
      </c>
    </row>
    <row r="595" spans="1:46" x14ac:dyDescent="0.2">
      <c r="A595" t="s">
        <v>4792</v>
      </c>
      <c r="B595" t="s">
        <v>4784</v>
      </c>
      <c r="C595" t="s">
        <v>7419</v>
      </c>
      <c r="D595" t="s">
        <v>32</v>
      </c>
      <c r="E595" t="s">
        <v>21</v>
      </c>
      <c r="F595" t="s">
        <v>3</v>
      </c>
      <c r="G595" t="s">
        <v>7418</v>
      </c>
      <c r="H595" t="s">
        <v>20</v>
      </c>
      <c r="I595" t="s">
        <v>19</v>
      </c>
      <c r="J595" t="s">
        <v>18</v>
      </c>
      <c r="K595" t="s">
        <v>4797</v>
      </c>
      <c r="L595" t="s">
        <v>4796</v>
      </c>
      <c r="M595" t="s">
        <v>17</v>
      </c>
      <c r="N595" t="s">
        <v>16</v>
      </c>
      <c r="O595" t="s">
        <v>4795</v>
      </c>
      <c r="P595" t="s">
        <v>4794</v>
      </c>
      <c r="Q595" t="s">
        <v>4793</v>
      </c>
      <c r="R595" t="s">
        <v>4792</v>
      </c>
      <c r="T595" t="s">
        <v>4791</v>
      </c>
      <c r="U595" t="s">
        <v>4790</v>
      </c>
      <c r="V595">
        <v>2</v>
      </c>
      <c r="W595" t="s">
        <v>23</v>
      </c>
      <c r="X595">
        <v>286.20139999999998</v>
      </c>
      <c r="Y595">
        <v>97.100200000000001</v>
      </c>
      <c r="Z595">
        <v>2.83</v>
      </c>
      <c r="AA595">
        <v>2.84</v>
      </c>
      <c r="AB595">
        <v>5.9459459459459501</v>
      </c>
      <c r="AC595">
        <v>8.7320061644264602</v>
      </c>
      <c r="AD595">
        <v>15.037593984962401</v>
      </c>
      <c r="AE595">
        <v>100</v>
      </c>
      <c r="AF595">
        <v>-7.9958771895850406E-2</v>
      </c>
      <c r="AG595">
        <v>0.47689916013285999</v>
      </c>
      <c r="AH595">
        <v>0.56701709517416499</v>
      </c>
      <c r="AI595">
        <v>6.5228673333353401E-2</v>
      </c>
      <c r="AJ595">
        <v>0.65079790968241302</v>
      </c>
      <c r="AK595">
        <v>0.99309261136193905</v>
      </c>
      <c r="AL595">
        <v>-0.24398092621117501</v>
      </c>
      <c r="AM595">
        <v>0.39121954890612898</v>
      </c>
      <c r="AN595">
        <v>0.76505185738192005</v>
      </c>
      <c r="AO595">
        <v>7.3776433036541703E-2</v>
      </c>
      <c r="AP595">
        <v>0.52639192325437201</v>
      </c>
      <c r="AQ595">
        <v>0.73748477029837101</v>
      </c>
      <c r="AR595">
        <v>-2.4791171588154401E-2</v>
      </c>
      <c r="AS595">
        <v>0.69547901823957203</v>
      </c>
      <c r="AT595">
        <v>0.63985823285018195</v>
      </c>
    </row>
    <row r="596" spans="1:46" x14ac:dyDescent="0.2">
      <c r="A596" t="s">
        <v>6858</v>
      </c>
      <c r="B596" t="s">
        <v>6870</v>
      </c>
      <c r="C596" t="s">
        <v>6869</v>
      </c>
      <c r="E596" t="s">
        <v>21</v>
      </c>
      <c r="F596" t="s">
        <v>3</v>
      </c>
      <c r="G596" t="s">
        <v>6868</v>
      </c>
      <c r="H596" t="s">
        <v>20</v>
      </c>
      <c r="I596" t="s">
        <v>6867</v>
      </c>
      <c r="J596" t="s">
        <v>6866</v>
      </c>
      <c r="K596" t="s">
        <v>6865</v>
      </c>
      <c r="L596" t="s">
        <v>6864</v>
      </c>
      <c r="M596" t="s">
        <v>6863</v>
      </c>
      <c r="N596" t="s">
        <v>6862</v>
      </c>
      <c r="O596" t="s">
        <v>6861</v>
      </c>
      <c r="P596" t="s">
        <v>6860</v>
      </c>
      <c r="Q596" t="s">
        <v>6859</v>
      </c>
      <c r="R596" t="s">
        <v>6858</v>
      </c>
      <c r="T596" t="s">
        <v>6857</v>
      </c>
      <c r="U596" t="s">
        <v>6856</v>
      </c>
      <c r="V596">
        <v>1</v>
      </c>
      <c r="W596" t="s">
        <v>1508</v>
      </c>
      <c r="X596">
        <v>375.21319999999997</v>
      </c>
      <c r="Z596">
        <v>1.31</v>
      </c>
      <c r="AA596">
        <v>1.34</v>
      </c>
      <c r="AB596">
        <v>39.5161290322581</v>
      </c>
      <c r="AC596">
        <v>19.7910815846706</v>
      </c>
      <c r="AD596">
        <v>100</v>
      </c>
      <c r="AE596">
        <v>100</v>
      </c>
      <c r="AF596">
        <v>-8.1026670963740596E-2</v>
      </c>
      <c r="AG596">
        <v>0.477725169687787</v>
      </c>
      <c r="AH596">
        <v>0.56701709517416499</v>
      </c>
      <c r="AI596">
        <v>-8.3032074065343006E-2</v>
      </c>
      <c r="AJ596">
        <v>0.57023093502077504</v>
      </c>
      <c r="AK596">
        <v>0.98850564050900402</v>
      </c>
      <c r="AL596">
        <v>3.8748463659207401E-2</v>
      </c>
      <c r="AM596">
        <v>0.89349421442057098</v>
      </c>
      <c r="AN596">
        <v>0.76910450496104299</v>
      </c>
      <c r="AO596">
        <v>8.7802862769123399E-2</v>
      </c>
      <c r="AP596">
        <v>0.45752834846395402</v>
      </c>
      <c r="AQ596">
        <v>0.70740509055732703</v>
      </c>
      <c r="AR596">
        <v>-3.9796442653960797E-2</v>
      </c>
      <c r="AS596">
        <v>0.53573942815078701</v>
      </c>
      <c r="AT596">
        <v>0.59122004935563599</v>
      </c>
    </row>
    <row r="597" spans="1:46" x14ac:dyDescent="0.2">
      <c r="A597" t="s">
        <v>5341</v>
      </c>
      <c r="B597" t="s">
        <v>10</v>
      </c>
      <c r="C597" t="s">
        <v>5344</v>
      </c>
      <c r="F597" t="s">
        <v>3</v>
      </c>
      <c r="G597" t="s">
        <v>5343</v>
      </c>
      <c r="H597" t="s">
        <v>12</v>
      </c>
      <c r="I597" t="s">
        <v>11</v>
      </c>
      <c r="J597" t="s">
        <v>10</v>
      </c>
      <c r="K597" t="s">
        <v>5342</v>
      </c>
      <c r="L597" t="s">
        <v>5341</v>
      </c>
      <c r="T597" t="s">
        <v>5340</v>
      </c>
      <c r="U597" t="s">
        <v>5339</v>
      </c>
      <c r="V597">
        <v>1</v>
      </c>
      <c r="W597" t="s">
        <v>72</v>
      </c>
      <c r="X597">
        <v>165.0412</v>
      </c>
      <c r="Z597">
        <v>4.8099999999999996</v>
      </c>
      <c r="AA597">
        <v>4.83</v>
      </c>
      <c r="AB597">
        <v>63.685636856368603</v>
      </c>
      <c r="AC597">
        <v>28.963748690655301</v>
      </c>
      <c r="AD597">
        <v>80.451127819548901</v>
      </c>
      <c r="AE597">
        <v>100</v>
      </c>
      <c r="AF597">
        <v>-7.8793765122482096E-2</v>
      </c>
      <c r="AG597">
        <v>0.47827255035042299</v>
      </c>
      <c r="AH597">
        <v>0.56701709517416499</v>
      </c>
      <c r="AI597">
        <v>-0.23302495176014301</v>
      </c>
      <c r="AJ597">
        <v>9.97226789093036E-2</v>
      </c>
      <c r="AK597">
        <v>0.98501301233494498</v>
      </c>
      <c r="AL597">
        <v>-0.47740035004236903</v>
      </c>
      <c r="AM597">
        <v>8.7914022106564294E-2</v>
      </c>
      <c r="AN597">
        <v>0.76505185738192005</v>
      </c>
      <c r="AO597">
        <v>0.152599442109532</v>
      </c>
      <c r="AP597">
        <v>0.18345696071245701</v>
      </c>
      <c r="AQ597">
        <v>0.58971213291227398</v>
      </c>
      <c r="AR597">
        <v>-9.3550391754577397E-2</v>
      </c>
      <c r="AS597">
        <v>0.13305348293071401</v>
      </c>
      <c r="AT597">
        <v>0.38803942639209699</v>
      </c>
    </row>
    <row r="598" spans="1:46" x14ac:dyDescent="0.2">
      <c r="A598" t="s">
        <v>5073</v>
      </c>
      <c r="B598" t="s">
        <v>28</v>
      </c>
      <c r="C598" t="s">
        <v>5072</v>
      </c>
      <c r="F598" t="s">
        <v>3</v>
      </c>
      <c r="G598" t="s">
        <v>5071</v>
      </c>
      <c r="H598" t="s">
        <v>30</v>
      </c>
      <c r="I598" t="s">
        <v>29</v>
      </c>
      <c r="J598" t="s">
        <v>28</v>
      </c>
      <c r="K598" t="s">
        <v>5070</v>
      </c>
      <c r="L598" t="s">
        <v>5069</v>
      </c>
      <c r="T598" t="s">
        <v>5068</v>
      </c>
      <c r="U598" t="s">
        <v>5067</v>
      </c>
      <c r="V598">
        <v>1</v>
      </c>
      <c r="W598" t="s">
        <v>23</v>
      </c>
      <c r="X598">
        <v>247.1078</v>
      </c>
      <c r="Z598">
        <v>6.62</v>
      </c>
      <c r="AA598">
        <v>6.62</v>
      </c>
      <c r="AB598">
        <v>90</v>
      </c>
      <c r="AC598">
        <v>9.3628943584174902</v>
      </c>
      <c r="AD598">
        <v>93.233082706766893</v>
      </c>
      <c r="AE598">
        <v>100</v>
      </c>
      <c r="AF598">
        <v>-7.7375750115904904E-2</v>
      </c>
      <c r="AG598">
        <v>0.47881415621615597</v>
      </c>
      <c r="AH598">
        <v>0.56701709517416499</v>
      </c>
      <c r="AI598">
        <v>-0.237749801757349</v>
      </c>
      <c r="AJ598">
        <v>8.7420795136341795E-2</v>
      </c>
      <c r="AK598">
        <v>0.98501301233494498</v>
      </c>
      <c r="AL598">
        <v>-0.19870689848636</v>
      </c>
      <c r="AM598">
        <v>0.47269880598787001</v>
      </c>
      <c r="AN598">
        <v>0.76505185738192005</v>
      </c>
      <c r="AO598">
        <v>-2.0018915488381299E-2</v>
      </c>
      <c r="AP598">
        <v>0.85973711172782696</v>
      </c>
      <c r="AQ598">
        <v>0.82581230042524401</v>
      </c>
      <c r="AR598">
        <v>-8.0247628065008597E-2</v>
      </c>
      <c r="AS598">
        <v>0.19060823972191701</v>
      </c>
      <c r="AT598">
        <v>0.42879117015875301</v>
      </c>
    </row>
    <row r="599" spans="1:46" x14ac:dyDescent="0.2">
      <c r="A599" t="s">
        <v>8016</v>
      </c>
      <c r="B599" t="s">
        <v>7867</v>
      </c>
      <c r="C599" t="s">
        <v>269</v>
      </c>
      <c r="E599" t="s">
        <v>21</v>
      </c>
      <c r="F599" t="s">
        <v>139</v>
      </c>
      <c r="G599" t="s">
        <v>268</v>
      </c>
      <c r="M599" t="s">
        <v>210</v>
      </c>
      <c r="N599" t="s">
        <v>209</v>
      </c>
      <c r="O599" t="s">
        <v>208</v>
      </c>
      <c r="P599" t="s">
        <v>267</v>
      </c>
      <c r="Q599" t="s">
        <v>266</v>
      </c>
      <c r="R599" t="s">
        <v>265</v>
      </c>
      <c r="S599" t="s">
        <v>264</v>
      </c>
      <c r="T599" t="s">
        <v>263</v>
      </c>
      <c r="U599" t="s">
        <v>262</v>
      </c>
      <c r="V599">
        <v>1</v>
      </c>
      <c r="W599" t="s">
        <v>215</v>
      </c>
      <c r="X599">
        <v>978.75429999999994</v>
      </c>
      <c r="Z599">
        <v>10.62</v>
      </c>
      <c r="AA599">
        <v>10.6</v>
      </c>
      <c r="AB599">
        <v>66.6666666666667</v>
      </c>
      <c r="AC599">
        <v>26.598186124929999</v>
      </c>
      <c r="AD599">
        <v>96.946564885496201</v>
      </c>
      <c r="AE599">
        <v>100</v>
      </c>
      <c r="AF599">
        <v>7.7995831265627202E-2</v>
      </c>
      <c r="AG599">
        <v>0.47923850649330002</v>
      </c>
      <c r="AH599">
        <v>0.56701709517416499</v>
      </c>
      <c r="AI599">
        <v>-3.0577733006735702E-2</v>
      </c>
      <c r="AJ599">
        <v>0.828755446641259</v>
      </c>
      <c r="AK599">
        <v>0.99309261136193905</v>
      </c>
      <c r="AL599">
        <v>-0.119633075557322</v>
      </c>
      <c r="AM599">
        <v>0.66855859646805604</v>
      </c>
      <c r="AN599">
        <v>0.76505185738192005</v>
      </c>
      <c r="AO599">
        <v>-0.113044657129738</v>
      </c>
      <c r="AP599">
        <v>0.32152104310767898</v>
      </c>
      <c r="AQ599">
        <v>0.65534867125573004</v>
      </c>
      <c r="AR599">
        <v>1.2900465166158901E-2</v>
      </c>
      <c r="AS599">
        <v>0.83550115093841604</v>
      </c>
      <c r="AT599">
        <v>0.66644598580780501</v>
      </c>
    </row>
    <row r="600" spans="1:46" x14ac:dyDescent="0.2">
      <c r="A600" t="s">
        <v>2782</v>
      </c>
      <c r="B600" t="s">
        <v>2513</v>
      </c>
      <c r="C600" t="s">
        <v>2786</v>
      </c>
      <c r="E600" t="s">
        <v>21</v>
      </c>
      <c r="F600" t="s">
        <v>3</v>
      </c>
      <c r="G600" t="s">
        <v>2785</v>
      </c>
      <c r="M600" t="s">
        <v>1917</v>
      </c>
      <c r="N600" t="s">
        <v>2276</v>
      </c>
      <c r="O600" t="s">
        <v>2275</v>
      </c>
      <c r="P600" t="s">
        <v>2784</v>
      </c>
      <c r="Q600" t="s">
        <v>2783</v>
      </c>
      <c r="R600" t="s">
        <v>2782</v>
      </c>
      <c r="S600" t="s">
        <v>2781</v>
      </c>
      <c r="T600" t="s">
        <v>2780</v>
      </c>
      <c r="U600" t="s">
        <v>2779</v>
      </c>
      <c r="V600" t="s">
        <v>35</v>
      </c>
      <c r="W600" t="s">
        <v>2471</v>
      </c>
      <c r="X600" t="s">
        <v>2778</v>
      </c>
      <c r="Y600">
        <v>269.24639999999999</v>
      </c>
      <c r="Z600">
        <v>6.71</v>
      </c>
      <c r="AA600">
        <v>6.71</v>
      </c>
      <c r="AB600">
        <v>69.623655913978496</v>
      </c>
      <c r="AC600">
        <v>20.4134878493083</v>
      </c>
      <c r="AD600">
        <v>100</v>
      </c>
      <c r="AE600">
        <v>100</v>
      </c>
      <c r="AF600">
        <v>7.8503606034170795E-2</v>
      </c>
      <c r="AG600">
        <v>0.48083239515158799</v>
      </c>
      <c r="AH600">
        <v>0.56795317021720804</v>
      </c>
      <c r="AI600">
        <v>-1.7608801323576301E-2</v>
      </c>
      <c r="AJ600">
        <v>0.90187204189081704</v>
      </c>
      <c r="AK600">
        <v>0.99794488101059897</v>
      </c>
      <c r="AL600">
        <v>0.117520535143271</v>
      </c>
      <c r="AM600">
        <v>0.677171358448586</v>
      </c>
      <c r="AN600">
        <v>0.76505185738192005</v>
      </c>
      <c r="AO600">
        <v>-0.13904410293425601</v>
      </c>
      <c r="AP600">
        <v>0.22684721439678601</v>
      </c>
      <c r="AQ600">
        <v>0.62271724576908705</v>
      </c>
      <c r="AR600">
        <v>2.72799868580531E-2</v>
      </c>
      <c r="AS600">
        <v>0.66366914097003904</v>
      </c>
      <c r="AT600">
        <v>0.62864653627496103</v>
      </c>
    </row>
    <row r="601" spans="1:46" x14ac:dyDescent="0.2">
      <c r="A601" t="s">
        <v>8017</v>
      </c>
      <c r="B601" t="s">
        <v>7867</v>
      </c>
      <c r="C601" t="s">
        <v>1208</v>
      </c>
      <c r="E601" t="s">
        <v>21</v>
      </c>
      <c r="F601" t="s">
        <v>139</v>
      </c>
      <c r="G601" t="s">
        <v>1207</v>
      </c>
      <c r="H601" t="s">
        <v>20</v>
      </c>
      <c r="I601" t="s">
        <v>137</v>
      </c>
      <c r="J601" t="s">
        <v>136</v>
      </c>
      <c r="K601" t="s">
        <v>1206</v>
      </c>
      <c r="L601" t="s">
        <v>1205</v>
      </c>
      <c r="M601" t="s">
        <v>210</v>
      </c>
      <c r="N601" t="s">
        <v>209</v>
      </c>
      <c r="O601" t="s">
        <v>208</v>
      </c>
      <c r="P601" t="s">
        <v>1204</v>
      </c>
      <c r="Q601" t="s">
        <v>1203</v>
      </c>
      <c r="R601" t="s">
        <v>1202</v>
      </c>
      <c r="S601" t="s">
        <v>1201</v>
      </c>
      <c r="T601" t="s">
        <v>1200</v>
      </c>
      <c r="U601" t="s">
        <v>1199</v>
      </c>
      <c r="V601">
        <v>1</v>
      </c>
      <c r="W601" t="s">
        <v>194</v>
      </c>
      <c r="X601" t="s">
        <v>1198</v>
      </c>
      <c r="Z601">
        <v>9.7850000000000001</v>
      </c>
      <c r="AA601">
        <v>9.7449999999999992</v>
      </c>
      <c r="AB601">
        <v>72.311827956989205</v>
      </c>
      <c r="AC601">
        <v>11.6962796365443</v>
      </c>
      <c r="AD601">
        <v>98.473282442748101</v>
      </c>
      <c r="AE601">
        <v>100</v>
      </c>
      <c r="AF601">
        <v>7.7492846486488506E-2</v>
      </c>
      <c r="AG601">
        <v>0.48282676946747399</v>
      </c>
      <c r="AH601">
        <v>0.56935838521134197</v>
      </c>
      <c r="AI601">
        <v>-2.2929894544818599E-2</v>
      </c>
      <c r="AJ601">
        <v>0.87137115900058704</v>
      </c>
      <c r="AK601">
        <v>0.99404752010153197</v>
      </c>
      <c r="AL601">
        <v>6.5614114421610706E-2</v>
      </c>
      <c r="AM601">
        <v>0.81472192209969396</v>
      </c>
      <c r="AN601">
        <v>0.76891444539440201</v>
      </c>
      <c r="AO601">
        <v>3.9447101011346401E-2</v>
      </c>
      <c r="AP601">
        <v>0.73039858151788495</v>
      </c>
      <c r="AQ601">
        <v>0.79909650038564295</v>
      </c>
      <c r="AR601">
        <v>2.3368207107705201E-2</v>
      </c>
      <c r="AS601">
        <v>0.70721295401304496</v>
      </c>
      <c r="AT601">
        <v>0.64223547174454498</v>
      </c>
    </row>
    <row r="602" spans="1:46" x14ac:dyDescent="0.2">
      <c r="A602" t="s">
        <v>4311</v>
      </c>
      <c r="B602" t="s">
        <v>1369</v>
      </c>
      <c r="C602" t="s">
        <v>4315</v>
      </c>
      <c r="E602" t="s">
        <v>21</v>
      </c>
      <c r="F602" t="s">
        <v>3</v>
      </c>
      <c r="G602" t="s">
        <v>4314</v>
      </c>
      <c r="M602" t="s">
        <v>17</v>
      </c>
      <c r="N602" t="s">
        <v>3685</v>
      </c>
      <c r="O602" t="s">
        <v>4074</v>
      </c>
      <c r="P602" t="s">
        <v>4313</v>
      </c>
      <c r="Q602" t="s">
        <v>4312</v>
      </c>
      <c r="R602" t="s">
        <v>4311</v>
      </c>
      <c r="T602" t="s">
        <v>4310</v>
      </c>
      <c r="U602" t="s">
        <v>4309</v>
      </c>
      <c r="V602">
        <v>1</v>
      </c>
      <c r="W602" t="s">
        <v>72</v>
      </c>
      <c r="X602">
        <v>243.19579999999999</v>
      </c>
      <c r="Z602">
        <v>1.78</v>
      </c>
      <c r="AA602">
        <v>1.79</v>
      </c>
      <c r="AB602">
        <v>92.140921409214101</v>
      </c>
      <c r="AC602">
        <v>14.015643253508401</v>
      </c>
      <c r="AD602">
        <v>100</v>
      </c>
      <c r="AE602">
        <v>100</v>
      </c>
      <c r="AF602">
        <v>-8.0619825250587904E-2</v>
      </c>
      <c r="AG602">
        <v>0.484322972272624</v>
      </c>
      <c r="AH602">
        <v>0.57017244821680202</v>
      </c>
      <c r="AI602">
        <v>-0.15047486340468599</v>
      </c>
      <c r="AJ602">
        <v>0.30750610626803698</v>
      </c>
      <c r="AK602">
        <v>0.98501301233494498</v>
      </c>
      <c r="AL602">
        <v>-0.10260634597311701</v>
      </c>
      <c r="AM602">
        <v>0.72551169384539504</v>
      </c>
      <c r="AN602">
        <v>0.76505185738192005</v>
      </c>
      <c r="AO602">
        <v>-0.178058931678444</v>
      </c>
      <c r="AP602">
        <v>0.13413298291532499</v>
      </c>
      <c r="AQ602">
        <v>0.54003278962105805</v>
      </c>
      <c r="AR602">
        <v>-5.9674217477499597E-2</v>
      </c>
      <c r="AS602">
        <v>0.35734102360662201</v>
      </c>
      <c r="AT602">
        <v>0.49819170054246997</v>
      </c>
    </row>
    <row r="603" spans="1:46" x14ac:dyDescent="0.2">
      <c r="A603" t="s">
        <v>6452</v>
      </c>
      <c r="B603" t="s">
        <v>3456</v>
      </c>
      <c r="C603" t="s">
        <v>6459</v>
      </c>
      <c r="E603" t="s">
        <v>21</v>
      </c>
      <c r="F603" t="s">
        <v>3</v>
      </c>
      <c r="G603" t="s">
        <v>6458</v>
      </c>
      <c r="H603" t="s">
        <v>20</v>
      </c>
      <c r="I603" t="s">
        <v>1919</v>
      </c>
      <c r="J603" t="s">
        <v>2398</v>
      </c>
      <c r="K603" t="s">
        <v>6457</v>
      </c>
      <c r="L603" t="s">
        <v>6456</v>
      </c>
      <c r="M603" t="s">
        <v>1917</v>
      </c>
      <c r="N603" t="s">
        <v>2276</v>
      </c>
      <c r="O603" t="s">
        <v>6455</v>
      </c>
      <c r="P603" t="s">
        <v>6454</v>
      </c>
      <c r="Q603" t="s">
        <v>6453</v>
      </c>
      <c r="R603" t="s">
        <v>6452</v>
      </c>
      <c r="S603" t="s">
        <v>6451</v>
      </c>
      <c r="T603" t="s">
        <v>6450</v>
      </c>
      <c r="U603" t="s">
        <v>6449</v>
      </c>
      <c r="V603">
        <v>1</v>
      </c>
      <c r="W603" t="s">
        <v>23</v>
      </c>
      <c r="X603">
        <v>480.3424</v>
      </c>
      <c r="Z603">
        <v>3.07</v>
      </c>
      <c r="AA603">
        <v>3.07</v>
      </c>
      <c r="AB603">
        <v>36.290322580645203</v>
      </c>
      <c r="AC603">
        <v>11.3638904626432</v>
      </c>
      <c r="AD603">
        <v>97.709923664122101</v>
      </c>
      <c r="AE603">
        <v>100</v>
      </c>
      <c r="AF603">
        <v>-7.4458836208586204E-2</v>
      </c>
      <c r="AG603">
        <v>0.48530294293446302</v>
      </c>
      <c r="AH603">
        <v>0.57037707849255403</v>
      </c>
      <c r="AI603">
        <v>6.3466613334521998E-2</v>
      </c>
      <c r="AJ603">
        <v>0.64263591902607597</v>
      </c>
      <c r="AK603">
        <v>0.99309261136193905</v>
      </c>
      <c r="AL603">
        <v>-0.19195001027035599</v>
      </c>
      <c r="AM603">
        <v>0.477543327411176</v>
      </c>
      <c r="AN603">
        <v>0.76505185738192005</v>
      </c>
      <c r="AO603">
        <v>-0.21086178454632401</v>
      </c>
      <c r="AP603">
        <v>5.4423266802117502E-2</v>
      </c>
      <c r="AQ603">
        <v>0.44284818419698602</v>
      </c>
      <c r="AR603">
        <v>-2.0818638924387699E-2</v>
      </c>
      <c r="AS603">
        <v>0.72913521198896902</v>
      </c>
      <c r="AT603">
        <v>0.64227976973219802</v>
      </c>
    </row>
    <row r="604" spans="1:46" x14ac:dyDescent="0.2">
      <c r="A604" t="s">
        <v>4584</v>
      </c>
      <c r="B604" t="s">
        <v>86</v>
      </c>
      <c r="C604" t="s">
        <v>4587</v>
      </c>
      <c r="D604" t="s">
        <v>32</v>
      </c>
      <c r="F604" t="s">
        <v>3</v>
      </c>
      <c r="G604" t="s">
        <v>4586</v>
      </c>
      <c r="H604" t="s">
        <v>12</v>
      </c>
      <c r="I604" t="s">
        <v>87</v>
      </c>
      <c r="J604" t="s">
        <v>86</v>
      </c>
      <c r="K604" t="s">
        <v>4585</v>
      </c>
      <c r="L604" t="s">
        <v>4584</v>
      </c>
      <c r="T604" t="s">
        <v>4583</v>
      </c>
      <c r="U604" t="s">
        <v>4582</v>
      </c>
      <c r="V604">
        <v>1</v>
      </c>
      <c r="W604" t="s">
        <v>23</v>
      </c>
      <c r="X604">
        <v>112.0498</v>
      </c>
      <c r="Z604">
        <v>10.039999999999999</v>
      </c>
      <c r="AA604">
        <v>10.029999999999999</v>
      </c>
      <c r="AB604">
        <v>99.459459459459495</v>
      </c>
      <c r="AC604">
        <v>8.10069259005164</v>
      </c>
      <c r="AD604">
        <v>100</v>
      </c>
      <c r="AE604">
        <v>100</v>
      </c>
      <c r="AF604">
        <v>-7.6103680718341504E-2</v>
      </c>
      <c r="AG604">
        <v>0.48768504925719902</v>
      </c>
      <c r="AH604">
        <v>0.57169846622128395</v>
      </c>
      <c r="AI604">
        <v>-0.18393382544098499</v>
      </c>
      <c r="AJ604">
        <v>0.18900562517810901</v>
      </c>
      <c r="AK604">
        <v>0.98501301233494498</v>
      </c>
      <c r="AL604">
        <v>-0.34705505530819297</v>
      </c>
      <c r="AM604">
        <v>0.21022639942785401</v>
      </c>
      <c r="AN604">
        <v>0.76505185738192005</v>
      </c>
      <c r="AO604">
        <v>7.8148782593053703E-2</v>
      </c>
      <c r="AP604">
        <v>0.49140383919429897</v>
      </c>
      <c r="AQ604">
        <v>0.71878610044548896</v>
      </c>
      <c r="AR604">
        <v>-7.6779163863846395E-2</v>
      </c>
      <c r="AS604">
        <v>0.21233926334029199</v>
      </c>
      <c r="AT604">
        <v>0.43910724978529497</v>
      </c>
    </row>
    <row r="605" spans="1:46" x14ac:dyDescent="0.2">
      <c r="A605" t="s">
        <v>5002</v>
      </c>
      <c r="B605" t="s">
        <v>1</v>
      </c>
      <c r="C605" t="s">
        <v>5005</v>
      </c>
      <c r="F605" t="s">
        <v>3</v>
      </c>
      <c r="G605" t="s">
        <v>5004</v>
      </c>
      <c r="H605" t="s">
        <v>2</v>
      </c>
      <c r="I605" t="s">
        <v>1</v>
      </c>
      <c r="K605" t="s">
        <v>5003</v>
      </c>
      <c r="L605" t="s">
        <v>5002</v>
      </c>
      <c r="T605" t="s">
        <v>5001</v>
      </c>
      <c r="U605" t="s">
        <v>5000</v>
      </c>
      <c r="V605" t="s">
        <v>65</v>
      </c>
      <c r="W605" t="s">
        <v>0</v>
      </c>
      <c r="X605" t="s">
        <v>4999</v>
      </c>
      <c r="Y605">
        <v>136.06020000000001</v>
      </c>
      <c r="Z605">
        <v>7.4249999999999998</v>
      </c>
      <c r="AA605">
        <v>7.43</v>
      </c>
      <c r="AB605">
        <v>84.324324324324294</v>
      </c>
      <c r="AC605">
        <v>21.122621359989299</v>
      </c>
      <c r="AD605">
        <v>56.390977443609003</v>
      </c>
      <c r="AE605">
        <v>100</v>
      </c>
      <c r="AF605">
        <v>7.8893598232290599E-2</v>
      </c>
      <c r="AG605">
        <v>0.48804327747924298</v>
      </c>
      <c r="AH605">
        <v>0.57169846622128395</v>
      </c>
      <c r="AI605">
        <v>-0.14871250388566801</v>
      </c>
      <c r="AJ605">
        <v>0.30684899503315799</v>
      </c>
      <c r="AK605">
        <v>0.98501301233494498</v>
      </c>
      <c r="AL605">
        <v>-5.3926744016876502E-3</v>
      </c>
      <c r="AM605">
        <v>0.98508760525461203</v>
      </c>
      <c r="AN605">
        <v>0.78334232122338598</v>
      </c>
      <c r="AO605">
        <v>-1.8417273174367099E-2</v>
      </c>
      <c r="AP605">
        <v>0.87593870026161702</v>
      </c>
      <c r="AQ605">
        <v>0.82775734897949005</v>
      </c>
      <c r="AR605">
        <v>-3.9864183075496197E-3</v>
      </c>
      <c r="AS605">
        <v>0.95042797602902396</v>
      </c>
      <c r="AT605">
        <v>0.70035360672026703</v>
      </c>
    </row>
    <row r="606" spans="1:46" x14ac:dyDescent="0.2">
      <c r="A606" t="s">
        <v>4837</v>
      </c>
      <c r="B606" t="s">
        <v>4784</v>
      </c>
      <c r="C606" t="s">
        <v>4836</v>
      </c>
      <c r="E606" t="s">
        <v>21</v>
      </c>
      <c r="F606" t="s">
        <v>3</v>
      </c>
      <c r="G606" t="s">
        <v>4835</v>
      </c>
      <c r="U606" t="s">
        <v>4834</v>
      </c>
      <c r="V606">
        <v>1</v>
      </c>
      <c r="W606" t="s">
        <v>1629</v>
      </c>
      <c r="X606">
        <v>424.34109999999998</v>
      </c>
      <c r="Z606">
        <v>2.56</v>
      </c>
      <c r="AA606">
        <v>2.56</v>
      </c>
      <c r="AB606">
        <v>62.634408602150501</v>
      </c>
      <c r="AC606">
        <v>12.9514184346785</v>
      </c>
      <c r="AD606">
        <v>100</v>
      </c>
      <c r="AE606">
        <v>100</v>
      </c>
      <c r="AF606">
        <v>-7.3306561684804303E-2</v>
      </c>
      <c r="AG606">
        <v>0.48917762783241803</v>
      </c>
      <c r="AH606">
        <v>0.572080102361891</v>
      </c>
      <c r="AI606">
        <v>0.200276023297318</v>
      </c>
      <c r="AJ606">
        <v>0.138481435976502</v>
      </c>
      <c r="AK606">
        <v>0.98501301233494498</v>
      </c>
      <c r="AL606">
        <v>-0.16946122250317799</v>
      </c>
      <c r="AM606">
        <v>0.52797183333152398</v>
      </c>
      <c r="AN606">
        <v>0.76505185738192005</v>
      </c>
      <c r="AO606">
        <v>1.8381816508285301E-2</v>
      </c>
      <c r="AP606">
        <v>0.86716517163371998</v>
      </c>
      <c r="AQ606">
        <v>0.82641700130921003</v>
      </c>
      <c r="AR606">
        <v>7.0779532356637798E-3</v>
      </c>
      <c r="AS606">
        <v>0.90567964005011903</v>
      </c>
      <c r="AT606">
        <v>0.683266601999589</v>
      </c>
    </row>
    <row r="607" spans="1:46" x14ac:dyDescent="0.2">
      <c r="A607" t="s">
        <v>4068</v>
      </c>
      <c r="B607" t="s">
        <v>4058</v>
      </c>
      <c r="C607" t="s">
        <v>4067</v>
      </c>
      <c r="E607" t="s">
        <v>21</v>
      </c>
      <c r="F607" t="s">
        <v>3</v>
      </c>
      <c r="G607" t="s">
        <v>4066</v>
      </c>
      <c r="T607" t="s">
        <v>4065</v>
      </c>
      <c r="U607" t="s">
        <v>4064</v>
      </c>
      <c r="V607">
        <v>2</v>
      </c>
      <c r="W607" t="s">
        <v>72</v>
      </c>
      <c r="X607">
        <v>589.51760000000002</v>
      </c>
      <c r="Y607">
        <v>283.26319999999998</v>
      </c>
      <c r="Z607">
        <v>4.18</v>
      </c>
      <c r="AA607">
        <v>4.17</v>
      </c>
      <c r="AB607">
        <v>92.452830188679201</v>
      </c>
      <c r="AC607">
        <v>20.811800511124201</v>
      </c>
      <c r="AD607">
        <v>98.473282442748101</v>
      </c>
      <c r="AE607">
        <v>100</v>
      </c>
      <c r="AF607">
        <v>-7.7603081013102801E-2</v>
      </c>
      <c r="AG607" s="1">
        <v>0.49316332670541302</v>
      </c>
      <c r="AH607" s="1">
        <v>0.57578955191861203</v>
      </c>
      <c r="AI607">
        <v>-1.62681205682778E-2</v>
      </c>
      <c r="AJ607">
        <v>0.91080624275187805</v>
      </c>
      <c r="AK607">
        <v>0.99794488101059897</v>
      </c>
      <c r="AL607">
        <v>5.4119611173508803E-2</v>
      </c>
      <c r="AM607" s="1">
        <v>0.85049897320953005</v>
      </c>
      <c r="AN607" s="1">
        <v>0.76910450496104299</v>
      </c>
      <c r="AO607">
        <v>0.19745698918068599</v>
      </c>
      <c r="AP607" s="1">
        <v>9.0311123952710307E-2</v>
      </c>
      <c r="AQ607" s="1">
        <v>0.50306523772459799</v>
      </c>
      <c r="AR607">
        <v>-2.5058886694363802E-2</v>
      </c>
      <c r="AS607">
        <v>0.69446994209899005</v>
      </c>
      <c r="AT607">
        <v>0.63985823285018195</v>
      </c>
    </row>
    <row r="608" spans="1:46" x14ac:dyDescent="0.2">
      <c r="A608" t="s">
        <v>57</v>
      </c>
      <c r="B608" t="s">
        <v>63</v>
      </c>
      <c r="C608" t="s">
        <v>62</v>
      </c>
      <c r="F608" t="s">
        <v>3</v>
      </c>
      <c r="G608" t="s">
        <v>61</v>
      </c>
      <c r="H608" t="s">
        <v>2</v>
      </c>
      <c r="I608" t="s">
        <v>60</v>
      </c>
      <c r="J608" t="s">
        <v>59</v>
      </c>
      <c r="K608" t="s">
        <v>58</v>
      </c>
      <c r="L608" t="s">
        <v>57</v>
      </c>
      <c r="T608" t="s">
        <v>56</v>
      </c>
      <c r="U608" t="s">
        <v>55</v>
      </c>
      <c r="V608">
        <v>1</v>
      </c>
      <c r="W608" t="s">
        <v>54</v>
      </c>
      <c r="X608" t="s">
        <v>53</v>
      </c>
      <c r="Z608">
        <v>11.72</v>
      </c>
      <c r="AA608">
        <v>11.71</v>
      </c>
      <c r="AB608">
        <v>45.675675675675699</v>
      </c>
      <c r="AC608">
        <v>14.8825043678886</v>
      </c>
      <c r="AD608">
        <v>68.421052631579002</v>
      </c>
      <c r="AE608">
        <v>100</v>
      </c>
      <c r="AF608">
        <v>-7.3109111529144802E-2</v>
      </c>
      <c r="AG608">
        <v>0.49655406129130902</v>
      </c>
      <c r="AH608">
        <v>0.57843027506726397</v>
      </c>
      <c r="AI608">
        <v>-0.110119940546769</v>
      </c>
      <c r="AJ608">
        <v>0.42378815940345699</v>
      </c>
      <c r="AK608">
        <v>0.98501301233494498</v>
      </c>
      <c r="AL608">
        <v>-6.5906792433847006E-2</v>
      </c>
      <c r="AM608">
        <v>0.80897136873587905</v>
      </c>
      <c r="AN608">
        <v>0.76891444539440201</v>
      </c>
      <c r="AO608">
        <v>0.28779690968906402</v>
      </c>
      <c r="AP608">
        <v>8.6339846100275501E-3</v>
      </c>
      <c r="AQ608">
        <v>0.28327940479465302</v>
      </c>
      <c r="AR608">
        <v>-4.7688169393258102E-2</v>
      </c>
      <c r="AS608">
        <v>0.43058845422748798</v>
      </c>
      <c r="AT608">
        <v>0.53789166887155304</v>
      </c>
    </row>
    <row r="609" spans="1:46" x14ac:dyDescent="0.2">
      <c r="A609" t="s">
        <v>3029</v>
      </c>
      <c r="B609" t="s">
        <v>1879</v>
      </c>
      <c r="C609" t="s">
        <v>3032</v>
      </c>
      <c r="F609" t="s">
        <v>3</v>
      </c>
      <c r="G609" t="s">
        <v>3031</v>
      </c>
      <c r="H609" t="s">
        <v>12</v>
      </c>
      <c r="I609" t="s">
        <v>1879</v>
      </c>
      <c r="J609" t="s">
        <v>1878</v>
      </c>
      <c r="K609" t="s">
        <v>3030</v>
      </c>
      <c r="L609" t="s">
        <v>3029</v>
      </c>
      <c r="T609" t="s">
        <v>3028</v>
      </c>
      <c r="U609" t="s">
        <v>3027</v>
      </c>
      <c r="V609">
        <v>2</v>
      </c>
      <c r="W609" t="s">
        <v>23</v>
      </c>
      <c r="X609">
        <v>123.0551</v>
      </c>
      <c r="Y609">
        <v>80.048699999999997</v>
      </c>
      <c r="Z609">
        <v>1.83</v>
      </c>
      <c r="AA609">
        <v>1.83</v>
      </c>
      <c r="AB609">
        <v>100</v>
      </c>
      <c r="AC609">
        <v>8.8684081217166497</v>
      </c>
      <c r="AD609">
        <v>100</v>
      </c>
      <c r="AE609">
        <v>100</v>
      </c>
      <c r="AF609">
        <v>7.7049354844444001E-2</v>
      </c>
      <c r="AG609">
        <v>0.49706017048558598</v>
      </c>
      <c r="AH609">
        <v>0.57843027506726397</v>
      </c>
      <c r="AI609">
        <v>-0.219630223289565</v>
      </c>
      <c r="AJ609">
        <v>0.128944705806355</v>
      </c>
      <c r="AK609">
        <v>0.98501301233494498</v>
      </c>
      <c r="AL609">
        <v>0.26152387320048898</v>
      </c>
      <c r="AM609">
        <v>0.36232867579238098</v>
      </c>
      <c r="AN609">
        <v>0.76505185738192005</v>
      </c>
      <c r="AO609">
        <v>-0.161871542182244</v>
      </c>
      <c r="AP609">
        <v>0.16678049384916799</v>
      </c>
      <c r="AQ609">
        <v>0.57718270600502097</v>
      </c>
      <c r="AR609">
        <v>-5.0822655070522802E-3</v>
      </c>
      <c r="AS609">
        <v>0.93664518258143903</v>
      </c>
      <c r="AT609">
        <v>0.69831428345103996</v>
      </c>
    </row>
    <row r="610" spans="1:46" x14ac:dyDescent="0.2">
      <c r="A610" t="s">
        <v>5433</v>
      </c>
      <c r="B610" t="s">
        <v>28</v>
      </c>
      <c r="C610" t="s">
        <v>5432</v>
      </c>
      <c r="F610" t="s">
        <v>3</v>
      </c>
      <c r="G610" t="s">
        <v>5431</v>
      </c>
      <c r="H610" t="s">
        <v>30</v>
      </c>
      <c r="I610" t="s">
        <v>29</v>
      </c>
      <c r="J610" t="s">
        <v>28</v>
      </c>
      <c r="K610" t="s">
        <v>5430</v>
      </c>
      <c r="L610" t="s">
        <v>5429</v>
      </c>
      <c r="T610" t="s">
        <v>5428</v>
      </c>
      <c r="U610" t="s">
        <v>5427</v>
      </c>
      <c r="V610">
        <v>1</v>
      </c>
      <c r="W610" t="s">
        <v>23</v>
      </c>
      <c r="X610">
        <v>310.17599999999999</v>
      </c>
      <c r="Z610">
        <v>6.62</v>
      </c>
      <c r="AA610">
        <v>6.62</v>
      </c>
      <c r="AB610">
        <v>63.243243243243199</v>
      </c>
      <c r="AC610">
        <v>11.721075090310601</v>
      </c>
      <c r="AD610">
        <v>94.736842105263193</v>
      </c>
      <c r="AE610">
        <v>100</v>
      </c>
      <c r="AF610">
        <v>-7.4759927845831201E-2</v>
      </c>
      <c r="AG610">
        <v>0.50095261679331504</v>
      </c>
      <c r="AH610">
        <v>0.57991688711256995</v>
      </c>
      <c r="AI610">
        <v>-0.212347065875896</v>
      </c>
      <c r="AJ610">
        <v>0.13386387746914299</v>
      </c>
      <c r="AK610">
        <v>0.98501301233494498</v>
      </c>
      <c r="AL610">
        <v>-0.23275010165565699</v>
      </c>
      <c r="AM610">
        <v>0.40783323628790502</v>
      </c>
      <c r="AN610">
        <v>0.76505185738192005</v>
      </c>
      <c r="AO610">
        <v>-5.8071783643376097E-2</v>
      </c>
      <c r="AP610">
        <v>0.61390885801624795</v>
      </c>
      <c r="AQ610">
        <v>0.78133802134147501</v>
      </c>
      <c r="AR610">
        <v>-7.61945069922908E-2</v>
      </c>
      <c r="AS610">
        <v>0.22183164936567501</v>
      </c>
      <c r="AT610">
        <v>0.44366598358117698</v>
      </c>
    </row>
    <row r="611" spans="1:46" x14ac:dyDescent="0.2">
      <c r="A611" t="s">
        <v>8018</v>
      </c>
      <c r="B611" t="s">
        <v>7867</v>
      </c>
      <c r="C611" t="s">
        <v>279</v>
      </c>
      <c r="E611" t="s">
        <v>21</v>
      </c>
      <c r="F611" t="s">
        <v>139</v>
      </c>
      <c r="G611" t="s">
        <v>278</v>
      </c>
      <c r="H611" t="s">
        <v>20</v>
      </c>
      <c r="I611" t="s">
        <v>137</v>
      </c>
      <c r="J611" t="s">
        <v>136</v>
      </c>
      <c r="K611" t="s">
        <v>277</v>
      </c>
      <c r="L611" t="s">
        <v>276</v>
      </c>
      <c r="M611" t="s">
        <v>210</v>
      </c>
      <c r="N611" t="s">
        <v>209</v>
      </c>
      <c r="O611" t="s">
        <v>208</v>
      </c>
      <c r="P611" t="s">
        <v>275</v>
      </c>
      <c r="Q611" t="s">
        <v>274</v>
      </c>
      <c r="R611" t="s">
        <v>273</v>
      </c>
      <c r="S611" t="s">
        <v>272</v>
      </c>
      <c r="T611" t="s">
        <v>271</v>
      </c>
      <c r="U611" t="s">
        <v>270</v>
      </c>
      <c r="V611">
        <v>1</v>
      </c>
      <c r="W611" t="s">
        <v>15</v>
      </c>
      <c r="X611">
        <v>979.76570000000004</v>
      </c>
      <c r="Z611">
        <v>10.77</v>
      </c>
      <c r="AA611">
        <v>10.76</v>
      </c>
      <c r="AB611">
        <v>44.086021505376301</v>
      </c>
      <c r="AC611">
        <v>24.341443497246399</v>
      </c>
      <c r="AD611">
        <v>89.312977099236605</v>
      </c>
      <c r="AE611">
        <v>100</v>
      </c>
      <c r="AF611">
        <v>7.3815782848449599E-2</v>
      </c>
      <c r="AG611">
        <v>0.50231518118417295</v>
      </c>
      <c r="AH611">
        <v>0.57991688711256995</v>
      </c>
      <c r="AI611">
        <v>5.4551899854121601E-2</v>
      </c>
      <c r="AJ611">
        <v>0.69894182325878895</v>
      </c>
      <c r="AK611">
        <v>0.99309261136193905</v>
      </c>
      <c r="AL611">
        <v>-2.11166581159168E-2</v>
      </c>
      <c r="AM611">
        <v>0.93966928616161405</v>
      </c>
      <c r="AN611">
        <v>0.77420330234964196</v>
      </c>
      <c r="AO611">
        <v>-4.84253365013406E-2</v>
      </c>
      <c r="AP611">
        <v>0.67109364242917902</v>
      </c>
      <c r="AQ611">
        <v>0.78595669437926097</v>
      </c>
      <c r="AR611">
        <v>3.2882318837027302E-2</v>
      </c>
      <c r="AS611">
        <v>0.59565769662138102</v>
      </c>
      <c r="AT611">
        <v>0.60966774924956602</v>
      </c>
    </row>
    <row r="612" spans="1:46" x14ac:dyDescent="0.2">
      <c r="A612" t="s">
        <v>3796</v>
      </c>
      <c r="B612" t="s">
        <v>1335</v>
      </c>
      <c r="C612" t="s">
        <v>3795</v>
      </c>
      <c r="F612" t="s">
        <v>3</v>
      </c>
      <c r="G612" t="s">
        <v>3794</v>
      </c>
      <c r="H612" t="s">
        <v>1335</v>
      </c>
      <c r="I612" t="s">
        <v>1334</v>
      </c>
      <c r="J612" t="s">
        <v>3793</v>
      </c>
      <c r="K612" t="s">
        <v>3792</v>
      </c>
      <c r="L612" t="s">
        <v>3791</v>
      </c>
      <c r="T612" t="s">
        <v>3790</v>
      </c>
      <c r="U612" t="s">
        <v>3789</v>
      </c>
      <c r="V612">
        <v>1</v>
      </c>
      <c r="W612" t="s">
        <v>3788</v>
      </c>
      <c r="X612" t="s">
        <v>3787</v>
      </c>
      <c r="Z612">
        <v>10.39</v>
      </c>
      <c r="AA612">
        <v>10.38</v>
      </c>
      <c r="AB612">
        <v>99.189189189189193</v>
      </c>
      <c r="AC612">
        <v>11.5602116546431</v>
      </c>
      <c r="AD612">
        <v>100</v>
      </c>
      <c r="AE612">
        <v>100</v>
      </c>
      <c r="AF612">
        <v>7.3982208929046903E-2</v>
      </c>
      <c r="AG612">
        <v>0.50239306233748104</v>
      </c>
      <c r="AH612">
        <v>0.57991688711256995</v>
      </c>
      <c r="AI612">
        <v>-0.24077388284215001</v>
      </c>
      <c r="AJ612">
        <v>8.6382939159951197E-2</v>
      </c>
      <c r="AK612">
        <v>0.98501301233494498</v>
      </c>
      <c r="AL612">
        <v>-8.0382416517129102E-2</v>
      </c>
      <c r="AM612">
        <v>0.773760999259132</v>
      </c>
      <c r="AN612">
        <v>0.76505185738192005</v>
      </c>
      <c r="AO612">
        <v>0.18717246747112601</v>
      </c>
      <c r="AP612">
        <v>9.9395285610543199E-2</v>
      </c>
      <c r="AQ612">
        <v>0.51338156993393602</v>
      </c>
      <c r="AR612">
        <v>-2.70256848553974E-2</v>
      </c>
      <c r="AS612">
        <v>0.66357725511890597</v>
      </c>
      <c r="AT612">
        <v>0.62864653627496103</v>
      </c>
    </row>
    <row r="613" spans="1:46" x14ac:dyDescent="0.2">
      <c r="A613" t="s">
        <v>6313</v>
      </c>
      <c r="B613" t="s">
        <v>63</v>
      </c>
      <c r="C613" t="s">
        <v>6316</v>
      </c>
      <c r="F613" t="s">
        <v>3</v>
      </c>
      <c r="G613" t="s">
        <v>6315</v>
      </c>
      <c r="H613" t="s">
        <v>2</v>
      </c>
      <c r="I613" t="s">
        <v>63</v>
      </c>
      <c r="K613" t="s">
        <v>6314</v>
      </c>
      <c r="L613" t="s">
        <v>6313</v>
      </c>
      <c r="T613" t="s">
        <v>6312</v>
      </c>
      <c r="U613" t="s">
        <v>6311</v>
      </c>
      <c r="V613" t="s">
        <v>35</v>
      </c>
      <c r="W613" t="s">
        <v>5</v>
      </c>
      <c r="X613" t="s">
        <v>6310</v>
      </c>
      <c r="Y613">
        <v>112.0496</v>
      </c>
      <c r="Z613">
        <v>7.16</v>
      </c>
      <c r="AA613">
        <v>7.17</v>
      </c>
      <c r="AB613">
        <v>47.297297297297298</v>
      </c>
      <c r="AC613">
        <v>5.3204379887981501</v>
      </c>
      <c r="AD613">
        <v>66.165413533834595</v>
      </c>
      <c r="AE613">
        <v>100</v>
      </c>
      <c r="AF613">
        <v>7.26657858390896E-2</v>
      </c>
      <c r="AG613">
        <v>0.50318798419066002</v>
      </c>
      <c r="AH613">
        <v>0.57991688711256995</v>
      </c>
      <c r="AI613">
        <v>-3.4400393382113301E-2</v>
      </c>
      <c r="AJ613">
        <v>0.80476583582032002</v>
      </c>
      <c r="AK613">
        <v>0.99309261136193905</v>
      </c>
      <c r="AL613">
        <v>0.12695181210551501</v>
      </c>
      <c r="AM613">
        <v>0.64442842085788299</v>
      </c>
      <c r="AN613">
        <v>0.76505185738192005</v>
      </c>
      <c r="AO613">
        <v>0.100625429133522</v>
      </c>
      <c r="AP613">
        <v>0.37028724625402798</v>
      </c>
      <c r="AQ613">
        <v>0.67601273266599704</v>
      </c>
      <c r="AR613">
        <v>2.26531923636729E-2</v>
      </c>
      <c r="AS613">
        <v>0.71103060310067101</v>
      </c>
      <c r="AT613">
        <v>0.64227976973219802</v>
      </c>
    </row>
    <row r="614" spans="1:46" x14ac:dyDescent="0.2">
      <c r="A614" t="s">
        <v>3398</v>
      </c>
      <c r="B614" t="s">
        <v>3366</v>
      </c>
      <c r="C614" t="s">
        <v>3404</v>
      </c>
      <c r="E614" t="s">
        <v>21</v>
      </c>
      <c r="F614" t="s">
        <v>3</v>
      </c>
      <c r="G614" t="s">
        <v>3403</v>
      </c>
      <c r="H614" t="s">
        <v>20</v>
      </c>
      <c r="I614" t="s">
        <v>1919</v>
      </c>
      <c r="J614" t="s">
        <v>2183</v>
      </c>
      <c r="K614" t="s">
        <v>3402</v>
      </c>
      <c r="L614" t="s">
        <v>3401</v>
      </c>
      <c r="M614" t="s">
        <v>1917</v>
      </c>
      <c r="N614" t="s">
        <v>2181</v>
      </c>
      <c r="O614" t="s">
        <v>3361</v>
      </c>
      <c r="P614" t="s">
        <v>3400</v>
      </c>
      <c r="Q614" t="s">
        <v>3399</v>
      </c>
      <c r="R614" t="s">
        <v>3398</v>
      </c>
      <c r="S614" t="s">
        <v>3398</v>
      </c>
      <c r="T614" t="s">
        <v>3397</v>
      </c>
      <c r="U614" t="s">
        <v>3396</v>
      </c>
      <c r="V614">
        <v>1</v>
      </c>
      <c r="W614" t="s">
        <v>72</v>
      </c>
      <c r="X614">
        <v>508.3374</v>
      </c>
      <c r="Z614">
        <v>8.0299999999999994</v>
      </c>
      <c r="AA614">
        <v>8.0299999999999994</v>
      </c>
      <c r="AB614">
        <v>51.761517615176203</v>
      </c>
      <c r="AC614">
        <v>12.215157368716801</v>
      </c>
      <c r="AD614">
        <v>96.9924812030075</v>
      </c>
      <c r="AE614">
        <v>100</v>
      </c>
      <c r="AF614">
        <v>-7.3667220371535502E-2</v>
      </c>
      <c r="AG614">
        <v>0.50377478184663504</v>
      </c>
      <c r="AH614">
        <v>0.57991688711256995</v>
      </c>
      <c r="AI614">
        <v>-2.0047272379682201E-6</v>
      </c>
      <c r="AJ614">
        <v>0.99998868002575203</v>
      </c>
      <c r="AK614">
        <v>0.99998868002575203</v>
      </c>
      <c r="AL614">
        <v>-0.100384461822765</v>
      </c>
      <c r="AM614">
        <v>0.71929298153461396</v>
      </c>
      <c r="AN614">
        <v>0.76505185738192005</v>
      </c>
      <c r="AO614">
        <v>-0.131056951808185</v>
      </c>
      <c r="AP614">
        <v>0.24975116715854101</v>
      </c>
      <c r="AQ614">
        <v>0.63417578526631502</v>
      </c>
      <c r="AR614">
        <v>-2.8302036969714801E-2</v>
      </c>
      <c r="AS614">
        <v>0.64837769624223995</v>
      </c>
      <c r="AT614">
        <v>0.62280736108651902</v>
      </c>
    </row>
    <row r="615" spans="1:46" x14ac:dyDescent="0.2">
      <c r="A615" t="s">
        <v>5284</v>
      </c>
      <c r="B615" t="s">
        <v>1338</v>
      </c>
      <c r="C615" t="s">
        <v>5287</v>
      </c>
      <c r="F615" t="s">
        <v>3</v>
      </c>
      <c r="G615" t="s">
        <v>5286</v>
      </c>
      <c r="H615" t="s">
        <v>1335</v>
      </c>
      <c r="I615" t="s">
        <v>1334</v>
      </c>
      <c r="J615" t="s">
        <v>3793</v>
      </c>
      <c r="K615" t="s">
        <v>5285</v>
      </c>
      <c r="L615" t="s">
        <v>5284</v>
      </c>
      <c r="T615" t="s">
        <v>5283</v>
      </c>
      <c r="U615" t="s">
        <v>5282</v>
      </c>
      <c r="V615">
        <v>1</v>
      </c>
      <c r="W615" t="s">
        <v>23</v>
      </c>
      <c r="X615">
        <v>136.07509999999999</v>
      </c>
      <c r="Z615">
        <v>10.39</v>
      </c>
      <c r="AA615">
        <v>10.38</v>
      </c>
      <c r="AB615">
        <v>81.6216216216216</v>
      </c>
      <c r="AC615">
        <v>9.4366723498921594</v>
      </c>
      <c r="AD615">
        <v>100</v>
      </c>
      <c r="AE615">
        <v>100</v>
      </c>
      <c r="AF615">
        <v>7.3764840015878005E-2</v>
      </c>
      <c r="AG615">
        <v>0.50433231376046594</v>
      </c>
      <c r="AH615">
        <v>0.57991688711256995</v>
      </c>
      <c r="AI615">
        <v>-0.235101409121873</v>
      </c>
      <c r="AJ615">
        <v>9.4698977848714394E-2</v>
      </c>
      <c r="AK615">
        <v>0.98501301233494498</v>
      </c>
      <c r="AL615">
        <v>3.8443757665640398E-3</v>
      </c>
      <c r="AM615">
        <v>0.98905070825616603</v>
      </c>
      <c r="AN615">
        <v>0.78558682615819997</v>
      </c>
      <c r="AO615">
        <v>0.15854931833015301</v>
      </c>
      <c r="AP615">
        <v>0.16426656128838299</v>
      </c>
      <c r="AQ615">
        <v>0.57593761667049104</v>
      </c>
      <c r="AR615">
        <v>-2.1838763039470702E-2</v>
      </c>
      <c r="AS615">
        <v>0.72567924001036199</v>
      </c>
      <c r="AT615">
        <v>0.64227976973219802</v>
      </c>
    </row>
    <row r="616" spans="1:46" x14ac:dyDescent="0.2">
      <c r="A616" t="s">
        <v>3841</v>
      </c>
      <c r="B616" t="s">
        <v>28</v>
      </c>
      <c r="C616" t="s">
        <v>3844</v>
      </c>
      <c r="D616" t="s">
        <v>31</v>
      </c>
      <c r="F616" t="s">
        <v>3</v>
      </c>
      <c r="G616" t="s">
        <v>3843</v>
      </c>
      <c r="H616" t="s">
        <v>30</v>
      </c>
      <c r="I616" t="s">
        <v>29</v>
      </c>
      <c r="J616" t="s">
        <v>28</v>
      </c>
      <c r="K616" t="s">
        <v>3842</v>
      </c>
      <c r="L616" t="s">
        <v>3841</v>
      </c>
      <c r="T616" t="s">
        <v>3840</v>
      </c>
      <c r="U616" t="s">
        <v>3839</v>
      </c>
      <c r="V616">
        <v>1</v>
      </c>
      <c r="W616" t="s">
        <v>72</v>
      </c>
      <c r="X616">
        <v>113.036</v>
      </c>
      <c r="Z616">
        <v>14.34</v>
      </c>
      <c r="AA616">
        <v>14.35</v>
      </c>
      <c r="AB616">
        <v>62.601626016260198</v>
      </c>
      <c r="AC616">
        <v>21.781734009631499</v>
      </c>
      <c r="AD616">
        <v>84.210526315789494</v>
      </c>
      <c r="AE616">
        <v>100</v>
      </c>
      <c r="AF616">
        <v>-7.4216347780790407E-2</v>
      </c>
      <c r="AG616">
        <v>0.50475750279609799</v>
      </c>
      <c r="AH616">
        <v>0.57991688711256995</v>
      </c>
      <c r="AI616">
        <v>-4.9550179232816599E-2</v>
      </c>
      <c r="AJ616">
        <v>0.72830697200235195</v>
      </c>
      <c r="AK616">
        <v>0.99309261136193905</v>
      </c>
      <c r="AL616">
        <v>-0.35928474956516598</v>
      </c>
      <c r="AM616">
        <v>0.200998137885123</v>
      </c>
      <c r="AN616">
        <v>0.76505185738192005</v>
      </c>
      <c r="AO616">
        <v>0.10683508558796501</v>
      </c>
      <c r="AP616">
        <v>0.35336924722727903</v>
      </c>
      <c r="AQ616">
        <v>0.66989598658039595</v>
      </c>
      <c r="AR616">
        <v>-5.0833013114933497E-2</v>
      </c>
      <c r="AS616">
        <v>0.416768263757471</v>
      </c>
      <c r="AT616">
        <v>0.52831918753639096</v>
      </c>
    </row>
    <row r="617" spans="1:46" x14ac:dyDescent="0.2">
      <c r="A617" t="s">
        <v>7011</v>
      </c>
      <c r="B617" t="s">
        <v>1369</v>
      </c>
      <c r="C617" t="s">
        <v>7015</v>
      </c>
      <c r="E617" t="s">
        <v>21</v>
      </c>
      <c r="F617" t="s">
        <v>3</v>
      </c>
      <c r="G617" t="s">
        <v>7014</v>
      </c>
      <c r="M617" t="s">
        <v>17</v>
      </c>
      <c r="N617" t="s">
        <v>3685</v>
      </c>
      <c r="O617" t="s">
        <v>4081</v>
      </c>
      <c r="P617" t="s">
        <v>7013</v>
      </c>
      <c r="Q617" t="s">
        <v>7012</v>
      </c>
      <c r="R617" t="s">
        <v>7011</v>
      </c>
      <c r="T617" t="s">
        <v>7010</v>
      </c>
      <c r="U617" t="s">
        <v>7009</v>
      </c>
      <c r="V617">
        <v>1</v>
      </c>
      <c r="W617" t="s">
        <v>72</v>
      </c>
      <c r="X617">
        <v>249.18539999999999</v>
      </c>
      <c r="Z617">
        <v>1.37</v>
      </c>
      <c r="AA617">
        <v>1.39</v>
      </c>
      <c r="AB617">
        <v>50.677506775067698</v>
      </c>
      <c r="AC617">
        <v>23.1064488455734</v>
      </c>
      <c r="AD617">
        <v>98.4962406015038</v>
      </c>
      <c r="AE617">
        <v>100</v>
      </c>
      <c r="AF617">
        <v>7.6843264976764206E-2</v>
      </c>
      <c r="AG617">
        <v>0.50514356349045297</v>
      </c>
      <c r="AH617">
        <v>0.57991688711256995</v>
      </c>
      <c r="AI617">
        <v>0.101053014613692</v>
      </c>
      <c r="AJ617">
        <v>0.493844673026968</v>
      </c>
      <c r="AK617">
        <v>0.98501301233494498</v>
      </c>
      <c r="AL617">
        <v>0.25018519448643201</v>
      </c>
      <c r="AM617">
        <v>0.39129769067527098</v>
      </c>
      <c r="AN617">
        <v>0.76505185738192005</v>
      </c>
      <c r="AO617">
        <v>8.5315946301734599E-2</v>
      </c>
      <c r="AP617">
        <v>0.47490278671969499</v>
      </c>
      <c r="AQ617">
        <v>0.71673752618571096</v>
      </c>
      <c r="AR617">
        <v>5.6222740279120602E-2</v>
      </c>
      <c r="AS617">
        <v>0.38602265271619302</v>
      </c>
      <c r="AT617">
        <v>0.50725863844373198</v>
      </c>
    </row>
    <row r="618" spans="1:46" x14ac:dyDescent="0.2">
      <c r="A618" t="s">
        <v>1834</v>
      </c>
      <c r="B618" t="s">
        <v>1638</v>
      </c>
      <c r="C618" t="s">
        <v>1833</v>
      </c>
      <c r="E618" t="s">
        <v>21</v>
      </c>
      <c r="F618" t="s">
        <v>3</v>
      </c>
      <c r="G618" t="s">
        <v>1832</v>
      </c>
      <c r="T618" t="s">
        <v>1831</v>
      </c>
      <c r="U618" t="s">
        <v>1830</v>
      </c>
      <c r="V618" t="s">
        <v>35</v>
      </c>
      <c r="W618" t="s">
        <v>1642</v>
      </c>
      <c r="X618" t="s">
        <v>1829</v>
      </c>
      <c r="Y618">
        <v>657.49630000000002</v>
      </c>
      <c r="Z618">
        <v>4.46</v>
      </c>
      <c r="AA618">
        <v>4.46</v>
      </c>
      <c r="AB618">
        <v>59.408602150537597</v>
      </c>
      <c r="AC618">
        <v>27.6722825381873</v>
      </c>
      <c r="AD618">
        <v>99.236641221374001</v>
      </c>
      <c r="AE618">
        <v>100</v>
      </c>
      <c r="AF618">
        <v>-6.8848029551095202E-2</v>
      </c>
      <c r="AG618">
        <v>0.50602725156841799</v>
      </c>
      <c r="AH618">
        <v>0.57991688711256995</v>
      </c>
      <c r="AI618">
        <v>-2.1333537167755399E-2</v>
      </c>
      <c r="AJ618">
        <v>0.87232481359257896</v>
      </c>
      <c r="AK618">
        <v>0.99404752010153197</v>
      </c>
      <c r="AL618">
        <v>-0.160116925253384</v>
      </c>
      <c r="AM618">
        <v>0.541507208276228</v>
      </c>
      <c r="AN618">
        <v>0.76505185738192005</v>
      </c>
      <c r="AO618">
        <v>-0.19660743513302301</v>
      </c>
      <c r="AP618">
        <v>6.4689343086261994E-2</v>
      </c>
      <c r="AQ618">
        <v>0.45159654491484902</v>
      </c>
      <c r="AR618">
        <v>-3.3844957798590598E-2</v>
      </c>
      <c r="AS618">
        <v>0.56149853435737196</v>
      </c>
      <c r="AT618">
        <v>0.60115030208143205</v>
      </c>
    </row>
    <row r="619" spans="1:46" x14ac:dyDescent="0.2">
      <c r="A619" t="s">
        <v>7131</v>
      </c>
      <c r="B619" t="s">
        <v>1369</v>
      </c>
      <c r="C619" t="s">
        <v>7135</v>
      </c>
      <c r="E619" t="s">
        <v>21</v>
      </c>
      <c r="F619" t="s">
        <v>3</v>
      </c>
      <c r="G619" t="s">
        <v>7134</v>
      </c>
      <c r="M619" t="s">
        <v>17</v>
      </c>
      <c r="N619" t="s">
        <v>3685</v>
      </c>
      <c r="O619" t="s">
        <v>4135</v>
      </c>
      <c r="P619" t="s">
        <v>7133</v>
      </c>
      <c r="Q619" t="s">
        <v>7132</v>
      </c>
      <c r="R619" t="s">
        <v>7131</v>
      </c>
      <c r="T619" t="s">
        <v>7130</v>
      </c>
      <c r="U619" t="s">
        <v>7129</v>
      </c>
      <c r="V619">
        <v>1</v>
      </c>
      <c r="W619" t="s">
        <v>23</v>
      </c>
      <c r="X619">
        <v>173.155</v>
      </c>
      <c r="Z619">
        <v>1.1399999999999999</v>
      </c>
      <c r="AA619">
        <v>1.1399999999999999</v>
      </c>
      <c r="AB619">
        <v>37.837837837837803</v>
      </c>
      <c r="AC619">
        <v>23.665403851509701</v>
      </c>
      <c r="AD619">
        <v>95.4887218045113</v>
      </c>
      <c r="AE619">
        <v>100</v>
      </c>
      <c r="AF619">
        <v>-7.6009746524483404E-2</v>
      </c>
      <c r="AG619">
        <v>0.506533997865105</v>
      </c>
      <c r="AH619">
        <v>0.57991688711256995</v>
      </c>
      <c r="AI619">
        <v>-0.10652841904868</v>
      </c>
      <c r="AJ619">
        <v>0.467271857588198</v>
      </c>
      <c r="AK619">
        <v>0.98501301233494498</v>
      </c>
      <c r="AL619">
        <v>-0.27084357840092199</v>
      </c>
      <c r="AM619">
        <v>0.34952816844611601</v>
      </c>
      <c r="AN619">
        <v>0.76505185738192005</v>
      </c>
      <c r="AO619">
        <v>5.4255463912368899E-2</v>
      </c>
      <c r="AP619">
        <v>0.64728821185331797</v>
      </c>
      <c r="AQ619">
        <v>0.78537184576007402</v>
      </c>
      <c r="AR619">
        <v>-5.8036439092896797E-2</v>
      </c>
      <c r="AS619">
        <v>0.36715020156184902</v>
      </c>
      <c r="AT619">
        <v>0.499066785796351</v>
      </c>
    </row>
    <row r="620" spans="1:46" x14ac:dyDescent="0.2">
      <c r="A620" t="s">
        <v>1633</v>
      </c>
      <c r="B620" t="s">
        <v>22</v>
      </c>
      <c r="C620" t="s">
        <v>1632</v>
      </c>
      <c r="E620" t="s">
        <v>21</v>
      </c>
      <c r="F620" t="s">
        <v>3</v>
      </c>
      <c r="G620" t="s">
        <v>1631</v>
      </c>
      <c r="U620" t="s">
        <v>1630</v>
      </c>
      <c r="V620">
        <v>2</v>
      </c>
      <c r="W620" t="s">
        <v>1629</v>
      </c>
      <c r="X620">
        <v>258.1103</v>
      </c>
      <c r="Y620">
        <v>104.1061</v>
      </c>
      <c r="Z620">
        <v>14.49</v>
      </c>
      <c r="AA620">
        <v>14.46</v>
      </c>
      <c r="AB620">
        <v>58.108108108108098</v>
      </c>
      <c r="AC620">
        <v>13.5903632849039</v>
      </c>
      <c r="AD620">
        <v>71.428571428571402</v>
      </c>
      <c r="AE620">
        <v>100</v>
      </c>
      <c r="AF620">
        <v>-7.5379683217105503E-2</v>
      </c>
      <c r="AG620">
        <v>0.50747812750042598</v>
      </c>
      <c r="AH620">
        <v>0.58005918814740198</v>
      </c>
      <c r="AI620">
        <v>-0.188897609103445</v>
      </c>
      <c r="AJ620">
        <v>0.19336784063163701</v>
      </c>
      <c r="AK620">
        <v>0.98501301233494498</v>
      </c>
      <c r="AL620">
        <v>-0.29502800555341901</v>
      </c>
      <c r="AM620">
        <v>0.30501604300056001</v>
      </c>
      <c r="AN620">
        <v>0.76505185738192005</v>
      </c>
      <c r="AO620">
        <v>-1.8197421008680801E-2</v>
      </c>
      <c r="AP620">
        <v>0.87735305824686804</v>
      </c>
      <c r="AQ620">
        <v>0.82775734897949005</v>
      </c>
      <c r="AR620">
        <v>-7.4938509529324002E-2</v>
      </c>
      <c r="AS620">
        <v>0.24069390501533999</v>
      </c>
      <c r="AT620">
        <v>0.44366598358117698</v>
      </c>
    </row>
    <row r="621" spans="1:46" x14ac:dyDescent="0.2">
      <c r="A621" t="s">
        <v>1758</v>
      </c>
      <c r="B621" t="s">
        <v>1638</v>
      </c>
      <c r="C621" t="s">
        <v>1763</v>
      </c>
      <c r="E621" t="s">
        <v>21</v>
      </c>
      <c r="F621" t="s">
        <v>3</v>
      </c>
      <c r="G621" t="s">
        <v>1762</v>
      </c>
      <c r="H621" t="s">
        <v>20</v>
      </c>
      <c r="I621" t="s">
        <v>1573</v>
      </c>
      <c r="J621" t="s">
        <v>1572</v>
      </c>
      <c r="K621" t="s">
        <v>1761</v>
      </c>
      <c r="L621" t="s">
        <v>1759</v>
      </c>
      <c r="M621" t="s">
        <v>1569</v>
      </c>
      <c r="N621" t="s">
        <v>1671</v>
      </c>
      <c r="O621" t="s">
        <v>1670</v>
      </c>
      <c r="P621" t="s">
        <v>1760</v>
      </c>
      <c r="Q621" t="s">
        <v>1759</v>
      </c>
      <c r="R621" t="s">
        <v>1758</v>
      </c>
      <c r="S621" t="s">
        <v>1757</v>
      </c>
      <c r="T621" t="s">
        <v>1756</v>
      </c>
      <c r="U621" t="s">
        <v>1755</v>
      </c>
      <c r="V621" t="s">
        <v>35</v>
      </c>
      <c r="W621" t="s">
        <v>1677</v>
      </c>
      <c r="X621" t="s">
        <v>1754</v>
      </c>
      <c r="Y621">
        <v>568.50319999999999</v>
      </c>
      <c r="Z621">
        <v>5.64</v>
      </c>
      <c r="AA621">
        <v>5.61</v>
      </c>
      <c r="AB621">
        <v>72.849462365591407</v>
      </c>
      <c r="AC621">
        <v>10.4179299808793</v>
      </c>
      <c r="AD621">
        <v>100</v>
      </c>
      <c r="AE621">
        <v>100</v>
      </c>
      <c r="AF621">
        <v>7.41609276807879E-2</v>
      </c>
      <c r="AG621">
        <v>0.50875568961642603</v>
      </c>
      <c r="AH621">
        <v>0.58058153644048904</v>
      </c>
      <c r="AI621">
        <v>-0.10024923003092601</v>
      </c>
      <c r="AJ621">
        <v>0.48554919922715201</v>
      </c>
      <c r="AK621">
        <v>0.98501301233494498</v>
      </c>
      <c r="AL621">
        <v>0.11937920420987599</v>
      </c>
      <c r="AM621">
        <v>0.67471847458058998</v>
      </c>
      <c r="AN621">
        <v>0.76505185738192005</v>
      </c>
      <c r="AO621">
        <v>-0.21617973692494599</v>
      </c>
      <c r="AP621">
        <v>6.0902985470435198E-2</v>
      </c>
      <c r="AQ621">
        <v>0.44442626136581997</v>
      </c>
      <c r="AR621">
        <v>1.0036185775126201E-2</v>
      </c>
      <c r="AS621">
        <v>0.87391135064290804</v>
      </c>
      <c r="AT621">
        <v>0.67728074158124196</v>
      </c>
    </row>
    <row r="622" spans="1:46" x14ac:dyDescent="0.2">
      <c r="A622" t="s">
        <v>2452</v>
      </c>
      <c r="B622" t="s">
        <v>2376</v>
      </c>
      <c r="C622" t="s">
        <v>2457</v>
      </c>
      <c r="E622" t="s">
        <v>21</v>
      </c>
      <c r="F622" t="s">
        <v>3</v>
      </c>
      <c r="G622" t="s">
        <v>2456</v>
      </c>
      <c r="H622" t="s">
        <v>20</v>
      </c>
      <c r="I622" t="s">
        <v>1919</v>
      </c>
      <c r="J622" t="s">
        <v>2398</v>
      </c>
      <c r="K622" t="s">
        <v>2455</v>
      </c>
      <c r="L622" t="s">
        <v>2453</v>
      </c>
      <c r="M622" t="s">
        <v>1917</v>
      </c>
      <c r="N622" t="s">
        <v>2276</v>
      </c>
      <c r="O622" t="s">
        <v>2396</v>
      </c>
      <c r="P622" t="s">
        <v>2454</v>
      </c>
      <c r="Q622" t="s">
        <v>2453</v>
      </c>
      <c r="R622" t="s">
        <v>2452</v>
      </c>
      <c r="S622" t="s">
        <v>2451</v>
      </c>
      <c r="T622" t="s">
        <v>2450</v>
      </c>
      <c r="U622" t="s">
        <v>2449</v>
      </c>
      <c r="V622" t="s">
        <v>35</v>
      </c>
      <c r="W622" t="s">
        <v>1795</v>
      </c>
      <c r="X622" t="s">
        <v>2448</v>
      </c>
      <c r="Y622">
        <v>466.32600000000002</v>
      </c>
      <c r="Z622">
        <v>6.2750000000000004</v>
      </c>
      <c r="AA622">
        <v>6.2750000000000004</v>
      </c>
      <c r="AB622">
        <v>61.725067385444703</v>
      </c>
      <c r="AC622">
        <v>24.416885064033799</v>
      </c>
      <c r="AD622">
        <v>100</v>
      </c>
      <c r="AE622">
        <v>100</v>
      </c>
      <c r="AF622">
        <v>7.1797309558032096E-2</v>
      </c>
      <c r="AG622" s="1">
        <v>0.51056929878822199</v>
      </c>
      <c r="AH622" s="1">
        <v>0.58171294326920497</v>
      </c>
      <c r="AI622">
        <v>-8.26032419321511E-2</v>
      </c>
      <c r="AJ622">
        <v>0.55463499040195996</v>
      </c>
      <c r="AK622">
        <v>0.98850564050900402</v>
      </c>
      <c r="AL622">
        <v>1.63098538548733E-2</v>
      </c>
      <c r="AM622" s="1">
        <v>0.95299422731598804</v>
      </c>
      <c r="AN622" s="1">
        <v>0.77643996895121903</v>
      </c>
      <c r="AO622">
        <v>4.00174615786731E-2</v>
      </c>
      <c r="AP622" s="1">
        <v>0.72347976832382399</v>
      </c>
      <c r="AQ622" s="1">
        <v>0.79909650038564295</v>
      </c>
      <c r="AR622">
        <v>7.6039632802842403E-3</v>
      </c>
      <c r="AS622">
        <v>0.90158508256955405</v>
      </c>
      <c r="AT622">
        <v>0.682554661431931</v>
      </c>
    </row>
    <row r="623" spans="1:46" x14ac:dyDescent="0.2">
      <c r="A623" t="s">
        <v>8019</v>
      </c>
      <c r="B623" t="s">
        <v>7905</v>
      </c>
      <c r="C623" t="s">
        <v>7203</v>
      </c>
      <c r="E623" t="s">
        <v>21</v>
      </c>
      <c r="F623" t="s">
        <v>139</v>
      </c>
      <c r="G623" t="s">
        <v>7202</v>
      </c>
      <c r="H623" t="s">
        <v>20</v>
      </c>
      <c r="I623" t="s">
        <v>137</v>
      </c>
      <c r="J623" t="s">
        <v>1542</v>
      </c>
      <c r="K623" t="s">
        <v>7201</v>
      </c>
      <c r="L623" t="s">
        <v>7200</v>
      </c>
      <c r="T623" t="s">
        <v>7199</v>
      </c>
      <c r="U623" t="s">
        <v>7198</v>
      </c>
      <c r="V623">
        <v>1</v>
      </c>
      <c r="W623" t="s">
        <v>15</v>
      </c>
      <c r="X623">
        <v>465.35489999999999</v>
      </c>
      <c r="Z623">
        <v>4.49</v>
      </c>
      <c r="AA623">
        <v>4.49</v>
      </c>
      <c r="AB623">
        <v>56.451612903225801</v>
      </c>
      <c r="AC623">
        <v>15.4063161531673</v>
      </c>
      <c r="AD623">
        <v>83.969465648855007</v>
      </c>
      <c r="AE623">
        <v>100</v>
      </c>
      <c r="AF623">
        <v>-7.3011356228083496E-2</v>
      </c>
      <c r="AG623">
        <v>0.51728592739327095</v>
      </c>
      <c r="AH623">
        <v>0.58841794606122</v>
      </c>
      <c r="AI623">
        <v>-1.2225413011645301E-5</v>
      </c>
      <c r="AJ623">
        <v>0.99993253337420696</v>
      </c>
      <c r="AK623">
        <v>0.99998868002575203</v>
      </c>
      <c r="AL623">
        <v>0.17681153263451599</v>
      </c>
      <c r="AM623">
        <v>0.53587048976689799</v>
      </c>
      <c r="AN623">
        <v>0.76505185738192005</v>
      </c>
      <c r="AO623">
        <v>-0.116204415594132</v>
      </c>
      <c r="AP623">
        <v>0.318988221537849</v>
      </c>
      <c r="AQ623">
        <v>0.65415425388783799</v>
      </c>
      <c r="AR623">
        <v>-1.4404255329481801E-2</v>
      </c>
      <c r="AS623">
        <v>0.82062979251586698</v>
      </c>
      <c r="AT623">
        <v>0.66350302349883505</v>
      </c>
    </row>
    <row r="624" spans="1:46" x14ac:dyDescent="0.2">
      <c r="A624" t="s">
        <v>6588</v>
      </c>
      <c r="B624" t="s">
        <v>6583</v>
      </c>
      <c r="C624" t="s">
        <v>6595</v>
      </c>
      <c r="E624" t="s">
        <v>21</v>
      </c>
      <c r="F624" t="s">
        <v>3</v>
      </c>
      <c r="G624" t="s">
        <v>6594</v>
      </c>
      <c r="H624" t="s">
        <v>20</v>
      </c>
      <c r="I624" t="s">
        <v>1573</v>
      </c>
      <c r="J624" t="s">
        <v>3963</v>
      </c>
      <c r="K624" t="s">
        <v>6593</v>
      </c>
      <c r="L624" t="s">
        <v>6592</v>
      </c>
      <c r="M624" t="s">
        <v>1569</v>
      </c>
      <c r="N624" t="s">
        <v>3960</v>
      </c>
      <c r="O624" t="s">
        <v>6591</v>
      </c>
      <c r="P624" t="s">
        <v>6590</v>
      </c>
      <c r="Q624" t="s">
        <v>6589</v>
      </c>
      <c r="R624" t="s">
        <v>6588</v>
      </c>
      <c r="S624" t="s">
        <v>6587</v>
      </c>
      <c r="T624" t="s">
        <v>6586</v>
      </c>
      <c r="U624" t="s">
        <v>6585</v>
      </c>
      <c r="V624">
        <v>1</v>
      </c>
      <c r="W624" t="s">
        <v>2378</v>
      </c>
      <c r="X624">
        <v>828.65719999999999</v>
      </c>
      <c r="Z624">
        <v>7.57</v>
      </c>
      <c r="AA624">
        <v>7.54</v>
      </c>
      <c r="AB624">
        <v>61.725067385444703</v>
      </c>
      <c r="AC624">
        <v>27.1049840887367</v>
      </c>
      <c r="AD624">
        <v>97.709923664122101</v>
      </c>
      <c r="AE624">
        <v>100</v>
      </c>
      <c r="AF624">
        <v>-7.1413893139487206E-2</v>
      </c>
      <c r="AG624">
        <v>0.51894693910481504</v>
      </c>
      <c r="AH624">
        <v>0.58935983973399997</v>
      </c>
      <c r="AI624">
        <v>-0.11012036711150899</v>
      </c>
      <c r="AJ624">
        <v>0.43728743894421901</v>
      </c>
      <c r="AK624">
        <v>0.98501301233494498</v>
      </c>
      <c r="AL624">
        <v>-0.25259733721849698</v>
      </c>
      <c r="AM624">
        <v>0.36726944000088102</v>
      </c>
      <c r="AN624">
        <v>0.76505185738192005</v>
      </c>
      <c r="AO624">
        <v>-0.17976448781941601</v>
      </c>
      <c r="AP624">
        <v>0.115084996290782</v>
      </c>
      <c r="AQ624">
        <v>0.51690983673838098</v>
      </c>
      <c r="AR624">
        <v>-5.6372548341635499E-2</v>
      </c>
      <c r="AS624">
        <v>0.36527467995454299</v>
      </c>
      <c r="AT624">
        <v>0.499066785796351</v>
      </c>
    </row>
    <row r="625" spans="1:46" x14ac:dyDescent="0.2">
      <c r="A625" t="s">
        <v>8020</v>
      </c>
      <c r="B625" t="s">
        <v>7867</v>
      </c>
      <c r="C625" t="s">
        <v>1279</v>
      </c>
      <c r="E625" t="s">
        <v>21</v>
      </c>
      <c r="F625" t="s">
        <v>139</v>
      </c>
      <c r="G625" t="s">
        <v>1278</v>
      </c>
      <c r="T625" t="s">
        <v>1277</v>
      </c>
      <c r="U625" t="s">
        <v>1276</v>
      </c>
      <c r="V625">
        <v>1</v>
      </c>
      <c r="W625" t="s">
        <v>215</v>
      </c>
      <c r="X625">
        <v>736.63980000000004</v>
      </c>
      <c r="Z625">
        <v>9.23</v>
      </c>
      <c r="AA625">
        <v>9.18</v>
      </c>
      <c r="AB625">
        <v>41.935483870967701</v>
      </c>
      <c r="AC625">
        <v>18.147204422269098</v>
      </c>
      <c r="AD625">
        <v>25.9541984732824</v>
      </c>
      <c r="AE625">
        <v>100</v>
      </c>
      <c r="AF625">
        <v>6.9957408675050597E-2</v>
      </c>
      <c r="AG625">
        <v>0.52001341890763397</v>
      </c>
      <c r="AH625">
        <v>0.58946858610613595</v>
      </c>
      <c r="AI625">
        <v>-0.118137647093599</v>
      </c>
      <c r="AJ625">
        <v>0.39600953485441398</v>
      </c>
      <c r="AK625">
        <v>0.98501301233494498</v>
      </c>
      <c r="AL625">
        <v>9.43295532310756E-2</v>
      </c>
      <c r="AM625">
        <v>0.73217905163403996</v>
      </c>
      <c r="AN625">
        <v>0.76505185738192005</v>
      </c>
      <c r="AO625">
        <v>0.140746355331859</v>
      </c>
      <c r="AP625">
        <v>0.21008258071007399</v>
      </c>
      <c r="AQ625">
        <v>0.61458387955496796</v>
      </c>
      <c r="AR625">
        <v>4.0122750583982299E-3</v>
      </c>
      <c r="AS625">
        <v>0.94779324939716403</v>
      </c>
      <c r="AT625">
        <v>0.69995852996359598</v>
      </c>
    </row>
    <row r="626" spans="1:46" x14ac:dyDescent="0.2">
      <c r="A626" t="s">
        <v>4887</v>
      </c>
      <c r="B626" t="s">
        <v>27</v>
      </c>
      <c r="C626" t="s">
        <v>4890</v>
      </c>
      <c r="F626" t="s">
        <v>3</v>
      </c>
      <c r="G626" t="s">
        <v>4889</v>
      </c>
      <c r="H626" t="s">
        <v>20</v>
      </c>
      <c r="I626" t="s">
        <v>26</v>
      </c>
      <c r="J626" t="s">
        <v>25</v>
      </c>
      <c r="K626" t="s">
        <v>4888</v>
      </c>
      <c r="L626" t="s">
        <v>4887</v>
      </c>
      <c r="M626" t="s">
        <v>24</v>
      </c>
      <c r="N626" t="s">
        <v>4886</v>
      </c>
      <c r="O626" t="s">
        <v>4885</v>
      </c>
      <c r="P626" t="s">
        <v>4884</v>
      </c>
      <c r="Q626" t="s">
        <v>4883</v>
      </c>
      <c r="R626" t="s">
        <v>4882</v>
      </c>
      <c r="T626" t="s">
        <v>4881</v>
      </c>
      <c r="U626" t="s">
        <v>4880</v>
      </c>
      <c r="V626">
        <v>1</v>
      </c>
      <c r="W626" t="s">
        <v>1374</v>
      </c>
      <c r="X626">
        <v>401.3442</v>
      </c>
      <c r="Z626">
        <v>2.82</v>
      </c>
      <c r="AA626">
        <v>2.82</v>
      </c>
      <c r="AB626">
        <v>61.021505376344102</v>
      </c>
      <c r="AC626">
        <v>18.039555931189099</v>
      </c>
      <c r="AD626">
        <v>75.572519083969496</v>
      </c>
      <c r="AE626">
        <v>100</v>
      </c>
      <c r="AF626">
        <v>7.2511101971633102E-2</v>
      </c>
      <c r="AG626">
        <v>0.52215934694900201</v>
      </c>
      <c r="AH626">
        <v>0.58946858610613595</v>
      </c>
      <c r="AI626">
        <v>0.20362566095772899</v>
      </c>
      <c r="AJ626">
        <v>0.15893342785303499</v>
      </c>
      <c r="AK626">
        <v>0.98501301233494498</v>
      </c>
      <c r="AL626">
        <v>0.22725836238389599</v>
      </c>
      <c r="AM626">
        <v>0.42812909920876502</v>
      </c>
      <c r="AN626">
        <v>0.76505185738192005</v>
      </c>
      <c r="AO626">
        <v>3.8508497349539997E-2</v>
      </c>
      <c r="AP626">
        <v>0.74295991178731002</v>
      </c>
      <c r="AQ626">
        <v>0.80495047768638295</v>
      </c>
      <c r="AR626">
        <v>7.3526373052238705E-2</v>
      </c>
      <c r="AS626">
        <v>0.24785441908883399</v>
      </c>
      <c r="AT626">
        <v>0.44422381221802298</v>
      </c>
    </row>
    <row r="627" spans="1:46" x14ac:dyDescent="0.2">
      <c r="A627" t="s">
        <v>1950</v>
      </c>
      <c r="B627" t="s">
        <v>1932</v>
      </c>
      <c r="C627" t="s">
        <v>1949</v>
      </c>
      <c r="E627" t="s">
        <v>21</v>
      </c>
      <c r="F627" t="s">
        <v>3</v>
      </c>
      <c r="G627" t="s">
        <v>1948</v>
      </c>
      <c r="H627" t="s">
        <v>20</v>
      </c>
      <c r="I627" t="s">
        <v>1919</v>
      </c>
      <c r="J627" t="s">
        <v>1947</v>
      </c>
      <c r="K627" t="s">
        <v>1946</v>
      </c>
      <c r="L627" t="s">
        <v>1945</v>
      </c>
      <c r="T627" t="s">
        <v>1944</v>
      </c>
      <c r="U627" t="s">
        <v>1943</v>
      </c>
      <c r="V627" t="s">
        <v>65</v>
      </c>
      <c r="W627" t="s">
        <v>1942</v>
      </c>
      <c r="X627" t="s">
        <v>1941</v>
      </c>
      <c r="Y627">
        <v>417.23829999999998</v>
      </c>
      <c r="Z627">
        <v>4.97</v>
      </c>
      <c r="AA627">
        <v>4.97</v>
      </c>
      <c r="AB627">
        <v>59.408602150537597</v>
      </c>
      <c r="AC627">
        <v>22.7956647523283</v>
      </c>
      <c r="AD627">
        <v>76.335877862595396</v>
      </c>
      <c r="AE627">
        <v>100</v>
      </c>
      <c r="AF627">
        <v>7.1224160947089596E-2</v>
      </c>
      <c r="AG627">
        <v>0.52229630844132802</v>
      </c>
      <c r="AH627">
        <v>0.58946858610613595</v>
      </c>
      <c r="AI627">
        <v>7.0888399698671098E-2</v>
      </c>
      <c r="AJ627">
        <v>0.61924110414179001</v>
      </c>
      <c r="AK627">
        <v>0.99309261136193905</v>
      </c>
      <c r="AL627">
        <v>0.13459533578885999</v>
      </c>
      <c r="AM627">
        <v>0.63325854047968599</v>
      </c>
      <c r="AN627">
        <v>0.76505185738192005</v>
      </c>
      <c r="AO627">
        <v>-3.4962601666927703E-2</v>
      </c>
      <c r="AP627">
        <v>0.76188390656219596</v>
      </c>
      <c r="AQ627">
        <v>0.80495047768638295</v>
      </c>
      <c r="AR627">
        <v>4.2907308068082101E-2</v>
      </c>
      <c r="AS627">
        <v>0.49345735740293301</v>
      </c>
      <c r="AT627">
        <v>0.57240883276500898</v>
      </c>
    </row>
    <row r="628" spans="1:46" x14ac:dyDescent="0.2">
      <c r="A628" t="s">
        <v>6373</v>
      </c>
      <c r="B628" t="s">
        <v>28</v>
      </c>
      <c r="C628" t="s">
        <v>6372</v>
      </c>
      <c r="F628" t="s">
        <v>3</v>
      </c>
      <c r="G628" t="s">
        <v>6371</v>
      </c>
      <c r="H628" t="s">
        <v>30</v>
      </c>
      <c r="I628" t="s">
        <v>29</v>
      </c>
      <c r="J628" t="s">
        <v>28</v>
      </c>
      <c r="T628" t="s">
        <v>6370</v>
      </c>
      <c r="U628" t="s">
        <v>6369</v>
      </c>
      <c r="V628">
        <v>1</v>
      </c>
      <c r="W628" t="s">
        <v>23</v>
      </c>
      <c r="X628">
        <v>224.11330000000001</v>
      </c>
      <c r="Z628">
        <v>10.47</v>
      </c>
      <c r="AA628">
        <v>10.47</v>
      </c>
      <c r="AB628">
        <v>37.837837837837803</v>
      </c>
      <c r="AC628">
        <v>14.5142742012867</v>
      </c>
      <c r="AD628">
        <v>96.240601503759393</v>
      </c>
      <c r="AE628">
        <v>100</v>
      </c>
      <c r="AF628">
        <v>-6.7481577209691196E-2</v>
      </c>
      <c r="AG628">
        <v>0.52237523051975998</v>
      </c>
      <c r="AH628">
        <v>0.58946858610613595</v>
      </c>
      <c r="AI628">
        <v>-0.134101049430878</v>
      </c>
      <c r="AJ628">
        <v>0.32030024389378298</v>
      </c>
      <c r="AK628">
        <v>0.98501301233494498</v>
      </c>
      <c r="AL628">
        <v>-0.13734993627876599</v>
      </c>
      <c r="AM628">
        <v>0.60734651989875599</v>
      </c>
      <c r="AN628">
        <v>0.76505185738192005</v>
      </c>
      <c r="AO628">
        <v>0.21435140223557</v>
      </c>
      <c r="AP628">
        <v>4.7788131938233801E-2</v>
      </c>
      <c r="AQ628">
        <v>0.44284818419698602</v>
      </c>
      <c r="AR628">
        <v>-5.40650757240147E-2</v>
      </c>
      <c r="AS628">
        <v>0.36207627141284598</v>
      </c>
      <c r="AT628">
        <v>0.499066785796351</v>
      </c>
    </row>
    <row r="629" spans="1:46" x14ac:dyDescent="0.2">
      <c r="A629" t="s">
        <v>5026</v>
      </c>
      <c r="B629" t="s">
        <v>10</v>
      </c>
      <c r="C629" t="s">
        <v>5029</v>
      </c>
      <c r="F629" t="s">
        <v>3</v>
      </c>
      <c r="G629" t="s">
        <v>5028</v>
      </c>
      <c r="H629" t="s">
        <v>12</v>
      </c>
      <c r="I629" t="s">
        <v>11</v>
      </c>
      <c r="J629" t="s">
        <v>10</v>
      </c>
      <c r="K629" t="s">
        <v>5027</v>
      </c>
      <c r="L629" t="s">
        <v>5026</v>
      </c>
      <c r="T629" t="s">
        <v>5025</v>
      </c>
      <c r="U629" t="s">
        <v>5024</v>
      </c>
      <c r="V629">
        <v>1</v>
      </c>
      <c r="W629" t="s">
        <v>0</v>
      </c>
      <c r="X629" t="s">
        <v>5023</v>
      </c>
      <c r="Z629">
        <v>8.2249999999999996</v>
      </c>
      <c r="AA629">
        <v>8.23</v>
      </c>
      <c r="AB629">
        <v>100</v>
      </c>
      <c r="AC629">
        <v>16.5327383113165</v>
      </c>
      <c r="AD629">
        <v>100</v>
      </c>
      <c r="AE629">
        <v>100</v>
      </c>
      <c r="AF629">
        <v>-6.9317271692862101E-2</v>
      </c>
      <c r="AG629">
        <v>0.52440085756613797</v>
      </c>
      <c r="AH629">
        <v>0.58997078028958405</v>
      </c>
      <c r="AI629">
        <v>-0.341342210564477</v>
      </c>
      <c r="AJ629">
        <v>1.3039212062335E-2</v>
      </c>
      <c r="AK629">
        <v>0.98501301233494498</v>
      </c>
      <c r="AL629">
        <v>-0.50081196995289501</v>
      </c>
      <c r="AM629">
        <v>6.7357103835009896E-2</v>
      </c>
      <c r="AN629">
        <v>0.76505185738192005</v>
      </c>
      <c r="AO629">
        <v>0.15773550320865401</v>
      </c>
      <c r="AP629">
        <v>0.160268900611654</v>
      </c>
      <c r="AQ629">
        <v>0.57593761667049104</v>
      </c>
      <c r="AR629">
        <v>-0.11262218049865</v>
      </c>
      <c r="AS629">
        <v>6.4124746032820396E-2</v>
      </c>
      <c r="AT629">
        <v>0.33640800728008202</v>
      </c>
    </row>
    <row r="630" spans="1:46" x14ac:dyDescent="0.2">
      <c r="A630" t="s">
        <v>2475</v>
      </c>
      <c r="B630" t="s">
        <v>2376</v>
      </c>
      <c r="C630" t="s">
        <v>2481</v>
      </c>
      <c r="E630" t="s">
        <v>21</v>
      </c>
      <c r="F630" t="s">
        <v>3</v>
      </c>
      <c r="G630" t="s">
        <v>2480</v>
      </c>
      <c r="H630" t="s">
        <v>20</v>
      </c>
      <c r="I630" t="s">
        <v>1919</v>
      </c>
      <c r="J630" t="s">
        <v>2398</v>
      </c>
      <c r="K630" t="s">
        <v>2479</v>
      </c>
      <c r="L630" t="s">
        <v>2478</v>
      </c>
      <c r="M630" t="s">
        <v>1917</v>
      </c>
      <c r="N630" t="s">
        <v>2276</v>
      </c>
      <c r="O630" t="s">
        <v>2396</v>
      </c>
      <c r="P630" t="s">
        <v>2477</v>
      </c>
      <c r="Q630" t="s">
        <v>2476</v>
      </c>
      <c r="R630" t="s">
        <v>2475</v>
      </c>
      <c r="S630" t="s">
        <v>2474</v>
      </c>
      <c r="T630" t="s">
        <v>2473</v>
      </c>
      <c r="U630" t="s">
        <v>2472</v>
      </c>
      <c r="V630" t="s">
        <v>35</v>
      </c>
      <c r="W630" t="s">
        <v>2471</v>
      </c>
      <c r="X630" t="s">
        <v>2470</v>
      </c>
      <c r="Y630" t="s">
        <v>2469</v>
      </c>
      <c r="Z630">
        <v>6.88</v>
      </c>
      <c r="AA630">
        <v>6.87</v>
      </c>
      <c r="AB630">
        <v>69.086021505376394</v>
      </c>
      <c r="AC630">
        <v>18.905942795819801</v>
      </c>
      <c r="AD630">
        <v>100</v>
      </c>
      <c r="AE630">
        <v>100</v>
      </c>
      <c r="AF630">
        <v>-6.9212971626617797E-2</v>
      </c>
      <c r="AG630" s="1">
        <v>0.52537396250120905</v>
      </c>
      <c r="AH630" s="1">
        <v>0.58997078028958405</v>
      </c>
      <c r="AI630">
        <v>-0.12517693324412199</v>
      </c>
      <c r="AJ630">
        <v>0.36940520317557501</v>
      </c>
      <c r="AK630">
        <v>0.98501301233494498</v>
      </c>
      <c r="AL630">
        <v>-0.30874888975885001</v>
      </c>
      <c r="AM630">
        <v>0.26232178224505498</v>
      </c>
      <c r="AN630">
        <v>0.76505185738192005</v>
      </c>
      <c r="AO630">
        <v>-9.8338255269402999E-2</v>
      </c>
      <c r="AP630" s="1">
        <v>0.38319504490634099</v>
      </c>
      <c r="AQ630" s="1">
        <v>0.67601273266599704</v>
      </c>
      <c r="AR630">
        <v>-6.1356431360671301E-2</v>
      </c>
      <c r="AS630">
        <v>0.31651418991573499</v>
      </c>
      <c r="AT630">
        <v>0.47663991195519501</v>
      </c>
    </row>
    <row r="631" spans="1:46" x14ac:dyDescent="0.2">
      <c r="A631" t="s">
        <v>6883</v>
      </c>
      <c r="B631" t="s">
        <v>4162</v>
      </c>
      <c r="C631" t="s">
        <v>6890</v>
      </c>
      <c r="E631" t="s">
        <v>21</v>
      </c>
      <c r="F631" t="s">
        <v>3</v>
      </c>
      <c r="G631" t="s">
        <v>6889</v>
      </c>
      <c r="H631" t="s">
        <v>20</v>
      </c>
      <c r="I631" t="s">
        <v>19</v>
      </c>
      <c r="J631" t="s">
        <v>3664</v>
      </c>
      <c r="K631" t="s">
        <v>6888</v>
      </c>
      <c r="L631" t="s">
        <v>6887</v>
      </c>
      <c r="M631" t="s">
        <v>17</v>
      </c>
      <c r="N631" t="s">
        <v>3666</v>
      </c>
      <c r="O631" t="s">
        <v>6886</v>
      </c>
      <c r="P631" t="s">
        <v>6885</v>
      </c>
      <c r="Q631" t="s">
        <v>6884</v>
      </c>
      <c r="R631" t="s">
        <v>6883</v>
      </c>
      <c r="T631" t="s">
        <v>6882</v>
      </c>
      <c r="U631" t="s">
        <v>6881</v>
      </c>
      <c r="V631">
        <v>1</v>
      </c>
      <c r="W631" t="s">
        <v>72</v>
      </c>
      <c r="X631">
        <v>319.22669999999999</v>
      </c>
      <c r="Z631">
        <v>1.52</v>
      </c>
      <c r="AA631">
        <v>1.58</v>
      </c>
      <c r="AB631">
        <v>46.883468834688301</v>
      </c>
      <c r="AC631">
        <v>15.2775693401368</v>
      </c>
      <c r="AD631">
        <v>24.812030075188002</v>
      </c>
      <c r="AE631">
        <v>100</v>
      </c>
      <c r="AF631">
        <v>-7.0617827945088196E-2</v>
      </c>
      <c r="AG631">
        <v>0.52601043227043298</v>
      </c>
      <c r="AH631">
        <v>0.58997078028958405</v>
      </c>
      <c r="AI631">
        <v>-2.2400693872798999E-2</v>
      </c>
      <c r="AJ631">
        <v>0.87533911713776602</v>
      </c>
      <c r="AK631">
        <v>0.99489869974965806</v>
      </c>
      <c r="AL631">
        <v>-0.276483489420564</v>
      </c>
      <c r="AM631">
        <v>0.326306472284904</v>
      </c>
      <c r="AN631">
        <v>0.76505185738192005</v>
      </c>
      <c r="AO631">
        <v>0.218073816253742</v>
      </c>
      <c r="AP631">
        <v>5.6639224394095598E-2</v>
      </c>
      <c r="AQ631">
        <v>0.44284818419698602</v>
      </c>
      <c r="AR631">
        <v>-4.0359706495957499E-2</v>
      </c>
      <c r="AS631">
        <v>0.51968963383871303</v>
      </c>
      <c r="AT631">
        <v>0.58523740631824095</v>
      </c>
    </row>
    <row r="632" spans="1:46" x14ac:dyDescent="0.2">
      <c r="A632" t="s">
        <v>5760</v>
      </c>
      <c r="B632" t="s">
        <v>1638</v>
      </c>
      <c r="C632" t="s">
        <v>5759</v>
      </c>
      <c r="E632" t="s">
        <v>21</v>
      </c>
      <c r="F632" t="s">
        <v>3</v>
      </c>
      <c r="G632" t="s">
        <v>5758</v>
      </c>
      <c r="T632" t="s">
        <v>5757</v>
      </c>
      <c r="U632" t="s">
        <v>5756</v>
      </c>
      <c r="V632">
        <v>1</v>
      </c>
      <c r="W632" t="s">
        <v>15</v>
      </c>
      <c r="X632">
        <v>829.61559999999997</v>
      </c>
      <c r="Z632">
        <v>6.12</v>
      </c>
      <c r="AA632">
        <v>6.1</v>
      </c>
      <c r="AB632">
        <v>30.913978494623699</v>
      </c>
      <c r="AC632">
        <v>25.737640284005401</v>
      </c>
      <c r="AD632">
        <v>86.259541984732806</v>
      </c>
      <c r="AE632">
        <v>100</v>
      </c>
      <c r="AF632">
        <v>-6.8978567511568903E-2</v>
      </c>
      <c r="AG632">
        <v>0.52695898307549305</v>
      </c>
      <c r="AH632">
        <v>0.58997078028958405</v>
      </c>
      <c r="AI632">
        <v>-0.23878469751804199</v>
      </c>
      <c r="AJ632">
        <v>8.5295755844494295E-2</v>
      </c>
      <c r="AK632">
        <v>0.98501301233494498</v>
      </c>
      <c r="AL632">
        <v>-0.48323813750576</v>
      </c>
      <c r="AM632">
        <v>7.81052318676973E-2</v>
      </c>
      <c r="AN632">
        <v>0.76505185738192005</v>
      </c>
      <c r="AO632">
        <v>-5.2426559657398099E-2</v>
      </c>
      <c r="AP632">
        <v>0.64260370050896798</v>
      </c>
      <c r="AQ632">
        <v>0.78537184576007402</v>
      </c>
      <c r="AR632">
        <v>-9.1840888408095595E-2</v>
      </c>
      <c r="AS632">
        <v>0.13273796030611301</v>
      </c>
      <c r="AT632">
        <v>0.38803942639209699</v>
      </c>
    </row>
    <row r="633" spans="1:46" x14ac:dyDescent="0.2">
      <c r="A633" t="s">
        <v>3466</v>
      </c>
      <c r="B633" t="s">
        <v>3456</v>
      </c>
      <c r="C633" t="s">
        <v>3465</v>
      </c>
      <c r="E633" t="s">
        <v>21</v>
      </c>
      <c r="F633" t="s">
        <v>3</v>
      </c>
      <c r="G633" t="s">
        <v>3464</v>
      </c>
      <c r="T633" t="s">
        <v>3463</v>
      </c>
      <c r="U633" t="s">
        <v>3462</v>
      </c>
      <c r="V633">
        <v>1</v>
      </c>
      <c r="W633" t="s">
        <v>23</v>
      </c>
      <c r="X633">
        <v>594.48289999999997</v>
      </c>
      <c r="Z633">
        <v>5.35</v>
      </c>
      <c r="AA633">
        <v>5.32</v>
      </c>
      <c r="AB633">
        <v>63.172043010752702</v>
      </c>
      <c r="AC633">
        <v>20.743270125039601</v>
      </c>
      <c r="AD633">
        <v>94.656488549618302</v>
      </c>
      <c r="AE633">
        <v>100</v>
      </c>
      <c r="AF633">
        <v>-6.1291328697337499E-2</v>
      </c>
      <c r="AG633">
        <v>0.527289727410306</v>
      </c>
      <c r="AH633">
        <v>0.58997078028958405</v>
      </c>
      <c r="AI633">
        <v>-4.7164989817820899E-2</v>
      </c>
      <c r="AJ633">
        <v>0.70430384083226105</v>
      </c>
      <c r="AK633">
        <v>0.99309261136193905</v>
      </c>
      <c r="AL633">
        <v>-6.7475960624003906E-2</v>
      </c>
      <c r="AM633">
        <v>0.78366709388042499</v>
      </c>
      <c r="AN633">
        <v>0.76505185738192005</v>
      </c>
      <c r="AO633">
        <v>-0.15826157275407199</v>
      </c>
      <c r="AP633">
        <v>0.113099761170563</v>
      </c>
      <c r="AQ633">
        <v>0.51385971726500501</v>
      </c>
      <c r="AR633">
        <v>-3.1863064429215403E-2</v>
      </c>
      <c r="AS633">
        <v>0.55941263690243404</v>
      </c>
      <c r="AT633">
        <v>0.60115030208143205</v>
      </c>
    </row>
    <row r="634" spans="1:46" x14ac:dyDescent="0.2">
      <c r="A634" t="s">
        <v>8021</v>
      </c>
      <c r="B634" t="s">
        <v>7867</v>
      </c>
      <c r="C634" t="s">
        <v>430</v>
      </c>
      <c r="E634" t="s">
        <v>21</v>
      </c>
      <c r="F634" t="s">
        <v>139</v>
      </c>
      <c r="G634" t="s">
        <v>429</v>
      </c>
      <c r="H634" t="s">
        <v>20</v>
      </c>
      <c r="I634" t="s">
        <v>137</v>
      </c>
      <c r="J634" t="s">
        <v>136</v>
      </c>
      <c r="K634" t="s">
        <v>428</v>
      </c>
      <c r="L634" t="s">
        <v>427</v>
      </c>
      <c r="M634" t="s">
        <v>210</v>
      </c>
      <c r="N634" t="s">
        <v>209</v>
      </c>
      <c r="O634" t="s">
        <v>208</v>
      </c>
      <c r="P634" t="s">
        <v>426</v>
      </c>
      <c r="Q634" t="s">
        <v>425</v>
      </c>
      <c r="R634" t="s">
        <v>424</v>
      </c>
      <c r="S634" t="s">
        <v>423</v>
      </c>
      <c r="T634" t="s">
        <v>422</v>
      </c>
      <c r="U634" t="s">
        <v>421</v>
      </c>
      <c r="V634">
        <v>1</v>
      </c>
      <c r="W634" t="s">
        <v>194</v>
      </c>
      <c r="X634" t="s">
        <v>420</v>
      </c>
      <c r="Z634">
        <v>10.445</v>
      </c>
      <c r="AA634">
        <v>10.44</v>
      </c>
      <c r="AB634">
        <v>80.107526881720403</v>
      </c>
      <c r="AC634">
        <v>8.7078572021522493</v>
      </c>
      <c r="AD634">
        <v>100</v>
      </c>
      <c r="AE634">
        <v>100</v>
      </c>
      <c r="AF634">
        <v>7.0376726605628603E-2</v>
      </c>
      <c r="AG634" s="1">
        <v>0.52782332966235601</v>
      </c>
      <c r="AH634" s="1">
        <v>0.58997078028958405</v>
      </c>
      <c r="AI634">
        <v>-4.9194532434286902E-3</v>
      </c>
      <c r="AJ634">
        <v>0.97254403599702599</v>
      </c>
      <c r="AK634">
        <v>0.99861351579593405</v>
      </c>
      <c r="AL634">
        <v>7.7633281606772298E-2</v>
      </c>
      <c r="AM634" s="1">
        <v>0.78351705128163995</v>
      </c>
      <c r="AN634" s="1">
        <v>0.76505185738192005</v>
      </c>
      <c r="AO634">
        <v>-0.14024147307454099</v>
      </c>
      <c r="AP634" s="1">
        <v>0.22320864542589899</v>
      </c>
      <c r="AQ634" s="1">
        <v>0.62096461769143796</v>
      </c>
      <c r="AR634">
        <v>2.5185152081952E-2</v>
      </c>
      <c r="AS634">
        <v>0.68833418645994504</v>
      </c>
      <c r="AT634">
        <v>0.63869868076575398</v>
      </c>
    </row>
    <row r="635" spans="1:46" x14ac:dyDescent="0.2">
      <c r="A635" t="s">
        <v>7423</v>
      </c>
      <c r="B635" t="s">
        <v>4784</v>
      </c>
      <c r="C635" t="s">
        <v>7422</v>
      </c>
      <c r="E635" t="s">
        <v>21</v>
      </c>
      <c r="F635" t="s">
        <v>3</v>
      </c>
      <c r="G635" t="s">
        <v>7421</v>
      </c>
      <c r="U635" t="s">
        <v>7420</v>
      </c>
      <c r="V635">
        <v>1</v>
      </c>
      <c r="W635" t="s">
        <v>1629</v>
      </c>
      <c r="X635">
        <v>258.16989999999998</v>
      </c>
      <c r="Z635">
        <v>2.92</v>
      </c>
      <c r="AA635">
        <v>2.92</v>
      </c>
      <c r="AB635">
        <v>9.7297297297297298</v>
      </c>
      <c r="AC635">
        <v>19.152317397341601</v>
      </c>
      <c r="AD635">
        <v>27.067669172932298</v>
      </c>
      <c r="AE635">
        <v>87.719298245613999</v>
      </c>
      <c r="AF635">
        <v>-6.9635263109558601E-2</v>
      </c>
      <c r="AG635" s="1">
        <v>0.52961804524721601</v>
      </c>
      <c r="AH635" s="1">
        <v>0.59092448763623895</v>
      </c>
      <c r="AI635">
        <v>-0.17755179696350801</v>
      </c>
      <c r="AJ635">
        <v>0.20950419231603701</v>
      </c>
      <c r="AK635">
        <v>0.98501301233494498</v>
      </c>
      <c r="AL635">
        <v>-0.22725274355661701</v>
      </c>
      <c r="AM635" s="1">
        <v>0.41767970615340499</v>
      </c>
      <c r="AN635" s="1">
        <v>0.76505185738192005</v>
      </c>
      <c r="AO635">
        <v>-8.2837701615908296E-2</v>
      </c>
      <c r="AP635" s="1">
        <v>0.47015158399345403</v>
      </c>
      <c r="AQ635" s="1">
        <v>0.71336045507131696</v>
      </c>
      <c r="AR635">
        <v>-6.7579430122108805E-2</v>
      </c>
      <c r="AS635">
        <v>0.27755188263925001</v>
      </c>
      <c r="AT635">
        <v>0.460560167393605</v>
      </c>
    </row>
    <row r="636" spans="1:46" x14ac:dyDescent="0.2">
      <c r="A636" t="s">
        <v>1661</v>
      </c>
      <c r="B636" t="s">
        <v>1638</v>
      </c>
      <c r="C636" t="s">
        <v>1660</v>
      </c>
      <c r="E636" t="s">
        <v>21</v>
      </c>
      <c r="F636" t="s">
        <v>3</v>
      </c>
      <c r="G636" t="s">
        <v>1659</v>
      </c>
      <c r="T636" t="s">
        <v>1658</v>
      </c>
      <c r="U636" t="s">
        <v>1657</v>
      </c>
      <c r="V636" t="s">
        <v>35</v>
      </c>
      <c r="W636" t="s">
        <v>1656</v>
      </c>
      <c r="X636" t="s">
        <v>1655</v>
      </c>
      <c r="Y636">
        <v>650.58259999999996</v>
      </c>
      <c r="Z636">
        <v>7.02</v>
      </c>
      <c r="AA636">
        <v>7</v>
      </c>
      <c r="AB636">
        <v>67.741935483871003</v>
      </c>
      <c r="AC636">
        <v>13.6655317384364</v>
      </c>
      <c r="AD636">
        <v>100</v>
      </c>
      <c r="AE636">
        <v>100</v>
      </c>
      <c r="AF636">
        <v>-7.0620774549441601E-2</v>
      </c>
      <c r="AG636" s="1">
        <v>0.53143629277997695</v>
      </c>
      <c r="AH636" s="1">
        <v>0.59092448763623895</v>
      </c>
      <c r="AI636">
        <v>-0.11421215792610299</v>
      </c>
      <c r="AJ636">
        <v>0.42918363508560697</v>
      </c>
      <c r="AK636">
        <v>0.98501301233494498</v>
      </c>
      <c r="AL636">
        <v>-0.20289082288771099</v>
      </c>
      <c r="AM636" s="1">
        <v>0.477667672992657</v>
      </c>
      <c r="AN636" s="1">
        <v>0.76505185738192005</v>
      </c>
      <c r="AO636">
        <v>-0.27825085885829998</v>
      </c>
      <c r="AP636" s="1">
        <v>1.5805434863845599E-2</v>
      </c>
      <c r="AQ636" s="1">
        <v>0.32135301191898402</v>
      </c>
      <c r="AR636">
        <v>-5.4456213445756199E-2</v>
      </c>
      <c r="AS636">
        <v>0.39088557001728003</v>
      </c>
      <c r="AT636">
        <v>0.51069682036991904</v>
      </c>
    </row>
    <row r="637" spans="1:46" x14ac:dyDescent="0.2">
      <c r="A637" t="s">
        <v>6435</v>
      </c>
      <c r="B637" t="s">
        <v>3366</v>
      </c>
      <c r="C637" t="s">
        <v>6441</v>
      </c>
      <c r="E637" t="s">
        <v>21</v>
      </c>
      <c r="F637" t="s">
        <v>3</v>
      </c>
      <c r="G637" t="s">
        <v>6440</v>
      </c>
      <c r="H637" t="s">
        <v>20</v>
      </c>
      <c r="I637" t="s">
        <v>1919</v>
      </c>
      <c r="J637" t="s">
        <v>2183</v>
      </c>
      <c r="K637" t="s">
        <v>6439</v>
      </c>
      <c r="L637" t="s">
        <v>6438</v>
      </c>
      <c r="M637" t="s">
        <v>1917</v>
      </c>
      <c r="N637" t="s">
        <v>2181</v>
      </c>
      <c r="O637" t="s">
        <v>3361</v>
      </c>
      <c r="P637" t="s">
        <v>6437</v>
      </c>
      <c r="Q637" t="s">
        <v>6436</v>
      </c>
      <c r="R637" t="s">
        <v>6435</v>
      </c>
      <c r="S637" t="s">
        <v>6435</v>
      </c>
      <c r="T637" t="s">
        <v>6434</v>
      </c>
      <c r="U637" t="s">
        <v>6433</v>
      </c>
      <c r="V637">
        <v>1</v>
      </c>
      <c r="W637" t="s">
        <v>72</v>
      </c>
      <c r="X637">
        <v>502.2937</v>
      </c>
      <c r="Z637">
        <v>2.81</v>
      </c>
      <c r="AA637">
        <v>2.82</v>
      </c>
      <c r="AB637">
        <v>33.692722371967697</v>
      </c>
      <c r="AC637">
        <v>27.092491608086199</v>
      </c>
      <c r="AD637">
        <v>19.847328244274799</v>
      </c>
      <c r="AE637">
        <v>100</v>
      </c>
      <c r="AF637">
        <v>-6.9728136361715196E-2</v>
      </c>
      <c r="AG637" s="1">
        <v>0.532012381778035</v>
      </c>
      <c r="AH637" s="1">
        <v>0.59092448763623895</v>
      </c>
      <c r="AI637">
        <v>3.58311171681659E-2</v>
      </c>
      <c r="AJ637">
        <v>0.80220361577022203</v>
      </c>
      <c r="AK637">
        <v>0.99309261136193905</v>
      </c>
      <c r="AL637">
        <v>-0.118712673877116</v>
      </c>
      <c r="AM637" s="1">
        <v>0.67460008798798998</v>
      </c>
      <c r="AN637" s="1">
        <v>0.76505185738192005</v>
      </c>
      <c r="AO637">
        <v>-2.9755849544711499E-2</v>
      </c>
      <c r="AP637" s="1">
        <v>0.79695637436507005</v>
      </c>
      <c r="AQ637" s="1">
        <v>0.81288135339276801</v>
      </c>
      <c r="AR637">
        <v>-2.1039059117419299E-2</v>
      </c>
      <c r="AS637">
        <v>0.73782142404870699</v>
      </c>
      <c r="AT637">
        <v>0.64227976973219802</v>
      </c>
    </row>
    <row r="638" spans="1:46" x14ac:dyDescent="0.2">
      <c r="A638" t="s">
        <v>3510</v>
      </c>
      <c r="B638" t="s">
        <v>3487</v>
      </c>
      <c r="C638" t="s">
        <v>3516</v>
      </c>
      <c r="E638" t="s">
        <v>21</v>
      </c>
      <c r="F638" t="s">
        <v>3</v>
      </c>
      <c r="G638" t="s">
        <v>3515</v>
      </c>
      <c r="H638" t="s">
        <v>20</v>
      </c>
      <c r="I638" t="s">
        <v>1919</v>
      </c>
      <c r="J638" t="s">
        <v>2398</v>
      </c>
      <c r="K638" t="s">
        <v>3514</v>
      </c>
      <c r="L638" t="s">
        <v>3513</v>
      </c>
      <c r="M638" t="s">
        <v>1917</v>
      </c>
      <c r="N638" t="s">
        <v>2276</v>
      </c>
      <c r="O638" t="s">
        <v>3486</v>
      </c>
      <c r="P638" t="s">
        <v>3512</v>
      </c>
      <c r="Q638" t="s">
        <v>3511</v>
      </c>
      <c r="R638" t="s">
        <v>3510</v>
      </c>
      <c r="S638" t="s">
        <v>3510</v>
      </c>
      <c r="T638" t="s">
        <v>3509</v>
      </c>
      <c r="U638" t="s">
        <v>3508</v>
      </c>
      <c r="V638" t="s">
        <v>35</v>
      </c>
      <c r="W638" t="s">
        <v>2471</v>
      </c>
      <c r="X638" t="s">
        <v>3507</v>
      </c>
      <c r="Y638">
        <v>301.21600000000001</v>
      </c>
      <c r="Z638">
        <v>2.17</v>
      </c>
      <c r="AA638">
        <v>2.17</v>
      </c>
      <c r="AB638">
        <v>33.3333333333333</v>
      </c>
      <c r="AC638">
        <v>21.327551385521499</v>
      </c>
      <c r="AD638">
        <v>93.129770992366403</v>
      </c>
      <c r="AE638">
        <v>100</v>
      </c>
      <c r="AF638">
        <v>6.1882867528319202E-2</v>
      </c>
      <c r="AG638">
        <v>0.53201734183003402</v>
      </c>
      <c r="AH638">
        <v>0.59092448763623895</v>
      </c>
      <c r="AI638">
        <v>0.253568726274504</v>
      </c>
      <c r="AJ638">
        <v>4.3635058094132401E-2</v>
      </c>
      <c r="AK638">
        <v>0.98501301233494498</v>
      </c>
      <c r="AL638">
        <v>0.28881898564591302</v>
      </c>
      <c r="AM638">
        <v>0.248387772004664</v>
      </c>
      <c r="AN638">
        <v>0.76505185738192005</v>
      </c>
      <c r="AO638">
        <v>-3.4098821770177999E-2</v>
      </c>
      <c r="AP638">
        <v>0.73969911629556295</v>
      </c>
      <c r="AQ638">
        <v>0.80474160571638298</v>
      </c>
      <c r="AR638">
        <v>8.2844322357719394E-2</v>
      </c>
      <c r="AS638">
        <v>0.135415629301152</v>
      </c>
      <c r="AT638">
        <v>0.38803942639209699</v>
      </c>
    </row>
    <row r="639" spans="1:46" x14ac:dyDescent="0.2">
      <c r="A639" t="s">
        <v>4678</v>
      </c>
      <c r="B639" t="s">
        <v>4669</v>
      </c>
      <c r="C639" t="s">
        <v>4677</v>
      </c>
      <c r="E639" t="s">
        <v>21</v>
      </c>
      <c r="F639" t="s">
        <v>3</v>
      </c>
      <c r="G639" t="s">
        <v>4676</v>
      </c>
      <c r="T639" t="s">
        <v>4675</v>
      </c>
      <c r="U639" t="s">
        <v>4674</v>
      </c>
      <c r="V639">
        <v>2</v>
      </c>
      <c r="W639" t="s">
        <v>4673</v>
      </c>
      <c r="X639" t="s">
        <v>4672</v>
      </c>
      <c r="Y639" t="s">
        <v>4671</v>
      </c>
      <c r="Z639">
        <v>9.02</v>
      </c>
      <c r="AA639">
        <v>8.99</v>
      </c>
      <c r="AB639">
        <v>65.229110512129395</v>
      </c>
      <c r="AC639">
        <v>19.165706956452901</v>
      </c>
      <c r="AD639">
        <v>36.641221374045799</v>
      </c>
      <c r="AE639">
        <v>100</v>
      </c>
      <c r="AF639">
        <v>6.7939926492286404E-2</v>
      </c>
      <c r="AG639">
        <v>0.53457283758451501</v>
      </c>
      <c r="AH639">
        <v>0.59283227546673101</v>
      </c>
      <c r="AI639">
        <v>9.5665781262321503E-2</v>
      </c>
      <c r="AJ639">
        <v>0.494716816218922</v>
      </c>
      <c r="AK639">
        <v>0.98501301233494498</v>
      </c>
      <c r="AL639">
        <v>-0.45270095379687197</v>
      </c>
      <c r="AM639">
        <v>0.10031571161092399</v>
      </c>
      <c r="AN639">
        <v>0.76505185738192005</v>
      </c>
      <c r="AO639">
        <v>6.8188073496849605E-2</v>
      </c>
      <c r="AP639">
        <v>0.54730839755432403</v>
      </c>
      <c r="AQ639">
        <v>0.75039631599045797</v>
      </c>
      <c r="AR639">
        <v>1.76424835897547E-2</v>
      </c>
      <c r="AS639">
        <v>0.77466928265906398</v>
      </c>
      <c r="AT639">
        <v>0.65209729922693005</v>
      </c>
    </row>
    <row r="640" spans="1:46" x14ac:dyDescent="0.2">
      <c r="A640" t="s">
        <v>3838</v>
      </c>
      <c r="B640" t="s">
        <v>28</v>
      </c>
      <c r="C640" t="s">
        <v>3837</v>
      </c>
      <c r="F640" t="s">
        <v>3</v>
      </c>
      <c r="G640" t="s">
        <v>3836</v>
      </c>
      <c r="H640" t="s">
        <v>30</v>
      </c>
      <c r="I640" t="s">
        <v>29</v>
      </c>
      <c r="J640" t="s">
        <v>28</v>
      </c>
      <c r="K640" t="s">
        <v>3835</v>
      </c>
      <c r="L640" t="s">
        <v>3834</v>
      </c>
      <c r="T640" t="s">
        <v>3833</v>
      </c>
      <c r="U640" t="s">
        <v>3832</v>
      </c>
      <c r="V640">
        <v>1</v>
      </c>
      <c r="W640" t="s">
        <v>1400</v>
      </c>
      <c r="X640">
        <v>143.08099999999999</v>
      </c>
      <c r="Z640">
        <v>1.92</v>
      </c>
      <c r="AA640">
        <v>1.92</v>
      </c>
      <c r="AB640">
        <v>43.243243243243199</v>
      </c>
      <c r="AC640">
        <v>28.2190883907817</v>
      </c>
      <c r="AD640">
        <v>20.300751879699199</v>
      </c>
      <c r="AE640">
        <v>100</v>
      </c>
      <c r="AF640">
        <v>6.9158403728624293E-2</v>
      </c>
      <c r="AG640" s="1">
        <v>0.53694520660367195</v>
      </c>
      <c r="AH640" s="1">
        <v>0.594363571985001</v>
      </c>
      <c r="AI640">
        <v>-2.3783234851681299E-2</v>
      </c>
      <c r="AJ640">
        <v>0.86845856299949598</v>
      </c>
      <c r="AK640">
        <v>0.99340920048218195</v>
      </c>
      <c r="AL640">
        <v>-0.40328798581265302</v>
      </c>
      <c r="AM640" s="1">
        <v>0.15344608839196999</v>
      </c>
      <c r="AN640" s="1">
        <v>0.76505185738192005</v>
      </c>
      <c r="AO640">
        <v>1.2872388978089899E-2</v>
      </c>
      <c r="AP640" s="1">
        <v>0.91172659182372995</v>
      </c>
      <c r="AQ640" s="1">
        <v>0.83279698378969103</v>
      </c>
      <c r="AR640">
        <v>-2.59869435821999E-3</v>
      </c>
      <c r="AS640">
        <v>0.96715539381585702</v>
      </c>
      <c r="AT640">
        <v>0.70442025518891005</v>
      </c>
    </row>
    <row r="641" spans="1:46" x14ac:dyDescent="0.2">
      <c r="A641" t="s">
        <v>3063</v>
      </c>
      <c r="B641" t="s">
        <v>28</v>
      </c>
      <c r="C641" t="s">
        <v>3066</v>
      </c>
      <c r="F641" t="s">
        <v>3</v>
      </c>
      <c r="G641" t="s">
        <v>3065</v>
      </c>
      <c r="H641" t="s">
        <v>30</v>
      </c>
      <c r="I641" t="s">
        <v>29</v>
      </c>
      <c r="J641" t="s">
        <v>28</v>
      </c>
      <c r="K641" t="s">
        <v>3064</v>
      </c>
      <c r="L641" t="s">
        <v>3063</v>
      </c>
      <c r="T641" t="s">
        <v>3062</v>
      </c>
      <c r="U641" t="s">
        <v>3061</v>
      </c>
      <c r="V641">
        <v>1</v>
      </c>
      <c r="W641" t="s">
        <v>23</v>
      </c>
      <c r="X641">
        <v>189.15979999999999</v>
      </c>
      <c r="Z641">
        <v>15.77</v>
      </c>
      <c r="AA641">
        <v>15.77</v>
      </c>
      <c r="AB641">
        <v>65.675675675675706</v>
      </c>
      <c r="AC641">
        <v>13.6193205159698</v>
      </c>
      <c r="AD641">
        <v>100</v>
      </c>
      <c r="AE641">
        <v>100</v>
      </c>
      <c r="AF641">
        <v>6.9455258040994602E-2</v>
      </c>
      <c r="AG641">
        <v>0.53763375440073002</v>
      </c>
      <c r="AH641">
        <v>0.594363571985001</v>
      </c>
      <c r="AI641">
        <v>-0.298615205709724</v>
      </c>
      <c r="AJ641">
        <v>3.6649515087629203E-2</v>
      </c>
      <c r="AK641">
        <v>0.98501301233494498</v>
      </c>
      <c r="AL641">
        <v>-0.46837906534180002</v>
      </c>
      <c r="AM641">
        <v>9.8773758995979996E-2</v>
      </c>
      <c r="AN641">
        <v>0.76505185738192005</v>
      </c>
      <c r="AO641">
        <v>0.20783379829434301</v>
      </c>
      <c r="AP641">
        <v>7.2872445045742001E-2</v>
      </c>
      <c r="AQ641">
        <v>0.475000009637839</v>
      </c>
      <c r="AR641">
        <v>-5.8795340079697098E-2</v>
      </c>
      <c r="AS641">
        <v>0.35337329715055099</v>
      </c>
      <c r="AT641">
        <v>0.495090669089364</v>
      </c>
    </row>
    <row r="642" spans="1:46" x14ac:dyDescent="0.2">
      <c r="A642" t="s">
        <v>5251</v>
      </c>
      <c r="B642" t="s">
        <v>3214</v>
      </c>
      <c r="C642" t="s">
        <v>5250</v>
      </c>
      <c r="D642" t="s">
        <v>31</v>
      </c>
      <c r="F642" t="s">
        <v>3</v>
      </c>
      <c r="G642" t="s">
        <v>5249</v>
      </c>
      <c r="H642" t="s">
        <v>3935</v>
      </c>
      <c r="I642" t="s">
        <v>3214</v>
      </c>
      <c r="J642" t="s">
        <v>5100</v>
      </c>
      <c r="K642" t="s">
        <v>5248</v>
      </c>
      <c r="L642" t="s">
        <v>5247</v>
      </c>
      <c r="T642" t="s">
        <v>5246</v>
      </c>
      <c r="U642" t="s">
        <v>5245</v>
      </c>
      <c r="V642">
        <v>1</v>
      </c>
      <c r="W642" t="s">
        <v>1374</v>
      </c>
      <c r="X642">
        <v>147.0436</v>
      </c>
      <c r="Z642">
        <v>12.56</v>
      </c>
      <c r="AA642">
        <v>12.57</v>
      </c>
      <c r="AB642">
        <v>97.567567567567593</v>
      </c>
      <c r="AC642">
        <v>10.7622237301282</v>
      </c>
      <c r="AD642">
        <v>93.984962406015001</v>
      </c>
      <c r="AE642">
        <v>100</v>
      </c>
      <c r="AF642">
        <v>6.9929042251818202E-2</v>
      </c>
      <c r="AG642" s="1">
        <v>0.53952213524128001</v>
      </c>
      <c r="AH642" s="1">
        <v>0.59552070911116695</v>
      </c>
      <c r="AI642">
        <v>8.3556581194870402E-2</v>
      </c>
      <c r="AJ642">
        <v>0.56715777228582998</v>
      </c>
      <c r="AK642">
        <v>0.98850564050900402</v>
      </c>
      <c r="AL642">
        <v>-0.15888613395134099</v>
      </c>
      <c r="AM642" s="1">
        <v>0.58212748036196504</v>
      </c>
      <c r="AN642" s="1">
        <v>0.76505185738192005</v>
      </c>
      <c r="AO642">
        <v>0.30520752436733101</v>
      </c>
      <c r="AP642">
        <v>8.5867859167536205E-3</v>
      </c>
      <c r="AQ642">
        <v>0.28327940479465302</v>
      </c>
      <c r="AR642">
        <v>3.04470586960271E-2</v>
      </c>
      <c r="AS642">
        <v>0.63523456668385303</v>
      </c>
      <c r="AT642">
        <v>0.62106654900376501</v>
      </c>
    </row>
    <row r="643" spans="1:46" x14ac:dyDescent="0.2">
      <c r="A643" t="s">
        <v>7369</v>
      </c>
      <c r="B643" t="s">
        <v>4762</v>
      </c>
      <c r="C643" t="s">
        <v>7375</v>
      </c>
      <c r="E643" t="s">
        <v>21</v>
      </c>
      <c r="F643" t="s">
        <v>3</v>
      </c>
      <c r="G643" t="s">
        <v>7374</v>
      </c>
      <c r="H643" t="s">
        <v>20</v>
      </c>
      <c r="I643" t="s">
        <v>26</v>
      </c>
      <c r="J643" t="s">
        <v>1848</v>
      </c>
      <c r="K643" t="s">
        <v>7373</v>
      </c>
      <c r="L643" t="s">
        <v>7372</v>
      </c>
      <c r="M643" t="s">
        <v>24</v>
      </c>
      <c r="N643" t="s">
        <v>1372</v>
      </c>
      <c r="O643" t="s">
        <v>1847</v>
      </c>
      <c r="P643" t="s">
        <v>7371</v>
      </c>
      <c r="Q643" t="s">
        <v>7370</v>
      </c>
      <c r="R643" t="s">
        <v>7369</v>
      </c>
      <c r="T643" t="s">
        <v>7368</v>
      </c>
      <c r="U643" t="s">
        <v>7367</v>
      </c>
      <c r="V643">
        <v>1</v>
      </c>
      <c r="W643" t="s">
        <v>15</v>
      </c>
      <c r="X643">
        <v>701.61630000000002</v>
      </c>
      <c r="Z643">
        <v>11.71</v>
      </c>
      <c r="AA643">
        <v>11.69</v>
      </c>
      <c r="AB643">
        <v>49.462365591397798</v>
      </c>
      <c r="AC643">
        <v>10.9022271861005</v>
      </c>
      <c r="AD643">
        <v>100</v>
      </c>
      <c r="AE643">
        <v>100</v>
      </c>
      <c r="AF643">
        <v>-6.6325936540476693E-2</v>
      </c>
      <c r="AG643" s="1">
        <v>0.54094896634892897</v>
      </c>
      <c r="AH643" s="1">
        <v>0.59616557966887196</v>
      </c>
      <c r="AI643">
        <v>-1.7199126100366301E-2</v>
      </c>
      <c r="AJ643">
        <v>0.90158829467106005</v>
      </c>
      <c r="AK643">
        <v>0.99794488101059897</v>
      </c>
      <c r="AL643">
        <v>-0.23462033008154801</v>
      </c>
      <c r="AM643">
        <v>0.39275705552205997</v>
      </c>
      <c r="AN643">
        <v>0.76505185738192005</v>
      </c>
      <c r="AO643">
        <v>-0.23157093371895399</v>
      </c>
      <c r="AP643">
        <v>3.7381880030907803E-2</v>
      </c>
      <c r="AQ643">
        <v>0.41900904687944701</v>
      </c>
      <c r="AR643">
        <v>-3.5927385296371198E-2</v>
      </c>
      <c r="AS643">
        <v>0.556349022576895</v>
      </c>
      <c r="AT643">
        <v>0.60067399641459296</v>
      </c>
    </row>
    <row r="644" spans="1:46" x14ac:dyDescent="0.2">
      <c r="A644" t="s">
        <v>5237</v>
      </c>
      <c r="B644" t="s">
        <v>1879</v>
      </c>
      <c r="C644" t="s">
        <v>5240</v>
      </c>
      <c r="F644" t="s">
        <v>3</v>
      </c>
      <c r="G644" t="s">
        <v>5239</v>
      </c>
      <c r="H644" t="s">
        <v>12</v>
      </c>
      <c r="I644" t="s">
        <v>1879</v>
      </c>
      <c r="J644" t="s">
        <v>5131</v>
      </c>
      <c r="K644" t="s">
        <v>5238</v>
      </c>
      <c r="L644" t="s">
        <v>5237</v>
      </c>
      <c r="T644" t="s">
        <v>5236</v>
      </c>
      <c r="U644" t="s">
        <v>5130</v>
      </c>
      <c r="V644">
        <v>1</v>
      </c>
      <c r="W644" t="s">
        <v>23</v>
      </c>
      <c r="X644">
        <v>96.043999999999997</v>
      </c>
      <c r="Z644">
        <v>1.82</v>
      </c>
      <c r="AA644">
        <v>1.83</v>
      </c>
      <c r="AB644">
        <v>96.756756756756801</v>
      </c>
      <c r="AC644">
        <v>4.9853689468077498</v>
      </c>
      <c r="AD644">
        <v>100</v>
      </c>
      <c r="AE644">
        <v>100</v>
      </c>
      <c r="AF644">
        <v>-6.7538105886533001E-2</v>
      </c>
      <c r="AG644">
        <v>0.54239315837439295</v>
      </c>
      <c r="AH644">
        <v>0.59625079169288897</v>
      </c>
      <c r="AI644">
        <v>-8.8133220536324303E-2</v>
      </c>
      <c r="AJ644">
        <v>0.53484087327730001</v>
      </c>
      <c r="AK644">
        <v>0.98501301233494498</v>
      </c>
      <c r="AL644">
        <v>-0.278237430592224</v>
      </c>
      <c r="AM644">
        <v>0.32099847149052702</v>
      </c>
      <c r="AN644">
        <v>0.76505185738192005</v>
      </c>
      <c r="AO644">
        <v>-0.13929174498581301</v>
      </c>
      <c r="AP644">
        <v>0.22378901978431501</v>
      </c>
      <c r="AQ644">
        <v>0.62096461769143796</v>
      </c>
      <c r="AR644">
        <v>-5.2164729629283701E-2</v>
      </c>
      <c r="AS644">
        <v>0.40283457883754797</v>
      </c>
      <c r="AT644">
        <v>0.52032757115266604</v>
      </c>
    </row>
    <row r="645" spans="1:46" x14ac:dyDescent="0.2">
      <c r="A645" t="s">
        <v>2349</v>
      </c>
      <c r="B645" t="s">
        <v>2234</v>
      </c>
      <c r="C645" t="s">
        <v>2354</v>
      </c>
      <c r="E645" t="s">
        <v>21</v>
      </c>
      <c r="F645" t="s">
        <v>3</v>
      </c>
      <c r="G645" t="s">
        <v>2353</v>
      </c>
      <c r="H645" t="s">
        <v>20</v>
      </c>
      <c r="I645" t="s">
        <v>1919</v>
      </c>
      <c r="J645" t="s">
        <v>2183</v>
      </c>
      <c r="K645" t="s">
        <v>2352</v>
      </c>
      <c r="L645" t="s">
        <v>2350</v>
      </c>
      <c r="M645" t="s">
        <v>1917</v>
      </c>
      <c r="N645" t="s">
        <v>2181</v>
      </c>
      <c r="O645" t="s">
        <v>2233</v>
      </c>
      <c r="P645" t="s">
        <v>2351</v>
      </c>
      <c r="Q645" t="s">
        <v>2350</v>
      </c>
      <c r="R645" t="s">
        <v>2349</v>
      </c>
      <c r="S645" t="s">
        <v>2348</v>
      </c>
      <c r="T645" t="s">
        <v>2347</v>
      </c>
      <c r="U645" t="s">
        <v>2346</v>
      </c>
      <c r="V645" t="s">
        <v>35</v>
      </c>
      <c r="W645" t="s">
        <v>0</v>
      </c>
      <c r="X645" t="s">
        <v>2345</v>
      </c>
      <c r="Y645">
        <v>279.23079999999999</v>
      </c>
      <c r="Z645">
        <v>5.91</v>
      </c>
      <c r="AA645">
        <v>5.87</v>
      </c>
      <c r="AB645">
        <v>93.279569892473106</v>
      </c>
      <c r="AC645">
        <v>23.8703917553681</v>
      </c>
      <c r="AD645">
        <v>96.183206106870202</v>
      </c>
      <c r="AE645">
        <v>100</v>
      </c>
      <c r="AF645">
        <v>6.9614177798277499E-2</v>
      </c>
      <c r="AG645">
        <v>0.54271172621348696</v>
      </c>
      <c r="AH645">
        <v>0.59625079169288897</v>
      </c>
      <c r="AI645">
        <v>-0.14778580543197001</v>
      </c>
      <c r="AJ645">
        <v>0.31226182219851001</v>
      </c>
      <c r="AK645">
        <v>0.98501301233494498</v>
      </c>
      <c r="AL645">
        <v>-4.02941913638592E-2</v>
      </c>
      <c r="AM645">
        <v>0.88946080067121402</v>
      </c>
      <c r="AN645">
        <v>0.76910450496104299</v>
      </c>
      <c r="AO645">
        <v>0.132995405188883</v>
      </c>
      <c r="AP645">
        <v>0.26042158435111401</v>
      </c>
      <c r="AQ645">
        <v>0.63601690623342999</v>
      </c>
      <c r="AR645">
        <v>-8.47179981455164E-3</v>
      </c>
      <c r="AS645">
        <v>0.89539437038091996</v>
      </c>
      <c r="AT645">
        <v>0.682554661431931</v>
      </c>
    </row>
    <row r="646" spans="1:46" x14ac:dyDescent="0.2">
      <c r="A646" t="s">
        <v>1873</v>
      </c>
      <c r="B646" t="s">
        <v>1872</v>
      </c>
      <c r="C646" t="s">
        <v>1871</v>
      </c>
      <c r="F646" t="s">
        <v>3</v>
      </c>
      <c r="G646" t="s">
        <v>1870</v>
      </c>
      <c r="H646" t="s">
        <v>1869</v>
      </c>
      <c r="I646" t="s">
        <v>1868</v>
      </c>
      <c r="J646" t="s">
        <v>1867</v>
      </c>
      <c r="K646" t="s">
        <v>1866</v>
      </c>
      <c r="L646" t="s">
        <v>1865</v>
      </c>
      <c r="T646" t="s">
        <v>1864</v>
      </c>
      <c r="U646" t="s">
        <v>1863</v>
      </c>
      <c r="V646">
        <v>1</v>
      </c>
      <c r="W646" t="s">
        <v>1862</v>
      </c>
      <c r="X646">
        <v>257.07749999999999</v>
      </c>
      <c r="Z646">
        <v>6.65</v>
      </c>
      <c r="AA646">
        <v>6.67</v>
      </c>
      <c r="AB646">
        <v>94.037940379403807</v>
      </c>
      <c r="AC646">
        <v>13.735538574303501</v>
      </c>
      <c r="AD646">
        <v>100</v>
      </c>
      <c r="AE646">
        <v>100</v>
      </c>
      <c r="AF646">
        <v>-6.8905636951094695E-2</v>
      </c>
      <c r="AG646">
        <v>0.54448102873123405</v>
      </c>
      <c r="AH646">
        <v>0.59704927843140998</v>
      </c>
      <c r="AI646">
        <v>-0.15895408949167</v>
      </c>
      <c r="AJ646">
        <v>0.274084036547103</v>
      </c>
      <c r="AK646">
        <v>0.98501301233494498</v>
      </c>
      <c r="AL646">
        <v>-0.42710231645117902</v>
      </c>
      <c r="AM646">
        <v>0.13621094965539099</v>
      </c>
      <c r="AN646">
        <v>0.76505185738192005</v>
      </c>
      <c r="AO646">
        <v>2.41027180991766E-2</v>
      </c>
      <c r="AP646">
        <v>0.83794627558992296</v>
      </c>
      <c r="AQ646">
        <v>0.82007027046835601</v>
      </c>
      <c r="AR646">
        <v>-7.3628088901498398E-2</v>
      </c>
      <c r="AS646" s="1">
        <v>0.248828695778019</v>
      </c>
      <c r="AT646">
        <v>0.44422381221802298</v>
      </c>
    </row>
    <row r="647" spans="1:46" x14ac:dyDescent="0.2">
      <c r="A647" t="s">
        <v>1894</v>
      </c>
      <c r="B647" t="s">
        <v>28</v>
      </c>
      <c r="C647" t="s">
        <v>1893</v>
      </c>
      <c r="D647" t="s">
        <v>1892</v>
      </c>
      <c r="F647" t="s">
        <v>3</v>
      </c>
      <c r="G647" t="s">
        <v>1891</v>
      </c>
      <c r="H647" t="s">
        <v>30</v>
      </c>
      <c r="I647" t="s">
        <v>29</v>
      </c>
      <c r="J647" t="s">
        <v>28</v>
      </c>
      <c r="T647" t="s">
        <v>1890</v>
      </c>
      <c r="U647" t="s">
        <v>1889</v>
      </c>
      <c r="V647">
        <v>1</v>
      </c>
      <c r="W647" t="s">
        <v>23</v>
      </c>
      <c r="X647">
        <v>227.10239999999999</v>
      </c>
      <c r="Z647">
        <v>6.93</v>
      </c>
      <c r="AA647">
        <v>6.93</v>
      </c>
      <c r="AB647">
        <v>64.054054054054006</v>
      </c>
      <c r="AC647">
        <v>29.7293149082839</v>
      </c>
      <c r="AD647">
        <v>11.278195488721799</v>
      </c>
      <c r="AE647">
        <v>99.122807017543906</v>
      </c>
      <c r="AF647">
        <v>-6.8347722070234498E-2</v>
      </c>
      <c r="AG647">
        <v>0.54512621179205001</v>
      </c>
      <c r="AH647">
        <v>0.59704927843140998</v>
      </c>
      <c r="AI647">
        <v>-0.18805898298828599</v>
      </c>
      <c r="AJ647">
        <v>0.19220262457120199</v>
      </c>
      <c r="AK647">
        <v>0.98501301233494498</v>
      </c>
      <c r="AL647">
        <v>-0.23969410273733999</v>
      </c>
      <c r="AM647">
        <v>0.40174352117276602</v>
      </c>
      <c r="AN647">
        <v>0.76505185738192005</v>
      </c>
      <c r="AO647">
        <v>0.35705858526185402</v>
      </c>
      <c r="AP647">
        <v>1.7813110280297301E-3</v>
      </c>
      <c r="AQ647">
        <v>0.28327940479465302</v>
      </c>
      <c r="AR647">
        <v>-6.98151241777836E-2</v>
      </c>
      <c r="AS647">
        <v>0.27119631403905597</v>
      </c>
      <c r="AT647">
        <v>0.45198804525569802</v>
      </c>
    </row>
    <row r="648" spans="1:46" x14ac:dyDescent="0.2">
      <c r="A648" t="s">
        <v>7463</v>
      </c>
      <c r="B648" t="s">
        <v>1373</v>
      </c>
      <c r="C648" t="s">
        <v>7469</v>
      </c>
      <c r="E648" t="s">
        <v>21</v>
      </c>
      <c r="F648" t="s">
        <v>3</v>
      </c>
      <c r="G648" t="s">
        <v>7468</v>
      </c>
      <c r="H648" t="s">
        <v>20</v>
      </c>
      <c r="I648" t="s">
        <v>26</v>
      </c>
      <c r="J648" t="s">
        <v>1546</v>
      </c>
      <c r="K648" t="s">
        <v>7467</v>
      </c>
      <c r="L648" t="s">
        <v>7466</v>
      </c>
      <c r="M648" t="s">
        <v>24</v>
      </c>
      <c r="N648" t="s">
        <v>1372</v>
      </c>
      <c r="O648" t="s">
        <v>7465</v>
      </c>
      <c r="P648" t="s">
        <v>7464</v>
      </c>
      <c r="Q648" t="s">
        <v>7463</v>
      </c>
      <c r="T648" t="s">
        <v>7462</v>
      </c>
      <c r="U648" t="s">
        <v>7461</v>
      </c>
      <c r="V648">
        <v>1</v>
      </c>
      <c r="W648" t="s">
        <v>1926</v>
      </c>
      <c r="X648">
        <v>871.6644</v>
      </c>
      <c r="Z648">
        <v>7.55</v>
      </c>
      <c r="AA648">
        <v>7.54</v>
      </c>
      <c r="AB648">
        <v>61.725067385444703</v>
      </c>
      <c r="AC648">
        <v>25.7931890926649</v>
      </c>
      <c r="AD648">
        <v>94.656488549618302</v>
      </c>
      <c r="AE648">
        <v>100</v>
      </c>
      <c r="AF648">
        <v>-6.7662109746929697E-2</v>
      </c>
      <c r="AG648">
        <v>0.54679931479779698</v>
      </c>
      <c r="AH648">
        <v>0.59795611520785097</v>
      </c>
      <c r="AI648">
        <v>-3.7297286874378999E-2</v>
      </c>
      <c r="AJ648">
        <v>0.79555150091071103</v>
      </c>
      <c r="AK648">
        <v>0.99309261136193905</v>
      </c>
      <c r="AL648">
        <v>-0.28363071940546403</v>
      </c>
      <c r="AM648">
        <v>0.31786967496645102</v>
      </c>
      <c r="AN648">
        <v>0.76505185738192005</v>
      </c>
      <c r="AO648">
        <v>2.1019537983617999E-4</v>
      </c>
      <c r="AP648">
        <v>0.99855922259818197</v>
      </c>
      <c r="AQ648">
        <v>0.84422727649499896</v>
      </c>
      <c r="AR648">
        <v>-4.2652981111853401E-2</v>
      </c>
      <c r="AS648">
        <v>0.49971492073995799</v>
      </c>
      <c r="AT648">
        <v>0.57374629054975801</v>
      </c>
    </row>
    <row r="649" spans="1:46" x14ac:dyDescent="0.2">
      <c r="A649" t="s">
        <v>1331</v>
      </c>
      <c r="B649" t="s">
        <v>1338</v>
      </c>
      <c r="C649" t="s">
        <v>1337</v>
      </c>
      <c r="F649" t="s">
        <v>3</v>
      </c>
      <c r="G649" t="s">
        <v>1336</v>
      </c>
      <c r="H649" t="s">
        <v>1335</v>
      </c>
      <c r="I649" t="s">
        <v>1334</v>
      </c>
      <c r="J649" t="s">
        <v>1333</v>
      </c>
      <c r="K649" t="s">
        <v>1332</v>
      </c>
      <c r="L649" t="s">
        <v>1331</v>
      </c>
      <c r="T649" t="s">
        <v>1330</v>
      </c>
      <c r="U649" t="s">
        <v>1329</v>
      </c>
      <c r="V649">
        <v>1</v>
      </c>
      <c r="W649" t="s">
        <v>23</v>
      </c>
      <c r="X649">
        <v>195.12270000000001</v>
      </c>
      <c r="Z649">
        <v>1.65</v>
      </c>
      <c r="AA649">
        <v>1.65</v>
      </c>
      <c r="AB649">
        <v>100</v>
      </c>
      <c r="AC649">
        <v>8.1556372707659097</v>
      </c>
      <c r="AD649">
        <v>100</v>
      </c>
      <c r="AE649">
        <v>100</v>
      </c>
      <c r="AF649">
        <v>-6.6745610660715896E-2</v>
      </c>
      <c r="AG649">
        <v>0.55306331187080904</v>
      </c>
      <c r="AH649">
        <v>0.60387280904714602</v>
      </c>
      <c r="AI649">
        <v>-0.195613053169923</v>
      </c>
      <c r="AJ649">
        <v>0.17310726461346301</v>
      </c>
      <c r="AK649">
        <v>0.98501301233494498</v>
      </c>
      <c r="AL649">
        <v>-0.14562977775264399</v>
      </c>
      <c r="AM649">
        <v>0.60944445143138304</v>
      </c>
      <c r="AN649">
        <v>0.76505185738192005</v>
      </c>
      <c r="AO649">
        <v>-2.8600137770211601E-2</v>
      </c>
      <c r="AP649">
        <v>0.80627388427852498</v>
      </c>
      <c r="AQ649">
        <v>0.81380970446071199</v>
      </c>
      <c r="AR649">
        <v>-6.6120048943465098E-2</v>
      </c>
      <c r="AS649">
        <v>0.29564064513563199</v>
      </c>
      <c r="AT649">
        <v>0.46931809436340899</v>
      </c>
    </row>
    <row r="650" spans="1:46" x14ac:dyDescent="0.2">
      <c r="A650" t="s">
        <v>1440</v>
      </c>
      <c r="B650" t="s">
        <v>1401</v>
      </c>
      <c r="C650" t="s">
        <v>1446</v>
      </c>
      <c r="E650" t="s">
        <v>21</v>
      </c>
      <c r="F650" t="s">
        <v>3</v>
      </c>
      <c r="G650" t="s">
        <v>1445</v>
      </c>
      <c r="H650" t="s">
        <v>20</v>
      </c>
      <c r="I650" t="s">
        <v>26</v>
      </c>
      <c r="J650" t="s">
        <v>1412</v>
      </c>
      <c r="K650" t="s">
        <v>1444</v>
      </c>
      <c r="L650" t="s">
        <v>1443</v>
      </c>
      <c r="M650" t="s">
        <v>24</v>
      </c>
      <c r="N650" t="s">
        <v>1403</v>
      </c>
      <c r="O650" t="s">
        <v>1409</v>
      </c>
      <c r="P650" t="s">
        <v>1442</v>
      </c>
      <c r="Q650" t="s">
        <v>1441</v>
      </c>
      <c r="R650" t="s">
        <v>1440</v>
      </c>
      <c r="T650" t="s">
        <v>1439</v>
      </c>
      <c r="U650" t="s">
        <v>1438</v>
      </c>
      <c r="V650">
        <v>1</v>
      </c>
      <c r="W650" t="s">
        <v>1437</v>
      </c>
      <c r="X650" t="s">
        <v>1436</v>
      </c>
      <c r="Z650">
        <v>8.2100000000000009</v>
      </c>
      <c r="AA650">
        <v>8.24</v>
      </c>
      <c r="AB650">
        <v>100</v>
      </c>
      <c r="AC650">
        <v>13.828665197266901</v>
      </c>
      <c r="AD650">
        <v>100</v>
      </c>
      <c r="AE650">
        <v>100</v>
      </c>
      <c r="AF650">
        <v>6.6001016289119294E-2</v>
      </c>
      <c r="AG650">
        <v>0.554837367770325</v>
      </c>
      <c r="AH650">
        <v>0.60457166856116995</v>
      </c>
      <c r="AI650">
        <v>-0.10566238896881799</v>
      </c>
      <c r="AJ650">
        <v>0.460268470967931</v>
      </c>
      <c r="AK650">
        <v>0.98501301233494498</v>
      </c>
      <c r="AL650">
        <v>0.29401553829812699</v>
      </c>
      <c r="AM650">
        <v>0.29809255198977203</v>
      </c>
      <c r="AN650">
        <v>0.76505185738192005</v>
      </c>
      <c r="AO650">
        <v>5.6478537404411402E-2</v>
      </c>
      <c r="AP650">
        <v>0.62570495750004695</v>
      </c>
      <c r="AQ650">
        <v>0.78537184576007402</v>
      </c>
      <c r="AR650">
        <v>1.50311895813998E-2</v>
      </c>
      <c r="AS650">
        <v>0.81130907280098397</v>
      </c>
      <c r="AT650">
        <v>0.66350302349883505</v>
      </c>
    </row>
    <row r="651" spans="1:46" x14ac:dyDescent="0.2">
      <c r="A651" t="s">
        <v>1726</v>
      </c>
      <c r="B651" t="s">
        <v>1638</v>
      </c>
      <c r="C651" t="s">
        <v>1725</v>
      </c>
      <c r="E651" t="s">
        <v>21</v>
      </c>
      <c r="F651" t="s">
        <v>3</v>
      </c>
      <c r="G651" t="s">
        <v>1724</v>
      </c>
      <c r="T651" t="s">
        <v>1723</v>
      </c>
      <c r="U651" t="s">
        <v>1722</v>
      </c>
      <c r="V651" t="s">
        <v>35</v>
      </c>
      <c r="W651" t="s">
        <v>1642</v>
      </c>
      <c r="X651" t="s">
        <v>1721</v>
      </c>
      <c r="Y651">
        <v>168.04060000000001</v>
      </c>
      <c r="Z651">
        <v>7.23</v>
      </c>
      <c r="AA651">
        <v>7.22</v>
      </c>
      <c r="AB651">
        <v>72.043010752688204</v>
      </c>
      <c r="AC651">
        <v>16.129024105059202</v>
      </c>
      <c r="AD651">
        <v>100</v>
      </c>
      <c r="AE651">
        <v>100</v>
      </c>
      <c r="AF651">
        <v>6.2796465253408901E-2</v>
      </c>
      <c r="AG651" s="1">
        <v>0.55541233078086705</v>
      </c>
      <c r="AH651" s="1">
        <v>0.60457166856116995</v>
      </c>
      <c r="AI651">
        <v>-1.56182577140665E-2</v>
      </c>
      <c r="AJ651">
        <v>0.90892382475010902</v>
      </c>
      <c r="AK651">
        <v>0.99794488101059897</v>
      </c>
      <c r="AL651">
        <v>-0.13436821807913499</v>
      </c>
      <c r="AM651" s="1">
        <v>0.61846189629424497</v>
      </c>
      <c r="AN651" s="1">
        <v>0.76505185738192005</v>
      </c>
      <c r="AO651">
        <v>-9.65665419132367E-2</v>
      </c>
      <c r="AP651" s="1">
        <v>0.380780071281897</v>
      </c>
      <c r="AQ651" s="1">
        <v>0.67601273266599704</v>
      </c>
      <c r="AR651">
        <v>1.0245324511447201E-2</v>
      </c>
      <c r="AS651">
        <v>0.86440570014239304</v>
      </c>
      <c r="AT651">
        <v>0.67451281952417896</v>
      </c>
    </row>
    <row r="652" spans="1:46" x14ac:dyDescent="0.2">
      <c r="A652" t="s">
        <v>3909</v>
      </c>
      <c r="B652" t="s">
        <v>28</v>
      </c>
      <c r="C652" t="s">
        <v>3908</v>
      </c>
      <c r="F652" t="s">
        <v>3</v>
      </c>
      <c r="G652" t="s">
        <v>3907</v>
      </c>
      <c r="H652" t="s">
        <v>30</v>
      </c>
      <c r="I652" t="s">
        <v>29</v>
      </c>
      <c r="J652" t="s">
        <v>28</v>
      </c>
      <c r="K652" t="s">
        <v>3906</v>
      </c>
      <c r="L652" t="s">
        <v>3905</v>
      </c>
      <c r="T652" t="s">
        <v>3904</v>
      </c>
      <c r="U652" t="s">
        <v>3903</v>
      </c>
      <c r="V652">
        <v>1</v>
      </c>
      <c r="W652" t="s">
        <v>23</v>
      </c>
      <c r="X652">
        <v>245.1858</v>
      </c>
      <c r="Z652">
        <v>8.7899999999999991</v>
      </c>
      <c r="AA652">
        <v>8.7899999999999991</v>
      </c>
      <c r="AB652">
        <v>81.081081081081095</v>
      </c>
      <c r="AC652">
        <v>14.318582143811501</v>
      </c>
      <c r="AD652">
        <v>47.368421052631597</v>
      </c>
      <c r="AE652">
        <v>100</v>
      </c>
      <c r="AF652">
        <v>6.6030610114656094E-2</v>
      </c>
      <c r="AG652">
        <v>0.55962158206351598</v>
      </c>
      <c r="AH652">
        <v>0.60646932860179104</v>
      </c>
      <c r="AI652">
        <v>-0.11555037863072801</v>
      </c>
      <c r="AJ652">
        <v>0.42509905905333401</v>
      </c>
      <c r="AK652">
        <v>0.98501301233494498</v>
      </c>
      <c r="AL652">
        <v>-1.7885345187345601E-2</v>
      </c>
      <c r="AM652">
        <v>0.95029405967924796</v>
      </c>
      <c r="AN652">
        <v>0.77555768917229395</v>
      </c>
      <c r="AO652">
        <v>2.6559930711332801E-2</v>
      </c>
      <c r="AP652">
        <v>0.82087736091452002</v>
      </c>
      <c r="AQ652">
        <v>0.81699174658161899</v>
      </c>
      <c r="AR652">
        <v>-2.2751587376026502E-3</v>
      </c>
      <c r="AS652">
        <v>0.97153769727816497</v>
      </c>
      <c r="AT652">
        <v>0.70442025518891005</v>
      </c>
    </row>
    <row r="653" spans="1:46" x14ac:dyDescent="0.2">
      <c r="A653" t="s">
        <v>5203</v>
      </c>
      <c r="B653" t="s">
        <v>12</v>
      </c>
      <c r="C653" t="s">
        <v>5208</v>
      </c>
      <c r="D653" t="s">
        <v>31</v>
      </c>
      <c r="F653" t="s">
        <v>3</v>
      </c>
      <c r="G653" t="s">
        <v>5207</v>
      </c>
      <c r="H653" t="s">
        <v>12</v>
      </c>
      <c r="I653" t="s">
        <v>5206</v>
      </c>
      <c r="J653" t="s">
        <v>5205</v>
      </c>
      <c r="K653" t="s">
        <v>5204</v>
      </c>
      <c r="L653" t="s">
        <v>5203</v>
      </c>
      <c r="T653" t="s">
        <v>5202</v>
      </c>
      <c r="U653" t="s">
        <v>5201</v>
      </c>
      <c r="V653">
        <v>1</v>
      </c>
      <c r="W653" t="s">
        <v>23</v>
      </c>
      <c r="X653">
        <v>86.059700000000007</v>
      </c>
      <c r="Z653">
        <v>3.11</v>
      </c>
      <c r="AA653">
        <v>3.12</v>
      </c>
      <c r="AB653">
        <v>60.270270270270302</v>
      </c>
      <c r="AC653">
        <v>16.871026673766199</v>
      </c>
      <c r="AD653">
        <v>94.736842105263193</v>
      </c>
      <c r="AE653">
        <v>100</v>
      </c>
      <c r="AF653">
        <v>-6.4531529609887797E-2</v>
      </c>
      <c r="AG653">
        <v>0.559785874177956</v>
      </c>
      <c r="AH653">
        <v>0.60646932860179104</v>
      </c>
      <c r="AI653">
        <v>-0.266953187476482</v>
      </c>
      <c r="AJ653">
        <v>5.7593066020008701E-2</v>
      </c>
      <c r="AK653">
        <v>0.98501301233494498</v>
      </c>
      <c r="AL653">
        <v>-0.17969232682428901</v>
      </c>
      <c r="AM653">
        <v>0.52136906196090604</v>
      </c>
      <c r="AN653">
        <v>0.76505185738192005</v>
      </c>
      <c r="AO653">
        <v>0.14082822227355199</v>
      </c>
      <c r="AP653">
        <v>0.21778691981821699</v>
      </c>
      <c r="AQ653">
        <v>0.617143007605228</v>
      </c>
      <c r="AR653">
        <v>-8.0878177078027302E-2</v>
      </c>
      <c r="AS653">
        <v>0.19263738063404601</v>
      </c>
      <c r="AT653">
        <v>0.43074946197178698</v>
      </c>
    </row>
    <row r="654" spans="1:46" x14ac:dyDescent="0.2">
      <c r="A654" t="s">
        <v>1817</v>
      </c>
      <c r="B654" t="s">
        <v>1638</v>
      </c>
      <c r="C654" t="s">
        <v>1822</v>
      </c>
      <c r="E654" t="s">
        <v>21</v>
      </c>
      <c r="F654" t="s">
        <v>3</v>
      </c>
      <c r="G654" t="s">
        <v>1821</v>
      </c>
      <c r="H654" t="s">
        <v>20</v>
      </c>
      <c r="I654" t="s">
        <v>1573</v>
      </c>
      <c r="J654" t="s">
        <v>1572</v>
      </c>
      <c r="K654" t="s">
        <v>1820</v>
      </c>
      <c r="L654" t="s">
        <v>1818</v>
      </c>
      <c r="M654" t="s">
        <v>1569</v>
      </c>
      <c r="N654" t="s">
        <v>1671</v>
      </c>
      <c r="O654" t="s">
        <v>1670</v>
      </c>
      <c r="P654" t="s">
        <v>1819</v>
      </c>
      <c r="Q654" t="s">
        <v>1818</v>
      </c>
      <c r="R654" t="s">
        <v>1817</v>
      </c>
      <c r="S654" t="s">
        <v>1816</v>
      </c>
      <c r="T654" t="s">
        <v>1815</v>
      </c>
      <c r="U654" t="s">
        <v>1814</v>
      </c>
      <c r="V654" t="s">
        <v>35</v>
      </c>
      <c r="W654" t="s">
        <v>1694</v>
      </c>
      <c r="X654" t="s">
        <v>1813</v>
      </c>
      <c r="Y654" t="s">
        <v>1812</v>
      </c>
      <c r="Z654">
        <v>5.51</v>
      </c>
      <c r="AA654">
        <v>5.49</v>
      </c>
      <c r="AB654">
        <v>98.118279569892493</v>
      </c>
      <c r="AC654">
        <v>16.2002112857318</v>
      </c>
      <c r="AD654">
        <v>100</v>
      </c>
      <c r="AE654">
        <v>100</v>
      </c>
      <c r="AF654">
        <v>6.6449040315706406E-2</v>
      </c>
      <c r="AG654">
        <v>0.56008504204051202</v>
      </c>
      <c r="AH654">
        <v>0.60646932860179104</v>
      </c>
      <c r="AI654">
        <v>-0.201580801519261</v>
      </c>
      <c r="AJ654">
        <v>0.16589663129933199</v>
      </c>
      <c r="AK654">
        <v>0.98501301233494498</v>
      </c>
      <c r="AL654">
        <v>-0.25818904835656398</v>
      </c>
      <c r="AM654">
        <v>0.37080754619269002</v>
      </c>
      <c r="AN654">
        <v>0.76505185738192005</v>
      </c>
      <c r="AO654">
        <v>-0.130945472525031</v>
      </c>
      <c r="AP654">
        <v>0.26646513086531598</v>
      </c>
      <c r="AQ654">
        <v>0.640906954592672</v>
      </c>
      <c r="AR654">
        <v>-3.06264293158485E-2</v>
      </c>
      <c r="AS654">
        <v>0.63337770856749898</v>
      </c>
      <c r="AT654">
        <v>0.62063684362467197</v>
      </c>
    </row>
    <row r="655" spans="1:46" x14ac:dyDescent="0.2">
      <c r="A655" t="s">
        <v>7754</v>
      </c>
      <c r="B655" t="s">
        <v>2055</v>
      </c>
      <c r="C655" t="s">
        <v>7759</v>
      </c>
      <c r="F655" t="s">
        <v>3</v>
      </c>
      <c r="G655" t="s">
        <v>7758</v>
      </c>
      <c r="H655" t="s">
        <v>5234</v>
      </c>
      <c r="I655" t="s">
        <v>7757</v>
      </c>
      <c r="J655" t="s">
        <v>7756</v>
      </c>
      <c r="K655" t="s">
        <v>7755</v>
      </c>
      <c r="L655" t="s">
        <v>7754</v>
      </c>
      <c r="T655" t="s">
        <v>7753</v>
      </c>
      <c r="U655" t="s">
        <v>7752</v>
      </c>
      <c r="V655">
        <v>1</v>
      </c>
      <c r="W655" t="s">
        <v>72</v>
      </c>
      <c r="X655">
        <v>163.0763</v>
      </c>
      <c r="Z655">
        <v>1.75</v>
      </c>
      <c r="AA655">
        <v>1.76</v>
      </c>
      <c r="AB655">
        <v>64.769647696476994</v>
      </c>
      <c r="AC655">
        <v>21.204878333515001</v>
      </c>
      <c r="AD655">
        <v>94.736842105263193</v>
      </c>
      <c r="AE655">
        <v>100</v>
      </c>
      <c r="AF655">
        <v>-6.6655738108128401E-2</v>
      </c>
      <c r="AG655">
        <v>0.56072528795295495</v>
      </c>
      <c r="AH655">
        <v>0.60646932860179104</v>
      </c>
      <c r="AI655">
        <v>-0.23387122072219901</v>
      </c>
      <c r="AJ655">
        <v>0.10905509907029901</v>
      </c>
      <c r="AK655">
        <v>0.98501301233494498</v>
      </c>
      <c r="AL655">
        <v>-0.177660373392137</v>
      </c>
      <c r="AM655">
        <v>0.54036598907765998</v>
      </c>
      <c r="AN655">
        <v>0.76505185738192005</v>
      </c>
      <c r="AO655">
        <v>-0.147302820181136</v>
      </c>
      <c r="AP655">
        <v>0.21308321815266101</v>
      </c>
      <c r="AQ655">
        <v>0.61466814258563396</v>
      </c>
      <c r="AR655">
        <v>-7.5062123627865407E-2</v>
      </c>
      <c r="AS655">
        <v>0.24328406540836101</v>
      </c>
      <c r="AT655">
        <v>0.44366598358117698</v>
      </c>
    </row>
    <row r="656" spans="1:46" x14ac:dyDescent="0.2">
      <c r="A656" t="s">
        <v>6002</v>
      </c>
      <c r="B656" t="s">
        <v>28</v>
      </c>
      <c r="C656" t="s">
        <v>6005</v>
      </c>
      <c r="F656" t="s">
        <v>3</v>
      </c>
      <c r="G656" t="s">
        <v>6004</v>
      </c>
      <c r="H656" t="s">
        <v>30</v>
      </c>
      <c r="I656" t="s">
        <v>29</v>
      </c>
      <c r="J656" t="s">
        <v>28</v>
      </c>
      <c r="K656" t="s">
        <v>6003</v>
      </c>
      <c r="L656" t="s">
        <v>6002</v>
      </c>
      <c r="T656" t="s">
        <v>6001</v>
      </c>
      <c r="U656" t="s">
        <v>6000</v>
      </c>
      <c r="V656">
        <v>1</v>
      </c>
      <c r="W656" t="s">
        <v>72</v>
      </c>
      <c r="X656">
        <v>263.07350000000002</v>
      </c>
      <c r="Z656">
        <v>6.37</v>
      </c>
      <c r="AA656">
        <v>6.42</v>
      </c>
      <c r="AB656">
        <v>32.791327913279098</v>
      </c>
      <c r="AC656">
        <v>18.692439980748599</v>
      </c>
      <c r="AD656">
        <v>70.676691729323295</v>
      </c>
      <c r="AE656">
        <v>100</v>
      </c>
      <c r="AF656">
        <v>6.6274658857548296E-2</v>
      </c>
      <c r="AG656" s="1">
        <v>0.56178131621215899</v>
      </c>
      <c r="AH656" s="1">
        <v>0.60646932860179104</v>
      </c>
      <c r="AI656">
        <v>3.5265064943280598E-2</v>
      </c>
      <c r="AJ656">
        <v>0.809674452603519</v>
      </c>
      <c r="AK656">
        <v>0.99309261136193905</v>
      </c>
      <c r="AL656">
        <v>-0.17648500573339501</v>
      </c>
      <c r="AM656" s="1">
        <v>0.54182378177000601</v>
      </c>
      <c r="AN656" s="1">
        <v>0.76505185738192005</v>
      </c>
      <c r="AO656">
        <v>-3.7538753502756199E-2</v>
      </c>
      <c r="AP656" s="1">
        <v>0.75115242536821902</v>
      </c>
      <c r="AQ656" s="1">
        <v>0.80495047768638295</v>
      </c>
      <c r="AR656">
        <v>1.90937320609809E-2</v>
      </c>
      <c r="AS656">
        <v>0.76665008196226603</v>
      </c>
      <c r="AT656" s="1">
        <v>0.64789953818350898</v>
      </c>
    </row>
    <row r="657" spans="1:46" x14ac:dyDescent="0.2">
      <c r="A657" t="s">
        <v>3096</v>
      </c>
      <c r="B657" t="s">
        <v>3052</v>
      </c>
      <c r="C657" t="s">
        <v>6330</v>
      </c>
      <c r="D657" t="s">
        <v>31</v>
      </c>
      <c r="F657" t="s">
        <v>3</v>
      </c>
      <c r="G657" t="s">
        <v>3098</v>
      </c>
      <c r="H657" t="s">
        <v>20</v>
      </c>
      <c r="I657" t="s">
        <v>19</v>
      </c>
      <c r="J657" t="s">
        <v>3007</v>
      </c>
      <c r="K657" t="s">
        <v>3097</v>
      </c>
      <c r="L657" t="s">
        <v>3096</v>
      </c>
      <c r="M657" t="s">
        <v>17</v>
      </c>
      <c r="N657" t="s">
        <v>3005</v>
      </c>
      <c r="O657" t="s">
        <v>3047</v>
      </c>
      <c r="P657" t="s">
        <v>3095</v>
      </c>
      <c r="Q657" t="s">
        <v>3094</v>
      </c>
      <c r="R657" t="s">
        <v>3093</v>
      </c>
      <c r="T657" t="s">
        <v>3092</v>
      </c>
      <c r="U657" t="s">
        <v>3091</v>
      </c>
      <c r="V657">
        <v>1</v>
      </c>
      <c r="W657" t="s">
        <v>72</v>
      </c>
      <c r="X657">
        <v>362.23500000000001</v>
      </c>
      <c r="Z657">
        <v>6.62</v>
      </c>
      <c r="AA657">
        <v>6.63</v>
      </c>
      <c r="AB657">
        <v>43.360433604336002</v>
      </c>
      <c r="AC657">
        <v>15.2328100393021</v>
      </c>
      <c r="AD657">
        <v>96.9924812030075</v>
      </c>
      <c r="AE657">
        <v>100</v>
      </c>
      <c r="AF657">
        <v>6.5653139703398006E-2</v>
      </c>
      <c r="AG657">
        <v>0.562298662585484</v>
      </c>
      <c r="AH657">
        <v>0.60646932860179104</v>
      </c>
      <c r="AI657">
        <v>-7.0768501339131401E-2</v>
      </c>
      <c r="AJ657">
        <v>0.62592415887163499</v>
      </c>
      <c r="AK657">
        <v>0.99309261136193905</v>
      </c>
      <c r="AL657">
        <v>-0.267821657186461</v>
      </c>
      <c r="AM657">
        <v>0.35005229779018598</v>
      </c>
      <c r="AN657">
        <v>0.76505185738192005</v>
      </c>
      <c r="AO657">
        <v>-1.1614340713210399E-2</v>
      </c>
      <c r="AP657">
        <v>0.92122462068440303</v>
      </c>
      <c r="AQ657">
        <v>0.83336837266015995</v>
      </c>
      <c r="AR657">
        <v>-6.0919424741270904E-3</v>
      </c>
      <c r="AS657">
        <v>0.92397033017738095</v>
      </c>
      <c r="AT657">
        <v>0.69351371157463004</v>
      </c>
    </row>
    <row r="658" spans="1:46" x14ac:dyDescent="0.2">
      <c r="A658" t="s">
        <v>6077</v>
      </c>
      <c r="B658" t="s">
        <v>2146</v>
      </c>
      <c r="C658" t="s">
        <v>6076</v>
      </c>
      <c r="E658" t="s">
        <v>21</v>
      </c>
      <c r="F658" t="s">
        <v>3</v>
      </c>
      <c r="G658" t="s">
        <v>6075</v>
      </c>
      <c r="T658" t="s">
        <v>6074</v>
      </c>
      <c r="U658" t="s">
        <v>6073</v>
      </c>
      <c r="V658">
        <v>1</v>
      </c>
      <c r="W658" t="s">
        <v>72</v>
      </c>
      <c r="X658">
        <v>726.54430000000002</v>
      </c>
      <c r="Z658">
        <v>6.85</v>
      </c>
      <c r="AA658">
        <v>6.8</v>
      </c>
      <c r="AB658">
        <v>49.056603773584897</v>
      </c>
      <c r="AC658">
        <v>27.551255274670599</v>
      </c>
      <c r="AD658">
        <v>61.832061068702302</v>
      </c>
      <c r="AE658">
        <v>100</v>
      </c>
      <c r="AF658">
        <v>6.2936530536184407E-2</v>
      </c>
      <c r="AG658">
        <v>0.56538370836958396</v>
      </c>
      <c r="AH658">
        <v>0.60728374737102997</v>
      </c>
      <c r="AI658">
        <v>2.37156611811364E-2</v>
      </c>
      <c r="AJ658">
        <v>0.86581156367413703</v>
      </c>
      <c r="AK658">
        <v>0.99309261136193905</v>
      </c>
      <c r="AL658">
        <v>3.3260919259658003E-2</v>
      </c>
      <c r="AM658">
        <v>0.90460010610807495</v>
      </c>
      <c r="AN658">
        <v>0.76910657840531005</v>
      </c>
      <c r="AO658">
        <v>-2.7731879761040398E-2</v>
      </c>
      <c r="AP658">
        <v>0.806913369710064</v>
      </c>
      <c r="AQ658">
        <v>0.81380970446071199</v>
      </c>
      <c r="AR658">
        <v>2.6165818011814002E-2</v>
      </c>
      <c r="AS658">
        <v>0.67126455688838704</v>
      </c>
      <c r="AT658">
        <v>0.63033746388620704</v>
      </c>
    </row>
    <row r="659" spans="1:46" x14ac:dyDescent="0.2">
      <c r="A659" t="s">
        <v>3852</v>
      </c>
      <c r="B659" t="s">
        <v>3855</v>
      </c>
      <c r="C659" t="s">
        <v>3857</v>
      </c>
      <c r="F659" t="s">
        <v>3</v>
      </c>
      <c r="G659" t="s">
        <v>3856</v>
      </c>
      <c r="H659" t="s">
        <v>12</v>
      </c>
      <c r="I659" t="s">
        <v>3855</v>
      </c>
      <c r="J659" t="s">
        <v>3854</v>
      </c>
      <c r="K659" t="s">
        <v>3853</v>
      </c>
      <c r="L659" t="s">
        <v>3852</v>
      </c>
      <c r="T659" t="s">
        <v>3851</v>
      </c>
      <c r="U659" t="s">
        <v>3850</v>
      </c>
      <c r="V659">
        <v>2</v>
      </c>
      <c r="W659" t="s">
        <v>0</v>
      </c>
      <c r="X659" t="s">
        <v>3849</v>
      </c>
      <c r="Y659" t="s">
        <v>3848</v>
      </c>
      <c r="Z659">
        <v>8.4250000000000007</v>
      </c>
      <c r="AA659">
        <v>8.4350000000000005</v>
      </c>
      <c r="AB659">
        <v>98.915989159891595</v>
      </c>
      <c r="AC659">
        <v>7.9992545635625101</v>
      </c>
      <c r="AD659">
        <v>98.4962406015038</v>
      </c>
      <c r="AE659">
        <v>100</v>
      </c>
      <c r="AF659">
        <v>6.4973892330392899E-2</v>
      </c>
      <c r="AG659">
        <v>0.565512151256783</v>
      </c>
      <c r="AH659">
        <v>0.60728374737102997</v>
      </c>
      <c r="AI659">
        <v>-0.141806861015432</v>
      </c>
      <c r="AJ659">
        <v>0.32673761226840498</v>
      </c>
      <c r="AK659">
        <v>0.98501301233494498</v>
      </c>
      <c r="AL659">
        <v>-0.18060910038904801</v>
      </c>
      <c r="AM659">
        <v>0.52817162197601197</v>
      </c>
      <c r="AN659">
        <v>0.76505185738192005</v>
      </c>
      <c r="AO659">
        <v>0.28481018742602998</v>
      </c>
      <c r="AP659">
        <v>1.36041272111685E-2</v>
      </c>
      <c r="AQ659">
        <v>0.31878612408679802</v>
      </c>
      <c r="AR659">
        <v>-1.57183013122426E-2</v>
      </c>
      <c r="AS659">
        <v>0.80506061892718095</v>
      </c>
      <c r="AT659">
        <v>0.66350302349883505</v>
      </c>
    </row>
    <row r="660" spans="1:46" x14ac:dyDescent="0.2">
      <c r="A660" t="s">
        <v>5715</v>
      </c>
      <c r="B660" t="s">
        <v>1401</v>
      </c>
      <c r="C660" t="s">
        <v>5721</v>
      </c>
      <c r="E660" t="s">
        <v>21</v>
      </c>
      <c r="F660" t="s">
        <v>3</v>
      </c>
      <c r="G660" t="s">
        <v>5720</v>
      </c>
      <c r="H660" t="s">
        <v>20</v>
      </c>
      <c r="I660" t="s">
        <v>26</v>
      </c>
      <c r="J660" t="s">
        <v>1546</v>
      </c>
      <c r="K660" t="s">
        <v>5719</v>
      </c>
      <c r="L660" t="s">
        <v>5718</v>
      </c>
      <c r="M660" t="s">
        <v>24</v>
      </c>
      <c r="N660" t="s">
        <v>1403</v>
      </c>
      <c r="O660" t="s">
        <v>1545</v>
      </c>
      <c r="P660" t="s">
        <v>5717</v>
      </c>
      <c r="Q660" t="s">
        <v>5716</v>
      </c>
      <c r="R660" t="s">
        <v>5715</v>
      </c>
      <c r="T660" t="s">
        <v>5714</v>
      </c>
      <c r="U660" t="s">
        <v>5713</v>
      </c>
      <c r="V660">
        <v>1</v>
      </c>
      <c r="W660" t="s">
        <v>1850</v>
      </c>
      <c r="X660">
        <v>427.17739999999998</v>
      </c>
      <c r="Z660">
        <v>7.77</v>
      </c>
      <c r="AA660">
        <v>7.78</v>
      </c>
      <c r="AB660">
        <v>37.6693766937669</v>
      </c>
      <c r="AC660">
        <v>12.289906788292299</v>
      </c>
      <c r="AD660">
        <v>100</v>
      </c>
      <c r="AE660">
        <v>100</v>
      </c>
      <c r="AF660">
        <v>6.4906099106422005E-2</v>
      </c>
      <c r="AG660">
        <v>0.56634642362574195</v>
      </c>
      <c r="AH660">
        <v>0.60728374737102997</v>
      </c>
      <c r="AI660">
        <v>7.2082719726346098E-2</v>
      </c>
      <c r="AJ660">
        <v>0.61914148527942303</v>
      </c>
      <c r="AK660">
        <v>0.99309261136193905</v>
      </c>
      <c r="AL660">
        <v>-6.8302627120897103E-3</v>
      </c>
      <c r="AM660">
        <v>0.98100774319343098</v>
      </c>
      <c r="AN660">
        <v>0.78287492332301001</v>
      </c>
      <c r="AO660">
        <v>0.201237195447488</v>
      </c>
      <c r="AP660">
        <v>8.3963299019129994E-2</v>
      </c>
      <c r="AQ660">
        <v>0.49462073247042598</v>
      </c>
      <c r="AR660">
        <v>3.4150294063579598E-2</v>
      </c>
      <c r="AS660">
        <v>0.59200639113498599</v>
      </c>
      <c r="AT660">
        <v>0.60955598458186599</v>
      </c>
    </row>
    <row r="661" spans="1:46" x14ac:dyDescent="0.2">
      <c r="A661" t="s">
        <v>4840</v>
      </c>
      <c r="B661" t="s">
        <v>4784</v>
      </c>
      <c r="C661" t="s">
        <v>4846</v>
      </c>
      <c r="E661" t="s">
        <v>21</v>
      </c>
      <c r="F661" t="s">
        <v>3</v>
      </c>
      <c r="G661" t="s">
        <v>4845</v>
      </c>
      <c r="H661" t="s">
        <v>20</v>
      </c>
      <c r="I661" t="s">
        <v>19</v>
      </c>
      <c r="J661" t="s">
        <v>18</v>
      </c>
      <c r="K661" t="s">
        <v>4844</v>
      </c>
      <c r="L661" t="s">
        <v>4843</v>
      </c>
      <c r="M661" t="s">
        <v>17</v>
      </c>
      <c r="N661" t="s">
        <v>16</v>
      </c>
      <c r="O661" t="s">
        <v>4795</v>
      </c>
      <c r="P661" t="s">
        <v>4842</v>
      </c>
      <c r="Q661" t="s">
        <v>4841</v>
      </c>
      <c r="R661" t="s">
        <v>4840</v>
      </c>
      <c r="T661" t="s">
        <v>4839</v>
      </c>
      <c r="U661" t="s">
        <v>4838</v>
      </c>
      <c r="V661">
        <v>1</v>
      </c>
      <c r="W661" t="s">
        <v>3240</v>
      </c>
      <c r="X661">
        <v>426.35629999999998</v>
      </c>
      <c r="Z661">
        <v>2.95</v>
      </c>
      <c r="AA661">
        <v>2.94</v>
      </c>
      <c r="AB661">
        <v>70.430107526881699</v>
      </c>
      <c r="AC661">
        <v>14.0919422445455</v>
      </c>
      <c r="AD661">
        <v>100</v>
      </c>
      <c r="AE661">
        <v>100</v>
      </c>
      <c r="AF661">
        <v>-6.3174006401179997E-2</v>
      </c>
      <c r="AG661" s="1">
        <v>0.56732992032061302</v>
      </c>
      <c r="AH661" s="1">
        <v>0.60728374737102997</v>
      </c>
      <c r="AI661">
        <v>0.19330935119255699</v>
      </c>
      <c r="AJ661">
        <v>0.170149591033355</v>
      </c>
      <c r="AK661">
        <v>0.98501301233494498</v>
      </c>
      <c r="AL661">
        <v>-0.113661859001826</v>
      </c>
      <c r="AM661" s="1">
        <v>0.68463546135630204</v>
      </c>
      <c r="AN661" s="1">
        <v>0.76505185738192005</v>
      </c>
      <c r="AO661">
        <v>-5.8438258715438299E-2</v>
      </c>
      <c r="AP661" s="1">
        <v>0.60949441456770603</v>
      </c>
      <c r="AQ661" s="1">
        <v>0.779737237706566</v>
      </c>
      <c r="AR661">
        <v>1.16994671719094E-2</v>
      </c>
      <c r="AS661">
        <v>0.85084437204060903</v>
      </c>
      <c r="AT661">
        <v>0.67006395621243897</v>
      </c>
    </row>
    <row r="662" spans="1:46" x14ac:dyDescent="0.2">
      <c r="A662" t="s">
        <v>2883</v>
      </c>
      <c r="B662" t="s">
        <v>2513</v>
      </c>
      <c r="C662" t="s">
        <v>2889</v>
      </c>
      <c r="E662" t="s">
        <v>21</v>
      </c>
      <c r="F662" t="s">
        <v>3</v>
      </c>
      <c r="G662" t="s">
        <v>2888</v>
      </c>
      <c r="H662" t="s">
        <v>20</v>
      </c>
      <c r="I662" t="s">
        <v>1919</v>
      </c>
      <c r="J662" t="s">
        <v>2398</v>
      </c>
      <c r="K662" t="s">
        <v>2887</v>
      </c>
      <c r="L662" t="s">
        <v>2886</v>
      </c>
      <c r="M662" t="s">
        <v>1917</v>
      </c>
      <c r="N662" t="s">
        <v>2276</v>
      </c>
      <c r="O662" t="s">
        <v>2275</v>
      </c>
      <c r="P662" t="s">
        <v>2885</v>
      </c>
      <c r="Q662" t="s">
        <v>2884</v>
      </c>
      <c r="R662" t="s">
        <v>2883</v>
      </c>
      <c r="S662" t="s">
        <v>2882</v>
      </c>
      <c r="T662" t="s">
        <v>2881</v>
      </c>
      <c r="U662" t="s">
        <v>2342</v>
      </c>
      <c r="V662" t="s">
        <v>35</v>
      </c>
      <c r="W662" t="s">
        <v>2471</v>
      </c>
      <c r="X662" t="s">
        <v>2880</v>
      </c>
      <c r="Y662">
        <v>279.23309999999998</v>
      </c>
      <c r="Z662">
        <v>5.28</v>
      </c>
      <c r="AA662">
        <v>5.29</v>
      </c>
      <c r="AB662">
        <v>90.322580645161295</v>
      </c>
      <c r="AC662">
        <v>13.965016738000401</v>
      </c>
      <c r="AD662">
        <v>100</v>
      </c>
      <c r="AE662">
        <v>100</v>
      </c>
      <c r="AF662">
        <v>6.4111048045759997E-2</v>
      </c>
      <c r="AG662">
        <v>0.568362609153648</v>
      </c>
      <c r="AH662">
        <v>0.60728374737102997</v>
      </c>
      <c r="AI662">
        <v>1.2736769409191001E-2</v>
      </c>
      <c r="AJ662">
        <v>0.92955445931973002</v>
      </c>
      <c r="AK662">
        <v>0.99861351579593405</v>
      </c>
      <c r="AL662">
        <v>4.73207366858329E-2</v>
      </c>
      <c r="AM662">
        <v>0.86806376138825903</v>
      </c>
      <c r="AN662">
        <v>0.76910450496104299</v>
      </c>
      <c r="AO662">
        <v>-1.76376268102163E-2</v>
      </c>
      <c r="AP662">
        <v>0.87964559208401005</v>
      </c>
      <c r="AQ662">
        <v>0.82823854558138799</v>
      </c>
      <c r="AR662">
        <v>2.5112223550407101E-2</v>
      </c>
      <c r="AS662">
        <v>0.69152659361089397</v>
      </c>
      <c r="AT662">
        <v>0.63985823285018195</v>
      </c>
    </row>
    <row r="663" spans="1:46" x14ac:dyDescent="0.2">
      <c r="A663" t="s">
        <v>4036</v>
      </c>
      <c r="B663" t="s">
        <v>1355</v>
      </c>
      <c r="C663" t="s">
        <v>4039</v>
      </c>
      <c r="F663" t="s">
        <v>3</v>
      </c>
      <c r="G663" t="s">
        <v>4038</v>
      </c>
      <c r="H663" t="s">
        <v>1335</v>
      </c>
      <c r="I663" t="s">
        <v>1334</v>
      </c>
      <c r="J663" t="s">
        <v>1355</v>
      </c>
      <c r="K663" t="s">
        <v>4037</v>
      </c>
      <c r="L663" t="s">
        <v>4036</v>
      </c>
      <c r="T663" t="s">
        <v>4035</v>
      </c>
      <c r="U663" t="s">
        <v>4034</v>
      </c>
      <c r="V663">
        <v>1</v>
      </c>
      <c r="W663" t="s">
        <v>72</v>
      </c>
      <c r="X663">
        <v>181.071</v>
      </c>
      <c r="Z663">
        <v>11.46</v>
      </c>
      <c r="AA663">
        <v>11.46</v>
      </c>
      <c r="AB663">
        <v>95.934959349593498</v>
      </c>
      <c r="AC663">
        <v>10.4090545471065</v>
      </c>
      <c r="AD663">
        <v>95.4887218045113</v>
      </c>
      <c r="AE663">
        <v>100</v>
      </c>
      <c r="AF663">
        <v>-6.5395596809644504E-2</v>
      </c>
      <c r="AG663" s="1">
        <v>0.56943014393203994</v>
      </c>
      <c r="AH663" s="1">
        <v>0.60728374737102997</v>
      </c>
      <c r="AI663">
        <v>-9.3502474759689397E-2</v>
      </c>
      <c r="AJ663">
        <v>0.52534502726459897</v>
      </c>
      <c r="AK663">
        <v>0.98501301233494498</v>
      </c>
      <c r="AL663">
        <v>0.33716963866469002</v>
      </c>
      <c r="AM663">
        <v>0.245631597433495</v>
      </c>
      <c r="AN663">
        <v>0.76505185738192005</v>
      </c>
      <c r="AO663">
        <v>0.138450047272347</v>
      </c>
      <c r="AP663">
        <v>0.243638461501825</v>
      </c>
      <c r="AQ663">
        <v>0.62743619409624296</v>
      </c>
      <c r="AR663">
        <v>-2.2125073691824801E-2</v>
      </c>
      <c r="AS663">
        <v>0.73254634283072795</v>
      </c>
      <c r="AT663">
        <v>0.64227976973219802</v>
      </c>
    </row>
    <row r="664" spans="1:46" x14ac:dyDescent="0.2">
      <c r="A664" t="s">
        <v>4990</v>
      </c>
      <c r="B664" t="s">
        <v>28</v>
      </c>
      <c r="C664" t="s">
        <v>4989</v>
      </c>
      <c r="D664" t="s">
        <v>31</v>
      </c>
      <c r="F664" t="s">
        <v>3</v>
      </c>
      <c r="G664" t="s">
        <v>4988</v>
      </c>
      <c r="H664" t="s">
        <v>30</v>
      </c>
      <c r="I664" t="s">
        <v>29</v>
      </c>
      <c r="J664" t="s">
        <v>28</v>
      </c>
      <c r="K664" t="s">
        <v>4987</v>
      </c>
      <c r="L664" t="s">
        <v>4986</v>
      </c>
      <c r="T664" t="s">
        <v>4985</v>
      </c>
      <c r="U664" t="s">
        <v>1849</v>
      </c>
      <c r="V664">
        <v>1</v>
      </c>
      <c r="W664" t="s">
        <v>72</v>
      </c>
      <c r="X664">
        <v>88.040499999999994</v>
      </c>
      <c r="Z664">
        <v>13.5</v>
      </c>
      <c r="AA664">
        <v>13.54</v>
      </c>
      <c r="AB664">
        <v>84.010840108401098</v>
      </c>
      <c r="AC664">
        <v>14.072146753480601</v>
      </c>
      <c r="AD664">
        <v>100</v>
      </c>
      <c r="AE664">
        <v>100</v>
      </c>
      <c r="AF664">
        <v>6.5261776910870595E-2</v>
      </c>
      <c r="AG664">
        <v>0.57060950307019398</v>
      </c>
      <c r="AH664">
        <v>0.60728374737102997</v>
      </c>
      <c r="AI664">
        <v>-0.138103075959982</v>
      </c>
      <c r="AJ664">
        <v>0.348108232364158</v>
      </c>
      <c r="AK664">
        <v>0.98501301233494498</v>
      </c>
      <c r="AL664">
        <v>-0.29091111207878301</v>
      </c>
      <c r="AM664">
        <v>0.31737986652956701</v>
      </c>
      <c r="AN664">
        <v>0.76505185738192005</v>
      </c>
      <c r="AO664">
        <v>0.23255108922748699</v>
      </c>
      <c r="AP664">
        <v>4.8975891406938303E-2</v>
      </c>
      <c r="AQ664">
        <v>0.44284818419698602</v>
      </c>
      <c r="AR664">
        <v>-2.0360104325051899E-2</v>
      </c>
      <c r="AS664">
        <v>0.75340797209256705</v>
      </c>
      <c r="AT664">
        <v>0.64227976973219802</v>
      </c>
    </row>
    <row r="665" spans="1:46" x14ac:dyDescent="0.2">
      <c r="A665" t="s">
        <v>6656</v>
      </c>
      <c r="B665" t="s">
        <v>4058</v>
      </c>
      <c r="C665" t="s">
        <v>6655</v>
      </c>
      <c r="E665" t="s">
        <v>21</v>
      </c>
      <c r="F665" t="s">
        <v>3</v>
      </c>
      <c r="G665" t="s">
        <v>6654</v>
      </c>
      <c r="T665" t="s">
        <v>6653</v>
      </c>
      <c r="U665" t="s">
        <v>4286</v>
      </c>
      <c r="V665">
        <v>1</v>
      </c>
      <c r="W665" t="s">
        <v>72</v>
      </c>
      <c r="X665">
        <v>341.2681</v>
      </c>
      <c r="Z665">
        <v>1.31</v>
      </c>
      <c r="AA665">
        <v>1.3</v>
      </c>
      <c r="AB665">
        <v>75.880758807588094</v>
      </c>
      <c r="AC665">
        <v>29.3945378808674</v>
      </c>
      <c r="AD665">
        <v>100</v>
      </c>
      <c r="AE665">
        <v>100</v>
      </c>
      <c r="AF665">
        <v>6.3276877035690404E-2</v>
      </c>
      <c r="AG665" s="1">
        <v>0.57147731031570004</v>
      </c>
      <c r="AH665" s="1">
        <v>0.60728374737102997</v>
      </c>
      <c r="AI665">
        <v>-0.123148797611384</v>
      </c>
      <c r="AJ665">
        <v>0.38941985881327401</v>
      </c>
      <c r="AK665">
        <v>0.98501301233494498</v>
      </c>
      <c r="AL665">
        <v>-0.159651329239031</v>
      </c>
      <c r="AM665" s="1">
        <v>0.57296315442142098</v>
      </c>
      <c r="AN665" s="1">
        <v>0.76505185738192005</v>
      </c>
      <c r="AO665">
        <v>-3.5515961480160098E-2</v>
      </c>
      <c r="AP665" s="1">
        <v>0.75922591229968395</v>
      </c>
      <c r="AQ665" s="1">
        <v>0.80495047768638295</v>
      </c>
      <c r="AR665">
        <v>-1.16175977048393E-2</v>
      </c>
      <c r="AS665">
        <v>0.85367408199942296</v>
      </c>
      <c r="AT665" s="1">
        <v>0.67151700886963805</v>
      </c>
    </row>
    <row r="666" spans="1:46" x14ac:dyDescent="0.2">
      <c r="A666" t="s">
        <v>1748</v>
      </c>
      <c r="B666" t="s">
        <v>1638</v>
      </c>
      <c r="C666" t="s">
        <v>1753</v>
      </c>
      <c r="E666" t="s">
        <v>21</v>
      </c>
      <c r="F666" t="s">
        <v>3</v>
      </c>
      <c r="G666" t="s">
        <v>1752</v>
      </c>
      <c r="H666" t="s">
        <v>20</v>
      </c>
      <c r="I666" t="s">
        <v>1573</v>
      </c>
      <c r="J666" t="s">
        <v>1572</v>
      </c>
      <c r="K666" t="s">
        <v>1751</v>
      </c>
      <c r="L666" t="s">
        <v>1749</v>
      </c>
      <c r="M666" t="s">
        <v>1569</v>
      </c>
      <c r="N666" t="s">
        <v>1671</v>
      </c>
      <c r="O666" t="s">
        <v>1670</v>
      </c>
      <c r="P666" t="s">
        <v>1750</v>
      </c>
      <c r="Q666" t="s">
        <v>1749</v>
      </c>
      <c r="R666" t="s">
        <v>1748</v>
      </c>
      <c r="S666" t="s">
        <v>1747</v>
      </c>
      <c r="T666" t="s">
        <v>1746</v>
      </c>
      <c r="U666" t="s">
        <v>1745</v>
      </c>
      <c r="V666" t="s">
        <v>65</v>
      </c>
      <c r="W666" t="s">
        <v>1694</v>
      </c>
      <c r="X666" t="s">
        <v>1744</v>
      </c>
      <c r="Y666" t="s">
        <v>1743</v>
      </c>
      <c r="Z666">
        <v>6.86</v>
      </c>
      <c r="AA666">
        <v>6.8</v>
      </c>
      <c r="AB666">
        <v>88.709677419354804</v>
      </c>
      <c r="AC666">
        <v>11.775335165760399</v>
      </c>
      <c r="AD666">
        <v>100</v>
      </c>
      <c r="AE666">
        <v>100</v>
      </c>
      <c r="AF666">
        <v>6.2775008030651502E-2</v>
      </c>
      <c r="AG666">
        <v>0.57172406517694196</v>
      </c>
      <c r="AH666">
        <v>0.60728374737102997</v>
      </c>
      <c r="AI666">
        <v>-0.10118296669721</v>
      </c>
      <c r="AJ666">
        <v>0.47650662500452901</v>
      </c>
      <c r="AK666">
        <v>0.98501301233494498</v>
      </c>
      <c r="AL666">
        <v>-3.0511390888491301E-2</v>
      </c>
      <c r="AM666">
        <v>0.91364894538873398</v>
      </c>
      <c r="AN666">
        <v>0.76910657840531005</v>
      </c>
      <c r="AO666">
        <v>-0.20193609555261699</v>
      </c>
      <c r="AP666">
        <v>7.6910804352070705E-2</v>
      </c>
      <c r="AQ666">
        <v>0.48072106179982899</v>
      </c>
      <c r="AR666">
        <v>-1.1557940436340199E-3</v>
      </c>
      <c r="AS666">
        <v>0.98525446608641598</v>
      </c>
      <c r="AT666">
        <v>0.70442025518891005</v>
      </c>
    </row>
    <row r="667" spans="1:46" x14ac:dyDescent="0.2">
      <c r="A667" t="s">
        <v>5988</v>
      </c>
      <c r="B667" t="s">
        <v>22</v>
      </c>
      <c r="C667" t="s">
        <v>5987</v>
      </c>
      <c r="E667" t="s">
        <v>21</v>
      </c>
      <c r="F667" t="s">
        <v>3</v>
      </c>
      <c r="G667" t="s">
        <v>5986</v>
      </c>
      <c r="H667" t="s">
        <v>20</v>
      </c>
      <c r="I667" t="s">
        <v>1919</v>
      </c>
      <c r="J667" t="s">
        <v>1947</v>
      </c>
      <c r="K667" t="s">
        <v>5985</v>
      </c>
      <c r="L667" t="s">
        <v>5984</v>
      </c>
      <c r="T667" t="s">
        <v>5983</v>
      </c>
      <c r="U667" t="s">
        <v>5915</v>
      </c>
      <c r="V667">
        <v>1</v>
      </c>
      <c r="W667" t="s">
        <v>72</v>
      </c>
      <c r="X667">
        <v>911.56449999999995</v>
      </c>
      <c r="Z667">
        <v>1.01</v>
      </c>
      <c r="AA667">
        <v>1</v>
      </c>
      <c r="AB667">
        <v>61.5176151761518</v>
      </c>
      <c r="AC667">
        <v>28.480746612112501</v>
      </c>
      <c r="AD667">
        <v>96.240601503759393</v>
      </c>
      <c r="AE667">
        <v>100</v>
      </c>
      <c r="AF667">
        <v>-6.3454706686765103E-2</v>
      </c>
      <c r="AG667" s="1">
        <v>0.57233654684027002</v>
      </c>
      <c r="AH667" s="1">
        <v>0.60728374737102997</v>
      </c>
      <c r="AI667">
        <v>-0.240124037806388</v>
      </c>
      <c r="AJ667">
        <v>9.3254246615332603E-2</v>
      </c>
      <c r="AK667">
        <v>0.98501301233494498</v>
      </c>
      <c r="AL667">
        <v>-0.15649471721826799</v>
      </c>
      <c r="AM667" s="1">
        <v>0.58249125511778999</v>
      </c>
      <c r="AN667" s="1">
        <v>0.76505185738192005</v>
      </c>
      <c r="AO667">
        <v>0.19065425556363899</v>
      </c>
      <c r="AP667" s="1">
        <v>9.9383236404142206E-2</v>
      </c>
      <c r="AQ667" s="1">
        <v>0.51338156993393602</v>
      </c>
      <c r="AR667">
        <v>-7.4209880092391795E-2</v>
      </c>
      <c r="AS667">
        <v>0.239530299566662</v>
      </c>
      <c r="AT667">
        <v>0.44366598358117698</v>
      </c>
    </row>
    <row r="668" spans="1:46" x14ac:dyDescent="0.2">
      <c r="A668" t="s">
        <v>47</v>
      </c>
      <c r="B668" t="s">
        <v>49</v>
      </c>
      <c r="C668" t="s">
        <v>52</v>
      </c>
      <c r="F668" t="s">
        <v>3</v>
      </c>
      <c r="G668" t="s">
        <v>51</v>
      </c>
      <c r="H668" t="s">
        <v>12</v>
      </c>
      <c r="I668" t="s">
        <v>50</v>
      </c>
      <c r="J668" t="s">
        <v>49</v>
      </c>
      <c r="K668" t="s">
        <v>48</v>
      </c>
      <c r="L668" t="s">
        <v>47</v>
      </c>
      <c r="T668" t="s">
        <v>46</v>
      </c>
      <c r="U668" t="s">
        <v>45</v>
      </c>
      <c r="V668">
        <v>1</v>
      </c>
      <c r="W668" t="s">
        <v>23</v>
      </c>
      <c r="X668">
        <v>591.31590000000006</v>
      </c>
      <c r="Z668">
        <v>8.6</v>
      </c>
      <c r="AA668">
        <v>8.6</v>
      </c>
      <c r="AB668">
        <v>37.297297297297298</v>
      </c>
      <c r="AC668">
        <v>10.788304573572701</v>
      </c>
      <c r="AD668">
        <v>39.849624060150397</v>
      </c>
      <c r="AE668">
        <v>98.245614035087698</v>
      </c>
      <c r="AF668">
        <v>6.3416986442000001E-2</v>
      </c>
      <c r="AG668">
        <v>0.57249521554631499</v>
      </c>
      <c r="AH668">
        <v>0.60728374737102997</v>
      </c>
      <c r="AI668">
        <v>7.2802568281160204E-2</v>
      </c>
      <c r="AJ668">
        <v>0.61304918522190199</v>
      </c>
      <c r="AK668">
        <v>0.99309261136193905</v>
      </c>
      <c r="AL668">
        <v>-1.7848549871498601E-2</v>
      </c>
      <c r="AM668">
        <v>0.95003368046488501</v>
      </c>
      <c r="AN668">
        <v>0.77555768917229395</v>
      </c>
      <c r="AO668">
        <v>0.27161875293023802</v>
      </c>
      <c r="AP668">
        <v>1.8030058640499301E-2</v>
      </c>
      <c r="AQ668">
        <v>0.341008025734234</v>
      </c>
      <c r="AR668">
        <v>3.3273208681138297E-2</v>
      </c>
      <c r="AS668">
        <v>0.59889965819252</v>
      </c>
      <c r="AT668">
        <v>0.60966774924956602</v>
      </c>
    </row>
    <row r="669" spans="1:46" x14ac:dyDescent="0.2">
      <c r="A669" t="s">
        <v>2727</v>
      </c>
      <c r="B669" t="s">
        <v>2513</v>
      </c>
      <c r="C669" t="s">
        <v>2732</v>
      </c>
      <c r="E669" t="s">
        <v>21</v>
      </c>
      <c r="F669" t="s">
        <v>3</v>
      </c>
      <c r="G669" t="s">
        <v>2731</v>
      </c>
      <c r="H669" t="s">
        <v>20</v>
      </c>
      <c r="I669" t="s">
        <v>1919</v>
      </c>
      <c r="J669" t="s">
        <v>2398</v>
      </c>
      <c r="K669" t="s">
        <v>2730</v>
      </c>
      <c r="L669" t="s">
        <v>2728</v>
      </c>
      <c r="M669" t="s">
        <v>1917</v>
      </c>
      <c r="N669" t="s">
        <v>2276</v>
      </c>
      <c r="O669" t="s">
        <v>2275</v>
      </c>
      <c r="P669" t="s">
        <v>2729</v>
      </c>
      <c r="Q669" t="s">
        <v>2728</v>
      </c>
      <c r="R669" t="s">
        <v>2727</v>
      </c>
      <c r="S669" t="s">
        <v>2726</v>
      </c>
      <c r="T669" t="s">
        <v>2725</v>
      </c>
      <c r="U669" t="s">
        <v>2724</v>
      </c>
      <c r="V669">
        <v>2</v>
      </c>
      <c r="W669" t="s">
        <v>2378</v>
      </c>
      <c r="X669">
        <v>828.57529999999997</v>
      </c>
      <c r="Y669">
        <v>305.24599999999998</v>
      </c>
      <c r="Z669">
        <v>6.06</v>
      </c>
      <c r="AA669">
        <v>6</v>
      </c>
      <c r="AB669">
        <v>82.479784366576794</v>
      </c>
      <c r="AC669">
        <v>14.763938662227901</v>
      </c>
      <c r="AD669">
        <v>98.473282442748101</v>
      </c>
      <c r="AE669">
        <v>100</v>
      </c>
      <c r="AF669">
        <v>6.4102162128839998E-2</v>
      </c>
      <c r="AG669">
        <v>0.57435517149189497</v>
      </c>
      <c r="AH669">
        <v>0.60834466536626397</v>
      </c>
      <c r="AI669">
        <v>3.0065970142816398E-2</v>
      </c>
      <c r="AJ669">
        <v>0.83717117061514501</v>
      </c>
      <c r="AK669">
        <v>0.99309261136193905</v>
      </c>
      <c r="AL669">
        <v>0.27425868090796501</v>
      </c>
      <c r="AM669">
        <v>0.34203948144471202</v>
      </c>
      <c r="AN669">
        <v>0.76505185738192005</v>
      </c>
      <c r="AO669">
        <v>9.5268049417628596E-4</v>
      </c>
      <c r="AP669">
        <v>0.99357454534198697</v>
      </c>
      <c r="AQ669">
        <v>0.84171514277145698</v>
      </c>
      <c r="AR669">
        <v>3.9665487834251299E-2</v>
      </c>
      <c r="AS669">
        <v>0.53690797741719098</v>
      </c>
      <c r="AT669">
        <v>0.59143653038769595</v>
      </c>
    </row>
    <row r="670" spans="1:46" x14ac:dyDescent="0.2">
      <c r="A670" t="s">
        <v>8022</v>
      </c>
      <c r="B670" t="s">
        <v>7867</v>
      </c>
      <c r="C670" t="s">
        <v>1250</v>
      </c>
      <c r="E670" t="s">
        <v>21</v>
      </c>
      <c r="F670" t="s">
        <v>139</v>
      </c>
      <c r="G670" t="s">
        <v>1249</v>
      </c>
      <c r="H670" t="s">
        <v>20</v>
      </c>
      <c r="I670" t="s">
        <v>137</v>
      </c>
      <c r="J670" t="s">
        <v>136</v>
      </c>
      <c r="K670" t="s">
        <v>1248</v>
      </c>
      <c r="L670" t="s">
        <v>1247</v>
      </c>
      <c r="M670" t="s">
        <v>210</v>
      </c>
      <c r="N670" t="s">
        <v>209</v>
      </c>
      <c r="O670" t="s">
        <v>208</v>
      </c>
      <c r="P670" t="s">
        <v>1246</v>
      </c>
      <c r="Q670" t="s">
        <v>1245</v>
      </c>
      <c r="R670" t="s">
        <v>1244</v>
      </c>
      <c r="S670" t="s">
        <v>1243</v>
      </c>
      <c r="T670" t="s">
        <v>1242</v>
      </c>
      <c r="U670" t="s">
        <v>1241</v>
      </c>
      <c r="V670">
        <v>1</v>
      </c>
      <c r="W670" t="s">
        <v>1240</v>
      </c>
      <c r="X670" t="s">
        <v>1239</v>
      </c>
      <c r="Z670">
        <v>9.3699999999999992</v>
      </c>
      <c r="AA670">
        <v>9.3249999999999993</v>
      </c>
      <c r="AB670">
        <v>56.1827956989247</v>
      </c>
      <c r="AC670">
        <v>15.837701246284601</v>
      </c>
      <c r="AD670">
        <v>65.6488549618321</v>
      </c>
      <c r="AE670">
        <v>100</v>
      </c>
      <c r="AF670">
        <v>5.9298424161342997E-2</v>
      </c>
      <c r="AG670">
        <v>0.57668654925951601</v>
      </c>
      <c r="AH670">
        <v>0.60962792247610698</v>
      </c>
      <c r="AI670">
        <v>-0.10670569303522601</v>
      </c>
      <c r="AJ670">
        <v>0.432568647052191</v>
      </c>
      <c r="AK670">
        <v>0.98501301233494498</v>
      </c>
      <c r="AL670">
        <v>-0.109515403864248</v>
      </c>
      <c r="AM670">
        <v>0.68408515055559405</v>
      </c>
      <c r="AN670">
        <v>0.76505185738192005</v>
      </c>
      <c r="AO670">
        <v>1.3104643745412699E-2</v>
      </c>
      <c r="AP670">
        <v>0.90525415584812896</v>
      </c>
      <c r="AQ670">
        <v>0.83279698378969103</v>
      </c>
      <c r="AR670">
        <v>-7.22633783412387E-3</v>
      </c>
      <c r="AS670">
        <v>0.90388145680583099</v>
      </c>
      <c r="AT670">
        <v>0.68315158305048196</v>
      </c>
    </row>
    <row r="671" spans="1:46" x14ac:dyDescent="0.2">
      <c r="A671" t="s">
        <v>4531</v>
      </c>
      <c r="B671" t="s">
        <v>3855</v>
      </c>
      <c r="C671" t="s">
        <v>4534</v>
      </c>
      <c r="F671" t="s">
        <v>3</v>
      </c>
      <c r="G671" t="s">
        <v>4533</v>
      </c>
      <c r="H671" t="s">
        <v>12</v>
      </c>
      <c r="I671" t="s">
        <v>3855</v>
      </c>
      <c r="J671" t="s">
        <v>3854</v>
      </c>
      <c r="K671" t="s">
        <v>4532</v>
      </c>
      <c r="L671" t="s">
        <v>4531</v>
      </c>
      <c r="T671" t="s">
        <v>4530</v>
      </c>
      <c r="U671" t="s">
        <v>4529</v>
      </c>
      <c r="V671">
        <v>1</v>
      </c>
      <c r="W671" t="s">
        <v>1374</v>
      </c>
      <c r="X671">
        <v>174.0547</v>
      </c>
      <c r="Z671">
        <v>10.39</v>
      </c>
      <c r="AA671">
        <v>10.38</v>
      </c>
      <c r="AB671">
        <v>49.729729729729698</v>
      </c>
      <c r="AC671">
        <v>11.061818836808399</v>
      </c>
      <c r="AD671">
        <v>42.105263157894697</v>
      </c>
      <c r="AE671">
        <v>100</v>
      </c>
      <c r="AF671">
        <v>6.1762717281588102E-2</v>
      </c>
      <c r="AG671">
        <v>0.57839266010611601</v>
      </c>
      <c r="AH671">
        <v>0.60962792247610698</v>
      </c>
      <c r="AI671">
        <v>-0.24822542927337801</v>
      </c>
      <c r="AJ671">
        <v>7.9120343140364896E-2</v>
      </c>
      <c r="AK671">
        <v>0.98501301233494498</v>
      </c>
      <c r="AL671">
        <v>-1.7839598761840599E-2</v>
      </c>
      <c r="AM671">
        <v>0.94950616330933701</v>
      </c>
      <c r="AN671">
        <v>0.77555768917229395</v>
      </c>
      <c r="AO671">
        <v>0.13557406661257701</v>
      </c>
      <c r="AP671">
        <v>0.237575730923721</v>
      </c>
      <c r="AQ671">
        <v>0.62743619409624296</v>
      </c>
      <c r="AR671">
        <v>-2.9247501423923E-2</v>
      </c>
      <c r="AS671">
        <v>0.64021464883430601</v>
      </c>
      <c r="AT671">
        <v>0.62171759303470298</v>
      </c>
    </row>
    <row r="672" spans="1:46" x14ac:dyDescent="0.2">
      <c r="A672" t="s">
        <v>3345</v>
      </c>
      <c r="B672" t="s">
        <v>3319</v>
      </c>
      <c r="C672" t="s">
        <v>3349</v>
      </c>
      <c r="E672" t="s">
        <v>21</v>
      </c>
      <c r="F672" t="s">
        <v>3</v>
      </c>
      <c r="G672" t="s">
        <v>3348</v>
      </c>
      <c r="M672" t="s">
        <v>1917</v>
      </c>
      <c r="N672" t="s">
        <v>2103</v>
      </c>
      <c r="O672" t="s">
        <v>3316</v>
      </c>
      <c r="P672" t="s">
        <v>3347</v>
      </c>
      <c r="Q672" t="s">
        <v>3346</v>
      </c>
      <c r="R672" t="s">
        <v>3345</v>
      </c>
      <c r="S672" t="s">
        <v>3345</v>
      </c>
      <c r="T672" t="s">
        <v>3344</v>
      </c>
      <c r="U672" t="s">
        <v>3343</v>
      </c>
      <c r="V672">
        <v>1</v>
      </c>
      <c r="W672" t="s">
        <v>72</v>
      </c>
      <c r="X672">
        <v>455.24079999999998</v>
      </c>
      <c r="Z672">
        <v>8.7200000000000006</v>
      </c>
      <c r="AA672">
        <v>8.65</v>
      </c>
      <c r="AB672">
        <v>15.718157181571801</v>
      </c>
      <c r="AC672">
        <v>20.776976955463699</v>
      </c>
      <c r="AD672">
        <v>15.037593984962401</v>
      </c>
      <c r="AE672">
        <v>80.701754385964904</v>
      </c>
      <c r="AF672">
        <v>6.1725247546338E-2</v>
      </c>
      <c r="AG672">
        <v>0.57878268043890502</v>
      </c>
      <c r="AH672">
        <v>0.60962792247610698</v>
      </c>
      <c r="AI672">
        <v>-4.2195009204264798E-2</v>
      </c>
      <c r="AJ672">
        <v>0.76714816528667396</v>
      </c>
      <c r="AK672">
        <v>0.99309261136193905</v>
      </c>
      <c r="AL672">
        <v>-6.8378143598169003E-2</v>
      </c>
      <c r="AM672">
        <v>0.80826846703580502</v>
      </c>
      <c r="AN672">
        <v>0.76891444539440201</v>
      </c>
      <c r="AO672">
        <v>0.19758024173883801</v>
      </c>
      <c r="AP672">
        <v>8.4098683676244096E-2</v>
      </c>
      <c r="AQ672">
        <v>0.49462073247042598</v>
      </c>
      <c r="AR672">
        <v>8.0329187826739604E-3</v>
      </c>
      <c r="AS672">
        <v>0.897948219825218</v>
      </c>
      <c r="AT672">
        <v>0.682554661431931</v>
      </c>
    </row>
    <row r="673" spans="1:46" x14ac:dyDescent="0.2">
      <c r="A673" t="s">
        <v>4116</v>
      </c>
      <c r="B673" t="s">
        <v>1369</v>
      </c>
      <c r="C673" t="s">
        <v>4122</v>
      </c>
      <c r="D673" t="s">
        <v>31</v>
      </c>
      <c r="E673" t="s">
        <v>21</v>
      </c>
      <c r="F673" t="s">
        <v>3</v>
      </c>
      <c r="G673" t="s">
        <v>4121</v>
      </c>
      <c r="H673" t="s">
        <v>20</v>
      </c>
      <c r="I673" t="s">
        <v>19</v>
      </c>
      <c r="J673" t="s">
        <v>1366</v>
      </c>
      <c r="K673" t="s">
        <v>4120</v>
      </c>
      <c r="L673" t="s">
        <v>4119</v>
      </c>
      <c r="M673" t="s">
        <v>17</v>
      </c>
      <c r="N673" t="s">
        <v>3685</v>
      </c>
      <c r="O673" t="s">
        <v>4074</v>
      </c>
      <c r="P673" t="s">
        <v>4118</v>
      </c>
      <c r="Q673" t="s">
        <v>4117</v>
      </c>
      <c r="R673" t="s">
        <v>4116</v>
      </c>
      <c r="T673" t="s">
        <v>4115</v>
      </c>
      <c r="U673" t="s">
        <v>4114</v>
      </c>
      <c r="V673">
        <v>1</v>
      </c>
      <c r="W673" t="s">
        <v>72</v>
      </c>
      <c r="X673">
        <v>131.07130000000001</v>
      </c>
      <c r="Z673">
        <v>2.02</v>
      </c>
      <c r="AA673">
        <v>2.11</v>
      </c>
      <c r="AB673">
        <v>100</v>
      </c>
      <c r="AC673">
        <v>13.1662651709107</v>
      </c>
      <c r="AD673">
        <v>100</v>
      </c>
      <c r="AE673">
        <v>100</v>
      </c>
      <c r="AF673">
        <v>-6.1001736091829697E-2</v>
      </c>
      <c r="AG673">
        <v>0.58051226718614102</v>
      </c>
      <c r="AH673">
        <v>0.60962792247610698</v>
      </c>
      <c r="AI673">
        <v>-0.21259723192514801</v>
      </c>
      <c r="AJ673">
        <v>0.130773890266459</v>
      </c>
      <c r="AK673">
        <v>0.98501301233494498</v>
      </c>
      <c r="AL673">
        <v>-0.47936316949625202</v>
      </c>
      <c r="AM673">
        <v>8.4326535086126198E-2</v>
      </c>
      <c r="AN673">
        <v>0.76505185738192005</v>
      </c>
      <c r="AO673">
        <v>6.8478231828789801E-2</v>
      </c>
      <c r="AP673">
        <v>0.549122498573691</v>
      </c>
      <c r="AQ673">
        <v>0.75056479297716705</v>
      </c>
      <c r="AR673">
        <v>-8.4064511123553995E-2</v>
      </c>
      <c r="AS673">
        <v>0.17441905308632699</v>
      </c>
      <c r="AT673">
        <v>0.41513105950988</v>
      </c>
    </row>
    <row r="674" spans="1:46" x14ac:dyDescent="0.2">
      <c r="A674" t="s">
        <v>3407</v>
      </c>
      <c r="B674" t="s">
        <v>3366</v>
      </c>
      <c r="C674" t="s">
        <v>3413</v>
      </c>
      <c r="E674" t="s">
        <v>21</v>
      </c>
      <c r="F674" t="s">
        <v>3</v>
      </c>
      <c r="G674" t="s">
        <v>3412</v>
      </c>
      <c r="H674" t="s">
        <v>20</v>
      </c>
      <c r="I674" t="s">
        <v>1919</v>
      </c>
      <c r="J674" t="s">
        <v>2183</v>
      </c>
      <c r="K674" t="s">
        <v>3411</v>
      </c>
      <c r="L674" t="s">
        <v>3410</v>
      </c>
      <c r="M674" t="s">
        <v>1917</v>
      </c>
      <c r="N674" t="s">
        <v>2181</v>
      </c>
      <c r="O674" t="s">
        <v>3361</v>
      </c>
      <c r="P674" t="s">
        <v>3409</v>
      </c>
      <c r="Q674" t="s">
        <v>3408</v>
      </c>
      <c r="R674" t="s">
        <v>3407</v>
      </c>
      <c r="S674" t="s">
        <v>3407</v>
      </c>
      <c r="T674" t="s">
        <v>3406</v>
      </c>
      <c r="U674" t="s">
        <v>3405</v>
      </c>
      <c r="V674">
        <v>1</v>
      </c>
      <c r="W674" t="s">
        <v>72</v>
      </c>
      <c r="X674">
        <v>474.26310000000001</v>
      </c>
      <c r="Z674">
        <v>9.14</v>
      </c>
      <c r="AA674">
        <v>9.11</v>
      </c>
      <c r="AB674">
        <v>34.959349593495901</v>
      </c>
      <c r="AC674">
        <v>19.308922416752999</v>
      </c>
      <c r="AD674">
        <v>25.563909774436102</v>
      </c>
      <c r="AE674">
        <v>99.122807017543906</v>
      </c>
      <c r="AF674">
        <v>-6.1421247015143399E-2</v>
      </c>
      <c r="AG674">
        <v>0.58053771348284</v>
      </c>
      <c r="AH674">
        <v>0.60962792247610698</v>
      </c>
      <c r="AI674">
        <v>-4.6084635683961896E-3</v>
      </c>
      <c r="AJ674">
        <v>0.97419816658760106</v>
      </c>
      <c r="AK674">
        <v>0.99861351579593405</v>
      </c>
      <c r="AL674">
        <v>-0.211233891945521</v>
      </c>
      <c r="AM674">
        <v>0.45276396062151503</v>
      </c>
      <c r="AN674">
        <v>0.76505185738192005</v>
      </c>
      <c r="AO674">
        <v>8.3316729697835799E-3</v>
      </c>
      <c r="AP674">
        <v>0.94234576950244997</v>
      </c>
      <c r="AQ674">
        <v>0.83393209883031005</v>
      </c>
      <c r="AR674">
        <v>-3.07865481963563E-2</v>
      </c>
      <c r="AS674">
        <v>0.62273908230345598</v>
      </c>
      <c r="AT674">
        <v>0.61697127319871203</v>
      </c>
    </row>
    <row r="675" spans="1:46" x14ac:dyDescent="0.2">
      <c r="A675" t="s">
        <v>5870</v>
      </c>
      <c r="B675" t="s">
        <v>1920</v>
      </c>
      <c r="C675" t="s">
        <v>5875</v>
      </c>
      <c r="E675" t="s">
        <v>21</v>
      </c>
      <c r="F675" t="s">
        <v>3</v>
      </c>
      <c r="G675" t="s">
        <v>5874</v>
      </c>
      <c r="H675" t="s">
        <v>20</v>
      </c>
      <c r="I675" t="s">
        <v>1919</v>
      </c>
      <c r="J675" t="s">
        <v>1918</v>
      </c>
      <c r="K675" t="s">
        <v>5873</v>
      </c>
      <c r="L675" t="s">
        <v>5871</v>
      </c>
      <c r="M675" t="s">
        <v>1917</v>
      </c>
      <c r="N675" t="s">
        <v>1916</v>
      </c>
      <c r="O675" t="s">
        <v>1915</v>
      </c>
      <c r="P675" t="s">
        <v>5872</v>
      </c>
      <c r="Q675" t="s">
        <v>5871</v>
      </c>
      <c r="R675" t="s">
        <v>5870</v>
      </c>
      <c r="S675" t="s">
        <v>5869</v>
      </c>
      <c r="T675" t="s">
        <v>5868</v>
      </c>
      <c r="U675" t="s">
        <v>5867</v>
      </c>
      <c r="V675">
        <v>1</v>
      </c>
      <c r="W675" t="s">
        <v>1508</v>
      </c>
      <c r="X675">
        <v>854.49850000000004</v>
      </c>
      <c r="Z675">
        <v>5.17</v>
      </c>
      <c r="AA675">
        <v>5.16</v>
      </c>
      <c r="AB675">
        <v>17.204301075268798</v>
      </c>
      <c r="AC675">
        <v>27.543920820273001</v>
      </c>
      <c r="AD675">
        <v>43.511450381679403</v>
      </c>
      <c r="AE675">
        <v>100</v>
      </c>
      <c r="AF675">
        <v>6.03093268843546E-2</v>
      </c>
      <c r="AG675">
        <v>0.58073649138327799</v>
      </c>
      <c r="AH675">
        <v>0.60962792247610698</v>
      </c>
      <c r="AI675">
        <v>-9.4394238235964295E-2</v>
      </c>
      <c r="AJ675">
        <v>0.49960213610259802</v>
      </c>
      <c r="AK675">
        <v>0.98501301233494498</v>
      </c>
      <c r="AL675">
        <v>1.30252736096317E-2</v>
      </c>
      <c r="AM675">
        <v>0.96246560196239905</v>
      </c>
      <c r="AN675">
        <v>0.77997225092131806</v>
      </c>
      <c r="AO675">
        <v>-0.27170265881818101</v>
      </c>
      <c r="AP675">
        <v>1.48262909762231E-2</v>
      </c>
      <c r="AQ675">
        <v>0.31878612408679802</v>
      </c>
      <c r="AR675">
        <v>1.52440315817293E-3</v>
      </c>
      <c r="AS675" s="1">
        <v>0.98022949913733803</v>
      </c>
      <c r="AT675">
        <v>0.70442025518891005</v>
      </c>
    </row>
    <row r="676" spans="1:46" x14ac:dyDescent="0.2">
      <c r="A676" t="s">
        <v>2507</v>
      </c>
      <c r="B676" t="s">
        <v>2376</v>
      </c>
      <c r="C676" t="s">
        <v>2511</v>
      </c>
      <c r="E676" t="s">
        <v>21</v>
      </c>
      <c r="F676" t="s">
        <v>3</v>
      </c>
      <c r="G676" t="s">
        <v>2510</v>
      </c>
      <c r="M676" t="s">
        <v>1917</v>
      </c>
      <c r="N676" t="s">
        <v>2276</v>
      </c>
      <c r="O676" t="s">
        <v>2396</v>
      </c>
      <c r="P676" t="s">
        <v>2509</v>
      </c>
      <c r="Q676" t="s">
        <v>2508</v>
      </c>
      <c r="R676" t="s">
        <v>2507</v>
      </c>
      <c r="S676" t="s">
        <v>2506</v>
      </c>
      <c r="T676" t="s">
        <v>2505</v>
      </c>
      <c r="U676" t="s">
        <v>2504</v>
      </c>
      <c r="V676">
        <v>2</v>
      </c>
      <c r="W676" t="s">
        <v>1795</v>
      </c>
      <c r="X676" t="s">
        <v>2503</v>
      </c>
      <c r="Y676" t="s">
        <v>2502</v>
      </c>
      <c r="Z676">
        <v>6.8</v>
      </c>
      <c r="AA676">
        <v>6.7549999999999999</v>
      </c>
      <c r="AB676">
        <v>83.602150537634401</v>
      </c>
      <c r="AC676">
        <v>20.088705877783902</v>
      </c>
      <c r="AD676">
        <v>100</v>
      </c>
      <c r="AE676">
        <v>100</v>
      </c>
      <c r="AF676">
        <v>-5.9326699052434401E-2</v>
      </c>
      <c r="AG676">
        <v>0.58531793874717697</v>
      </c>
      <c r="AH676">
        <v>0.61352701772040097</v>
      </c>
      <c r="AI676">
        <v>-9.8710522676834694E-2</v>
      </c>
      <c r="AJ676">
        <v>0.478261311273109</v>
      </c>
      <c r="AK676">
        <v>0.98501301233494498</v>
      </c>
      <c r="AL676">
        <v>-8.0505133048385802E-2</v>
      </c>
      <c r="AM676">
        <v>0.77015535369972299</v>
      </c>
      <c r="AN676">
        <v>0.76505185738192005</v>
      </c>
      <c r="AO676">
        <v>-3.032653736905E-2</v>
      </c>
      <c r="AP676">
        <v>0.78781114656888096</v>
      </c>
      <c r="AQ676">
        <v>0.81121576123744499</v>
      </c>
      <c r="AR676">
        <v>-4.1838570911138899E-2</v>
      </c>
      <c r="AS676">
        <v>0.494060913368499</v>
      </c>
      <c r="AT676">
        <v>0.57240883276500898</v>
      </c>
    </row>
    <row r="677" spans="1:46" x14ac:dyDescent="0.2">
      <c r="A677" t="s">
        <v>2915</v>
      </c>
      <c r="B677" t="s">
        <v>2513</v>
      </c>
      <c r="C677" t="s">
        <v>2920</v>
      </c>
      <c r="E677" t="s">
        <v>21</v>
      </c>
      <c r="F677" t="s">
        <v>3</v>
      </c>
      <c r="G677" t="s">
        <v>2919</v>
      </c>
      <c r="H677" t="s">
        <v>20</v>
      </c>
      <c r="I677" t="s">
        <v>1919</v>
      </c>
      <c r="J677" t="s">
        <v>2398</v>
      </c>
      <c r="K677" t="s">
        <v>2918</v>
      </c>
      <c r="L677" t="s">
        <v>2916</v>
      </c>
      <c r="M677" t="s">
        <v>1917</v>
      </c>
      <c r="N677" t="s">
        <v>2276</v>
      </c>
      <c r="O677" t="s">
        <v>2275</v>
      </c>
      <c r="P677" t="s">
        <v>2917</v>
      </c>
      <c r="Q677" t="s">
        <v>2916</v>
      </c>
      <c r="R677" t="s">
        <v>2915</v>
      </c>
      <c r="S677" t="s">
        <v>2914</v>
      </c>
      <c r="T677" t="s">
        <v>2913</v>
      </c>
      <c r="U677" t="s">
        <v>2366</v>
      </c>
      <c r="V677">
        <v>1</v>
      </c>
      <c r="W677" t="s">
        <v>23</v>
      </c>
      <c r="X677">
        <v>720.55010000000004</v>
      </c>
      <c r="Z677">
        <v>5.92</v>
      </c>
      <c r="AA677">
        <v>5.9</v>
      </c>
      <c r="AB677">
        <v>66.6666666666667</v>
      </c>
      <c r="AC677">
        <v>26.504269364196301</v>
      </c>
      <c r="AD677">
        <v>96.946564885496201</v>
      </c>
      <c r="AE677">
        <v>100</v>
      </c>
      <c r="AF677">
        <v>6.0705949870436399E-2</v>
      </c>
      <c r="AG677" s="1">
        <v>0.58791530987079998</v>
      </c>
      <c r="AH677" s="1">
        <v>0.61435395433927598</v>
      </c>
      <c r="AI677">
        <v>9.1542610280662597E-3</v>
      </c>
      <c r="AJ677">
        <v>0.94917479822623896</v>
      </c>
      <c r="AK677">
        <v>0.99861351579593405</v>
      </c>
      <c r="AL677">
        <v>8.8119860481479198E-2</v>
      </c>
      <c r="AM677" s="1">
        <v>0.75626344973735005</v>
      </c>
      <c r="AN677" s="1">
        <v>0.76505185738192005</v>
      </c>
      <c r="AO677">
        <v>-2.97710409018778E-2</v>
      </c>
      <c r="AP677" s="1">
        <v>0.79761651203115802</v>
      </c>
      <c r="AQ677" s="1">
        <v>0.81288135339276801</v>
      </c>
      <c r="AR677">
        <v>2.53566305871376E-2</v>
      </c>
      <c r="AS677">
        <v>0.68772931849151098</v>
      </c>
      <c r="AT677">
        <v>0.63869868076575398</v>
      </c>
    </row>
    <row r="678" spans="1:46" x14ac:dyDescent="0.2">
      <c r="A678" t="s">
        <v>84</v>
      </c>
      <c r="B678" t="s">
        <v>86</v>
      </c>
      <c r="C678" t="s">
        <v>89</v>
      </c>
      <c r="F678" t="s">
        <v>3</v>
      </c>
      <c r="G678" t="s">
        <v>88</v>
      </c>
      <c r="H678" t="s">
        <v>12</v>
      </c>
      <c r="I678" t="s">
        <v>87</v>
      </c>
      <c r="J678" t="s">
        <v>86</v>
      </c>
      <c r="K678" t="s">
        <v>85</v>
      </c>
      <c r="L678" t="s">
        <v>84</v>
      </c>
      <c r="T678" t="s">
        <v>83</v>
      </c>
      <c r="U678" t="s">
        <v>82</v>
      </c>
      <c r="V678">
        <v>1</v>
      </c>
      <c r="W678" t="s">
        <v>0</v>
      </c>
      <c r="X678" t="s">
        <v>81</v>
      </c>
      <c r="Z678">
        <v>7.5650000000000004</v>
      </c>
      <c r="AA678">
        <v>7.57</v>
      </c>
      <c r="AB678">
        <v>89.430894308943095</v>
      </c>
      <c r="AC678">
        <v>29.0650765043085</v>
      </c>
      <c r="AD678">
        <v>72.932330827067702</v>
      </c>
      <c r="AE678">
        <v>100</v>
      </c>
      <c r="AF678">
        <v>-6.1726768782592902E-2</v>
      </c>
      <c r="AG678">
        <v>0.58928306291335697</v>
      </c>
      <c r="AH678">
        <v>0.61435395433927598</v>
      </c>
      <c r="AI678">
        <v>9.0086229749432506E-2</v>
      </c>
      <c r="AJ678">
        <v>0.53839694549287498</v>
      </c>
      <c r="AK678">
        <v>0.98501301233494498</v>
      </c>
      <c r="AL678">
        <v>-0.18922431829446701</v>
      </c>
      <c r="AM678">
        <v>0.51334181138178903</v>
      </c>
      <c r="AN678">
        <v>0.76505185738192005</v>
      </c>
      <c r="AO678">
        <v>0.13494581706408401</v>
      </c>
      <c r="AP678">
        <v>0.253243991833906</v>
      </c>
      <c r="AQ678">
        <v>0.63417578526631502</v>
      </c>
      <c r="AR678">
        <v>-1.1508762228068001E-2</v>
      </c>
      <c r="AS678">
        <v>0.85817412495457102</v>
      </c>
      <c r="AT678">
        <v>0.67190565928110602</v>
      </c>
    </row>
    <row r="679" spans="1:46" x14ac:dyDescent="0.2">
      <c r="A679" t="s">
        <v>5085</v>
      </c>
      <c r="B679" t="s">
        <v>28</v>
      </c>
      <c r="C679" t="s">
        <v>5088</v>
      </c>
      <c r="F679" t="s">
        <v>3</v>
      </c>
      <c r="G679" t="s">
        <v>5087</v>
      </c>
      <c r="H679" t="s">
        <v>30</v>
      </c>
      <c r="I679" t="s">
        <v>29</v>
      </c>
      <c r="J679" t="s">
        <v>28</v>
      </c>
      <c r="K679" t="s">
        <v>5086</v>
      </c>
      <c r="L679" t="s">
        <v>5085</v>
      </c>
      <c r="T679" t="s">
        <v>5084</v>
      </c>
      <c r="U679" t="s">
        <v>5083</v>
      </c>
      <c r="V679">
        <v>1</v>
      </c>
      <c r="W679" t="s">
        <v>23</v>
      </c>
      <c r="X679">
        <v>146.09190000000001</v>
      </c>
      <c r="Z679">
        <v>11.96</v>
      </c>
      <c r="AA679">
        <v>11.99</v>
      </c>
      <c r="AB679">
        <v>87.567567567567593</v>
      </c>
      <c r="AC679">
        <v>12.226356865925201</v>
      </c>
      <c r="AD679">
        <v>65.413533834586502</v>
      </c>
      <c r="AE679">
        <v>100</v>
      </c>
      <c r="AF679">
        <v>-6.1093468164688497E-2</v>
      </c>
      <c r="AG679" s="1">
        <v>0.58935011795233205</v>
      </c>
      <c r="AH679" s="1">
        <v>0.61435395433927598</v>
      </c>
      <c r="AI679">
        <v>-0.26253321000004898</v>
      </c>
      <c r="AJ679">
        <v>6.8051760211560897E-2</v>
      </c>
      <c r="AK679">
        <v>0.98501301233494498</v>
      </c>
      <c r="AL679">
        <v>-5.7445742363160801E-3</v>
      </c>
      <c r="AM679" s="1">
        <v>0.98402402967758695</v>
      </c>
      <c r="AN679" s="1">
        <v>0.78334232122338598</v>
      </c>
      <c r="AO679">
        <v>-5.3518483737377796E-3</v>
      </c>
      <c r="AP679" s="1">
        <v>0.96361092310047702</v>
      </c>
      <c r="AQ679" s="1">
        <v>0.83757887086210703</v>
      </c>
      <c r="AR679">
        <v>-7.0343114157680894E-2</v>
      </c>
      <c r="AS679">
        <v>0.26843812064981598</v>
      </c>
      <c r="AT679" s="1">
        <v>0.44871237308061102</v>
      </c>
    </row>
    <row r="680" spans="1:46" x14ac:dyDescent="0.2">
      <c r="A680" t="s">
        <v>5956</v>
      </c>
      <c r="B680" t="s">
        <v>1932</v>
      </c>
      <c r="C680" t="s">
        <v>5960</v>
      </c>
      <c r="E680" t="s">
        <v>21</v>
      </c>
      <c r="F680" t="s">
        <v>3</v>
      </c>
      <c r="G680" t="s">
        <v>5959</v>
      </c>
      <c r="M680" t="s">
        <v>1917</v>
      </c>
      <c r="N680" t="s">
        <v>1931</v>
      </c>
      <c r="O680" t="s">
        <v>1930</v>
      </c>
      <c r="P680" t="s">
        <v>5958</v>
      </c>
      <c r="Q680" t="s">
        <v>5957</v>
      </c>
      <c r="R680" t="s">
        <v>5956</v>
      </c>
      <c r="S680" t="s">
        <v>5955</v>
      </c>
      <c r="T680" t="s">
        <v>5954</v>
      </c>
      <c r="U680" t="s">
        <v>5953</v>
      </c>
      <c r="V680">
        <v>1</v>
      </c>
      <c r="W680" t="s">
        <v>72</v>
      </c>
      <c r="X680">
        <v>851.56460000000004</v>
      </c>
      <c r="Z680">
        <v>5.67</v>
      </c>
      <c r="AA680">
        <v>5.68</v>
      </c>
      <c r="AB680">
        <v>64.690026954177895</v>
      </c>
      <c r="AC680">
        <v>23.4955918826568</v>
      </c>
      <c r="AD680">
        <v>98.473282442748101</v>
      </c>
      <c r="AE680">
        <v>98.245614035087698</v>
      </c>
      <c r="AF680">
        <v>5.8655236434668002E-2</v>
      </c>
      <c r="AG680">
        <v>0.58958007982597005</v>
      </c>
      <c r="AH680">
        <v>0.61435395433927598</v>
      </c>
      <c r="AI680">
        <v>-4.6377418134830303E-2</v>
      </c>
      <c r="AJ680">
        <v>0.73926380223834398</v>
      </c>
      <c r="AK680">
        <v>0.99309261136193905</v>
      </c>
      <c r="AL680">
        <v>4.7913443249386303E-2</v>
      </c>
      <c r="AM680">
        <v>0.86197274992458195</v>
      </c>
      <c r="AN680">
        <v>0.76910450496104299</v>
      </c>
      <c r="AO680">
        <v>-0.13382818764843499</v>
      </c>
      <c r="AP680">
        <v>0.233351421734319</v>
      </c>
      <c r="AQ680">
        <v>0.62743619409624296</v>
      </c>
      <c r="AR680">
        <v>1.19965580677411E-2</v>
      </c>
      <c r="AS680">
        <v>0.84470846774417396</v>
      </c>
      <c r="AT680">
        <v>0.66972905925784099</v>
      </c>
    </row>
    <row r="681" spans="1:46" x14ac:dyDescent="0.2">
      <c r="A681" t="s">
        <v>5118</v>
      </c>
      <c r="B681" t="s">
        <v>10</v>
      </c>
      <c r="C681" t="s">
        <v>5121</v>
      </c>
      <c r="F681" t="s">
        <v>3</v>
      </c>
      <c r="G681" t="s">
        <v>5120</v>
      </c>
      <c r="H681" t="s">
        <v>12</v>
      </c>
      <c r="I681" t="s">
        <v>11</v>
      </c>
      <c r="J681" t="s">
        <v>10</v>
      </c>
      <c r="K681" t="s">
        <v>5119</v>
      </c>
      <c r="L681" t="s">
        <v>5118</v>
      </c>
      <c r="T681" t="s">
        <v>5117</v>
      </c>
      <c r="U681" t="s">
        <v>5041</v>
      </c>
      <c r="V681">
        <v>1</v>
      </c>
      <c r="W681" t="s">
        <v>23</v>
      </c>
      <c r="X681">
        <v>150.07689999999999</v>
      </c>
      <c r="Z681">
        <v>12</v>
      </c>
      <c r="AA681">
        <v>11.99</v>
      </c>
      <c r="AB681">
        <v>85.405405405405403</v>
      </c>
      <c r="AC681">
        <v>15.4425439438632</v>
      </c>
      <c r="AD681">
        <v>99.248120300751907</v>
      </c>
      <c r="AE681">
        <v>100</v>
      </c>
      <c r="AF681">
        <v>5.75299157264378E-2</v>
      </c>
      <c r="AG681">
        <v>0.59149400670810404</v>
      </c>
      <c r="AH681">
        <v>0.61457486703159003</v>
      </c>
      <c r="AI681">
        <v>-0.154142642441533</v>
      </c>
      <c r="AJ681">
        <v>0.26045377582720602</v>
      </c>
      <c r="AK681">
        <v>0.98501301233494498</v>
      </c>
      <c r="AL681">
        <v>-3.1031444261333498E-2</v>
      </c>
      <c r="AM681">
        <v>0.90906951671615799</v>
      </c>
      <c r="AN681">
        <v>0.76910657840531005</v>
      </c>
      <c r="AO681">
        <v>0.21111073271973799</v>
      </c>
      <c r="AP681">
        <v>5.5144688189981202E-2</v>
      </c>
      <c r="AQ681">
        <v>0.44284818419698602</v>
      </c>
      <c r="AR681">
        <v>-1.3071092277858199E-2</v>
      </c>
      <c r="AS681">
        <v>0.82861244664593303</v>
      </c>
      <c r="AT681">
        <v>0.66480228909855599</v>
      </c>
    </row>
    <row r="682" spans="1:46" x14ac:dyDescent="0.2">
      <c r="A682" t="s">
        <v>7428</v>
      </c>
      <c r="B682" t="s">
        <v>4784</v>
      </c>
      <c r="C682" t="s">
        <v>7434</v>
      </c>
      <c r="E682" t="s">
        <v>21</v>
      </c>
      <c r="F682" t="s">
        <v>3</v>
      </c>
      <c r="G682" t="s">
        <v>7433</v>
      </c>
      <c r="H682" t="s">
        <v>20</v>
      </c>
      <c r="I682" t="s">
        <v>19</v>
      </c>
      <c r="J682" t="s">
        <v>18</v>
      </c>
      <c r="K682" t="s">
        <v>7432</v>
      </c>
      <c r="L682" t="s">
        <v>7431</v>
      </c>
      <c r="M682" t="s">
        <v>17</v>
      </c>
      <c r="N682" t="s">
        <v>16</v>
      </c>
      <c r="O682" t="s">
        <v>4795</v>
      </c>
      <c r="P682" t="s">
        <v>7430</v>
      </c>
      <c r="Q682" t="s">
        <v>7429</v>
      </c>
      <c r="R682" t="s">
        <v>7428</v>
      </c>
      <c r="T682" t="s">
        <v>7427</v>
      </c>
      <c r="U682" t="s">
        <v>7426</v>
      </c>
      <c r="V682">
        <v>1</v>
      </c>
      <c r="W682" t="s">
        <v>3240</v>
      </c>
      <c r="X682">
        <v>232.1541</v>
      </c>
      <c r="Z682">
        <v>3.99</v>
      </c>
      <c r="AA682">
        <v>3.88</v>
      </c>
      <c r="AB682">
        <v>22.4324324324324</v>
      </c>
      <c r="AC682">
        <v>12.2930268432278</v>
      </c>
      <c r="AD682">
        <v>26.315789473684202</v>
      </c>
      <c r="AE682">
        <v>100</v>
      </c>
      <c r="AF682">
        <v>5.75563118855104E-2</v>
      </c>
      <c r="AG682">
        <v>0.59152932155691895</v>
      </c>
      <c r="AH682">
        <v>0.61457486703159003</v>
      </c>
      <c r="AI682">
        <v>-4.8330823920512897E-2</v>
      </c>
      <c r="AJ682">
        <v>0.72511319597284496</v>
      </c>
      <c r="AK682">
        <v>0.99309261136193905</v>
      </c>
      <c r="AL682">
        <v>-0.104983058858265</v>
      </c>
      <c r="AM682">
        <v>0.69926559542417699</v>
      </c>
      <c r="AN682">
        <v>0.76505185738192005</v>
      </c>
      <c r="AO682">
        <v>5.09663078400419E-2</v>
      </c>
      <c r="AP682">
        <v>0.64643606696470801</v>
      </c>
      <c r="AQ682">
        <v>0.78537184576007402</v>
      </c>
      <c r="AR682">
        <v>3.7188649907621699E-3</v>
      </c>
      <c r="AS682">
        <v>0.950920779209527</v>
      </c>
      <c r="AT682">
        <v>0.70035360672026703</v>
      </c>
    </row>
    <row r="683" spans="1:46" x14ac:dyDescent="0.2">
      <c r="A683" t="s">
        <v>3919</v>
      </c>
      <c r="B683" t="s">
        <v>10</v>
      </c>
      <c r="C683" t="s">
        <v>3923</v>
      </c>
      <c r="D683" t="s">
        <v>32</v>
      </c>
      <c r="F683" t="s">
        <v>3</v>
      </c>
      <c r="G683" t="s">
        <v>3921</v>
      </c>
      <c r="H683" t="s">
        <v>12</v>
      </c>
      <c r="I683" t="s">
        <v>11</v>
      </c>
      <c r="J683" t="s">
        <v>10</v>
      </c>
      <c r="K683" t="s">
        <v>3920</v>
      </c>
      <c r="L683" t="s">
        <v>3919</v>
      </c>
      <c r="T683" t="s">
        <v>3918</v>
      </c>
      <c r="U683" t="s">
        <v>3917</v>
      </c>
      <c r="V683" t="s">
        <v>65</v>
      </c>
      <c r="W683" t="s">
        <v>0</v>
      </c>
      <c r="X683" t="s">
        <v>3922</v>
      </c>
      <c r="Y683">
        <v>110.0338</v>
      </c>
      <c r="Z683">
        <v>7.3849999999999998</v>
      </c>
      <c r="AA683">
        <v>7.3949999999999996</v>
      </c>
      <c r="AB683">
        <v>99.729729729729698</v>
      </c>
      <c r="AC683">
        <v>4.25062345545075</v>
      </c>
      <c r="AD683">
        <v>100</v>
      </c>
      <c r="AE683">
        <v>100</v>
      </c>
      <c r="AF683">
        <v>-6.0839325320813702E-2</v>
      </c>
      <c r="AG683">
        <v>0.59266747059874203</v>
      </c>
      <c r="AH683">
        <v>0.61476981546393195</v>
      </c>
      <c r="AI683">
        <v>-0.241708262530857</v>
      </c>
      <c r="AJ683">
        <v>9.4980829322239099E-2</v>
      </c>
      <c r="AK683">
        <v>0.98501301233494498</v>
      </c>
      <c r="AL683">
        <v>4.9102430824930703E-2</v>
      </c>
      <c r="AM683">
        <v>0.86472736642624903</v>
      </c>
      <c r="AN683">
        <v>0.76910450496104299</v>
      </c>
      <c r="AO683">
        <v>-8.5973158833009294E-2</v>
      </c>
      <c r="AP683">
        <v>0.46515196496731498</v>
      </c>
      <c r="AQ683">
        <v>0.70916798530574199</v>
      </c>
      <c r="AR683">
        <v>-6.3531732292644305E-2</v>
      </c>
      <c r="AS683">
        <v>0.32013838580579201</v>
      </c>
      <c r="AT683">
        <v>0.47840696741401001</v>
      </c>
    </row>
    <row r="684" spans="1:46" x14ac:dyDescent="0.2">
      <c r="A684" t="s">
        <v>7600</v>
      </c>
      <c r="B684" t="s">
        <v>28</v>
      </c>
      <c r="C684" t="s">
        <v>7599</v>
      </c>
      <c r="F684" t="s">
        <v>3</v>
      </c>
      <c r="G684" t="s">
        <v>7598</v>
      </c>
      <c r="H684" t="s">
        <v>30</v>
      </c>
      <c r="I684" t="s">
        <v>29</v>
      </c>
      <c r="J684" t="s">
        <v>28</v>
      </c>
      <c r="K684" t="s">
        <v>7597</v>
      </c>
      <c r="L684" t="s">
        <v>7596</v>
      </c>
      <c r="T684" t="s">
        <v>7595</v>
      </c>
      <c r="U684" t="s">
        <v>7594</v>
      </c>
      <c r="V684">
        <v>1</v>
      </c>
      <c r="W684" t="s">
        <v>1927</v>
      </c>
      <c r="X684">
        <v>205.08580000000001</v>
      </c>
      <c r="Z684">
        <v>1.04</v>
      </c>
      <c r="AA684">
        <v>1.03</v>
      </c>
      <c r="AB684">
        <v>54.864864864864899</v>
      </c>
      <c r="AC684">
        <v>11.245542527987</v>
      </c>
      <c r="AD684">
        <v>100</v>
      </c>
      <c r="AE684">
        <v>100</v>
      </c>
      <c r="AF684">
        <v>-5.9629198760775597E-2</v>
      </c>
      <c r="AG684">
        <v>0.59493772260679301</v>
      </c>
      <c r="AH684">
        <v>0.61476981546393195</v>
      </c>
      <c r="AI684">
        <v>3.7642445568872397E-2</v>
      </c>
      <c r="AJ684">
        <v>0.79340685338953099</v>
      </c>
      <c r="AK684">
        <v>0.99309261136193905</v>
      </c>
      <c r="AL684">
        <v>-0.20780377470240199</v>
      </c>
      <c r="AM684">
        <v>0.46415076496435198</v>
      </c>
      <c r="AN684">
        <v>0.76505185738192005</v>
      </c>
      <c r="AO684">
        <v>0.14743772676567099</v>
      </c>
      <c r="AP684">
        <v>0.20279240477294899</v>
      </c>
      <c r="AQ684">
        <v>0.60869288216658601</v>
      </c>
      <c r="AR684">
        <v>-2.18897666897288E-2</v>
      </c>
      <c r="AS684">
        <v>0.728894900017933</v>
      </c>
      <c r="AT684">
        <v>0.64227976973219802</v>
      </c>
    </row>
    <row r="685" spans="1:46" x14ac:dyDescent="0.2">
      <c r="A685" t="s">
        <v>6415</v>
      </c>
      <c r="B685" t="s">
        <v>28</v>
      </c>
      <c r="C685" t="s">
        <v>6414</v>
      </c>
      <c r="F685" t="s">
        <v>3</v>
      </c>
      <c r="G685" t="s">
        <v>6413</v>
      </c>
      <c r="H685" t="s">
        <v>30</v>
      </c>
      <c r="I685" t="s">
        <v>29</v>
      </c>
      <c r="J685" t="s">
        <v>28</v>
      </c>
      <c r="K685" t="s">
        <v>6412</v>
      </c>
      <c r="L685" t="s">
        <v>6411</v>
      </c>
      <c r="T685" t="s">
        <v>6410</v>
      </c>
      <c r="U685" t="s">
        <v>6409</v>
      </c>
      <c r="V685">
        <v>1</v>
      </c>
      <c r="W685" t="s">
        <v>23</v>
      </c>
      <c r="X685">
        <v>250.126</v>
      </c>
      <c r="Z685">
        <v>1.97</v>
      </c>
      <c r="AA685">
        <v>1.06</v>
      </c>
      <c r="AB685">
        <v>78.3783783783784</v>
      </c>
      <c r="AC685">
        <v>23.563089514464998</v>
      </c>
      <c r="AD685">
        <v>39.849624060150397</v>
      </c>
      <c r="AE685">
        <v>95.614035087719301</v>
      </c>
      <c r="AF685">
        <v>5.9878580212042697E-2</v>
      </c>
      <c r="AG685">
        <v>0.595031364599511</v>
      </c>
      <c r="AH685">
        <v>0.61476981546393195</v>
      </c>
      <c r="AI685">
        <v>5.1808476300468899E-2</v>
      </c>
      <c r="AJ685">
        <v>0.71966364273965899</v>
      </c>
      <c r="AK685">
        <v>0.99309261136193905</v>
      </c>
      <c r="AL685">
        <v>-0.425005248799463</v>
      </c>
      <c r="AM685">
        <v>0.134409151442583</v>
      </c>
      <c r="AN685">
        <v>0.76505185738192005</v>
      </c>
      <c r="AO685">
        <v>0.28660543368260499</v>
      </c>
      <c r="AP685">
        <v>1.2654441676553999E-2</v>
      </c>
      <c r="AQ685">
        <v>0.31878612408679802</v>
      </c>
      <c r="AR685">
        <v>7.9863390692096001E-3</v>
      </c>
      <c r="AS685">
        <v>0.89984144328021098</v>
      </c>
      <c r="AT685">
        <v>0.682554661431931</v>
      </c>
    </row>
    <row r="686" spans="1:46" x14ac:dyDescent="0.2">
      <c r="A686" t="s">
        <v>7636</v>
      </c>
      <c r="B686" t="s">
        <v>1879</v>
      </c>
      <c r="C686" t="s">
        <v>7639</v>
      </c>
      <c r="F686" t="s">
        <v>3</v>
      </c>
      <c r="G686" t="s">
        <v>7638</v>
      </c>
      <c r="H686" t="s">
        <v>12</v>
      </c>
      <c r="I686" t="s">
        <v>1879</v>
      </c>
      <c r="J686" t="s">
        <v>1878</v>
      </c>
      <c r="K686" t="s">
        <v>7637</v>
      </c>
      <c r="L686" t="s">
        <v>7636</v>
      </c>
      <c r="T686" t="s">
        <v>7635</v>
      </c>
      <c r="U686" t="s">
        <v>7634</v>
      </c>
      <c r="V686">
        <v>2</v>
      </c>
      <c r="W686" t="s">
        <v>0</v>
      </c>
      <c r="X686" t="s">
        <v>7633</v>
      </c>
      <c r="Y686" t="s">
        <v>7632</v>
      </c>
      <c r="Z686">
        <v>7.98</v>
      </c>
      <c r="AA686">
        <v>7.9850000000000003</v>
      </c>
      <c r="AB686">
        <v>76.693766937669395</v>
      </c>
      <c r="AC686">
        <v>10.574696299035001</v>
      </c>
      <c r="AD686">
        <v>100</v>
      </c>
      <c r="AE686">
        <v>100</v>
      </c>
      <c r="AF686">
        <v>-5.4387422163059203E-2</v>
      </c>
      <c r="AG686" s="1">
        <v>0.59519253660013405</v>
      </c>
      <c r="AH686" s="1">
        <v>0.61476981546393195</v>
      </c>
      <c r="AI686">
        <v>-3.4850050803970398E-2</v>
      </c>
      <c r="AJ686">
        <v>0.79051069038317301</v>
      </c>
      <c r="AK686">
        <v>0.99309261136193905</v>
      </c>
      <c r="AL686">
        <v>-7.5259143818986601E-3</v>
      </c>
      <c r="AM686" s="1">
        <v>0.97685859406052999</v>
      </c>
      <c r="AN686" s="1">
        <v>0.78287492332301001</v>
      </c>
      <c r="AO686">
        <v>6.0418402598352197E-2</v>
      </c>
      <c r="AP686" s="1">
        <v>0.56869810235620399</v>
      </c>
      <c r="AQ686" s="1">
        <v>0.76321179174227505</v>
      </c>
      <c r="AR686">
        <v>-2.4335937976205899E-2</v>
      </c>
      <c r="AS686">
        <v>0.67285344553920301</v>
      </c>
      <c r="AT686" s="1">
        <v>0.63033746388620704</v>
      </c>
    </row>
    <row r="687" spans="1:46" x14ac:dyDescent="0.2">
      <c r="A687" t="s">
        <v>3017</v>
      </c>
      <c r="B687" t="s">
        <v>1338</v>
      </c>
      <c r="C687" t="s">
        <v>3020</v>
      </c>
      <c r="F687" t="s">
        <v>3</v>
      </c>
      <c r="G687" t="s">
        <v>3019</v>
      </c>
      <c r="H687" t="s">
        <v>30</v>
      </c>
      <c r="I687" t="s">
        <v>2071</v>
      </c>
      <c r="J687" t="s">
        <v>2070</v>
      </c>
      <c r="K687" t="s">
        <v>3018</v>
      </c>
      <c r="L687" t="s">
        <v>3017</v>
      </c>
      <c r="T687" t="s">
        <v>3016</v>
      </c>
      <c r="U687" t="s">
        <v>3015</v>
      </c>
      <c r="V687">
        <v>1</v>
      </c>
      <c r="W687" t="s">
        <v>72</v>
      </c>
      <c r="X687">
        <v>203.00149999999999</v>
      </c>
      <c r="Z687">
        <v>6.14</v>
      </c>
      <c r="AA687">
        <v>6.18</v>
      </c>
      <c r="AB687">
        <v>65.582655826558295</v>
      </c>
      <c r="AC687">
        <v>12.095527074817401</v>
      </c>
      <c r="AD687">
        <v>66.917293233082702</v>
      </c>
      <c r="AE687">
        <v>100</v>
      </c>
      <c r="AF687">
        <v>-5.9366697406328703E-2</v>
      </c>
      <c r="AG687">
        <v>0.59854524266813602</v>
      </c>
      <c r="AH687">
        <v>0.61733158590601001</v>
      </c>
      <c r="AI687">
        <v>-7.5976002490130201E-2</v>
      </c>
      <c r="AJ687">
        <v>0.59887902527892001</v>
      </c>
      <c r="AK687">
        <v>0.99309261136193905</v>
      </c>
      <c r="AL687">
        <v>0.20019832712375699</v>
      </c>
      <c r="AM687">
        <v>0.483078717456774</v>
      </c>
      <c r="AN687">
        <v>0.76505185738192005</v>
      </c>
      <c r="AO687">
        <v>-4.7490488162216501E-2</v>
      </c>
      <c r="AP687">
        <v>0.68434265849328002</v>
      </c>
      <c r="AQ687">
        <v>0.78609724030763195</v>
      </c>
      <c r="AR687">
        <v>-2.3595574253755899E-2</v>
      </c>
      <c r="AS687">
        <v>0.710184304537817</v>
      </c>
      <c r="AT687">
        <v>0.64227976973219802</v>
      </c>
    </row>
    <row r="688" spans="1:46" x14ac:dyDescent="0.2">
      <c r="A688" t="s">
        <v>5162</v>
      </c>
      <c r="B688" t="s">
        <v>1373</v>
      </c>
      <c r="C688" t="s">
        <v>5161</v>
      </c>
      <c r="E688" t="s">
        <v>21</v>
      </c>
      <c r="F688" t="s">
        <v>3</v>
      </c>
      <c r="G688" t="s">
        <v>5160</v>
      </c>
      <c r="M688" t="s">
        <v>24</v>
      </c>
      <c r="N688" t="s">
        <v>1372</v>
      </c>
      <c r="O688" t="s">
        <v>5152</v>
      </c>
      <c r="P688" t="s">
        <v>5159</v>
      </c>
      <c r="Q688" t="s">
        <v>5158</v>
      </c>
      <c r="T688" t="s">
        <v>5157</v>
      </c>
      <c r="U688" t="s">
        <v>5156</v>
      </c>
      <c r="V688">
        <v>1</v>
      </c>
      <c r="W688" t="s">
        <v>1081</v>
      </c>
      <c r="X688">
        <v>888.76099999999997</v>
      </c>
      <c r="Z688">
        <v>10.23</v>
      </c>
      <c r="AA688">
        <v>10.18</v>
      </c>
      <c r="AB688">
        <v>59.946236559139798</v>
      </c>
      <c r="AC688">
        <v>27.4365265545126</v>
      </c>
      <c r="AD688">
        <v>79.389312977099195</v>
      </c>
      <c r="AE688">
        <v>100</v>
      </c>
      <c r="AF688">
        <v>-5.7406854425566797E-2</v>
      </c>
      <c r="AG688">
        <v>0.59968959307835201</v>
      </c>
      <c r="AH688">
        <v>0.61761154529219897</v>
      </c>
      <c r="AI688">
        <v>-9.1395589702583796E-2</v>
      </c>
      <c r="AJ688">
        <v>0.51403188998521798</v>
      </c>
      <c r="AK688">
        <v>0.98501301233494498</v>
      </c>
      <c r="AL688">
        <v>4.79272360752762E-2</v>
      </c>
      <c r="AM688">
        <v>0.86273509917772595</v>
      </c>
      <c r="AN688">
        <v>0.76910450496104299</v>
      </c>
      <c r="AO688">
        <v>2.1401987987760301E-2</v>
      </c>
      <c r="AP688">
        <v>0.85023851462444799</v>
      </c>
      <c r="AQ688">
        <v>0.82514955943083701</v>
      </c>
      <c r="AR688">
        <v>-3.3473722158770799E-2</v>
      </c>
      <c r="AS688">
        <v>0.58665453346966201</v>
      </c>
      <c r="AT688">
        <v>0.60923496821759304</v>
      </c>
    </row>
    <row r="689" spans="1:46" x14ac:dyDescent="0.2">
      <c r="A689" t="s">
        <v>3259</v>
      </c>
      <c r="B689" t="s">
        <v>3254</v>
      </c>
      <c r="C689" t="s">
        <v>3258</v>
      </c>
      <c r="E689" t="s">
        <v>21</v>
      </c>
      <c r="F689" t="s">
        <v>3</v>
      </c>
      <c r="G689" t="s">
        <v>3257</v>
      </c>
      <c r="T689" t="s">
        <v>3256</v>
      </c>
      <c r="U689" t="s">
        <v>3255</v>
      </c>
      <c r="V689">
        <v>1</v>
      </c>
      <c r="W689" t="s">
        <v>72</v>
      </c>
      <c r="X689">
        <v>619.28710000000001</v>
      </c>
      <c r="Z689">
        <v>10.75</v>
      </c>
      <c r="AA689">
        <v>10.75</v>
      </c>
      <c r="AB689">
        <v>88.0758807588076</v>
      </c>
      <c r="AC689">
        <v>15.361204570513401</v>
      </c>
      <c r="AD689">
        <v>100</v>
      </c>
      <c r="AE689">
        <v>100</v>
      </c>
      <c r="AF689">
        <v>5.6219461249665897E-2</v>
      </c>
      <c r="AG689">
        <v>0.60324981608578199</v>
      </c>
      <c r="AH689">
        <v>0.61965893039689302</v>
      </c>
      <c r="AI689">
        <v>-0.10998358792881199</v>
      </c>
      <c r="AJ689">
        <v>0.42691295714591299</v>
      </c>
      <c r="AK689">
        <v>0.98501301233494498</v>
      </c>
      <c r="AL689">
        <v>-0.189489790649815</v>
      </c>
      <c r="AM689">
        <v>0.48894073238899499</v>
      </c>
      <c r="AN689">
        <v>0.76505185738192005</v>
      </c>
      <c r="AO689">
        <v>-4.1700703487782702E-2</v>
      </c>
      <c r="AP689">
        <v>0.70981414774794205</v>
      </c>
      <c r="AQ689">
        <v>0.79733715434613595</v>
      </c>
      <c r="AR689">
        <v>-1.2785294886468899E-2</v>
      </c>
      <c r="AS689">
        <v>0.83378280428865703</v>
      </c>
      <c r="AT689">
        <v>0.66592575437752499</v>
      </c>
    </row>
    <row r="690" spans="1:46" x14ac:dyDescent="0.2">
      <c r="A690" t="s">
        <v>8023</v>
      </c>
      <c r="B690" t="s">
        <v>7867</v>
      </c>
      <c r="C690" t="s">
        <v>341</v>
      </c>
      <c r="E690" t="s">
        <v>21</v>
      </c>
      <c r="F690" t="s">
        <v>139</v>
      </c>
      <c r="G690" t="s">
        <v>340</v>
      </c>
      <c r="H690" t="s">
        <v>20</v>
      </c>
      <c r="I690" t="s">
        <v>137</v>
      </c>
      <c r="J690" t="s">
        <v>136</v>
      </c>
      <c r="K690" t="s">
        <v>339</v>
      </c>
      <c r="L690" t="s">
        <v>338</v>
      </c>
      <c r="M690" t="s">
        <v>210</v>
      </c>
      <c r="N690" t="s">
        <v>209</v>
      </c>
      <c r="O690" t="s">
        <v>208</v>
      </c>
      <c r="P690" t="s">
        <v>337</v>
      </c>
      <c r="Q690" t="s">
        <v>336</v>
      </c>
      <c r="R690" t="s">
        <v>335</v>
      </c>
      <c r="S690" t="s">
        <v>334</v>
      </c>
      <c r="T690" t="s">
        <v>333</v>
      </c>
      <c r="U690" t="s">
        <v>332</v>
      </c>
      <c r="V690">
        <v>1</v>
      </c>
      <c r="W690" t="s">
        <v>194</v>
      </c>
      <c r="X690" t="s">
        <v>331</v>
      </c>
      <c r="Z690">
        <v>10.65</v>
      </c>
      <c r="AA690">
        <v>10.6</v>
      </c>
      <c r="AB690">
        <v>69.354838709677395</v>
      </c>
      <c r="AC690">
        <v>11.725277195113501</v>
      </c>
      <c r="AD690">
        <v>98.473282442748101</v>
      </c>
      <c r="AE690">
        <v>100</v>
      </c>
      <c r="AF690">
        <v>5.6515799719499001E-2</v>
      </c>
      <c r="AG690" s="1">
        <v>0.603949901655219</v>
      </c>
      <c r="AH690" s="1">
        <v>0.61965893039689302</v>
      </c>
      <c r="AI690">
        <v>-2.7216461190030902E-2</v>
      </c>
      <c r="AJ690">
        <v>0.845468263567834</v>
      </c>
      <c r="AK690">
        <v>0.99309261136193905</v>
      </c>
      <c r="AL690">
        <v>3.4613510528942799E-2</v>
      </c>
      <c r="AM690">
        <v>0.90024401640943597</v>
      </c>
      <c r="AN690">
        <v>0.76910450496104299</v>
      </c>
      <c r="AO690">
        <v>-0.131967051698164</v>
      </c>
      <c r="AP690">
        <v>0.24088492227307801</v>
      </c>
      <c r="AQ690">
        <v>0.62743619409624296</v>
      </c>
      <c r="AR690">
        <v>1.4362050066827999E-2</v>
      </c>
      <c r="AS690">
        <v>0.81494572979893898</v>
      </c>
      <c r="AT690">
        <v>0.66350302349883505</v>
      </c>
    </row>
    <row r="691" spans="1:46" x14ac:dyDescent="0.2">
      <c r="A691" t="s">
        <v>4191</v>
      </c>
      <c r="B691" t="s">
        <v>4179</v>
      </c>
      <c r="C691" t="s">
        <v>4197</v>
      </c>
      <c r="E691" t="s">
        <v>21</v>
      </c>
      <c r="F691" t="s">
        <v>3</v>
      </c>
      <c r="G691" t="s">
        <v>4196</v>
      </c>
      <c r="H691" t="s">
        <v>20</v>
      </c>
      <c r="I691" t="s">
        <v>19</v>
      </c>
      <c r="J691" t="s">
        <v>1366</v>
      </c>
      <c r="K691" t="s">
        <v>4195</v>
      </c>
      <c r="L691" t="s">
        <v>4194</v>
      </c>
      <c r="M691" t="s">
        <v>17</v>
      </c>
      <c r="N691" t="s">
        <v>4177</v>
      </c>
      <c r="P691" t="s">
        <v>4193</v>
      </c>
      <c r="Q691" t="s">
        <v>4192</v>
      </c>
      <c r="R691" t="s">
        <v>4191</v>
      </c>
      <c r="T691" t="s">
        <v>4190</v>
      </c>
      <c r="U691" t="s">
        <v>4189</v>
      </c>
      <c r="V691">
        <v>1</v>
      </c>
      <c r="W691" t="s">
        <v>1862</v>
      </c>
      <c r="X691">
        <v>329.2473</v>
      </c>
      <c r="Z691">
        <v>1.28</v>
      </c>
      <c r="AA691">
        <v>1.28</v>
      </c>
      <c r="AB691">
        <v>64.769647696476994</v>
      </c>
      <c r="AC691">
        <v>15.587448545735599</v>
      </c>
      <c r="AD691">
        <v>100</v>
      </c>
      <c r="AE691">
        <v>100</v>
      </c>
      <c r="AF691">
        <v>5.7933655355575098E-2</v>
      </c>
      <c r="AG691">
        <v>0.60479049661916195</v>
      </c>
      <c r="AH691">
        <v>0.61965893039689302</v>
      </c>
      <c r="AI691">
        <v>7.7431720075470806E-2</v>
      </c>
      <c r="AJ691">
        <v>0.58917894726183395</v>
      </c>
      <c r="AK691">
        <v>0.99309261136193905</v>
      </c>
      <c r="AL691">
        <v>3.4545146454548398E-2</v>
      </c>
      <c r="AM691">
        <v>0.90308881820420495</v>
      </c>
      <c r="AN691">
        <v>0.76910657840531005</v>
      </c>
      <c r="AO691">
        <v>-5.0465939808661701E-2</v>
      </c>
      <c r="AP691">
        <v>0.663419768743716</v>
      </c>
      <c r="AQ691">
        <v>0.78595669437926097</v>
      </c>
      <c r="AR691">
        <v>3.50176214649731E-2</v>
      </c>
      <c r="AS691">
        <v>0.57837459455255402</v>
      </c>
      <c r="AT691">
        <v>0.60684792331267901</v>
      </c>
    </row>
    <row r="692" spans="1:46" x14ac:dyDescent="0.2">
      <c r="A692" t="s">
        <v>8024</v>
      </c>
      <c r="B692" t="s">
        <v>7905</v>
      </c>
      <c r="C692" t="s">
        <v>4382</v>
      </c>
      <c r="E692" t="s">
        <v>21</v>
      </c>
      <c r="F692" t="s">
        <v>139</v>
      </c>
      <c r="G692" t="s">
        <v>4381</v>
      </c>
      <c r="T692" t="s">
        <v>4380</v>
      </c>
      <c r="U692" t="s">
        <v>4379</v>
      </c>
      <c r="V692">
        <v>1</v>
      </c>
      <c r="W692" t="s">
        <v>215</v>
      </c>
      <c r="X692">
        <v>742.6345</v>
      </c>
      <c r="Z692">
        <v>1.22</v>
      </c>
      <c r="AA692">
        <v>1.21</v>
      </c>
      <c r="AB692">
        <v>67.297297297297305</v>
      </c>
      <c r="AC692">
        <v>22.6724935493049</v>
      </c>
      <c r="AD692">
        <v>55.639097744360903</v>
      </c>
      <c r="AE692">
        <v>100</v>
      </c>
      <c r="AF692">
        <v>5.8082332151212897E-2</v>
      </c>
      <c r="AG692">
        <v>0.60518078410339105</v>
      </c>
      <c r="AH692">
        <v>0.61965893039689302</v>
      </c>
      <c r="AI692">
        <v>5.5479784376002497E-2</v>
      </c>
      <c r="AJ692">
        <v>0.699953709355017</v>
      </c>
      <c r="AK692">
        <v>0.99309261136193905</v>
      </c>
      <c r="AL692">
        <v>0.37588389969386699</v>
      </c>
      <c r="AM692">
        <v>0.18489251787375399</v>
      </c>
      <c r="AN692">
        <v>0.76505185738192005</v>
      </c>
      <c r="AO692">
        <v>-0.13650414491742399</v>
      </c>
      <c r="AP692">
        <v>0.239436462857676</v>
      </c>
      <c r="AQ692">
        <v>0.62743619409624296</v>
      </c>
      <c r="AR692">
        <v>4.7685595518715998E-2</v>
      </c>
      <c r="AS692">
        <v>0.450516425502413</v>
      </c>
      <c r="AT692">
        <v>0.55203729879425401</v>
      </c>
    </row>
    <row r="693" spans="1:46" x14ac:dyDescent="0.2">
      <c r="A693" t="s">
        <v>4071</v>
      </c>
      <c r="B693" t="s">
        <v>1369</v>
      </c>
      <c r="C693" t="s">
        <v>4080</v>
      </c>
      <c r="E693" t="s">
        <v>21</v>
      </c>
      <c r="F693" t="s">
        <v>3</v>
      </c>
      <c r="G693" t="s">
        <v>4079</v>
      </c>
      <c r="H693" t="s">
        <v>30</v>
      </c>
      <c r="I693" t="s">
        <v>4078</v>
      </c>
      <c r="J693" t="s">
        <v>4077</v>
      </c>
      <c r="K693" t="s">
        <v>4076</v>
      </c>
      <c r="L693" t="s">
        <v>4075</v>
      </c>
      <c r="M693" t="s">
        <v>17</v>
      </c>
      <c r="N693" t="s">
        <v>3685</v>
      </c>
      <c r="O693" t="s">
        <v>4074</v>
      </c>
      <c r="P693" t="s">
        <v>4073</v>
      </c>
      <c r="Q693" t="s">
        <v>4072</v>
      </c>
      <c r="R693" t="s">
        <v>4071</v>
      </c>
      <c r="T693" t="s">
        <v>4070</v>
      </c>
      <c r="U693" t="s">
        <v>4069</v>
      </c>
      <c r="V693">
        <v>1</v>
      </c>
      <c r="W693" t="s">
        <v>72</v>
      </c>
      <c r="X693">
        <v>173.1183</v>
      </c>
      <c r="Z693">
        <v>1.93</v>
      </c>
      <c r="AA693">
        <v>1.94</v>
      </c>
      <c r="AB693">
        <v>100</v>
      </c>
      <c r="AC693">
        <v>27.473111343453098</v>
      </c>
      <c r="AD693">
        <v>100</v>
      </c>
      <c r="AE693">
        <v>100</v>
      </c>
      <c r="AF693">
        <v>-5.7899052158166098E-2</v>
      </c>
      <c r="AG693">
        <v>0.60707912146095899</v>
      </c>
      <c r="AH693">
        <v>0.62070441318079606</v>
      </c>
      <c r="AI693">
        <v>-8.24440555905947E-2</v>
      </c>
      <c r="AJ693">
        <v>0.56749816637081296</v>
      </c>
      <c r="AK693">
        <v>0.98850564050900402</v>
      </c>
      <c r="AL693">
        <v>-0.67862371689837897</v>
      </c>
      <c r="AM693">
        <v>1.5820138028800099E-2</v>
      </c>
      <c r="AN693">
        <v>0.76505185738192005</v>
      </c>
      <c r="AO693">
        <v>0.22039341512934699</v>
      </c>
      <c r="AP693">
        <v>5.6640914827026101E-2</v>
      </c>
      <c r="AQ693">
        <v>0.44284818419698602</v>
      </c>
      <c r="AR693">
        <v>-6.7788512471653795E-2</v>
      </c>
      <c r="AS693">
        <v>0.283738225130101</v>
      </c>
      <c r="AT693">
        <v>0.46342422431300101</v>
      </c>
    </row>
    <row r="694" spans="1:46" x14ac:dyDescent="0.2">
      <c r="A694" t="s">
        <v>7742</v>
      </c>
      <c r="B694" t="s">
        <v>1338</v>
      </c>
      <c r="C694" t="s">
        <v>7745</v>
      </c>
      <c r="F694" t="s">
        <v>3</v>
      </c>
      <c r="G694" t="s">
        <v>7744</v>
      </c>
      <c r="H694" t="s">
        <v>30</v>
      </c>
      <c r="I694" t="s">
        <v>2071</v>
      </c>
      <c r="J694" t="s">
        <v>2070</v>
      </c>
      <c r="K694" t="s">
        <v>7743</v>
      </c>
      <c r="L694" t="s">
        <v>7742</v>
      </c>
      <c r="T694" t="s">
        <v>7741</v>
      </c>
      <c r="U694" t="s">
        <v>7740</v>
      </c>
      <c r="V694">
        <v>1</v>
      </c>
      <c r="W694" t="s">
        <v>72</v>
      </c>
      <c r="X694">
        <v>245.01169999999999</v>
      </c>
      <c r="Z694">
        <v>7.71</v>
      </c>
      <c r="AA694">
        <v>7.71</v>
      </c>
      <c r="AB694">
        <v>15.9891598915989</v>
      </c>
      <c r="AC694">
        <v>18.9386448076779</v>
      </c>
      <c r="AD694">
        <v>42.857142857142897</v>
      </c>
      <c r="AE694">
        <v>92.105263157894697</v>
      </c>
      <c r="AF694">
        <v>-5.6390597920801401E-2</v>
      </c>
      <c r="AG694" s="1">
        <v>0.60912873522921795</v>
      </c>
      <c r="AH694" s="1">
        <v>0.621120390081356</v>
      </c>
      <c r="AI694">
        <v>-0.104040852644319</v>
      </c>
      <c r="AJ694">
        <v>0.46112405756246</v>
      </c>
      <c r="AK694">
        <v>0.98501301233494498</v>
      </c>
      <c r="AL694">
        <v>-9.2648820360568304E-2</v>
      </c>
      <c r="AM694" s="1">
        <v>0.74022617935326895</v>
      </c>
      <c r="AN694" s="1">
        <v>0.76505185738192005</v>
      </c>
      <c r="AO694">
        <v>0.15857703971304399</v>
      </c>
      <c r="AP694" s="1">
        <v>0.163251044178084</v>
      </c>
      <c r="AQ694" s="1">
        <v>0.57593761667049104</v>
      </c>
      <c r="AR694">
        <v>-4.2537421034791599E-2</v>
      </c>
      <c r="AS694">
        <v>0.49299656206801201</v>
      </c>
      <c r="AT694">
        <v>0.57240883276500898</v>
      </c>
    </row>
    <row r="695" spans="1:46" x14ac:dyDescent="0.2">
      <c r="A695" t="s">
        <v>6062</v>
      </c>
      <c r="B695" t="s">
        <v>2136</v>
      </c>
      <c r="C695" t="s">
        <v>6061</v>
      </c>
      <c r="E695" t="s">
        <v>21</v>
      </c>
      <c r="F695" t="s">
        <v>3</v>
      </c>
      <c r="G695" t="s">
        <v>6060</v>
      </c>
      <c r="T695" t="s">
        <v>6059</v>
      </c>
      <c r="U695" t="s">
        <v>6058</v>
      </c>
      <c r="V695">
        <v>1</v>
      </c>
      <c r="W695" t="s">
        <v>72</v>
      </c>
      <c r="X695">
        <v>655.44169999999997</v>
      </c>
      <c r="Z695">
        <v>1.8</v>
      </c>
      <c r="AA695">
        <v>1.81</v>
      </c>
      <c r="AB695">
        <v>26.829268292682901</v>
      </c>
      <c r="AC695">
        <v>29.059479728596301</v>
      </c>
      <c r="AD695">
        <v>66.917293233082702</v>
      </c>
      <c r="AE695">
        <v>100</v>
      </c>
      <c r="AF695">
        <v>-5.8483145982999099E-2</v>
      </c>
      <c r="AG695" s="1">
        <v>0.610501091892239</v>
      </c>
      <c r="AH695" s="1">
        <v>0.621120390081356</v>
      </c>
      <c r="AI695">
        <v>-0.23794696612371999</v>
      </c>
      <c r="AJ695">
        <v>0.103610554120231</v>
      </c>
      <c r="AK695">
        <v>0.98501301233494498</v>
      </c>
      <c r="AL695">
        <v>-0.18840724977248299</v>
      </c>
      <c r="AM695" s="1">
        <v>0.51690175667621896</v>
      </c>
      <c r="AN695" s="1">
        <v>0.76505185738192005</v>
      </c>
      <c r="AO695">
        <v>4.7219018823455297E-3</v>
      </c>
      <c r="AP695" s="1">
        <v>0.96834608781083098</v>
      </c>
      <c r="AQ695" s="1">
        <v>0.83868896101334001</v>
      </c>
      <c r="AR695">
        <v>-7.37903862771664E-2</v>
      </c>
      <c r="AS695">
        <v>0.25232939471175397</v>
      </c>
      <c r="AT695">
        <v>0.44467314246116502</v>
      </c>
    </row>
    <row r="696" spans="1:46" x14ac:dyDescent="0.2">
      <c r="A696" t="s">
        <v>6983</v>
      </c>
      <c r="B696" t="s">
        <v>1369</v>
      </c>
      <c r="C696" t="s">
        <v>6989</v>
      </c>
      <c r="E696" t="s">
        <v>21</v>
      </c>
      <c r="F696" t="s">
        <v>3</v>
      </c>
      <c r="G696" t="s">
        <v>6988</v>
      </c>
      <c r="H696" t="s">
        <v>20</v>
      </c>
      <c r="I696" t="s">
        <v>19</v>
      </c>
      <c r="J696" t="s">
        <v>1366</v>
      </c>
      <c r="K696" t="s">
        <v>6987</v>
      </c>
      <c r="L696" t="s">
        <v>6986</v>
      </c>
      <c r="M696" t="s">
        <v>17</v>
      </c>
      <c r="N696" t="s">
        <v>3685</v>
      </c>
      <c r="O696" t="s">
        <v>4081</v>
      </c>
      <c r="P696" t="s">
        <v>6985</v>
      </c>
      <c r="Q696" t="s">
        <v>6984</v>
      </c>
      <c r="R696" t="s">
        <v>6983</v>
      </c>
      <c r="T696" t="s">
        <v>6982</v>
      </c>
      <c r="U696" t="s">
        <v>6981</v>
      </c>
      <c r="V696">
        <v>1</v>
      </c>
      <c r="W696" t="s">
        <v>72</v>
      </c>
      <c r="X696">
        <v>267.23239999999998</v>
      </c>
      <c r="Z696">
        <v>1.29</v>
      </c>
      <c r="AA696">
        <v>1.3</v>
      </c>
      <c r="AB696">
        <v>63.956639566395701</v>
      </c>
      <c r="AC696">
        <v>18.4519723869765</v>
      </c>
      <c r="AD696">
        <v>100</v>
      </c>
      <c r="AE696">
        <v>100</v>
      </c>
      <c r="AF696">
        <v>-5.7542151548862698E-2</v>
      </c>
      <c r="AG696">
        <v>0.61075796886937905</v>
      </c>
      <c r="AH696">
        <v>0.621120390081356</v>
      </c>
      <c r="AI696">
        <v>-2.9247749660777599E-2</v>
      </c>
      <c r="AJ696">
        <v>0.84002653511651104</v>
      </c>
      <c r="AK696">
        <v>0.99309261136193905</v>
      </c>
      <c r="AL696">
        <v>-6.1832062543739401E-2</v>
      </c>
      <c r="AM696">
        <v>0.82912404980307597</v>
      </c>
      <c r="AN696">
        <v>0.76910450496104299</v>
      </c>
      <c r="AO696">
        <v>5.9625825610795102E-2</v>
      </c>
      <c r="AP696">
        <v>0.61057570187324095</v>
      </c>
      <c r="AQ696">
        <v>0.779737237706566</v>
      </c>
      <c r="AR696">
        <v>-2.6936091951083801E-2</v>
      </c>
      <c r="AS696">
        <v>0.67216138966517203</v>
      </c>
      <c r="AT696">
        <v>0.63033746388620704</v>
      </c>
    </row>
    <row r="697" spans="1:46" x14ac:dyDescent="0.2">
      <c r="A697" t="s">
        <v>92</v>
      </c>
      <c r="B697" t="s">
        <v>95</v>
      </c>
      <c r="C697" t="s">
        <v>3916</v>
      </c>
      <c r="F697" t="s">
        <v>3</v>
      </c>
      <c r="G697" t="s">
        <v>3915</v>
      </c>
      <c r="K697" t="s">
        <v>3914</v>
      </c>
      <c r="L697" t="s">
        <v>3913</v>
      </c>
      <c r="T697" t="s">
        <v>3912</v>
      </c>
      <c r="U697" t="s">
        <v>3911</v>
      </c>
      <c r="V697">
        <v>1</v>
      </c>
      <c r="W697" t="s">
        <v>3910</v>
      </c>
      <c r="X697">
        <v>321.20920000000001</v>
      </c>
      <c r="Z697">
        <v>3.74</v>
      </c>
      <c r="AA697">
        <v>3.75</v>
      </c>
      <c r="AB697">
        <v>97.311827956989205</v>
      </c>
      <c r="AC697">
        <v>15.3032891546064</v>
      </c>
      <c r="AD697">
        <v>93.893129770992402</v>
      </c>
      <c r="AE697">
        <v>100</v>
      </c>
      <c r="AF697">
        <v>5.7289267459624697E-2</v>
      </c>
      <c r="AG697">
        <v>0.61099744669109601</v>
      </c>
      <c r="AH697">
        <v>0.621120390081356</v>
      </c>
      <c r="AI697">
        <v>8.3221702564700697E-2</v>
      </c>
      <c r="AJ697">
        <v>0.56397702151261297</v>
      </c>
      <c r="AK697">
        <v>0.98850564050900402</v>
      </c>
      <c r="AL697">
        <v>5.5355024131550398E-2</v>
      </c>
      <c r="AM697">
        <v>0.84622643547040999</v>
      </c>
      <c r="AN697">
        <v>0.76910450496104299</v>
      </c>
      <c r="AO697">
        <v>-4.1769463549400698E-2</v>
      </c>
      <c r="AP697">
        <v>0.72037263409765295</v>
      </c>
      <c r="AQ697">
        <v>0.79909650038564295</v>
      </c>
      <c r="AR697">
        <v>3.6959485103664397E-2</v>
      </c>
      <c r="AS697">
        <v>0.55984925899036198</v>
      </c>
      <c r="AT697">
        <v>0.60115030208143205</v>
      </c>
    </row>
    <row r="698" spans="1:46" x14ac:dyDescent="0.2">
      <c r="A698" t="s">
        <v>7387</v>
      </c>
      <c r="B698" t="s">
        <v>4762</v>
      </c>
      <c r="C698" t="s">
        <v>7393</v>
      </c>
      <c r="E698" t="s">
        <v>21</v>
      </c>
      <c r="F698" t="s">
        <v>3</v>
      </c>
      <c r="G698" t="s">
        <v>7392</v>
      </c>
      <c r="H698" t="s">
        <v>20</v>
      </c>
      <c r="I698" t="s">
        <v>26</v>
      </c>
      <c r="J698" t="s">
        <v>1848</v>
      </c>
      <c r="K698" t="s">
        <v>7391</v>
      </c>
      <c r="L698" t="s">
        <v>7390</v>
      </c>
      <c r="M698" t="s">
        <v>24</v>
      </c>
      <c r="N698" t="s">
        <v>1372</v>
      </c>
      <c r="O698" t="s">
        <v>1847</v>
      </c>
      <c r="P698" t="s">
        <v>7389</v>
      </c>
      <c r="Q698" t="s">
        <v>7388</v>
      </c>
      <c r="R698" t="s">
        <v>7387</v>
      </c>
      <c r="T698" t="s">
        <v>7386</v>
      </c>
      <c r="U698" t="s">
        <v>7385</v>
      </c>
      <c r="V698">
        <v>1</v>
      </c>
      <c r="W698" t="s">
        <v>15</v>
      </c>
      <c r="X698">
        <v>661.58529999999996</v>
      </c>
      <c r="Z698">
        <v>11.53</v>
      </c>
      <c r="AA698">
        <v>11.5</v>
      </c>
      <c r="AB698">
        <v>35.215053763440899</v>
      </c>
      <c r="AC698">
        <v>18.195095640264299</v>
      </c>
      <c r="AD698">
        <v>100</v>
      </c>
      <c r="AE698">
        <v>100</v>
      </c>
      <c r="AF698">
        <v>-5.6664138973514203E-2</v>
      </c>
      <c r="AG698">
        <v>0.61191047262586795</v>
      </c>
      <c r="AH698">
        <v>0.62115607730839295</v>
      </c>
      <c r="AI698">
        <v>2.4070737770207799E-2</v>
      </c>
      <c r="AJ698">
        <v>0.86646200003106899</v>
      </c>
      <c r="AK698">
        <v>0.99309261136193905</v>
      </c>
      <c r="AL698">
        <v>-0.21397408972932999</v>
      </c>
      <c r="AM698">
        <v>0.44904642141450002</v>
      </c>
      <c r="AN698">
        <v>0.76505185738192005</v>
      </c>
      <c r="AO698">
        <v>-0.29136752828012202</v>
      </c>
      <c r="AP698">
        <v>1.05023218970248E-2</v>
      </c>
      <c r="AQ698">
        <v>0.305044508227239</v>
      </c>
      <c r="AR698">
        <v>-2.3875965116955E-2</v>
      </c>
      <c r="AS698">
        <v>0.70419970054260606</v>
      </c>
      <c r="AT698">
        <v>0.64209665654248105</v>
      </c>
    </row>
    <row r="699" spans="1:46" x14ac:dyDescent="0.2">
      <c r="A699" t="s">
        <v>4755</v>
      </c>
      <c r="B699" t="s">
        <v>4669</v>
      </c>
      <c r="C699" t="s">
        <v>4754</v>
      </c>
      <c r="E699" t="s">
        <v>21</v>
      </c>
      <c r="F699" t="s">
        <v>3</v>
      </c>
      <c r="G699" t="s">
        <v>4753</v>
      </c>
      <c r="H699" t="s">
        <v>20</v>
      </c>
      <c r="I699" t="s">
        <v>1573</v>
      </c>
      <c r="J699" t="s">
        <v>4703</v>
      </c>
      <c r="K699" t="s">
        <v>4752</v>
      </c>
      <c r="L699" t="s">
        <v>4751</v>
      </c>
      <c r="T699" t="s">
        <v>4750</v>
      </c>
      <c r="U699" t="s">
        <v>4749</v>
      </c>
      <c r="V699">
        <v>1</v>
      </c>
      <c r="W699" t="s">
        <v>23</v>
      </c>
      <c r="X699">
        <v>344.31369999999998</v>
      </c>
      <c r="Z699">
        <v>1.25</v>
      </c>
      <c r="AA699">
        <v>1.25</v>
      </c>
      <c r="AB699">
        <v>99.729729729729698</v>
      </c>
      <c r="AC699">
        <v>10.919159485102901</v>
      </c>
      <c r="AD699">
        <v>100</v>
      </c>
      <c r="AE699">
        <v>100</v>
      </c>
      <c r="AF699">
        <v>-5.5600296038278402E-2</v>
      </c>
      <c r="AG699">
        <v>0.61294948155847495</v>
      </c>
      <c r="AH699">
        <v>0.62131936558753298</v>
      </c>
      <c r="AI699">
        <v>-0.106116880049746</v>
      </c>
      <c r="AJ699">
        <v>0.450656110095422</v>
      </c>
      <c r="AK699">
        <v>0.98501301233494498</v>
      </c>
      <c r="AL699">
        <v>6.37393964218817E-2</v>
      </c>
      <c r="AM699">
        <v>0.81898946598093203</v>
      </c>
      <c r="AN699">
        <v>0.76910450496104299</v>
      </c>
      <c r="AO699">
        <v>0.226321743018843</v>
      </c>
      <c r="AP699">
        <v>4.4741261742118198E-2</v>
      </c>
      <c r="AQ699">
        <v>0.44284818419698602</v>
      </c>
      <c r="AR699">
        <v>-3.4963215805769401E-2</v>
      </c>
      <c r="AS699">
        <v>0.57194194652202501</v>
      </c>
      <c r="AT699">
        <v>0.60475052370929505</v>
      </c>
    </row>
    <row r="700" spans="1:46" x14ac:dyDescent="0.2">
      <c r="A700" t="s">
        <v>8025</v>
      </c>
      <c r="B700" t="s">
        <v>7867</v>
      </c>
      <c r="C700" t="s">
        <v>1297</v>
      </c>
      <c r="E700" t="s">
        <v>21</v>
      </c>
      <c r="F700" t="s">
        <v>139</v>
      </c>
      <c r="G700" t="s">
        <v>1296</v>
      </c>
      <c r="H700" t="s">
        <v>20</v>
      </c>
      <c r="I700" t="s">
        <v>137</v>
      </c>
      <c r="J700" t="s">
        <v>136</v>
      </c>
      <c r="K700" t="s">
        <v>1295</v>
      </c>
      <c r="L700" t="s">
        <v>1294</v>
      </c>
      <c r="M700" t="s">
        <v>210</v>
      </c>
      <c r="N700" t="s">
        <v>209</v>
      </c>
      <c r="O700" t="s">
        <v>208</v>
      </c>
      <c r="P700" t="s">
        <v>1293</v>
      </c>
      <c r="Q700" t="s">
        <v>1292</v>
      </c>
      <c r="R700" t="s">
        <v>1291</v>
      </c>
      <c r="S700" t="s">
        <v>1290</v>
      </c>
      <c r="T700" t="s">
        <v>1289</v>
      </c>
      <c r="U700" t="s">
        <v>1288</v>
      </c>
      <c r="V700">
        <v>1</v>
      </c>
      <c r="W700" t="s">
        <v>215</v>
      </c>
      <c r="X700">
        <v>740.67139999999995</v>
      </c>
      <c r="Z700">
        <v>9.9499999999999993</v>
      </c>
      <c r="AA700">
        <v>9.92</v>
      </c>
      <c r="AB700">
        <v>87.096774193548399</v>
      </c>
      <c r="AC700">
        <v>14.576559478102901</v>
      </c>
      <c r="AD700">
        <v>93.893129770992402</v>
      </c>
      <c r="AE700">
        <v>100</v>
      </c>
      <c r="AF700">
        <v>-5.5910431184296901E-2</v>
      </c>
      <c r="AG700" s="1">
        <v>0.616919188859682</v>
      </c>
      <c r="AH700" s="1">
        <v>0.62407847732605803</v>
      </c>
      <c r="AI700">
        <v>-0.15516191215355701</v>
      </c>
      <c r="AJ700">
        <v>0.27735796879774</v>
      </c>
      <c r="AK700">
        <v>0.98501301233494498</v>
      </c>
      <c r="AL700">
        <v>2.9206696050089201E-2</v>
      </c>
      <c r="AM700" s="1">
        <v>0.91787847872991002</v>
      </c>
      <c r="AN700" s="1">
        <v>0.76910657840531005</v>
      </c>
      <c r="AO700">
        <v>2.69040637222006E-2</v>
      </c>
      <c r="AP700" s="1">
        <v>0.81630623622614795</v>
      </c>
      <c r="AQ700" s="1">
        <v>0.81699174658161899</v>
      </c>
      <c r="AR700">
        <v>-4.6238792759309803E-2</v>
      </c>
      <c r="AS700">
        <v>0.46206884258998798</v>
      </c>
      <c r="AT700">
        <v>0.558537076173791</v>
      </c>
    </row>
    <row r="701" spans="1:46" x14ac:dyDescent="0.2">
      <c r="A701" t="s">
        <v>3069</v>
      </c>
      <c r="B701" t="s">
        <v>1</v>
      </c>
      <c r="C701" t="s">
        <v>3072</v>
      </c>
      <c r="D701" t="s">
        <v>31</v>
      </c>
      <c r="F701" t="s">
        <v>3</v>
      </c>
      <c r="G701" t="s">
        <v>3071</v>
      </c>
      <c r="H701" t="s">
        <v>2</v>
      </c>
      <c r="I701" t="s">
        <v>1</v>
      </c>
      <c r="K701" t="s">
        <v>3070</v>
      </c>
      <c r="L701" t="s">
        <v>3069</v>
      </c>
      <c r="T701" t="s">
        <v>3068</v>
      </c>
      <c r="U701" t="s">
        <v>3067</v>
      </c>
      <c r="V701">
        <v>1</v>
      </c>
      <c r="W701" t="s">
        <v>23</v>
      </c>
      <c r="X701">
        <v>282.11900000000003</v>
      </c>
      <c r="Z701">
        <v>11.96</v>
      </c>
      <c r="AA701">
        <v>11.99</v>
      </c>
      <c r="AB701">
        <v>97.837837837837796</v>
      </c>
      <c r="AC701">
        <v>12.5186747229064</v>
      </c>
      <c r="AD701">
        <v>100</v>
      </c>
      <c r="AE701">
        <v>100</v>
      </c>
      <c r="AF701">
        <v>-5.35527093006807E-2</v>
      </c>
      <c r="AG701">
        <v>0.61828868049044405</v>
      </c>
      <c r="AH701">
        <v>0.62407847732605803</v>
      </c>
      <c r="AI701">
        <v>-0.232764032843222</v>
      </c>
      <c r="AJ701">
        <v>8.8754505622601607E-2</v>
      </c>
      <c r="AK701">
        <v>0.98501301233494498</v>
      </c>
      <c r="AL701">
        <v>-0.119188512916794</v>
      </c>
      <c r="AM701">
        <v>0.66154442784356904</v>
      </c>
      <c r="AN701">
        <v>0.76505185738192005</v>
      </c>
      <c r="AO701">
        <v>0.170562142063762</v>
      </c>
      <c r="AP701">
        <v>0.12343925879138599</v>
      </c>
      <c r="AQ701">
        <v>0.51996088098097704</v>
      </c>
      <c r="AR701">
        <v>-6.7808113158110098E-2</v>
      </c>
      <c r="AS701">
        <v>0.26115795567523697</v>
      </c>
      <c r="AT701">
        <v>0.44724651184125103</v>
      </c>
    </row>
    <row r="702" spans="1:46" x14ac:dyDescent="0.2">
      <c r="A702" t="s">
        <v>7035</v>
      </c>
      <c r="B702" t="s">
        <v>1369</v>
      </c>
      <c r="C702" t="s">
        <v>7039</v>
      </c>
      <c r="E702" t="s">
        <v>21</v>
      </c>
      <c r="F702" t="s">
        <v>3</v>
      </c>
      <c r="G702" t="s">
        <v>7038</v>
      </c>
      <c r="M702" t="s">
        <v>17</v>
      </c>
      <c r="N702" t="s">
        <v>3685</v>
      </c>
      <c r="O702" t="s">
        <v>4074</v>
      </c>
      <c r="P702" t="s">
        <v>7037</v>
      </c>
      <c r="Q702" t="s">
        <v>7036</v>
      </c>
      <c r="R702" t="s">
        <v>7035</v>
      </c>
      <c r="T702" t="s">
        <v>7034</v>
      </c>
      <c r="U702" t="s">
        <v>7033</v>
      </c>
      <c r="V702">
        <v>1</v>
      </c>
      <c r="W702" t="s">
        <v>72</v>
      </c>
      <c r="X702">
        <v>271.22739999999999</v>
      </c>
      <c r="Z702">
        <v>1.74</v>
      </c>
      <c r="AA702">
        <v>1.69</v>
      </c>
      <c r="AB702">
        <v>100</v>
      </c>
      <c r="AC702">
        <v>12.1721034145411</v>
      </c>
      <c r="AD702">
        <v>100</v>
      </c>
      <c r="AE702">
        <v>100</v>
      </c>
      <c r="AF702">
        <v>-5.6216691716898602E-2</v>
      </c>
      <c r="AG702">
        <v>0.61831757715532099</v>
      </c>
      <c r="AH702">
        <v>0.62407847732605803</v>
      </c>
      <c r="AI702">
        <v>3.9279030477162399E-2</v>
      </c>
      <c r="AJ702">
        <v>0.78589063396262904</v>
      </c>
      <c r="AK702">
        <v>0.99309261136193905</v>
      </c>
      <c r="AL702">
        <v>-0.18762628139003901</v>
      </c>
      <c r="AM702">
        <v>0.51128416120833298</v>
      </c>
      <c r="AN702">
        <v>0.76505185738192005</v>
      </c>
      <c r="AO702">
        <v>-0.199258578237485</v>
      </c>
      <c r="AP702">
        <v>8.6030131249863404E-2</v>
      </c>
      <c r="AQ702">
        <v>0.49462073247042598</v>
      </c>
      <c r="AR702">
        <v>-1.9495719692113798E-2</v>
      </c>
      <c r="AS702">
        <v>0.75897279232899195</v>
      </c>
      <c r="AT702">
        <v>0.64457351911335103</v>
      </c>
    </row>
    <row r="703" spans="1:46" x14ac:dyDescent="0.2">
      <c r="A703" t="s">
        <v>5009</v>
      </c>
      <c r="B703" t="s">
        <v>10</v>
      </c>
      <c r="C703" t="s">
        <v>5012</v>
      </c>
      <c r="D703" t="s">
        <v>31</v>
      </c>
      <c r="F703" t="s">
        <v>3</v>
      </c>
      <c r="G703" t="s">
        <v>5011</v>
      </c>
      <c r="H703" t="s">
        <v>12</v>
      </c>
      <c r="I703" t="s">
        <v>11</v>
      </c>
      <c r="J703" t="s">
        <v>10</v>
      </c>
      <c r="K703" t="s">
        <v>5010</v>
      </c>
      <c r="L703" t="s">
        <v>5009</v>
      </c>
      <c r="T703" t="s">
        <v>5008</v>
      </c>
      <c r="U703" t="s">
        <v>5007</v>
      </c>
      <c r="V703">
        <v>1</v>
      </c>
      <c r="W703" t="s">
        <v>0</v>
      </c>
      <c r="X703" t="s">
        <v>5006</v>
      </c>
      <c r="Z703">
        <v>7.98</v>
      </c>
      <c r="AA703">
        <v>8.01</v>
      </c>
      <c r="AB703">
        <v>90.540540540540505</v>
      </c>
      <c r="AC703">
        <v>11.942351109176901</v>
      </c>
      <c r="AD703">
        <v>75.187969924811995</v>
      </c>
      <c r="AE703">
        <v>100</v>
      </c>
      <c r="AF703">
        <v>5.56387567540007E-2</v>
      </c>
      <c r="AG703" s="1">
        <v>0.61927723101648802</v>
      </c>
      <c r="AH703" s="1">
        <v>0.62415669189211798</v>
      </c>
      <c r="AI703">
        <v>-5.5586233075488198E-2</v>
      </c>
      <c r="AJ703">
        <v>0.69843226359710997</v>
      </c>
      <c r="AK703">
        <v>0.99309261136193905</v>
      </c>
      <c r="AL703">
        <v>-8.6356030382234994E-2</v>
      </c>
      <c r="AM703" s="1">
        <v>0.76085257497964198</v>
      </c>
      <c r="AN703" s="1">
        <v>0.76505185738192005</v>
      </c>
      <c r="AO703">
        <v>0.32334883620085902</v>
      </c>
      <c r="AP703" s="1">
        <v>4.4657799856332803E-3</v>
      </c>
      <c r="AQ703" s="1">
        <v>0.28327940479465302</v>
      </c>
      <c r="AR703">
        <v>2.6301473554891899E-3</v>
      </c>
      <c r="AS703">
        <v>0.96673763847466698</v>
      </c>
      <c r="AT703">
        <v>0.70442025518891005</v>
      </c>
    </row>
    <row r="704" spans="1:46" x14ac:dyDescent="0.2">
      <c r="A704" t="s">
        <v>7240</v>
      </c>
      <c r="B704" t="s">
        <v>63</v>
      </c>
      <c r="C704" t="s">
        <v>7239</v>
      </c>
      <c r="F704" t="s">
        <v>3</v>
      </c>
      <c r="G704" t="s">
        <v>7238</v>
      </c>
      <c r="H704" t="s">
        <v>2</v>
      </c>
      <c r="I704" t="s">
        <v>60</v>
      </c>
      <c r="J704" t="s">
        <v>59</v>
      </c>
      <c r="K704" t="s">
        <v>7237</v>
      </c>
      <c r="L704" t="s">
        <v>7236</v>
      </c>
      <c r="T704" t="s">
        <v>7235</v>
      </c>
      <c r="U704" t="s">
        <v>7234</v>
      </c>
      <c r="V704">
        <v>1</v>
      </c>
      <c r="W704" t="s">
        <v>7233</v>
      </c>
      <c r="X704" t="s">
        <v>7232</v>
      </c>
      <c r="Z704">
        <v>7.0549999999999997</v>
      </c>
      <c r="AA704">
        <v>6.96</v>
      </c>
      <c r="AB704">
        <v>41.6216216216216</v>
      </c>
      <c r="AC704">
        <v>4.2783486557431996</v>
      </c>
      <c r="AD704">
        <v>100</v>
      </c>
      <c r="AE704">
        <v>100</v>
      </c>
      <c r="AF704">
        <v>5.49005246474919E-2</v>
      </c>
      <c r="AG704">
        <v>0.62527359675261895</v>
      </c>
      <c r="AH704">
        <v>0.62857211607921004</v>
      </c>
      <c r="AI704">
        <v>-0.120335572456283</v>
      </c>
      <c r="AJ704">
        <v>0.40277349607441998</v>
      </c>
      <c r="AK704">
        <v>0.98501301233494498</v>
      </c>
      <c r="AL704">
        <v>-0.17623531656658301</v>
      </c>
      <c r="AM704">
        <v>0.53577891817770895</v>
      </c>
      <c r="AN704">
        <v>0.76505185738192005</v>
      </c>
      <c r="AO704">
        <v>3.8623880111855802E-2</v>
      </c>
      <c r="AP704">
        <v>0.74015407811615896</v>
      </c>
      <c r="AQ704">
        <v>0.80474160571638298</v>
      </c>
      <c r="AR704">
        <v>-1.45477109512628E-2</v>
      </c>
      <c r="AS704">
        <v>0.81825173638808102</v>
      </c>
      <c r="AT704">
        <v>0.66350302349883505</v>
      </c>
    </row>
    <row r="705" spans="1:46" x14ac:dyDescent="0.2">
      <c r="A705" t="s">
        <v>5089</v>
      </c>
      <c r="B705" t="s">
        <v>2055</v>
      </c>
      <c r="C705" t="s">
        <v>5094</v>
      </c>
      <c r="D705" t="s">
        <v>32</v>
      </c>
      <c r="F705" t="s">
        <v>3</v>
      </c>
      <c r="G705" t="s">
        <v>5093</v>
      </c>
      <c r="H705" t="s">
        <v>2055</v>
      </c>
      <c r="I705" t="s">
        <v>2054</v>
      </c>
      <c r="J705" t="s">
        <v>3100</v>
      </c>
      <c r="K705" t="s">
        <v>5090</v>
      </c>
      <c r="L705" t="s">
        <v>5089</v>
      </c>
      <c r="T705" t="s">
        <v>5092</v>
      </c>
      <c r="U705" t="s">
        <v>5091</v>
      </c>
      <c r="V705">
        <v>1</v>
      </c>
      <c r="W705" t="s">
        <v>23</v>
      </c>
      <c r="X705">
        <v>195.07679999999999</v>
      </c>
      <c r="Z705">
        <v>2.99</v>
      </c>
      <c r="AA705">
        <v>3</v>
      </c>
      <c r="AB705">
        <v>88.3783783783784</v>
      </c>
      <c r="AC705">
        <v>23.1865603034191</v>
      </c>
      <c r="AD705">
        <v>67.669172932330795</v>
      </c>
      <c r="AE705">
        <v>100</v>
      </c>
      <c r="AF705">
        <v>-4.8234334650300102E-2</v>
      </c>
      <c r="AG705">
        <v>0.62612215245628899</v>
      </c>
      <c r="AH705">
        <v>0.62857211607921004</v>
      </c>
      <c r="AI705">
        <v>-0.17984505567905701</v>
      </c>
      <c r="AJ705">
        <v>0.154298254862717</v>
      </c>
      <c r="AK705">
        <v>0.98501301233494498</v>
      </c>
      <c r="AL705">
        <v>-9.1957003496833306E-2</v>
      </c>
      <c r="AM705">
        <v>0.71390508062098501</v>
      </c>
      <c r="AN705">
        <v>0.76505185738192005</v>
      </c>
      <c r="AO705">
        <v>7.0840223813794706E-2</v>
      </c>
      <c r="AP705">
        <v>0.489383909101331</v>
      </c>
      <c r="AQ705">
        <v>0.71841573808007597</v>
      </c>
      <c r="AR705">
        <v>-5.4558057087700097E-2</v>
      </c>
      <c r="AS705">
        <v>0.32672523121267599</v>
      </c>
      <c r="AT705">
        <v>0.48227448879248302</v>
      </c>
    </row>
    <row r="706" spans="1:46" x14ac:dyDescent="0.2">
      <c r="A706" t="s">
        <v>7318</v>
      </c>
      <c r="B706" t="s">
        <v>4669</v>
      </c>
      <c r="C706" t="s">
        <v>7324</v>
      </c>
      <c r="E706" t="s">
        <v>21</v>
      </c>
      <c r="F706" t="s">
        <v>3</v>
      </c>
      <c r="G706" t="s">
        <v>7323</v>
      </c>
      <c r="H706" t="s">
        <v>20</v>
      </c>
      <c r="I706" t="s">
        <v>1573</v>
      </c>
      <c r="J706" t="s">
        <v>4703</v>
      </c>
      <c r="K706" t="s">
        <v>7322</v>
      </c>
      <c r="L706" t="s">
        <v>7321</v>
      </c>
      <c r="M706" t="s">
        <v>1569</v>
      </c>
      <c r="N706" t="s">
        <v>4659</v>
      </c>
      <c r="O706" t="s">
        <v>4690</v>
      </c>
      <c r="P706" t="s">
        <v>7320</v>
      </c>
      <c r="Q706" t="s">
        <v>7319</v>
      </c>
      <c r="R706" t="s">
        <v>7318</v>
      </c>
      <c r="S706" t="s">
        <v>7317</v>
      </c>
      <c r="T706" t="s">
        <v>7316</v>
      </c>
      <c r="U706" t="s">
        <v>7315</v>
      </c>
      <c r="V706">
        <v>1</v>
      </c>
      <c r="W706" t="s">
        <v>1926</v>
      </c>
      <c r="X706">
        <v>400.30500000000001</v>
      </c>
      <c r="Z706">
        <v>1.23</v>
      </c>
      <c r="AA706">
        <v>1.23</v>
      </c>
      <c r="AB706">
        <v>29.5392953929539</v>
      </c>
      <c r="AC706">
        <v>28.1834346995625</v>
      </c>
      <c r="AD706">
        <v>57.142857142857103</v>
      </c>
      <c r="AE706">
        <v>100</v>
      </c>
      <c r="AF706">
        <v>-5.28791618541882E-2</v>
      </c>
      <c r="AG706">
        <v>0.62654039076160695</v>
      </c>
      <c r="AH706">
        <v>0.62857211607921004</v>
      </c>
      <c r="AI706">
        <v>-0.226418896696397</v>
      </c>
      <c r="AJ706">
        <v>0.101722090240734</v>
      </c>
      <c r="AK706">
        <v>0.98501301233494498</v>
      </c>
      <c r="AL706">
        <v>7.5167662978826794E-2</v>
      </c>
      <c r="AM706">
        <v>0.78486471596640806</v>
      </c>
      <c r="AN706">
        <v>0.76505185738192005</v>
      </c>
      <c r="AO706">
        <v>-9.7010322648662401E-3</v>
      </c>
      <c r="AP706">
        <v>0.93135114890316895</v>
      </c>
      <c r="AQ706">
        <v>0.83336837266015995</v>
      </c>
      <c r="AR706">
        <v>-5.6769203977268902E-2</v>
      </c>
      <c r="AS706">
        <v>0.352636892815201</v>
      </c>
      <c r="AT706">
        <v>0.495090669089364</v>
      </c>
    </row>
    <row r="707" spans="1:46" x14ac:dyDescent="0.2">
      <c r="A707" t="s">
        <v>6147</v>
      </c>
      <c r="B707" t="s">
        <v>2376</v>
      </c>
      <c r="C707" t="s">
        <v>6146</v>
      </c>
      <c r="E707" t="s">
        <v>21</v>
      </c>
      <c r="F707" t="s">
        <v>3</v>
      </c>
      <c r="G707" t="s">
        <v>6145</v>
      </c>
      <c r="T707" t="s">
        <v>6144</v>
      </c>
      <c r="U707" t="s">
        <v>6143</v>
      </c>
      <c r="V707">
        <v>1</v>
      </c>
      <c r="W707" t="s">
        <v>23</v>
      </c>
      <c r="X707">
        <v>774.63440000000003</v>
      </c>
      <c r="Z707">
        <v>7.61</v>
      </c>
      <c r="AA707">
        <v>7.61</v>
      </c>
      <c r="AB707">
        <v>45.6989247311828</v>
      </c>
      <c r="AC707">
        <v>11.089859763412299</v>
      </c>
      <c r="AD707">
        <v>98.473282442748101</v>
      </c>
      <c r="AE707">
        <v>100</v>
      </c>
      <c r="AF707">
        <v>-5.14706551430541E-2</v>
      </c>
      <c r="AG707">
        <v>0.62721174442195604</v>
      </c>
      <c r="AH707">
        <v>0.62857211607921004</v>
      </c>
      <c r="AI707">
        <v>-0.31174443718095901</v>
      </c>
      <c r="AJ707">
        <v>2.0003334047619701E-2</v>
      </c>
      <c r="AK707">
        <v>0.98501301233494498</v>
      </c>
      <c r="AL707">
        <v>-0.223212148564016</v>
      </c>
      <c r="AM707">
        <v>0.40513075519444203</v>
      </c>
      <c r="AN707">
        <v>0.76505185738192005</v>
      </c>
      <c r="AO707">
        <v>-0.19716989370048399</v>
      </c>
      <c r="AP707">
        <v>7.0286652231249705E-2</v>
      </c>
      <c r="AQ707">
        <v>0.472414701866822</v>
      </c>
      <c r="AR707">
        <v>-8.7539252590235594E-2</v>
      </c>
      <c r="AS707">
        <v>0.14035112682891701</v>
      </c>
      <c r="AT707">
        <v>0.39460491727611102</v>
      </c>
    </row>
    <row r="708" spans="1:46" x14ac:dyDescent="0.2">
      <c r="A708" t="s">
        <v>1623</v>
      </c>
      <c r="B708" t="s">
        <v>1580</v>
      </c>
      <c r="C708" t="s">
        <v>1628</v>
      </c>
      <c r="E708" t="s">
        <v>21</v>
      </c>
      <c r="F708" t="s">
        <v>3</v>
      </c>
      <c r="G708" t="s">
        <v>1627</v>
      </c>
      <c r="M708" t="s">
        <v>1569</v>
      </c>
      <c r="N708" t="s">
        <v>1568</v>
      </c>
      <c r="O708" t="s">
        <v>1626</v>
      </c>
      <c r="P708" t="s">
        <v>1625</v>
      </c>
      <c r="Q708" t="s">
        <v>1624</v>
      </c>
      <c r="R708" t="s">
        <v>1623</v>
      </c>
      <c r="T708" t="s">
        <v>1622</v>
      </c>
      <c r="U708" t="s">
        <v>1621</v>
      </c>
      <c r="V708">
        <v>1</v>
      </c>
      <c r="W708" t="s">
        <v>23</v>
      </c>
      <c r="X708">
        <v>274.27370000000002</v>
      </c>
      <c r="Z708">
        <v>2.5</v>
      </c>
      <c r="AA708">
        <v>2.52</v>
      </c>
      <c r="AB708">
        <v>66.486486486486498</v>
      </c>
      <c r="AC708">
        <v>21.565950838573801</v>
      </c>
      <c r="AD708">
        <v>91.729323308270693</v>
      </c>
      <c r="AE708">
        <v>100</v>
      </c>
      <c r="AF708">
        <v>5.4338612785689903E-2</v>
      </c>
      <c r="AG708" s="1">
        <v>0.62820179504805296</v>
      </c>
      <c r="AH708" s="1">
        <v>0.62867384118235303</v>
      </c>
      <c r="AI708">
        <v>-3.25254898478195E-2</v>
      </c>
      <c r="AJ708">
        <v>0.82105759416316904</v>
      </c>
      <c r="AK708">
        <v>0.99309261136193905</v>
      </c>
      <c r="AL708">
        <v>0.20526099272200601</v>
      </c>
      <c r="AM708" s="1">
        <v>0.46983594633160303</v>
      </c>
      <c r="AN708" s="1">
        <v>0.76505185738192005</v>
      </c>
      <c r="AO708">
        <v>-1.31507349369252E-2</v>
      </c>
      <c r="AP708">
        <v>0.90995373895276699</v>
      </c>
      <c r="AQ708">
        <v>0.83279698378969103</v>
      </c>
      <c r="AR708">
        <v>2.10759058454787E-2</v>
      </c>
      <c r="AS708">
        <v>0.73870929125715901</v>
      </c>
      <c r="AT708">
        <v>0.64227976973219802</v>
      </c>
    </row>
    <row r="709" spans="1:46" x14ac:dyDescent="0.2">
      <c r="A709" t="s">
        <v>7570</v>
      </c>
      <c r="B709" t="s">
        <v>1338</v>
      </c>
      <c r="C709" t="s">
        <v>7573</v>
      </c>
      <c r="F709" t="s">
        <v>3</v>
      </c>
      <c r="G709" t="s">
        <v>7572</v>
      </c>
      <c r="H709" t="s">
        <v>1335</v>
      </c>
      <c r="I709" t="s">
        <v>1334</v>
      </c>
      <c r="J709" t="s">
        <v>1355</v>
      </c>
      <c r="K709" t="s">
        <v>7571</v>
      </c>
      <c r="L709" t="s">
        <v>7570</v>
      </c>
      <c r="T709" t="s">
        <v>7569</v>
      </c>
      <c r="U709" t="s">
        <v>7568</v>
      </c>
      <c r="V709">
        <v>2</v>
      </c>
      <c r="W709" t="s">
        <v>72</v>
      </c>
      <c r="X709">
        <v>326.08659999999998</v>
      </c>
      <c r="Y709">
        <v>113.0227</v>
      </c>
      <c r="Z709">
        <v>12.04</v>
      </c>
      <c r="AA709">
        <v>12.02</v>
      </c>
      <c r="AB709">
        <v>17.0731707317073</v>
      </c>
      <c r="AC709">
        <v>20.717782843760901</v>
      </c>
      <c r="AD709">
        <v>44.360902255639097</v>
      </c>
      <c r="AE709">
        <v>100</v>
      </c>
      <c r="AF709">
        <v>-5.3784916144456699E-2</v>
      </c>
      <c r="AG709">
        <v>0.63010445943668203</v>
      </c>
      <c r="AH709">
        <v>0.62953264174192003</v>
      </c>
      <c r="AI709">
        <v>0.117197627832346</v>
      </c>
      <c r="AJ709">
        <v>0.412147054458951</v>
      </c>
      <c r="AK709">
        <v>0.98501301233494498</v>
      </c>
      <c r="AL709">
        <v>-0.34329459954487102</v>
      </c>
      <c r="AM709">
        <v>0.22345165633759601</v>
      </c>
      <c r="AN709">
        <v>0.76505185738192005</v>
      </c>
      <c r="AO709">
        <v>3.7207320045704297E-2</v>
      </c>
      <c r="AP709">
        <v>0.74778207906278404</v>
      </c>
      <c r="AQ709">
        <v>0.80495047768638295</v>
      </c>
      <c r="AR709">
        <v>-1.1366649353788E-2</v>
      </c>
      <c r="AS709">
        <v>0.85659610275618603</v>
      </c>
      <c r="AT709">
        <v>0.67190565928110602</v>
      </c>
    </row>
    <row r="710" spans="1:46" x14ac:dyDescent="0.2">
      <c r="A710" t="s">
        <v>4096</v>
      </c>
      <c r="B710" t="s">
        <v>1369</v>
      </c>
      <c r="C710" t="s">
        <v>6698</v>
      </c>
      <c r="D710" t="s">
        <v>31</v>
      </c>
      <c r="E710" t="s">
        <v>21</v>
      </c>
      <c r="F710" t="s">
        <v>3</v>
      </c>
      <c r="G710" t="s">
        <v>6697</v>
      </c>
      <c r="H710" t="s">
        <v>20</v>
      </c>
      <c r="I710" t="s">
        <v>19</v>
      </c>
      <c r="J710" t="s">
        <v>1366</v>
      </c>
      <c r="K710" t="s">
        <v>6696</v>
      </c>
      <c r="L710" t="s">
        <v>6694</v>
      </c>
      <c r="M710" t="s">
        <v>17</v>
      </c>
      <c r="N710" t="s">
        <v>3685</v>
      </c>
      <c r="O710" t="s">
        <v>4097</v>
      </c>
      <c r="P710" t="s">
        <v>6695</v>
      </c>
      <c r="Q710" t="s">
        <v>6694</v>
      </c>
      <c r="R710" t="s">
        <v>4096</v>
      </c>
      <c r="T710" t="s">
        <v>6693</v>
      </c>
      <c r="U710" t="s">
        <v>4095</v>
      </c>
      <c r="V710">
        <v>1</v>
      </c>
      <c r="W710" t="s">
        <v>72</v>
      </c>
      <c r="X710">
        <v>145.05080000000001</v>
      </c>
      <c r="Z710">
        <v>5.57</v>
      </c>
      <c r="AA710">
        <v>5.63</v>
      </c>
      <c r="AB710">
        <v>15.1761517615176</v>
      </c>
      <c r="AC710">
        <v>25.9727646948926</v>
      </c>
      <c r="AD710">
        <v>42.105263157894697</v>
      </c>
      <c r="AE710">
        <v>100</v>
      </c>
      <c r="AF710">
        <v>5.5140108733750401E-2</v>
      </c>
      <c r="AG710">
        <v>0.63135749486721504</v>
      </c>
      <c r="AH710">
        <v>0.62953264174192003</v>
      </c>
      <c r="AI710">
        <v>-2.9306028643918999E-2</v>
      </c>
      <c r="AJ710">
        <v>0.84227195520762499</v>
      </c>
      <c r="AK710">
        <v>0.99309261136193905</v>
      </c>
      <c r="AL710">
        <v>5.5753288027185099E-2</v>
      </c>
      <c r="AM710">
        <v>0.84817048605450696</v>
      </c>
      <c r="AN710">
        <v>0.76910450496104299</v>
      </c>
      <c r="AO710">
        <v>9.1648057436130498E-2</v>
      </c>
      <c r="AP710">
        <v>0.44086771663957303</v>
      </c>
      <c r="AQ710">
        <v>0.69620475584363795</v>
      </c>
      <c r="AR710">
        <v>1.4566778606233E-2</v>
      </c>
      <c r="AS710">
        <v>0.82191890609586105</v>
      </c>
      <c r="AT710">
        <v>0.66350302349883505</v>
      </c>
    </row>
    <row r="711" spans="1:46" x14ac:dyDescent="0.2">
      <c r="A711" t="s">
        <v>3069</v>
      </c>
      <c r="B711" t="s">
        <v>1</v>
      </c>
      <c r="C711" t="s">
        <v>3075</v>
      </c>
      <c r="D711" t="s">
        <v>32</v>
      </c>
      <c r="F711" t="s">
        <v>3</v>
      </c>
      <c r="G711" t="s">
        <v>3074</v>
      </c>
      <c r="H711" t="s">
        <v>2</v>
      </c>
      <c r="I711" t="s">
        <v>1</v>
      </c>
      <c r="K711" t="s">
        <v>3070</v>
      </c>
      <c r="L711" t="s">
        <v>3069</v>
      </c>
      <c r="T711" t="s">
        <v>3073</v>
      </c>
      <c r="U711" t="s">
        <v>3067</v>
      </c>
      <c r="V711">
        <v>2</v>
      </c>
      <c r="W711" t="s">
        <v>23</v>
      </c>
      <c r="X711">
        <v>282.11939999999998</v>
      </c>
      <c r="Y711">
        <v>150.0763</v>
      </c>
      <c r="Z711">
        <v>5.3</v>
      </c>
      <c r="AA711">
        <v>5.31</v>
      </c>
      <c r="AB711">
        <v>92.432432432432407</v>
      </c>
      <c r="AC711">
        <v>6.5360797684929599</v>
      </c>
      <c r="AD711">
        <v>78.947368421052602</v>
      </c>
      <c r="AE711">
        <v>100</v>
      </c>
      <c r="AF711">
        <v>-5.4335092015937302E-2</v>
      </c>
      <c r="AG711">
        <v>0.63181596134351103</v>
      </c>
      <c r="AH711">
        <v>0.62953264174192003</v>
      </c>
      <c r="AI711">
        <v>-0.177247100841537</v>
      </c>
      <c r="AJ711">
        <v>0.220884718250141</v>
      </c>
      <c r="AK711">
        <v>0.98501301233494498</v>
      </c>
      <c r="AL711">
        <v>-0.120660921119501</v>
      </c>
      <c r="AM711">
        <v>0.674438575988066</v>
      </c>
      <c r="AN711">
        <v>0.76505185738192005</v>
      </c>
      <c r="AO711">
        <v>0.112165834462196</v>
      </c>
      <c r="AP711">
        <v>0.33869907643559399</v>
      </c>
      <c r="AQ711">
        <v>0.66696013669184595</v>
      </c>
      <c r="AR711">
        <v>-5.7407323336607398E-2</v>
      </c>
      <c r="AS711">
        <v>0.36775894284181498</v>
      </c>
      <c r="AT711">
        <v>0.499066785796351</v>
      </c>
    </row>
    <row r="712" spans="1:46" x14ac:dyDescent="0.2">
      <c r="A712" t="s">
        <v>8026</v>
      </c>
      <c r="B712" t="s">
        <v>7867</v>
      </c>
      <c r="C712" t="s">
        <v>1089</v>
      </c>
      <c r="E712" t="s">
        <v>21</v>
      </c>
      <c r="F712" t="s">
        <v>139</v>
      </c>
      <c r="G712" t="s">
        <v>1088</v>
      </c>
      <c r="M712" t="s">
        <v>210</v>
      </c>
      <c r="N712" t="s">
        <v>209</v>
      </c>
      <c r="O712" t="s">
        <v>208</v>
      </c>
      <c r="P712" t="s">
        <v>1087</v>
      </c>
      <c r="Q712" t="s">
        <v>1086</v>
      </c>
      <c r="R712" t="s">
        <v>1085</v>
      </c>
      <c r="S712" t="s">
        <v>1084</v>
      </c>
      <c r="T712" t="s">
        <v>1083</v>
      </c>
      <c r="U712" t="s">
        <v>1082</v>
      </c>
      <c r="V712">
        <v>1</v>
      </c>
      <c r="W712" t="s">
        <v>1081</v>
      </c>
      <c r="X712">
        <v>822.66160000000002</v>
      </c>
      <c r="Z712">
        <v>9.89</v>
      </c>
      <c r="AA712">
        <v>9.86</v>
      </c>
      <c r="AB712">
        <v>72.849462365591407</v>
      </c>
      <c r="AC712">
        <v>12.040096461435599</v>
      </c>
      <c r="AD712">
        <v>100</v>
      </c>
      <c r="AE712">
        <v>100</v>
      </c>
      <c r="AF712">
        <v>5.3391924946338098E-2</v>
      </c>
      <c r="AG712" s="1">
        <v>0.63261898867949895</v>
      </c>
      <c r="AH712" s="1">
        <v>0.62953264174192003</v>
      </c>
      <c r="AI712">
        <v>-0.116638501617055</v>
      </c>
      <c r="AJ712">
        <v>0.41440128036993401</v>
      </c>
      <c r="AK712">
        <v>0.98501301233494498</v>
      </c>
      <c r="AL712">
        <v>9.6151454166801598E-2</v>
      </c>
      <c r="AM712" s="1">
        <v>0.73400902354728104</v>
      </c>
      <c r="AN712" s="1">
        <v>0.76505185738192005</v>
      </c>
      <c r="AO712">
        <v>-3.2165669676275398E-2</v>
      </c>
      <c r="AP712" s="1">
        <v>0.78103788522707895</v>
      </c>
      <c r="AQ712" s="1">
        <v>0.80911247017618904</v>
      </c>
      <c r="AR712">
        <v>-8.5738763814542098E-4</v>
      </c>
      <c r="AS712" s="1">
        <v>0.98912564666952396</v>
      </c>
      <c r="AT712" s="1">
        <v>0.70563089756572195</v>
      </c>
    </row>
    <row r="713" spans="1:46" x14ac:dyDescent="0.2">
      <c r="A713" t="s">
        <v>4958</v>
      </c>
      <c r="B713" t="s">
        <v>28</v>
      </c>
      <c r="C713" t="s">
        <v>4957</v>
      </c>
      <c r="F713" t="s">
        <v>3</v>
      </c>
      <c r="G713" t="s">
        <v>4956</v>
      </c>
      <c r="H713" t="s">
        <v>30</v>
      </c>
      <c r="I713" t="s">
        <v>29</v>
      </c>
      <c r="J713" t="s">
        <v>28</v>
      </c>
      <c r="K713" t="s">
        <v>4955</v>
      </c>
      <c r="L713" t="s">
        <v>4954</v>
      </c>
      <c r="T713" t="s">
        <v>4953</v>
      </c>
      <c r="U713" t="s">
        <v>4952</v>
      </c>
      <c r="V713">
        <v>1</v>
      </c>
      <c r="W713" t="s">
        <v>5</v>
      </c>
      <c r="X713" t="s">
        <v>4951</v>
      </c>
      <c r="Z713">
        <v>8.9700000000000006</v>
      </c>
      <c r="AA713">
        <v>8.98</v>
      </c>
      <c r="AB713">
        <v>45.945945945946001</v>
      </c>
      <c r="AC713">
        <v>12.181398087957501</v>
      </c>
      <c r="AD713">
        <v>83.458646616541401</v>
      </c>
      <c r="AE713">
        <v>100</v>
      </c>
      <c r="AF713">
        <v>4.9294859894199197E-2</v>
      </c>
      <c r="AG713">
        <v>0.63663467769695103</v>
      </c>
      <c r="AH713">
        <v>0.63263895193377095</v>
      </c>
      <c r="AI713">
        <v>-7.4168115824438594E-2</v>
      </c>
      <c r="AJ713">
        <v>0.57889100500972102</v>
      </c>
      <c r="AK713">
        <v>0.99309261136193905</v>
      </c>
      <c r="AL713">
        <v>-3.5332070385910602E-2</v>
      </c>
      <c r="AM713">
        <v>0.89370651386451905</v>
      </c>
      <c r="AN713">
        <v>0.76910450496104299</v>
      </c>
      <c r="AO713">
        <v>0.13990995734408601</v>
      </c>
      <c r="AP713">
        <v>0.19381350462532099</v>
      </c>
      <c r="AQ713">
        <v>0.59705731641207105</v>
      </c>
      <c r="AR713">
        <v>-4.4830520394650598E-4</v>
      </c>
      <c r="AS713">
        <v>0.99391389321910395</v>
      </c>
      <c r="AT713">
        <v>0.70609241619046503</v>
      </c>
    </row>
    <row r="714" spans="1:46" x14ac:dyDescent="0.2">
      <c r="A714" t="s">
        <v>2723</v>
      </c>
      <c r="B714" t="s">
        <v>2513</v>
      </c>
      <c r="C714" t="s">
        <v>2722</v>
      </c>
      <c r="E714" t="s">
        <v>21</v>
      </c>
      <c r="F714" t="s">
        <v>3</v>
      </c>
      <c r="G714" t="s">
        <v>2721</v>
      </c>
      <c r="H714" t="s">
        <v>20</v>
      </c>
      <c r="I714" t="s">
        <v>1919</v>
      </c>
      <c r="J714" t="s">
        <v>2398</v>
      </c>
      <c r="K714" t="s">
        <v>2720</v>
      </c>
      <c r="L714" t="s">
        <v>2719</v>
      </c>
      <c r="M714" t="s">
        <v>1917</v>
      </c>
      <c r="N714" t="s">
        <v>2276</v>
      </c>
      <c r="O714" t="s">
        <v>2275</v>
      </c>
      <c r="P714" t="s">
        <v>2718</v>
      </c>
      <c r="Q714" t="s">
        <v>2717</v>
      </c>
      <c r="R714" t="s">
        <v>2716</v>
      </c>
      <c r="S714" t="s">
        <v>2715</v>
      </c>
      <c r="T714" t="s">
        <v>2714</v>
      </c>
      <c r="U714" t="s">
        <v>2713</v>
      </c>
      <c r="V714">
        <v>2</v>
      </c>
      <c r="W714" t="s">
        <v>2538</v>
      </c>
      <c r="X714" t="s">
        <v>2712</v>
      </c>
      <c r="Y714" t="s">
        <v>2711</v>
      </c>
      <c r="Z714">
        <v>5.83</v>
      </c>
      <c r="AA714">
        <v>5.81</v>
      </c>
      <c r="AB714">
        <v>97.580645161290306</v>
      </c>
      <c r="AC714">
        <v>22.668573925121098</v>
      </c>
      <c r="AD714">
        <v>100</v>
      </c>
      <c r="AE714">
        <v>100</v>
      </c>
      <c r="AF714">
        <v>5.23673001988001E-2</v>
      </c>
      <c r="AG714">
        <v>0.64228166266729003</v>
      </c>
      <c r="AH714">
        <v>0.63659865289320505</v>
      </c>
      <c r="AI714">
        <v>1.03688481997131E-2</v>
      </c>
      <c r="AJ714">
        <v>0.94278969091171305</v>
      </c>
      <c r="AK714">
        <v>0.99861351579593405</v>
      </c>
      <c r="AL714">
        <v>0.11245230548254199</v>
      </c>
      <c r="AM714">
        <v>0.69375694996063397</v>
      </c>
      <c r="AN714">
        <v>0.76505185738192005</v>
      </c>
      <c r="AO714">
        <v>0.10197031024056399</v>
      </c>
      <c r="AP714">
        <v>0.381821768355391</v>
      </c>
      <c r="AQ714">
        <v>0.67601273266599704</v>
      </c>
      <c r="AR714">
        <v>2.4150777764211501E-2</v>
      </c>
      <c r="AS714">
        <v>0.70357978857841297</v>
      </c>
      <c r="AT714">
        <v>0.64209665654248105</v>
      </c>
    </row>
    <row r="715" spans="1:46" x14ac:dyDescent="0.2">
      <c r="A715" t="s">
        <v>6385</v>
      </c>
      <c r="B715" t="s">
        <v>12</v>
      </c>
      <c r="C715" t="s">
        <v>6388</v>
      </c>
      <c r="F715" t="s">
        <v>3</v>
      </c>
      <c r="G715" t="s">
        <v>6387</v>
      </c>
      <c r="H715" t="s">
        <v>12</v>
      </c>
      <c r="I715" t="s">
        <v>41</v>
      </c>
      <c r="J715" t="s">
        <v>40</v>
      </c>
      <c r="K715" t="s">
        <v>6386</v>
      </c>
      <c r="L715" t="s">
        <v>6385</v>
      </c>
      <c r="T715" t="s">
        <v>6384</v>
      </c>
      <c r="U715" t="s">
        <v>6383</v>
      </c>
      <c r="V715">
        <v>1</v>
      </c>
      <c r="W715" t="s">
        <v>23</v>
      </c>
      <c r="X715">
        <v>141.06549999999999</v>
      </c>
      <c r="Z715">
        <v>11.73</v>
      </c>
      <c r="AA715">
        <v>11.72</v>
      </c>
      <c r="AB715">
        <v>37.297297297297298</v>
      </c>
      <c r="AC715">
        <v>23.2364665305995</v>
      </c>
      <c r="AD715">
        <v>38.345864661654097</v>
      </c>
      <c r="AE715">
        <v>99.122807017543906</v>
      </c>
      <c r="AF715">
        <v>-5.2079503510999901E-2</v>
      </c>
      <c r="AG715">
        <v>0.64241888065373498</v>
      </c>
      <c r="AH715">
        <v>0.63659865289320505</v>
      </c>
      <c r="AI715">
        <v>-6.6702817911664006E-2</v>
      </c>
      <c r="AJ715">
        <v>0.64245886862675905</v>
      </c>
      <c r="AK715">
        <v>0.99309261136193905</v>
      </c>
      <c r="AL715">
        <v>-7.8770993974528802E-2</v>
      </c>
      <c r="AM715">
        <v>0.78164258521311902</v>
      </c>
      <c r="AN715">
        <v>0.76505185738192005</v>
      </c>
      <c r="AO715">
        <v>0.20377301615848101</v>
      </c>
      <c r="AP715">
        <v>7.7229004906488194E-2</v>
      </c>
      <c r="AQ715">
        <v>0.48072106179982899</v>
      </c>
      <c r="AR715">
        <v>-3.3275136008403698E-2</v>
      </c>
      <c r="AS715">
        <v>0.59812280879596103</v>
      </c>
      <c r="AT715">
        <v>0.60966774924956602</v>
      </c>
    </row>
    <row r="716" spans="1:46" x14ac:dyDescent="0.2">
      <c r="A716" t="s">
        <v>1428</v>
      </c>
      <c r="B716" t="s">
        <v>1389</v>
      </c>
      <c r="C716" t="s">
        <v>1435</v>
      </c>
      <c r="E716" t="s">
        <v>21</v>
      </c>
      <c r="F716" t="s">
        <v>3</v>
      </c>
      <c r="G716" t="s">
        <v>1434</v>
      </c>
      <c r="H716" t="s">
        <v>20</v>
      </c>
      <c r="I716" t="s">
        <v>26</v>
      </c>
      <c r="J716" t="s">
        <v>1412</v>
      </c>
      <c r="K716" t="s">
        <v>1433</v>
      </c>
      <c r="L716" t="s">
        <v>1429</v>
      </c>
      <c r="M716" t="s">
        <v>24</v>
      </c>
      <c r="N716" t="s">
        <v>1432</v>
      </c>
      <c r="O716" t="s">
        <v>1431</v>
      </c>
      <c r="P716" t="s">
        <v>1430</v>
      </c>
      <c r="Q716" t="s">
        <v>1429</v>
      </c>
      <c r="R716" t="s">
        <v>1428</v>
      </c>
      <c r="T716" t="s">
        <v>1427</v>
      </c>
      <c r="U716" t="s">
        <v>1426</v>
      </c>
      <c r="V716">
        <v>1</v>
      </c>
      <c r="W716" t="s">
        <v>1425</v>
      </c>
      <c r="X716">
        <v>409.29160000000002</v>
      </c>
      <c r="Z716">
        <v>3.68</v>
      </c>
      <c r="AA716">
        <v>3.68</v>
      </c>
      <c r="AB716">
        <v>78.225806451612897</v>
      </c>
      <c r="AC716">
        <v>8.3506655437352695</v>
      </c>
      <c r="AD716">
        <v>95.419847328244302</v>
      </c>
      <c r="AE716">
        <v>100</v>
      </c>
      <c r="AF716">
        <v>-5.2907819389576997E-2</v>
      </c>
      <c r="AG716">
        <v>0.64405755831961398</v>
      </c>
      <c r="AH716">
        <v>0.63732986550286397</v>
      </c>
      <c r="AI716">
        <v>-3.9931660753717898E-3</v>
      </c>
      <c r="AJ716">
        <v>0.97829322402979402</v>
      </c>
      <c r="AK716">
        <v>0.99861351579593405</v>
      </c>
      <c r="AL716">
        <v>0.24381569229370501</v>
      </c>
      <c r="AM716">
        <v>0.399963143537656</v>
      </c>
      <c r="AN716">
        <v>0.76505185738192005</v>
      </c>
      <c r="AO716">
        <v>8.3287593665536105E-2</v>
      </c>
      <c r="AP716">
        <v>0.48219945598695402</v>
      </c>
      <c r="AQ716">
        <v>0.71673752618571096</v>
      </c>
      <c r="AR716">
        <v>-5.4931386334677399E-3</v>
      </c>
      <c r="AS716">
        <v>0.93212331461768005</v>
      </c>
      <c r="AT716">
        <v>0.69781293027416802</v>
      </c>
    </row>
    <row r="717" spans="1:46" x14ac:dyDescent="0.2">
      <c r="A717" t="s">
        <v>4013</v>
      </c>
      <c r="B717" t="s">
        <v>28</v>
      </c>
      <c r="C717" t="s">
        <v>4012</v>
      </c>
      <c r="F717" t="s">
        <v>3</v>
      </c>
      <c r="G717" t="s">
        <v>4011</v>
      </c>
      <c r="H717" t="s">
        <v>30</v>
      </c>
      <c r="I717" t="s">
        <v>29</v>
      </c>
      <c r="J717" t="s">
        <v>28</v>
      </c>
      <c r="K717" t="s">
        <v>4010</v>
      </c>
      <c r="L717" t="s">
        <v>4009</v>
      </c>
      <c r="T717" t="s">
        <v>4008</v>
      </c>
      <c r="U717" t="s">
        <v>4007</v>
      </c>
      <c r="V717">
        <v>1</v>
      </c>
      <c r="W717" t="s">
        <v>4006</v>
      </c>
      <c r="X717" t="s">
        <v>4005</v>
      </c>
      <c r="Z717">
        <v>14.19</v>
      </c>
      <c r="AA717">
        <v>14.2</v>
      </c>
      <c r="AB717">
        <v>85.365853658536594</v>
      </c>
      <c r="AC717">
        <v>7.3769315336617103</v>
      </c>
      <c r="AD717">
        <v>100</v>
      </c>
      <c r="AE717">
        <v>100</v>
      </c>
      <c r="AF717">
        <v>-5.1383422987531797E-2</v>
      </c>
      <c r="AG717" s="1">
        <v>0.645447089812071</v>
      </c>
      <c r="AH717" s="1">
        <v>0.63781283631017005</v>
      </c>
      <c r="AI717">
        <v>1.9641097298502299E-2</v>
      </c>
      <c r="AJ717">
        <v>0.89084841791363301</v>
      </c>
      <c r="AK717">
        <v>0.99794488101059897</v>
      </c>
      <c r="AL717">
        <v>-0.40106666641649302</v>
      </c>
      <c r="AM717" s="1">
        <v>0.15434339297947899</v>
      </c>
      <c r="AN717" s="1">
        <v>0.76505185738192005</v>
      </c>
      <c r="AO717">
        <v>1.1877340964979E-2</v>
      </c>
      <c r="AP717">
        <v>0.91825209130805496</v>
      </c>
      <c r="AQ717">
        <v>0.83336837266015995</v>
      </c>
      <c r="AR717">
        <v>-3.2299421777382202E-2</v>
      </c>
      <c r="AS717">
        <v>0.60735850547262604</v>
      </c>
      <c r="AT717">
        <v>0.60966774924956602</v>
      </c>
    </row>
    <row r="718" spans="1:46" x14ac:dyDescent="0.2">
      <c r="A718" t="s">
        <v>5155</v>
      </c>
      <c r="B718" t="s">
        <v>1373</v>
      </c>
      <c r="C718" t="s">
        <v>5154</v>
      </c>
      <c r="E718" t="s">
        <v>21</v>
      </c>
      <c r="F718" t="s">
        <v>3</v>
      </c>
      <c r="G718" t="s">
        <v>5153</v>
      </c>
      <c r="M718" t="s">
        <v>24</v>
      </c>
      <c r="N718" t="s">
        <v>1372</v>
      </c>
      <c r="O718" t="s">
        <v>5152</v>
      </c>
      <c r="P718" t="s">
        <v>5151</v>
      </c>
      <c r="Q718" t="s">
        <v>5150</v>
      </c>
      <c r="T718" t="s">
        <v>5149</v>
      </c>
      <c r="U718" t="s">
        <v>5148</v>
      </c>
      <c r="V718">
        <v>1</v>
      </c>
      <c r="W718" t="s">
        <v>1081</v>
      </c>
      <c r="X718">
        <v>886.74570000000006</v>
      </c>
      <c r="Z718">
        <v>9.9600000000000009</v>
      </c>
      <c r="AA718">
        <v>9.89</v>
      </c>
      <c r="AB718">
        <v>63.709677419354797</v>
      </c>
      <c r="AC718">
        <v>20.831221319165799</v>
      </c>
      <c r="AD718">
        <v>90.076335877862604</v>
      </c>
      <c r="AE718">
        <v>100</v>
      </c>
      <c r="AF718">
        <v>5.1682312822011599E-2</v>
      </c>
      <c r="AG718">
        <v>0.65002308857719804</v>
      </c>
      <c r="AH718">
        <v>0.64143884652234096</v>
      </c>
      <c r="AI718">
        <v>-3.3653975964000098E-2</v>
      </c>
      <c r="AJ718">
        <v>0.81765176182183597</v>
      </c>
      <c r="AK718">
        <v>0.99309261136193905</v>
      </c>
      <c r="AL718">
        <v>9.1046086202951598E-2</v>
      </c>
      <c r="AM718">
        <v>0.75238365132980201</v>
      </c>
      <c r="AN718">
        <v>0.76505185738192005</v>
      </c>
      <c r="AO718">
        <v>9.2906447571798098E-2</v>
      </c>
      <c r="AP718">
        <v>0.43048214615420599</v>
      </c>
      <c r="AQ718">
        <v>0.69534308734554395</v>
      </c>
      <c r="AR718">
        <v>1.4374683826278699E-2</v>
      </c>
      <c r="AS718">
        <v>0.82267992457123695</v>
      </c>
      <c r="AT718">
        <v>0.66350302349883505</v>
      </c>
    </row>
    <row r="719" spans="1:46" x14ac:dyDescent="0.2">
      <c r="A719" t="s">
        <v>7520</v>
      </c>
      <c r="B719" t="s">
        <v>28</v>
      </c>
      <c r="C719" t="s">
        <v>7519</v>
      </c>
      <c r="F719" t="s">
        <v>3</v>
      </c>
      <c r="G719" t="s">
        <v>7518</v>
      </c>
      <c r="H719" t="s">
        <v>30</v>
      </c>
      <c r="I719" t="s">
        <v>29</v>
      </c>
      <c r="J719" t="s">
        <v>28</v>
      </c>
      <c r="K719" t="s">
        <v>7517</v>
      </c>
      <c r="L719" t="s">
        <v>7516</v>
      </c>
      <c r="T719" t="s">
        <v>7515</v>
      </c>
      <c r="U719" t="s">
        <v>7514</v>
      </c>
      <c r="V719">
        <v>1</v>
      </c>
      <c r="W719" t="s">
        <v>23</v>
      </c>
      <c r="X719">
        <v>262.15190000000001</v>
      </c>
      <c r="Z719">
        <v>1.02</v>
      </c>
      <c r="AA719">
        <v>1.02</v>
      </c>
      <c r="AB719">
        <v>58.648648648648603</v>
      </c>
      <c r="AC719">
        <v>20.857449960591101</v>
      </c>
      <c r="AD719">
        <v>87.969924812030101</v>
      </c>
      <c r="AE719">
        <v>100</v>
      </c>
      <c r="AF719">
        <v>5.0653753045690503E-2</v>
      </c>
      <c r="AG719" s="1">
        <v>0.65250416217460205</v>
      </c>
      <c r="AH719" s="1">
        <v>0.64183273600337098</v>
      </c>
      <c r="AI719">
        <v>0.17739015778783601</v>
      </c>
      <c r="AJ719">
        <v>0.21677491420597</v>
      </c>
      <c r="AK719">
        <v>0.98501301233494498</v>
      </c>
      <c r="AL719">
        <v>-2.1437696583560598E-2</v>
      </c>
      <c r="AM719" s="1">
        <v>0.94005316196385302</v>
      </c>
      <c r="AN719" s="1">
        <v>0.77420330234964196</v>
      </c>
      <c r="AO719">
        <v>0.125073844023979</v>
      </c>
      <c r="AP719" s="1">
        <v>0.28187583175525399</v>
      </c>
      <c r="AQ719" s="1">
        <v>0.65382494387176804</v>
      </c>
      <c r="AR719">
        <v>4.9249554599089897E-2</v>
      </c>
      <c r="AS719">
        <v>0.436255754884179</v>
      </c>
      <c r="AT719" s="1">
        <v>0.54152553809418102</v>
      </c>
    </row>
    <row r="720" spans="1:46" x14ac:dyDescent="0.2">
      <c r="A720" t="s">
        <v>5047</v>
      </c>
      <c r="B720" t="s">
        <v>1338</v>
      </c>
      <c r="C720" t="s">
        <v>5050</v>
      </c>
      <c r="F720" t="s">
        <v>3</v>
      </c>
      <c r="G720" t="s">
        <v>5049</v>
      </c>
      <c r="H720" t="s">
        <v>12</v>
      </c>
      <c r="I720" t="s">
        <v>1861</v>
      </c>
      <c r="K720" t="s">
        <v>5048</v>
      </c>
      <c r="L720" t="s">
        <v>5047</v>
      </c>
      <c r="T720" t="s">
        <v>5046</v>
      </c>
      <c r="U720" t="s">
        <v>5045</v>
      </c>
      <c r="V720">
        <v>1</v>
      </c>
      <c r="W720" t="s">
        <v>23</v>
      </c>
      <c r="X720">
        <v>171.13759999999999</v>
      </c>
      <c r="Z720">
        <v>1.01</v>
      </c>
      <c r="AA720">
        <v>1</v>
      </c>
      <c r="AB720">
        <v>97.297297297297305</v>
      </c>
      <c r="AC720">
        <v>14.3638471943179</v>
      </c>
      <c r="AD720">
        <v>92.481203007518801</v>
      </c>
      <c r="AE720">
        <v>100</v>
      </c>
      <c r="AF720">
        <v>5.0827290184418603E-2</v>
      </c>
      <c r="AG720">
        <v>0.65400909041199395</v>
      </c>
      <c r="AH720">
        <v>0.64183273600337098</v>
      </c>
      <c r="AI720">
        <v>-0.13274928015774401</v>
      </c>
      <c r="AJ720">
        <v>0.36002445669765198</v>
      </c>
      <c r="AK720">
        <v>0.98501301233494498</v>
      </c>
      <c r="AL720">
        <v>0.50033909446868097</v>
      </c>
      <c r="AM720">
        <v>7.9334353210259403E-2</v>
      </c>
      <c r="AN720">
        <v>0.76505185738192005</v>
      </c>
      <c r="AO720">
        <v>-0.12516372418427299</v>
      </c>
      <c r="AP720">
        <v>0.28543106903372101</v>
      </c>
      <c r="AQ720">
        <v>0.65382494387176804</v>
      </c>
      <c r="AR720">
        <v>1.5183236546109201E-2</v>
      </c>
      <c r="AS720">
        <v>0.81206753937581899</v>
      </c>
      <c r="AT720">
        <v>0.66350302349883505</v>
      </c>
    </row>
    <row r="721" spans="1:46" x14ac:dyDescent="0.2">
      <c r="A721" t="s">
        <v>7804</v>
      </c>
      <c r="B721" t="s">
        <v>22</v>
      </c>
      <c r="C721" t="s">
        <v>7803</v>
      </c>
      <c r="D721" t="s">
        <v>31</v>
      </c>
      <c r="E721" t="s">
        <v>21</v>
      </c>
      <c r="F721" t="s">
        <v>3</v>
      </c>
      <c r="G721" t="s">
        <v>7802</v>
      </c>
      <c r="H721" t="s">
        <v>20</v>
      </c>
      <c r="I721" t="s">
        <v>1386</v>
      </c>
      <c r="J721" t="s">
        <v>1560</v>
      </c>
      <c r="K721" t="s">
        <v>7801</v>
      </c>
      <c r="L721" t="s">
        <v>7800</v>
      </c>
      <c r="M721" t="s">
        <v>1559</v>
      </c>
      <c r="N721" t="s">
        <v>1558</v>
      </c>
      <c r="O721" t="s">
        <v>1557</v>
      </c>
      <c r="P721" t="s">
        <v>7799</v>
      </c>
      <c r="Q721" t="s">
        <v>7798</v>
      </c>
      <c r="T721" t="s">
        <v>7797</v>
      </c>
      <c r="U721" t="s">
        <v>7796</v>
      </c>
      <c r="V721">
        <v>1</v>
      </c>
      <c r="W721" t="s">
        <v>23</v>
      </c>
      <c r="X721">
        <v>471.34469999999999</v>
      </c>
      <c r="Z721">
        <v>1.87</v>
      </c>
      <c r="AA721">
        <v>1.9</v>
      </c>
      <c r="AB721">
        <v>25.4054054054054</v>
      </c>
      <c r="AC721">
        <v>12.9479046989147</v>
      </c>
      <c r="AD721">
        <v>48.120300751879697</v>
      </c>
      <c r="AE721">
        <v>100</v>
      </c>
      <c r="AF721">
        <v>-4.9491776066864203E-2</v>
      </c>
      <c r="AG721">
        <v>0.65494604442708104</v>
      </c>
      <c r="AH721">
        <v>0.64183273600337098</v>
      </c>
      <c r="AI721">
        <v>-6.2735346452075904E-3</v>
      </c>
      <c r="AJ721">
        <v>0.96474307228311496</v>
      </c>
      <c r="AK721">
        <v>0.99861351579593405</v>
      </c>
      <c r="AL721">
        <v>-0.20039471221715399</v>
      </c>
      <c r="AM721">
        <v>0.47461437737312401</v>
      </c>
      <c r="AN721">
        <v>0.76505185738192005</v>
      </c>
      <c r="AO721">
        <v>4.7645907568815399E-2</v>
      </c>
      <c r="AP721">
        <v>0.67786196977402502</v>
      </c>
      <c r="AQ721">
        <v>0.78595669437926097</v>
      </c>
      <c r="AR721">
        <v>-2.6792574084572699E-2</v>
      </c>
      <c r="AS721">
        <v>0.66736463944007296</v>
      </c>
      <c r="AT721">
        <v>0.63033746388620704</v>
      </c>
    </row>
    <row r="722" spans="1:46" x14ac:dyDescent="0.2">
      <c r="A722" t="s">
        <v>1710</v>
      </c>
      <c r="B722" t="s">
        <v>1638</v>
      </c>
      <c r="C722" t="s">
        <v>1709</v>
      </c>
      <c r="E722" t="s">
        <v>21</v>
      </c>
      <c r="F722" t="s">
        <v>3</v>
      </c>
      <c r="G722" t="s">
        <v>1708</v>
      </c>
      <c r="T722" t="s">
        <v>1707</v>
      </c>
      <c r="U722" t="s">
        <v>1706</v>
      </c>
      <c r="V722" t="s">
        <v>35</v>
      </c>
      <c r="W722" t="s">
        <v>1642</v>
      </c>
      <c r="X722" t="s">
        <v>1705</v>
      </c>
      <c r="Y722" t="s">
        <v>1704</v>
      </c>
      <c r="Z722">
        <v>6.95</v>
      </c>
      <c r="AA722">
        <v>6.93</v>
      </c>
      <c r="AB722">
        <v>69.623655913978496</v>
      </c>
      <c r="AC722">
        <v>22.9930356216421</v>
      </c>
      <c r="AD722">
        <v>100</v>
      </c>
      <c r="AE722">
        <v>100</v>
      </c>
      <c r="AF722">
        <v>-4.9512775899566E-2</v>
      </c>
      <c r="AG722" s="1">
        <v>0.65640041103606905</v>
      </c>
      <c r="AH722" s="1">
        <v>0.64183273600337098</v>
      </c>
      <c r="AI722">
        <v>-6.0397907907582898E-2</v>
      </c>
      <c r="AJ722">
        <v>0.67182190968461797</v>
      </c>
      <c r="AK722">
        <v>0.99309261136193905</v>
      </c>
      <c r="AL722">
        <v>-0.116773967101489</v>
      </c>
      <c r="AM722" s="1">
        <v>0.67870208026553203</v>
      </c>
      <c r="AN722" s="1">
        <v>0.76505185738192005</v>
      </c>
      <c r="AO722">
        <v>-0.16969193969071</v>
      </c>
      <c r="AP722" s="1">
        <v>0.138985335836454</v>
      </c>
      <c r="AQ722" s="1">
        <v>0.542198764282389</v>
      </c>
      <c r="AR722">
        <v>-3.3121336159711502E-2</v>
      </c>
      <c r="AS722">
        <v>0.59694744926960097</v>
      </c>
      <c r="AT722">
        <v>0.60966774924956602</v>
      </c>
    </row>
    <row r="723" spans="1:46" x14ac:dyDescent="0.2">
      <c r="A723" t="s">
        <v>7018</v>
      </c>
      <c r="B723" t="s">
        <v>1369</v>
      </c>
      <c r="C723" t="s">
        <v>7022</v>
      </c>
      <c r="E723" t="s">
        <v>21</v>
      </c>
      <c r="F723" t="s">
        <v>3</v>
      </c>
      <c r="G723" t="s">
        <v>7021</v>
      </c>
      <c r="M723" t="s">
        <v>17</v>
      </c>
      <c r="N723" t="s">
        <v>3685</v>
      </c>
      <c r="O723" t="s">
        <v>4081</v>
      </c>
      <c r="P723" t="s">
        <v>7020</v>
      </c>
      <c r="Q723" t="s">
        <v>7019</v>
      </c>
      <c r="R723" t="s">
        <v>7018</v>
      </c>
      <c r="T723" t="s">
        <v>7017</v>
      </c>
      <c r="U723" t="s">
        <v>7016</v>
      </c>
      <c r="V723">
        <v>1</v>
      </c>
      <c r="W723" t="s">
        <v>72</v>
      </c>
      <c r="X723">
        <v>251.2011</v>
      </c>
      <c r="Z723">
        <v>1.35</v>
      </c>
      <c r="AA723">
        <v>1.37</v>
      </c>
      <c r="AB723">
        <v>31.436314363143602</v>
      </c>
      <c r="AC723">
        <v>22.330763420734201</v>
      </c>
      <c r="AD723">
        <v>80.451127819548901</v>
      </c>
      <c r="AE723">
        <v>100</v>
      </c>
      <c r="AF723">
        <v>-5.1051710804560002E-2</v>
      </c>
      <c r="AG723">
        <v>0.65669074938382999</v>
      </c>
      <c r="AH723">
        <v>0.64183273600337098</v>
      </c>
      <c r="AI723">
        <v>-9.3526944609054793E-2</v>
      </c>
      <c r="AJ723">
        <v>0.52475302943836499</v>
      </c>
      <c r="AK723">
        <v>0.98501301233494498</v>
      </c>
      <c r="AL723">
        <v>0.17932818284183299</v>
      </c>
      <c r="AM723">
        <v>0.53741558249124599</v>
      </c>
      <c r="AN723">
        <v>0.76505185738192005</v>
      </c>
      <c r="AO723">
        <v>-2.0643314803938501E-4</v>
      </c>
      <c r="AP723">
        <v>0.99861603455739101</v>
      </c>
      <c r="AQ723">
        <v>0.84422727649499896</v>
      </c>
      <c r="AR723">
        <v>-2.53810798068199E-2</v>
      </c>
      <c r="AS723">
        <v>0.69467000129546497</v>
      </c>
      <c r="AT723">
        <v>0.63985823285018195</v>
      </c>
    </row>
    <row r="724" spans="1:46" x14ac:dyDescent="0.2">
      <c r="A724" t="s">
        <v>8027</v>
      </c>
      <c r="B724" t="s">
        <v>7867</v>
      </c>
      <c r="C724" t="s">
        <v>1328</v>
      </c>
      <c r="E724" t="s">
        <v>21</v>
      </c>
      <c r="F724" t="s">
        <v>139</v>
      </c>
      <c r="G724" t="s">
        <v>1327</v>
      </c>
      <c r="H724" t="s">
        <v>20</v>
      </c>
      <c r="I724" t="s">
        <v>137</v>
      </c>
      <c r="J724" t="s">
        <v>136</v>
      </c>
      <c r="K724" t="s">
        <v>1326</v>
      </c>
      <c r="L724" t="s">
        <v>1325</v>
      </c>
      <c r="M724" t="s">
        <v>210</v>
      </c>
      <c r="N724" t="s">
        <v>209</v>
      </c>
      <c r="O724" t="s">
        <v>208</v>
      </c>
      <c r="P724" t="s">
        <v>1324</v>
      </c>
      <c r="Q724" t="s">
        <v>1323</v>
      </c>
      <c r="R724" t="s">
        <v>1322</v>
      </c>
      <c r="S724" t="s">
        <v>1321</v>
      </c>
      <c r="T724" t="s">
        <v>1320</v>
      </c>
      <c r="U724" t="s">
        <v>1319</v>
      </c>
      <c r="V724">
        <v>1</v>
      </c>
      <c r="W724" t="s">
        <v>215</v>
      </c>
      <c r="X724">
        <v>684.60879999999997</v>
      </c>
      <c r="Z724">
        <v>9.02</v>
      </c>
      <c r="AA724">
        <v>8.99</v>
      </c>
      <c r="AB724">
        <v>59.408602150537597</v>
      </c>
      <c r="AC724">
        <v>20.4455010108348</v>
      </c>
      <c r="AD724">
        <v>41.221374045801497</v>
      </c>
      <c r="AE724">
        <v>100</v>
      </c>
      <c r="AF724">
        <v>-5.0344526546029403E-2</v>
      </c>
      <c r="AG724" s="1">
        <v>0.65740271278810103</v>
      </c>
      <c r="AH724" s="1">
        <v>0.64183273600337098</v>
      </c>
      <c r="AI724">
        <v>-0.29348865456716799</v>
      </c>
      <c r="AJ724">
        <v>4.1499043502538198E-2</v>
      </c>
      <c r="AK724">
        <v>0.98501301233494498</v>
      </c>
      <c r="AL724">
        <v>-0.36759630729697101</v>
      </c>
      <c r="AM724" s="1">
        <v>0.19942551650835699</v>
      </c>
      <c r="AN724" s="1">
        <v>0.76505185738192005</v>
      </c>
      <c r="AO724">
        <v>0.10669597488492299</v>
      </c>
      <c r="AP724" s="1">
        <v>0.36336385416866601</v>
      </c>
      <c r="AQ724" s="1">
        <v>0.67315196816461698</v>
      </c>
      <c r="AR724">
        <v>-9.0788621921804105E-2</v>
      </c>
      <c r="AS724">
        <v>0.153472013709397</v>
      </c>
      <c r="AT724">
        <v>0.40100526027618899</v>
      </c>
    </row>
    <row r="725" spans="1:46" x14ac:dyDescent="0.2">
      <c r="A725" t="s">
        <v>3873</v>
      </c>
      <c r="B725" t="s">
        <v>95</v>
      </c>
      <c r="C725" t="s">
        <v>3876</v>
      </c>
      <c r="F725" t="s">
        <v>3</v>
      </c>
      <c r="G725" t="s">
        <v>3875</v>
      </c>
      <c r="H725" t="s">
        <v>12</v>
      </c>
      <c r="I725" t="s">
        <v>95</v>
      </c>
      <c r="J725" t="s">
        <v>3705</v>
      </c>
      <c r="K725" t="s">
        <v>3874</v>
      </c>
      <c r="L725" t="s">
        <v>3873</v>
      </c>
      <c r="T725" t="s">
        <v>3872</v>
      </c>
      <c r="U725" t="s">
        <v>3871</v>
      </c>
      <c r="V725">
        <v>1</v>
      </c>
      <c r="W725" t="s">
        <v>72</v>
      </c>
      <c r="X725">
        <v>204.06630000000001</v>
      </c>
      <c r="Z725">
        <v>5.57</v>
      </c>
      <c r="AA725">
        <v>5.63</v>
      </c>
      <c r="AB725">
        <v>100</v>
      </c>
      <c r="AC725">
        <v>12.1805370621361</v>
      </c>
      <c r="AD725">
        <v>100</v>
      </c>
      <c r="AE725">
        <v>100</v>
      </c>
      <c r="AF725">
        <v>4.72299136925469E-2</v>
      </c>
      <c r="AG725" s="1">
        <v>0.657572520580604</v>
      </c>
      <c r="AH725" s="1">
        <v>0.64183273600337098</v>
      </c>
      <c r="AI725">
        <v>-0.224447085433855</v>
      </c>
      <c r="AJ725">
        <v>9.7920825058493102E-2</v>
      </c>
      <c r="AK725">
        <v>0.98501301233494498</v>
      </c>
      <c r="AL725">
        <v>-0.178370561770059</v>
      </c>
      <c r="AM725" s="1">
        <v>0.50838909579751101</v>
      </c>
      <c r="AN725" s="1">
        <v>0.76505185738192005</v>
      </c>
      <c r="AO725">
        <v>0.172824774321687</v>
      </c>
      <c r="AP725" s="1">
        <v>0.115225990671108</v>
      </c>
      <c r="AQ725" s="1">
        <v>0.51690983673838098</v>
      </c>
      <c r="AR725">
        <v>-3.7189821865283801E-2</v>
      </c>
      <c r="AS725">
        <v>0.535029217304692</v>
      </c>
      <c r="AT725" s="1">
        <v>0.59122004935563599</v>
      </c>
    </row>
    <row r="726" spans="1:46" x14ac:dyDescent="0.2">
      <c r="A726" t="s">
        <v>3533</v>
      </c>
      <c r="B726" t="s">
        <v>3487</v>
      </c>
      <c r="C726" t="s">
        <v>3532</v>
      </c>
      <c r="E726" t="s">
        <v>21</v>
      </c>
      <c r="F726" t="s">
        <v>3</v>
      </c>
      <c r="G726" t="s">
        <v>3531</v>
      </c>
      <c r="T726" t="s">
        <v>3530</v>
      </c>
      <c r="U726" t="s">
        <v>3529</v>
      </c>
      <c r="V726">
        <v>2</v>
      </c>
      <c r="W726" t="s">
        <v>2371</v>
      </c>
      <c r="X726" t="s">
        <v>3528</v>
      </c>
      <c r="Y726" t="s">
        <v>3527</v>
      </c>
      <c r="Z726">
        <v>2.76</v>
      </c>
      <c r="AA726">
        <v>2.82</v>
      </c>
      <c r="AB726">
        <v>48.387096774193601</v>
      </c>
      <c r="AC726">
        <v>19.562620290374301</v>
      </c>
      <c r="AD726">
        <v>100</v>
      </c>
      <c r="AE726">
        <v>100</v>
      </c>
      <c r="AF726">
        <v>5.0232291620046603E-2</v>
      </c>
      <c r="AG726">
        <v>0.65767940141445802</v>
      </c>
      <c r="AH726">
        <v>0.64183273600337098</v>
      </c>
      <c r="AI726">
        <v>0.14520830673385701</v>
      </c>
      <c r="AJ726">
        <v>0.31632891286839399</v>
      </c>
      <c r="AK726">
        <v>0.98501301233494498</v>
      </c>
      <c r="AL726">
        <v>0.212371326330727</v>
      </c>
      <c r="AM726">
        <v>0.45911247302482899</v>
      </c>
      <c r="AN726">
        <v>0.76505185738192005</v>
      </c>
      <c r="AO726">
        <v>-9.1095185641798092E-3</v>
      </c>
      <c r="AP726">
        <v>0.93818363681989303</v>
      </c>
      <c r="AQ726">
        <v>0.83336837266015995</v>
      </c>
      <c r="AR726">
        <v>5.4449898220737397E-2</v>
      </c>
      <c r="AS726">
        <v>0.39286954426381698</v>
      </c>
      <c r="AT726">
        <v>0.51100741990176601</v>
      </c>
    </row>
    <row r="727" spans="1:46" x14ac:dyDescent="0.2">
      <c r="A727" t="s">
        <v>4824</v>
      </c>
      <c r="B727" t="s">
        <v>4784</v>
      </c>
      <c r="C727" t="s">
        <v>4823</v>
      </c>
      <c r="E727" t="s">
        <v>21</v>
      </c>
      <c r="F727" t="s">
        <v>3</v>
      </c>
      <c r="G727" t="s">
        <v>4822</v>
      </c>
      <c r="U727" t="s">
        <v>4821</v>
      </c>
      <c r="V727">
        <v>1</v>
      </c>
      <c r="W727" t="s">
        <v>1629</v>
      </c>
      <c r="X727">
        <v>454.38819999999998</v>
      </c>
      <c r="Z727">
        <v>3.41</v>
      </c>
      <c r="AA727">
        <v>3.39</v>
      </c>
      <c r="AB727">
        <v>69.623655913978496</v>
      </c>
      <c r="AC727">
        <v>24.4747762255016</v>
      </c>
      <c r="AD727">
        <v>83.206106870228993</v>
      </c>
      <c r="AE727">
        <v>100</v>
      </c>
      <c r="AF727">
        <v>-4.9102936407289098E-2</v>
      </c>
      <c r="AG727">
        <v>0.66012877794126701</v>
      </c>
      <c r="AH727">
        <v>0.64248305318685195</v>
      </c>
      <c r="AI727">
        <v>1.6375865035692602E-2</v>
      </c>
      <c r="AJ727">
        <v>0.90889234908189298</v>
      </c>
      <c r="AK727">
        <v>0.99794488101059897</v>
      </c>
      <c r="AL727">
        <v>6.7483412258652106E-2</v>
      </c>
      <c r="AM727">
        <v>0.81147662422812405</v>
      </c>
      <c r="AN727">
        <v>0.76891444539440201</v>
      </c>
      <c r="AO727">
        <v>0.107823483940141</v>
      </c>
      <c r="AP727">
        <v>0.35034343888742597</v>
      </c>
      <c r="AQ727">
        <v>0.66989598658039595</v>
      </c>
      <c r="AR727">
        <v>-9.0636280652715805E-3</v>
      </c>
      <c r="AS727">
        <v>0.88539783185334697</v>
      </c>
      <c r="AT727">
        <v>0.68015650574226105</v>
      </c>
    </row>
    <row r="728" spans="1:46" x14ac:dyDescent="0.2">
      <c r="A728" t="s">
        <v>1793</v>
      </c>
      <c r="B728" t="s">
        <v>1638</v>
      </c>
      <c r="C728" t="s">
        <v>1792</v>
      </c>
      <c r="E728" t="s">
        <v>21</v>
      </c>
      <c r="F728" t="s">
        <v>3</v>
      </c>
      <c r="G728" t="s">
        <v>1791</v>
      </c>
      <c r="T728" t="s">
        <v>1790</v>
      </c>
      <c r="U728" t="s">
        <v>1789</v>
      </c>
      <c r="V728" t="s">
        <v>65</v>
      </c>
      <c r="W728" t="s">
        <v>1656</v>
      </c>
      <c r="X728" t="s">
        <v>1788</v>
      </c>
      <c r="Y728" t="s">
        <v>1787</v>
      </c>
      <c r="Z728">
        <v>5.79</v>
      </c>
      <c r="AA728">
        <v>5.77</v>
      </c>
      <c r="AB728">
        <v>68.279569892473106</v>
      </c>
      <c r="AC728">
        <v>20.854613102477099</v>
      </c>
      <c r="AD728">
        <v>100</v>
      </c>
      <c r="AE728">
        <v>100</v>
      </c>
      <c r="AF728">
        <v>5.0162148047553701E-2</v>
      </c>
      <c r="AG728">
        <v>0.66129252102856295</v>
      </c>
      <c r="AH728">
        <v>0.64248305318685195</v>
      </c>
      <c r="AI728">
        <v>-0.13576009160206701</v>
      </c>
      <c r="AJ728">
        <v>0.35379598188846101</v>
      </c>
      <c r="AK728">
        <v>0.98501301233494498</v>
      </c>
      <c r="AL728">
        <v>-0.19380702922569601</v>
      </c>
      <c r="AM728">
        <v>0.50364887495141197</v>
      </c>
      <c r="AN728">
        <v>0.76505185738192005</v>
      </c>
      <c r="AO728">
        <v>-0.161992070424825</v>
      </c>
      <c r="AP728">
        <v>0.17008133343982201</v>
      </c>
      <c r="AQ728">
        <v>0.57875488252226404</v>
      </c>
      <c r="AR728">
        <v>-1.9895907621285298E-2</v>
      </c>
      <c r="AS728">
        <v>0.75760136743902695</v>
      </c>
      <c r="AT728">
        <v>0.644349315109081</v>
      </c>
    </row>
    <row r="729" spans="1:46" x14ac:dyDescent="0.2">
      <c r="A729" t="s">
        <v>1828</v>
      </c>
      <c r="B729" t="s">
        <v>1638</v>
      </c>
      <c r="C729" t="s">
        <v>1827</v>
      </c>
      <c r="E729" t="s">
        <v>21</v>
      </c>
      <c r="F729" t="s">
        <v>3</v>
      </c>
      <c r="G729" t="s">
        <v>1826</v>
      </c>
      <c r="T729" t="s">
        <v>1825</v>
      </c>
      <c r="U729" t="s">
        <v>1824</v>
      </c>
      <c r="V729" t="s">
        <v>35</v>
      </c>
      <c r="W729" t="s">
        <v>1642</v>
      </c>
      <c r="X729" t="s">
        <v>1823</v>
      </c>
      <c r="Y729">
        <v>673.52710000000002</v>
      </c>
      <c r="Z729">
        <v>5.21</v>
      </c>
      <c r="AA729">
        <v>5.2</v>
      </c>
      <c r="AB729">
        <v>67.741935483871003</v>
      </c>
      <c r="AC729">
        <v>20.678614793196601</v>
      </c>
      <c r="AD729">
        <v>100</v>
      </c>
      <c r="AE729">
        <v>100</v>
      </c>
      <c r="AF729">
        <v>-4.9237673042532903E-2</v>
      </c>
      <c r="AG729">
        <v>0.66183219425707496</v>
      </c>
      <c r="AH729">
        <v>0.64248305318685195</v>
      </c>
      <c r="AI729">
        <v>-0.13004754193141499</v>
      </c>
      <c r="AJ729">
        <v>0.36637939054037599</v>
      </c>
      <c r="AK729">
        <v>0.98501301233494498</v>
      </c>
      <c r="AL729">
        <v>-0.37476558009025102</v>
      </c>
      <c r="AM729">
        <v>0.186999985568858</v>
      </c>
      <c r="AN729">
        <v>0.76505185738192005</v>
      </c>
      <c r="AO729">
        <v>-0.177305622058297</v>
      </c>
      <c r="AP729">
        <v>0.12626992102691101</v>
      </c>
      <c r="AQ729">
        <v>0.52315916284599395</v>
      </c>
      <c r="AR729">
        <v>-5.9228247579424298E-2</v>
      </c>
      <c r="AS729">
        <v>0.34913576142915498</v>
      </c>
      <c r="AT729">
        <v>0.495032004398333</v>
      </c>
    </row>
    <row r="730" spans="1:46" x14ac:dyDescent="0.2">
      <c r="A730" t="s">
        <v>5838</v>
      </c>
      <c r="B730" t="s">
        <v>3855</v>
      </c>
      <c r="C730" t="s">
        <v>5841</v>
      </c>
      <c r="F730" t="s">
        <v>3</v>
      </c>
      <c r="G730" t="s">
        <v>5840</v>
      </c>
      <c r="H730" t="s">
        <v>12</v>
      </c>
      <c r="I730" t="s">
        <v>3855</v>
      </c>
      <c r="K730" t="s">
        <v>5839</v>
      </c>
      <c r="L730" t="s">
        <v>5838</v>
      </c>
      <c r="T730" t="s">
        <v>5837</v>
      </c>
      <c r="U730" t="s">
        <v>5836</v>
      </c>
      <c r="V730">
        <v>1</v>
      </c>
      <c r="W730" t="s">
        <v>23</v>
      </c>
      <c r="X730">
        <v>130.06450000000001</v>
      </c>
      <c r="Z730">
        <v>1.17</v>
      </c>
      <c r="AA730">
        <v>1.18</v>
      </c>
      <c r="AB730">
        <v>73.243243243243199</v>
      </c>
      <c r="AC730">
        <v>11.3150386595584</v>
      </c>
      <c r="AD730">
        <v>96.9924812030075</v>
      </c>
      <c r="AE730">
        <v>100</v>
      </c>
      <c r="AF730">
        <v>-5.0046494027923598E-2</v>
      </c>
      <c r="AG730" s="1">
        <v>0.66213039750003699</v>
      </c>
      <c r="AH730" s="1">
        <v>0.64248305318685195</v>
      </c>
      <c r="AI730">
        <v>-9.3269402508792898E-2</v>
      </c>
      <c r="AJ730">
        <v>0.52471200460762901</v>
      </c>
      <c r="AK730">
        <v>0.98501301233494498</v>
      </c>
      <c r="AL730">
        <v>-0.32836605793012902</v>
      </c>
      <c r="AM730" s="1">
        <v>0.25633506908640502</v>
      </c>
      <c r="AN730" s="1">
        <v>0.76505185738192005</v>
      </c>
      <c r="AO730">
        <v>3.7179672119322202E-2</v>
      </c>
      <c r="AP730">
        <v>0.75399859803637603</v>
      </c>
      <c r="AQ730">
        <v>0.80495047768638295</v>
      </c>
      <c r="AR730">
        <v>-5.0090067592849202E-2</v>
      </c>
      <c r="AS730">
        <v>0.43671450159891501</v>
      </c>
      <c r="AT730">
        <v>0.54152553809418102</v>
      </c>
    </row>
    <row r="731" spans="1:46" x14ac:dyDescent="0.2">
      <c r="A731" t="s">
        <v>5795</v>
      </c>
      <c r="B731" t="s">
        <v>1638</v>
      </c>
      <c r="C731" t="s">
        <v>5794</v>
      </c>
      <c r="E731" t="s">
        <v>21</v>
      </c>
      <c r="F731" t="s">
        <v>3</v>
      </c>
      <c r="G731" t="s">
        <v>5793</v>
      </c>
      <c r="T731" t="s">
        <v>5792</v>
      </c>
      <c r="U731" t="s">
        <v>5791</v>
      </c>
      <c r="V731" t="s">
        <v>35</v>
      </c>
      <c r="W731" t="s">
        <v>33</v>
      </c>
      <c r="X731" t="s">
        <v>5790</v>
      </c>
      <c r="Y731">
        <v>522.5308</v>
      </c>
      <c r="Z731">
        <v>5.76</v>
      </c>
      <c r="AA731">
        <v>5.7249999999999996</v>
      </c>
      <c r="AB731">
        <v>30.376344086021501</v>
      </c>
      <c r="AC731">
        <v>20.512815728862702</v>
      </c>
      <c r="AD731">
        <v>74.045801526717597</v>
      </c>
      <c r="AE731">
        <v>100</v>
      </c>
      <c r="AF731">
        <v>4.89247723601927E-2</v>
      </c>
      <c r="AG731">
        <v>0.66288609042978996</v>
      </c>
      <c r="AH731">
        <v>0.64248305318685195</v>
      </c>
      <c r="AI731">
        <v>2.7502442014715502E-2</v>
      </c>
      <c r="AJ731">
        <v>0.84834261850168702</v>
      </c>
      <c r="AK731">
        <v>0.99309261136193905</v>
      </c>
      <c r="AL731">
        <v>0.20220079576647601</v>
      </c>
      <c r="AM731">
        <v>0.47653167341589497</v>
      </c>
      <c r="AN731">
        <v>0.76505185738192005</v>
      </c>
      <c r="AO731">
        <v>-0.15319437581310799</v>
      </c>
      <c r="AP731">
        <v>0.185787023599808</v>
      </c>
      <c r="AQ731">
        <v>0.58986291602160401</v>
      </c>
      <c r="AR731">
        <v>3.0801844431645201E-2</v>
      </c>
      <c r="AS731">
        <v>0.62582381015363397</v>
      </c>
      <c r="AT731">
        <v>0.61767219778206905</v>
      </c>
    </row>
    <row r="732" spans="1:46" x14ac:dyDescent="0.2">
      <c r="A732" t="s">
        <v>3120</v>
      </c>
      <c r="B732" t="s">
        <v>28</v>
      </c>
      <c r="C732" t="s">
        <v>3123</v>
      </c>
      <c r="D732" t="s">
        <v>31</v>
      </c>
      <c r="F732" t="s">
        <v>3</v>
      </c>
      <c r="G732" t="s">
        <v>3122</v>
      </c>
      <c r="H732" t="s">
        <v>30</v>
      </c>
      <c r="I732" t="s">
        <v>29</v>
      </c>
      <c r="J732" t="s">
        <v>28</v>
      </c>
      <c r="K732" t="s">
        <v>3121</v>
      </c>
      <c r="L732" t="s">
        <v>3120</v>
      </c>
      <c r="T732" t="s">
        <v>3119</v>
      </c>
      <c r="U732" t="s">
        <v>3118</v>
      </c>
      <c r="V732">
        <v>1</v>
      </c>
      <c r="W732" t="s">
        <v>72</v>
      </c>
      <c r="X732">
        <v>172.09780000000001</v>
      </c>
      <c r="Z732">
        <v>2.34</v>
      </c>
      <c r="AA732">
        <v>2.38</v>
      </c>
      <c r="AB732">
        <v>74.525745257452598</v>
      </c>
      <c r="AC732">
        <v>20.7182768357324</v>
      </c>
      <c r="AD732">
        <v>33.834586466165398</v>
      </c>
      <c r="AE732">
        <v>100</v>
      </c>
      <c r="AF732">
        <v>-4.89469755825531E-2</v>
      </c>
      <c r="AG732">
        <v>0.66642347038094196</v>
      </c>
      <c r="AH732">
        <v>0.64502795582738304</v>
      </c>
      <c r="AI732">
        <v>5.6736290449453997E-2</v>
      </c>
      <c r="AJ732">
        <v>0.69650754159844996</v>
      </c>
      <c r="AK732">
        <v>0.99309261136193905</v>
      </c>
      <c r="AL732">
        <v>-0.19903711636463001</v>
      </c>
      <c r="AM732">
        <v>0.488579088496712</v>
      </c>
      <c r="AN732">
        <v>0.76505185738192005</v>
      </c>
      <c r="AO732">
        <v>1.51864514607838E-2</v>
      </c>
      <c r="AP732">
        <v>0.89729446293906301</v>
      </c>
      <c r="AQ732">
        <v>0.83279698378969103</v>
      </c>
      <c r="AR732">
        <v>-1.4384419965217899E-2</v>
      </c>
      <c r="AS732">
        <v>0.82200643739847801</v>
      </c>
      <c r="AT732">
        <v>0.66350302349883505</v>
      </c>
    </row>
    <row r="733" spans="1:46" x14ac:dyDescent="0.2">
      <c r="A733" t="s">
        <v>4710</v>
      </c>
      <c r="B733" t="s">
        <v>4669</v>
      </c>
      <c r="C733" t="s">
        <v>4715</v>
      </c>
      <c r="E733" t="s">
        <v>21</v>
      </c>
      <c r="F733" t="s">
        <v>3</v>
      </c>
      <c r="G733" t="s">
        <v>4714</v>
      </c>
      <c r="H733" t="s">
        <v>20</v>
      </c>
      <c r="I733" t="s">
        <v>1573</v>
      </c>
      <c r="J733" t="s">
        <v>4703</v>
      </c>
      <c r="K733" t="s">
        <v>4713</v>
      </c>
      <c r="L733" t="s">
        <v>4711</v>
      </c>
      <c r="M733" t="s">
        <v>1569</v>
      </c>
      <c r="N733" t="s">
        <v>4659</v>
      </c>
      <c r="O733" t="s">
        <v>4690</v>
      </c>
      <c r="P733" t="s">
        <v>4712</v>
      </c>
      <c r="Q733" t="s">
        <v>4711</v>
      </c>
      <c r="R733" t="s">
        <v>4710</v>
      </c>
      <c r="S733" t="s">
        <v>4709</v>
      </c>
      <c r="T733" t="s">
        <v>4708</v>
      </c>
      <c r="U733" t="s">
        <v>4707</v>
      </c>
      <c r="V733" t="s">
        <v>35</v>
      </c>
      <c r="W733" t="s">
        <v>1795</v>
      </c>
      <c r="X733" t="s">
        <v>4706</v>
      </c>
      <c r="Y733">
        <v>378.37200000000001</v>
      </c>
      <c r="Z733">
        <v>8.58</v>
      </c>
      <c r="AA733">
        <v>8.5399999999999991</v>
      </c>
      <c r="AB733">
        <v>86.253369272237194</v>
      </c>
      <c r="AC733">
        <v>28.034589520773402</v>
      </c>
      <c r="AD733">
        <v>98.473282442748101</v>
      </c>
      <c r="AE733">
        <v>100</v>
      </c>
      <c r="AF733">
        <v>4.5701450360461297E-2</v>
      </c>
      <c r="AG733">
        <v>0.66778817026179005</v>
      </c>
      <c r="AH733">
        <v>0.645465851819639</v>
      </c>
      <c r="AI733">
        <v>-6.0479842375537197E-2</v>
      </c>
      <c r="AJ733">
        <v>0.65746598075064799</v>
      </c>
      <c r="AK733">
        <v>0.99309261136193905</v>
      </c>
      <c r="AL733">
        <v>-6.2677036137976594E-2</v>
      </c>
      <c r="AM733">
        <v>0.81629346179560003</v>
      </c>
      <c r="AN733">
        <v>0.76891444539440201</v>
      </c>
      <c r="AO733">
        <v>-6.5659700575084702E-3</v>
      </c>
      <c r="AP733">
        <v>0.9525458942317</v>
      </c>
      <c r="AQ733">
        <v>0.83528419164485301</v>
      </c>
      <c r="AR733">
        <v>-2.9417035723643798E-4</v>
      </c>
      <c r="AS733">
        <v>0.99608611527022695</v>
      </c>
      <c r="AT733">
        <v>0.70689924429486395</v>
      </c>
    </row>
    <row r="734" spans="1:46" x14ac:dyDescent="0.2">
      <c r="A734" t="s">
        <v>3824</v>
      </c>
      <c r="B734" t="s">
        <v>28</v>
      </c>
      <c r="C734" t="s">
        <v>3831</v>
      </c>
      <c r="D734" t="s">
        <v>32</v>
      </c>
      <c r="F734" t="s">
        <v>3</v>
      </c>
      <c r="G734" t="s">
        <v>3830</v>
      </c>
      <c r="H734" t="s">
        <v>30</v>
      </c>
      <c r="I734" t="s">
        <v>29</v>
      </c>
      <c r="J734" t="s">
        <v>28</v>
      </c>
      <c r="K734" t="s">
        <v>3825</v>
      </c>
      <c r="L734" t="s">
        <v>3824</v>
      </c>
      <c r="T734" t="s">
        <v>3829</v>
      </c>
      <c r="U734" t="s">
        <v>3828</v>
      </c>
      <c r="V734">
        <v>1</v>
      </c>
      <c r="W734" t="s">
        <v>3827</v>
      </c>
      <c r="X734" t="s">
        <v>3826</v>
      </c>
      <c r="Z734">
        <v>16.34</v>
      </c>
      <c r="AA734">
        <v>16.329999999999998</v>
      </c>
      <c r="AB734">
        <v>100</v>
      </c>
      <c r="AC734">
        <v>10.63252574689</v>
      </c>
      <c r="AD734">
        <v>100</v>
      </c>
      <c r="AE734">
        <v>100</v>
      </c>
      <c r="AF734">
        <v>4.6584883938213403E-2</v>
      </c>
      <c r="AG734" s="1">
        <v>0.66964062423266202</v>
      </c>
      <c r="AH734" s="1">
        <v>0.64593730101940305</v>
      </c>
      <c r="AI734">
        <v>-0.181003765895656</v>
      </c>
      <c r="AJ734">
        <v>0.19393539786852701</v>
      </c>
      <c r="AK734">
        <v>0.98501301233494498</v>
      </c>
      <c r="AL734">
        <v>-3.4924921989656299E-2</v>
      </c>
      <c r="AM734" s="1">
        <v>0.89954871965857097</v>
      </c>
      <c r="AN734" s="1">
        <v>0.76910450496104299</v>
      </c>
      <c r="AO734">
        <v>4.2948812828196098E-2</v>
      </c>
      <c r="AP734">
        <v>0.70412893140985799</v>
      </c>
      <c r="AQ734">
        <v>0.79581529191156197</v>
      </c>
      <c r="AR734">
        <v>-2.1919025950155002E-2</v>
      </c>
      <c r="AS734">
        <v>0.72141918272106997</v>
      </c>
      <c r="AT734">
        <v>0.64227976973219802</v>
      </c>
    </row>
    <row r="735" spans="1:46" x14ac:dyDescent="0.2">
      <c r="A735" t="s">
        <v>4063</v>
      </c>
      <c r="B735" t="s">
        <v>4058</v>
      </c>
      <c r="C735" t="s">
        <v>4062</v>
      </c>
      <c r="E735" t="s">
        <v>21</v>
      </c>
      <c r="F735" t="s">
        <v>3</v>
      </c>
      <c r="G735" t="s">
        <v>4061</v>
      </c>
      <c r="T735" t="s">
        <v>4060</v>
      </c>
      <c r="U735" t="s">
        <v>4059</v>
      </c>
      <c r="V735">
        <v>2</v>
      </c>
      <c r="W735" t="s">
        <v>72</v>
      </c>
      <c r="X735">
        <v>585.48680000000002</v>
      </c>
      <c r="Y735">
        <v>281.24619999999999</v>
      </c>
      <c r="Z735">
        <v>3.73</v>
      </c>
      <c r="AA735">
        <v>3.72</v>
      </c>
      <c r="AB735">
        <v>48.517520215633397</v>
      </c>
      <c r="AC735">
        <v>22.708111137576701</v>
      </c>
      <c r="AD735">
        <v>54.961832061068698</v>
      </c>
      <c r="AE735">
        <v>100</v>
      </c>
      <c r="AF735">
        <v>-4.7613239002821703E-2</v>
      </c>
      <c r="AG735">
        <v>0.67010181421746295</v>
      </c>
      <c r="AH735">
        <v>0.64593730101940305</v>
      </c>
      <c r="AI735">
        <v>0.113648924318674</v>
      </c>
      <c r="AJ735">
        <v>0.42677297208836401</v>
      </c>
      <c r="AK735">
        <v>0.98501301233494498</v>
      </c>
      <c r="AL735">
        <v>6.5802629710468699E-2</v>
      </c>
      <c r="AM735">
        <v>0.81624652733632597</v>
      </c>
      <c r="AN735">
        <v>0.76891444539440201</v>
      </c>
      <c r="AO735">
        <v>4.7398699339881001E-2</v>
      </c>
      <c r="AP735">
        <v>0.68219976891851097</v>
      </c>
      <c r="AQ735">
        <v>0.78609724030763195</v>
      </c>
      <c r="AR735">
        <v>1.01107794141882E-2</v>
      </c>
      <c r="AS735">
        <v>0.87237460905439002</v>
      </c>
      <c r="AT735">
        <v>0.67728074158124196</v>
      </c>
    </row>
    <row r="736" spans="1:46" x14ac:dyDescent="0.2">
      <c r="A736" t="s">
        <v>6933</v>
      </c>
      <c r="B736" t="s">
        <v>6943</v>
      </c>
      <c r="C736" t="s">
        <v>6942</v>
      </c>
      <c r="E736" t="s">
        <v>21</v>
      </c>
      <c r="F736" t="s">
        <v>3</v>
      </c>
      <c r="G736" t="s">
        <v>6941</v>
      </c>
      <c r="H736" t="s">
        <v>20</v>
      </c>
      <c r="I736" t="s">
        <v>19</v>
      </c>
      <c r="J736" t="s">
        <v>6940</v>
      </c>
      <c r="K736" t="s">
        <v>6939</v>
      </c>
      <c r="L736" t="s">
        <v>6938</v>
      </c>
      <c r="M736" t="s">
        <v>17</v>
      </c>
      <c r="N736" t="s">
        <v>6937</v>
      </c>
      <c r="O736" t="s">
        <v>6936</v>
      </c>
      <c r="P736" t="s">
        <v>6935</v>
      </c>
      <c r="Q736" t="s">
        <v>6934</v>
      </c>
      <c r="R736" t="s">
        <v>6933</v>
      </c>
      <c r="T736" t="s">
        <v>6932</v>
      </c>
      <c r="U736" t="s">
        <v>6931</v>
      </c>
      <c r="V736">
        <v>1</v>
      </c>
      <c r="W736" t="s">
        <v>1862</v>
      </c>
      <c r="X736">
        <v>275.20060000000001</v>
      </c>
      <c r="Z736">
        <v>1.36</v>
      </c>
      <c r="AA736">
        <v>1.37</v>
      </c>
      <c r="AB736">
        <v>28.1842818428184</v>
      </c>
      <c r="AC736">
        <v>21.9474629506193</v>
      </c>
      <c r="AD736">
        <v>59.398496240601503</v>
      </c>
      <c r="AE736">
        <v>100</v>
      </c>
      <c r="AF736">
        <v>-4.8493410109413999E-2</v>
      </c>
      <c r="AG736">
        <v>0.67113139048499304</v>
      </c>
      <c r="AH736">
        <v>0.64604957325035495</v>
      </c>
      <c r="AI736">
        <v>4.8851443239217203E-2</v>
      </c>
      <c r="AJ736">
        <v>0.73848445818049901</v>
      </c>
      <c r="AK736">
        <v>0.99309261136193905</v>
      </c>
      <c r="AL736">
        <v>4.3708904610398801E-2</v>
      </c>
      <c r="AM736">
        <v>0.87994566206116198</v>
      </c>
      <c r="AN736">
        <v>0.76910450496104299</v>
      </c>
      <c r="AO736">
        <v>0.118647316384938</v>
      </c>
      <c r="AP736">
        <v>0.31482600497904101</v>
      </c>
      <c r="AQ736">
        <v>0.65415425388783799</v>
      </c>
      <c r="AR736">
        <v>-3.7731258156754499E-3</v>
      </c>
      <c r="AS736">
        <v>0.95322121846596097</v>
      </c>
      <c r="AT736">
        <v>0.70053484710110903</v>
      </c>
    </row>
    <row r="737" spans="1:46" x14ac:dyDescent="0.2">
      <c r="A737" t="s">
        <v>4154</v>
      </c>
      <c r="B737" t="s">
        <v>1369</v>
      </c>
      <c r="C737" t="s">
        <v>4160</v>
      </c>
      <c r="E737" t="s">
        <v>21</v>
      </c>
      <c r="F737" t="s">
        <v>3</v>
      </c>
      <c r="G737" t="s">
        <v>4159</v>
      </c>
      <c r="H737" t="s">
        <v>30</v>
      </c>
      <c r="I737" t="s">
        <v>29</v>
      </c>
      <c r="J737" t="s">
        <v>4158</v>
      </c>
      <c r="K737" t="s">
        <v>4157</v>
      </c>
      <c r="L737" t="s">
        <v>4155</v>
      </c>
      <c r="M737" t="s">
        <v>17</v>
      </c>
      <c r="N737" t="s">
        <v>3685</v>
      </c>
      <c r="O737" t="s">
        <v>4135</v>
      </c>
      <c r="P737" t="s">
        <v>4156</v>
      </c>
      <c r="Q737" t="s">
        <v>4155</v>
      </c>
      <c r="R737" t="s">
        <v>4154</v>
      </c>
      <c r="T737" t="s">
        <v>4153</v>
      </c>
      <c r="U737" t="s">
        <v>4152</v>
      </c>
      <c r="V737">
        <v>1</v>
      </c>
      <c r="W737" t="s">
        <v>23</v>
      </c>
      <c r="X737">
        <v>89.061599999999999</v>
      </c>
      <c r="Z737">
        <v>1.71</v>
      </c>
      <c r="AA737">
        <v>1.71</v>
      </c>
      <c r="AB737">
        <v>66.216216216216196</v>
      </c>
      <c r="AC737">
        <v>5.7145506623678797</v>
      </c>
      <c r="AD737">
        <v>20.300751879699199</v>
      </c>
      <c r="AE737">
        <v>100</v>
      </c>
      <c r="AF737">
        <v>-4.7379377059716503E-2</v>
      </c>
      <c r="AG737">
        <v>0.67269242780541705</v>
      </c>
      <c r="AH737">
        <v>0.64666011197551798</v>
      </c>
      <c r="AI737">
        <v>-0.211460181713269</v>
      </c>
      <c r="AJ737">
        <v>0.13903692004995699</v>
      </c>
      <c r="AK737">
        <v>0.98501301233494498</v>
      </c>
      <c r="AL737">
        <v>-0.18334463460858599</v>
      </c>
      <c r="AM737">
        <v>0.51839148118776901</v>
      </c>
      <c r="AN737">
        <v>0.76505185738192005</v>
      </c>
      <c r="AO737">
        <v>-2.69702584059376E-2</v>
      </c>
      <c r="AP737">
        <v>0.81644415978669105</v>
      </c>
      <c r="AQ737">
        <v>0.81699174658161899</v>
      </c>
      <c r="AR737">
        <v>-6.4906696501259797E-2</v>
      </c>
      <c r="AS737">
        <v>0.30282693158829799</v>
      </c>
      <c r="AT737">
        <v>0.47045056503960597</v>
      </c>
    </row>
    <row r="738" spans="1:46" x14ac:dyDescent="0.2">
      <c r="A738" t="s">
        <v>5034</v>
      </c>
      <c r="B738" t="s">
        <v>1338</v>
      </c>
      <c r="C738" t="s">
        <v>5033</v>
      </c>
      <c r="F738" t="s">
        <v>3</v>
      </c>
      <c r="G738" t="s">
        <v>5032</v>
      </c>
      <c r="T738" t="s">
        <v>5031</v>
      </c>
      <c r="U738" t="s">
        <v>5030</v>
      </c>
      <c r="V738">
        <v>1</v>
      </c>
      <c r="W738" t="s">
        <v>23</v>
      </c>
      <c r="X738">
        <v>180.08760000000001</v>
      </c>
      <c r="Z738">
        <v>7.36</v>
      </c>
      <c r="AA738">
        <v>7.36</v>
      </c>
      <c r="AB738">
        <v>99.729729729729698</v>
      </c>
      <c r="AC738">
        <v>11.0269796415855</v>
      </c>
      <c r="AD738">
        <v>100</v>
      </c>
      <c r="AE738">
        <v>100</v>
      </c>
      <c r="AF738">
        <v>-4.5512388359991003E-2</v>
      </c>
      <c r="AG738">
        <v>0.67359356607038001</v>
      </c>
      <c r="AH738">
        <v>0.64666011197551798</v>
      </c>
      <c r="AI738">
        <v>-0.14575559199614399</v>
      </c>
      <c r="AJ738">
        <v>0.29115215888486101</v>
      </c>
      <c r="AK738">
        <v>0.98501301233494498</v>
      </c>
      <c r="AL738">
        <v>-0.3646715680173</v>
      </c>
      <c r="AM738">
        <v>0.18091627573315799</v>
      </c>
      <c r="AN738">
        <v>0.76505185738192005</v>
      </c>
      <c r="AO738">
        <v>0.26858481639588599</v>
      </c>
      <c r="AP738">
        <v>1.4895225736894099E-2</v>
      </c>
      <c r="AQ738">
        <v>0.31878612408679802</v>
      </c>
      <c r="AR738">
        <v>-6.0582754554532797E-2</v>
      </c>
      <c r="AS738">
        <v>0.31822458506801399</v>
      </c>
      <c r="AT738">
        <v>0.47698678926973098</v>
      </c>
    </row>
    <row r="739" spans="1:46" x14ac:dyDescent="0.2">
      <c r="A739" t="s">
        <v>4766</v>
      </c>
      <c r="B739" t="s">
        <v>4762</v>
      </c>
      <c r="C739" t="s">
        <v>4772</v>
      </c>
      <c r="E739" t="s">
        <v>21</v>
      </c>
      <c r="F739" t="s">
        <v>3</v>
      </c>
      <c r="G739" t="s">
        <v>4771</v>
      </c>
      <c r="H739" t="s">
        <v>20</v>
      </c>
      <c r="I739" t="s">
        <v>26</v>
      </c>
      <c r="J739" t="s">
        <v>1848</v>
      </c>
      <c r="K739" t="s">
        <v>4770</v>
      </c>
      <c r="L739" t="s">
        <v>4769</v>
      </c>
      <c r="M739" t="s">
        <v>24</v>
      </c>
      <c r="N739" t="s">
        <v>1372</v>
      </c>
      <c r="O739" t="s">
        <v>1847</v>
      </c>
      <c r="P739" t="s">
        <v>4768</v>
      </c>
      <c r="Q739" t="s">
        <v>4767</v>
      </c>
      <c r="R739" t="s">
        <v>4766</v>
      </c>
      <c r="T739" t="s">
        <v>4765</v>
      </c>
      <c r="U739" t="s">
        <v>4764</v>
      </c>
      <c r="V739">
        <v>1</v>
      </c>
      <c r="W739" t="s">
        <v>15</v>
      </c>
      <c r="X739">
        <v>673.58479999999997</v>
      </c>
      <c r="Z739">
        <v>11.35</v>
      </c>
      <c r="AA739">
        <v>11.31</v>
      </c>
      <c r="AB739">
        <v>73.387096774193594</v>
      </c>
      <c r="AC739">
        <v>8.7606373092073007</v>
      </c>
      <c r="AD739">
        <v>100</v>
      </c>
      <c r="AE739">
        <v>100</v>
      </c>
      <c r="AF739">
        <v>-4.7472206367555302E-2</v>
      </c>
      <c r="AG739" s="1">
        <v>0.67519917765889403</v>
      </c>
      <c r="AH739" s="1">
        <v>0.64732320177706304</v>
      </c>
      <c r="AI739">
        <v>-0.112981523746079</v>
      </c>
      <c r="AJ739">
        <v>0.43575735346959399</v>
      </c>
      <c r="AK739">
        <v>0.98501301233494498</v>
      </c>
      <c r="AL739">
        <v>-5.7426157838346703E-2</v>
      </c>
      <c r="AM739" s="1">
        <v>0.84143518991841104</v>
      </c>
      <c r="AN739" s="1">
        <v>0.76910450496104299</v>
      </c>
      <c r="AO739">
        <v>-0.39594918780514698</v>
      </c>
      <c r="AP739" s="1">
        <v>5.0893488854283301E-4</v>
      </c>
      <c r="AQ739" s="1">
        <v>0.117816941856553</v>
      </c>
      <c r="AR739">
        <v>-3.9698236529684301E-2</v>
      </c>
      <c r="AS739">
        <v>0.533406736425309</v>
      </c>
      <c r="AT739">
        <v>0.59055697410562302</v>
      </c>
    </row>
    <row r="740" spans="1:46" x14ac:dyDescent="0.2">
      <c r="A740" t="s">
        <v>8028</v>
      </c>
      <c r="B740" t="s">
        <v>7922</v>
      </c>
      <c r="C740" t="s">
        <v>3180</v>
      </c>
      <c r="E740" t="s">
        <v>21</v>
      </c>
      <c r="F740" t="s">
        <v>139</v>
      </c>
      <c r="G740" t="s">
        <v>3179</v>
      </c>
      <c r="H740" t="s">
        <v>20</v>
      </c>
      <c r="I740" t="s">
        <v>19</v>
      </c>
      <c r="J740" t="s">
        <v>3178</v>
      </c>
      <c r="K740" t="s">
        <v>3177</v>
      </c>
      <c r="L740" t="s">
        <v>3176</v>
      </c>
      <c r="T740" t="s">
        <v>3175</v>
      </c>
      <c r="U740" t="s">
        <v>3174</v>
      </c>
      <c r="V740">
        <v>1</v>
      </c>
      <c r="W740" t="s">
        <v>23</v>
      </c>
      <c r="X740">
        <v>353.26530000000002</v>
      </c>
      <c r="Z740">
        <v>3.51</v>
      </c>
      <c r="AA740">
        <v>3.49</v>
      </c>
      <c r="AB740">
        <v>100</v>
      </c>
      <c r="AC740">
        <v>13.400059576977799</v>
      </c>
      <c r="AD740">
        <v>100</v>
      </c>
      <c r="AE740">
        <v>100</v>
      </c>
      <c r="AF740">
        <v>-4.7210915588349903E-2</v>
      </c>
      <c r="AG740">
        <v>0.67891168519507705</v>
      </c>
      <c r="AH740">
        <v>0.64948753594105102</v>
      </c>
      <c r="AI740">
        <v>-3.07372686481901E-2</v>
      </c>
      <c r="AJ740">
        <v>0.83341018305315495</v>
      </c>
      <c r="AK740">
        <v>0.99309261136193905</v>
      </c>
      <c r="AL740">
        <v>0.205053920161686</v>
      </c>
      <c r="AM740">
        <v>0.47742702067999698</v>
      </c>
      <c r="AN740">
        <v>0.76505185738192005</v>
      </c>
      <c r="AO740">
        <v>-1.5680635342880701E-2</v>
      </c>
      <c r="AP740">
        <v>0.89443011735038003</v>
      </c>
      <c r="AQ740">
        <v>0.83228275962855203</v>
      </c>
      <c r="AR740">
        <v>-1.0767376514282801E-2</v>
      </c>
      <c r="AS740">
        <v>0.86685535910179101</v>
      </c>
      <c r="AT740">
        <v>0.674879988932646</v>
      </c>
    </row>
    <row r="741" spans="1:46" x14ac:dyDescent="0.2">
      <c r="A741" t="s">
        <v>6319</v>
      </c>
      <c r="B741" t="s">
        <v>28</v>
      </c>
      <c r="C741" t="s">
        <v>6322</v>
      </c>
      <c r="F741" t="s">
        <v>3</v>
      </c>
      <c r="G741" t="s">
        <v>6321</v>
      </c>
      <c r="H741" t="s">
        <v>30</v>
      </c>
      <c r="I741" t="s">
        <v>29</v>
      </c>
      <c r="J741" t="s">
        <v>28</v>
      </c>
      <c r="K741" t="s">
        <v>6320</v>
      </c>
      <c r="L741" t="s">
        <v>6319</v>
      </c>
      <c r="T741" t="s">
        <v>6318</v>
      </c>
      <c r="U741" t="s">
        <v>6317</v>
      </c>
      <c r="V741">
        <v>1</v>
      </c>
      <c r="W741" t="s">
        <v>23</v>
      </c>
      <c r="X741">
        <v>161.1285</v>
      </c>
      <c r="Z741">
        <v>16.059999999999999</v>
      </c>
      <c r="AA741">
        <v>16.05</v>
      </c>
      <c r="AB741">
        <v>32.4324324324324</v>
      </c>
      <c r="AC741">
        <v>13.2769143975828</v>
      </c>
      <c r="AD741">
        <v>90.225563909774394</v>
      </c>
      <c r="AE741">
        <v>100</v>
      </c>
      <c r="AF741">
        <v>-4.4746973696358001E-2</v>
      </c>
      <c r="AG741">
        <v>0.68029580538688605</v>
      </c>
      <c r="AH741">
        <v>0.64948753594105102</v>
      </c>
      <c r="AI741">
        <v>-0.222537125569398</v>
      </c>
      <c r="AJ741">
        <v>0.107494135242044</v>
      </c>
      <c r="AK741">
        <v>0.98501301233494498</v>
      </c>
      <c r="AL741">
        <v>2.13577371590708E-2</v>
      </c>
      <c r="AM741">
        <v>0.938131092134734</v>
      </c>
      <c r="AN741">
        <v>0.77420330234964196</v>
      </c>
      <c r="AO741">
        <v>-2.67834282610518E-2</v>
      </c>
      <c r="AP741">
        <v>0.81182361819738702</v>
      </c>
      <c r="AQ741">
        <v>0.81611070978861699</v>
      </c>
      <c r="AR741">
        <v>-5.6100586634290697E-2</v>
      </c>
      <c r="AS741">
        <v>0.35793861197360299</v>
      </c>
      <c r="AT741">
        <v>0.49819170054246997</v>
      </c>
    </row>
    <row r="742" spans="1:46" x14ac:dyDescent="0.2">
      <c r="A742" t="s">
        <v>5800</v>
      </c>
      <c r="B742" t="s">
        <v>1638</v>
      </c>
      <c r="C742" t="s">
        <v>5799</v>
      </c>
      <c r="E742" t="s">
        <v>21</v>
      </c>
      <c r="F742" t="s">
        <v>3</v>
      </c>
      <c r="G742" t="s">
        <v>5798</v>
      </c>
      <c r="T742" t="s">
        <v>5797</v>
      </c>
      <c r="U742" t="s">
        <v>5796</v>
      </c>
      <c r="V742">
        <v>1</v>
      </c>
      <c r="W742" t="s">
        <v>23</v>
      </c>
      <c r="X742">
        <v>687.54049999999995</v>
      </c>
      <c r="Z742">
        <v>4.7699999999999996</v>
      </c>
      <c r="AA742">
        <v>4.75</v>
      </c>
      <c r="AB742">
        <v>26.612903225806399</v>
      </c>
      <c r="AC742">
        <v>8.8856726990328294</v>
      </c>
      <c r="AD742">
        <v>66.412213740458</v>
      </c>
      <c r="AE742">
        <v>100</v>
      </c>
      <c r="AF742">
        <v>4.4078225795596802E-2</v>
      </c>
      <c r="AG742">
        <v>0.68164617262980198</v>
      </c>
      <c r="AH742">
        <v>0.64948753594105102</v>
      </c>
      <c r="AI742">
        <v>-6.4411901668209398E-2</v>
      </c>
      <c r="AJ742">
        <v>0.63975637014299802</v>
      </c>
      <c r="AK742">
        <v>0.99309261136193905</v>
      </c>
      <c r="AL742">
        <v>-4.3612074019760201E-2</v>
      </c>
      <c r="AM742">
        <v>0.87273093120122203</v>
      </c>
      <c r="AN742">
        <v>0.76910450496104299</v>
      </c>
      <c r="AO742">
        <v>-0.289515271845669</v>
      </c>
      <c r="AP742">
        <v>8.1354720536819195E-3</v>
      </c>
      <c r="AQ742">
        <v>0.28327940479465302</v>
      </c>
      <c r="AR742">
        <v>-6.2618520558531301E-4</v>
      </c>
      <c r="AS742">
        <v>0.99174344923434499</v>
      </c>
      <c r="AT742">
        <v>0.70602137573965995</v>
      </c>
    </row>
    <row r="743" spans="1:46" x14ac:dyDescent="0.2">
      <c r="A743" t="s">
        <v>3592</v>
      </c>
      <c r="B743" t="s">
        <v>3487</v>
      </c>
      <c r="C743" t="s">
        <v>3598</v>
      </c>
      <c r="E743" t="s">
        <v>21</v>
      </c>
      <c r="F743" t="s">
        <v>3</v>
      </c>
      <c r="G743" t="s">
        <v>3597</v>
      </c>
      <c r="H743" t="s">
        <v>20</v>
      </c>
      <c r="I743" t="s">
        <v>1919</v>
      </c>
      <c r="J743" t="s">
        <v>2398</v>
      </c>
      <c r="K743" t="s">
        <v>3596</v>
      </c>
      <c r="L743" t="s">
        <v>3595</v>
      </c>
      <c r="M743" t="s">
        <v>1917</v>
      </c>
      <c r="N743" t="s">
        <v>2276</v>
      </c>
      <c r="O743" t="s">
        <v>3486</v>
      </c>
      <c r="P743" t="s">
        <v>3594</v>
      </c>
      <c r="Q743" t="s">
        <v>3593</v>
      </c>
      <c r="R743" t="s">
        <v>3592</v>
      </c>
      <c r="S743" t="s">
        <v>3592</v>
      </c>
      <c r="T743" t="s">
        <v>3591</v>
      </c>
      <c r="U743" t="s">
        <v>3590</v>
      </c>
      <c r="V743" t="s">
        <v>35</v>
      </c>
      <c r="W743" t="s">
        <v>2471</v>
      </c>
      <c r="X743" t="s">
        <v>3589</v>
      </c>
      <c r="Y743">
        <v>224.0684</v>
      </c>
      <c r="Z743">
        <v>2.38</v>
      </c>
      <c r="AA743">
        <v>2.4</v>
      </c>
      <c r="AB743">
        <v>65.860215053763397</v>
      </c>
      <c r="AC743">
        <v>16.157809321235099</v>
      </c>
      <c r="AD743">
        <v>100</v>
      </c>
      <c r="AE743">
        <v>100</v>
      </c>
      <c r="AF743">
        <v>-4.5809410125880003E-2</v>
      </c>
      <c r="AG743">
        <v>0.68204778117261</v>
      </c>
      <c r="AH743">
        <v>0.64948753594105102</v>
      </c>
      <c r="AI743">
        <v>0.113333880276555</v>
      </c>
      <c r="AJ743">
        <v>0.428268597684478</v>
      </c>
      <c r="AK743">
        <v>0.98501301233494498</v>
      </c>
      <c r="AL743">
        <v>-0.119416606125686</v>
      </c>
      <c r="AM743">
        <v>0.67328125812824202</v>
      </c>
      <c r="AN743">
        <v>0.76505185738192005</v>
      </c>
      <c r="AO743">
        <v>-5.60099331850306E-2</v>
      </c>
      <c r="AP743">
        <v>0.62858752626435399</v>
      </c>
      <c r="AQ743">
        <v>0.78537184576007402</v>
      </c>
      <c r="AR743">
        <v>1.47273175730947E-3</v>
      </c>
      <c r="AS743">
        <v>0.98134144270910995</v>
      </c>
      <c r="AT743">
        <v>0.70442025518891005</v>
      </c>
    </row>
    <row r="744" spans="1:46" x14ac:dyDescent="0.2">
      <c r="A744" t="s">
        <v>1347</v>
      </c>
      <c r="B744" t="s">
        <v>1353</v>
      </c>
      <c r="C744" t="s">
        <v>1352</v>
      </c>
      <c r="F744" t="s">
        <v>3</v>
      </c>
      <c r="G744" t="s">
        <v>1351</v>
      </c>
      <c r="H744" t="s">
        <v>30</v>
      </c>
      <c r="I744" t="s">
        <v>1350</v>
      </c>
      <c r="J744" t="s">
        <v>1349</v>
      </c>
      <c r="K744" t="s">
        <v>1348</v>
      </c>
      <c r="L744" t="s">
        <v>1347</v>
      </c>
      <c r="T744" t="s">
        <v>1346</v>
      </c>
      <c r="U744" t="s">
        <v>1345</v>
      </c>
      <c r="V744">
        <v>1</v>
      </c>
      <c r="W744" t="s">
        <v>72</v>
      </c>
      <c r="X744">
        <v>124.0074</v>
      </c>
      <c r="Z744">
        <v>13.26</v>
      </c>
      <c r="AA744">
        <v>13.28</v>
      </c>
      <c r="AB744">
        <v>68.292682926829301</v>
      </c>
      <c r="AC744">
        <v>16.1100443268131</v>
      </c>
      <c r="AD744">
        <v>100</v>
      </c>
      <c r="AE744">
        <v>100</v>
      </c>
      <c r="AF744">
        <v>4.6838537995493597E-2</v>
      </c>
      <c r="AG744">
        <v>0.68256406679117898</v>
      </c>
      <c r="AH744">
        <v>0.64948753594105102</v>
      </c>
      <c r="AI744">
        <v>-0.16644771651801099</v>
      </c>
      <c r="AJ744">
        <v>0.255207627257308</v>
      </c>
      <c r="AK744">
        <v>0.98501301233494498</v>
      </c>
      <c r="AL744">
        <v>-0.215586861106288</v>
      </c>
      <c r="AM744">
        <v>0.45692716367911201</v>
      </c>
      <c r="AN744">
        <v>0.76505185738192005</v>
      </c>
      <c r="AO744">
        <v>1.15243087822857E-3</v>
      </c>
      <c r="AP744">
        <v>0.99225139565033704</v>
      </c>
      <c r="AQ744">
        <v>0.841470757273863</v>
      </c>
      <c r="AR744">
        <v>-2.7951271648205399E-2</v>
      </c>
      <c r="AS744">
        <v>0.66459607652004005</v>
      </c>
      <c r="AT744">
        <v>0.62864653627496103</v>
      </c>
    </row>
    <row r="745" spans="1:46" x14ac:dyDescent="0.2">
      <c r="A745" t="s">
        <v>3264</v>
      </c>
      <c r="B745" t="s">
        <v>3254</v>
      </c>
      <c r="C745" t="s">
        <v>3263</v>
      </c>
      <c r="E745" t="s">
        <v>21</v>
      </c>
      <c r="F745" t="s">
        <v>3</v>
      </c>
      <c r="G745" t="s">
        <v>3262</v>
      </c>
      <c r="T745" t="s">
        <v>3261</v>
      </c>
      <c r="U745" t="s">
        <v>3260</v>
      </c>
      <c r="V745">
        <v>1</v>
      </c>
      <c r="W745" t="s">
        <v>72</v>
      </c>
      <c r="X745">
        <v>621.30349999999999</v>
      </c>
      <c r="Z745">
        <v>10.63</v>
      </c>
      <c r="AA745">
        <v>10.66</v>
      </c>
      <c r="AB745">
        <v>63.685636856368603</v>
      </c>
      <c r="AC745">
        <v>14.724235795427999</v>
      </c>
      <c r="AD745">
        <v>81.954887218045101</v>
      </c>
      <c r="AE745">
        <v>100</v>
      </c>
      <c r="AF745">
        <v>4.5493737430106103E-2</v>
      </c>
      <c r="AG745">
        <v>0.68421829992771399</v>
      </c>
      <c r="AH745">
        <v>0.64948753594105102</v>
      </c>
      <c r="AI745">
        <v>-7.7044192873497203E-2</v>
      </c>
      <c r="AJ745">
        <v>0.59066210745318204</v>
      </c>
      <c r="AK745">
        <v>0.99309261136193905</v>
      </c>
      <c r="AL745">
        <v>3.3115100253048799E-2</v>
      </c>
      <c r="AM745">
        <v>0.90698651027141197</v>
      </c>
      <c r="AN745">
        <v>0.76910657840531005</v>
      </c>
      <c r="AO745">
        <v>-3.1388245216643899E-2</v>
      </c>
      <c r="AP745">
        <v>0.78648333660153302</v>
      </c>
      <c r="AQ745">
        <v>0.81121576123744499</v>
      </c>
      <c r="AR745">
        <v>1.17269678133333E-3</v>
      </c>
      <c r="AS745">
        <v>0.98514699328641597</v>
      </c>
      <c r="AT745">
        <v>0.70442025518891005</v>
      </c>
    </row>
    <row r="746" spans="1:46" x14ac:dyDescent="0.2">
      <c r="A746" t="s">
        <v>8029</v>
      </c>
      <c r="B746" t="s">
        <v>7867</v>
      </c>
      <c r="C746" t="s">
        <v>936</v>
      </c>
      <c r="E746" t="s">
        <v>21</v>
      </c>
      <c r="F746" t="s">
        <v>139</v>
      </c>
      <c r="G746" t="s">
        <v>935</v>
      </c>
      <c r="H746" t="s">
        <v>20</v>
      </c>
      <c r="I746" t="s">
        <v>137</v>
      </c>
      <c r="J746" t="s">
        <v>136</v>
      </c>
      <c r="K746" t="s">
        <v>934</v>
      </c>
      <c r="L746" t="s">
        <v>933</v>
      </c>
      <c r="M746" t="s">
        <v>210</v>
      </c>
      <c r="N746" t="s">
        <v>209</v>
      </c>
      <c r="O746" t="s">
        <v>208</v>
      </c>
      <c r="P746" t="s">
        <v>932</v>
      </c>
      <c r="Q746" t="s">
        <v>931</v>
      </c>
      <c r="R746" t="s">
        <v>930</v>
      </c>
      <c r="S746" t="s">
        <v>929</v>
      </c>
      <c r="T746" t="s">
        <v>928</v>
      </c>
      <c r="U746" t="s">
        <v>927</v>
      </c>
      <c r="V746" t="s">
        <v>35</v>
      </c>
      <c r="W746" t="s">
        <v>194</v>
      </c>
      <c r="X746" t="s">
        <v>926</v>
      </c>
      <c r="Y746">
        <v>623.49300000000005</v>
      </c>
      <c r="Z746">
        <v>10.87</v>
      </c>
      <c r="AA746">
        <v>10.82</v>
      </c>
      <c r="AB746">
        <v>98.118279569892493</v>
      </c>
      <c r="AC746">
        <v>5.9438485659121199</v>
      </c>
      <c r="AD746">
        <v>99.236641221374001</v>
      </c>
      <c r="AE746">
        <v>100</v>
      </c>
      <c r="AF746">
        <v>4.5793379431569699E-2</v>
      </c>
      <c r="AG746">
        <v>0.68530981392819401</v>
      </c>
      <c r="AH746">
        <v>0.64948753594105102</v>
      </c>
      <c r="AI746">
        <v>-0.16718243921093101</v>
      </c>
      <c r="AJ746">
        <v>0.24671833787053299</v>
      </c>
      <c r="AK746">
        <v>0.98501301233494498</v>
      </c>
      <c r="AL746">
        <v>0.22129502153087399</v>
      </c>
      <c r="AM746">
        <v>0.438933100264776</v>
      </c>
      <c r="AN746">
        <v>0.76505185738192005</v>
      </c>
      <c r="AO746">
        <v>-0.22464296992400201</v>
      </c>
      <c r="AP746">
        <v>5.2779456919632498E-2</v>
      </c>
      <c r="AQ746">
        <v>0.44284818419698602</v>
      </c>
      <c r="AR746">
        <v>-6.8448273230465803E-3</v>
      </c>
      <c r="AS746">
        <v>0.91434498250151597</v>
      </c>
      <c r="AT746">
        <v>0.68904173139806801</v>
      </c>
    </row>
    <row r="747" spans="1:46" x14ac:dyDescent="0.2">
      <c r="A747" t="s">
        <v>2080</v>
      </c>
      <c r="B747" t="s">
        <v>28</v>
      </c>
      <c r="C747" t="s">
        <v>2079</v>
      </c>
      <c r="F747" t="s">
        <v>3</v>
      </c>
      <c r="G747" t="s">
        <v>2078</v>
      </c>
      <c r="H747" t="s">
        <v>30</v>
      </c>
      <c r="I747" t="s">
        <v>29</v>
      </c>
      <c r="J747" t="s">
        <v>28</v>
      </c>
      <c r="K747" t="s">
        <v>2077</v>
      </c>
      <c r="L747" t="s">
        <v>2076</v>
      </c>
      <c r="T747" t="s">
        <v>2075</v>
      </c>
      <c r="U747" t="s">
        <v>2074</v>
      </c>
      <c r="V747">
        <v>1</v>
      </c>
      <c r="W747" t="s">
        <v>1508</v>
      </c>
      <c r="X747">
        <v>419.23919999999998</v>
      </c>
      <c r="Z747">
        <v>1.77</v>
      </c>
      <c r="AA747">
        <v>1.79</v>
      </c>
      <c r="AB747">
        <v>78.918918918918905</v>
      </c>
      <c r="AC747">
        <v>29.4276936950871</v>
      </c>
      <c r="AD747">
        <v>90.225563909774394</v>
      </c>
      <c r="AE747">
        <v>100</v>
      </c>
      <c r="AF747">
        <v>-4.3793448096728499E-2</v>
      </c>
      <c r="AG747" s="1">
        <v>0.68533977160257098</v>
      </c>
      <c r="AH747" s="1">
        <v>0.64948753594105102</v>
      </c>
      <c r="AI747">
        <v>-0.114815914082654</v>
      </c>
      <c r="AJ747">
        <v>0.40630682556651099</v>
      </c>
      <c r="AK747">
        <v>0.98501301233494498</v>
      </c>
      <c r="AL747">
        <v>-0.34022887056618101</v>
      </c>
      <c r="AM747" s="1">
        <v>0.21232977711058099</v>
      </c>
      <c r="AN747" s="1">
        <v>0.76505185738192005</v>
      </c>
      <c r="AO747">
        <v>-1.9043556566380401E-2</v>
      </c>
      <c r="AP747" s="1">
        <v>0.86495734207060104</v>
      </c>
      <c r="AQ747" s="1">
        <v>0.82581230042524401</v>
      </c>
      <c r="AR747">
        <v>-5.2855661369168E-2</v>
      </c>
      <c r="AS747">
        <v>0.38427555649731598</v>
      </c>
      <c r="AT747">
        <v>0.50664744972688902</v>
      </c>
    </row>
    <row r="748" spans="1:46" x14ac:dyDescent="0.2">
      <c r="A748" t="s">
        <v>7620</v>
      </c>
      <c r="B748" t="s">
        <v>1353</v>
      </c>
      <c r="C748" t="s">
        <v>7619</v>
      </c>
      <c r="F748" t="s">
        <v>3</v>
      </c>
      <c r="G748" t="s">
        <v>7618</v>
      </c>
      <c r="H748" t="s">
        <v>7617</v>
      </c>
      <c r="I748" t="s">
        <v>7616</v>
      </c>
      <c r="J748" t="s">
        <v>7615</v>
      </c>
      <c r="K748" t="s">
        <v>7614</v>
      </c>
      <c r="L748" t="s">
        <v>7613</v>
      </c>
      <c r="T748" t="s">
        <v>7612</v>
      </c>
      <c r="U748" t="s">
        <v>7611</v>
      </c>
      <c r="V748">
        <v>1</v>
      </c>
      <c r="W748" t="s">
        <v>72</v>
      </c>
      <c r="X748">
        <v>193.03489999999999</v>
      </c>
      <c r="Z748">
        <v>15.12</v>
      </c>
      <c r="AA748">
        <v>15.13</v>
      </c>
      <c r="AB748">
        <v>19.2411924119241</v>
      </c>
      <c r="AC748">
        <v>13.3747542146297</v>
      </c>
      <c r="AD748">
        <v>41.353383458646597</v>
      </c>
      <c r="AE748">
        <v>100</v>
      </c>
      <c r="AF748">
        <v>-4.5291960807810103E-2</v>
      </c>
      <c r="AG748">
        <v>0.68633004549073495</v>
      </c>
      <c r="AH748">
        <v>0.64948753594105102</v>
      </c>
      <c r="AI748">
        <v>-0.135764286678968</v>
      </c>
      <c r="AJ748">
        <v>0.34375559873454598</v>
      </c>
      <c r="AK748">
        <v>0.98501301233494498</v>
      </c>
      <c r="AL748">
        <v>-0.45606691232734198</v>
      </c>
      <c r="AM748">
        <v>0.106225492016955</v>
      </c>
      <c r="AN748">
        <v>0.76505185738192005</v>
      </c>
      <c r="AO748">
        <v>0.24407752430738699</v>
      </c>
      <c r="AP748">
        <v>3.3642842854386998E-2</v>
      </c>
      <c r="AQ748">
        <v>0.41455739650226697</v>
      </c>
      <c r="AR748">
        <v>-6.30978029763309E-2</v>
      </c>
      <c r="AS748">
        <v>0.31655701681860698</v>
      </c>
      <c r="AT748">
        <v>0.47663991195519501</v>
      </c>
    </row>
    <row r="749" spans="1:46" x14ac:dyDescent="0.2">
      <c r="A749" t="s">
        <v>5613</v>
      </c>
      <c r="B749" t="s">
        <v>1389</v>
      </c>
      <c r="C749" t="s">
        <v>5618</v>
      </c>
      <c r="E749" t="s">
        <v>21</v>
      </c>
      <c r="F749" t="s">
        <v>3</v>
      </c>
      <c r="G749" t="s">
        <v>5617</v>
      </c>
      <c r="H749" t="s">
        <v>20</v>
      </c>
      <c r="I749" t="s">
        <v>26</v>
      </c>
      <c r="J749" t="s">
        <v>1412</v>
      </c>
      <c r="K749" t="s">
        <v>5616</v>
      </c>
      <c r="L749" t="s">
        <v>5615</v>
      </c>
      <c r="M749" t="s">
        <v>24</v>
      </c>
      <c r="N749" t="s">
        <v>1432</v>
      </c>
      <c r="O749" t="s">
        <v>5608</v>
      </c>
      <c r="P749" t="s">
        <v>5614</v>
      </c>
      <c r="R749" t="s">
        <v>5613</v>
      </c>
      <c r="T749" t="s">
        <v>5612</v>
      </c>
      <c r="U749" t="s">
        <v>5611</v>
      </c>
      <c r="V749">
        <v>1</v>
      </c>
      <c r="W749" t="s">
        <v>72</v>
      </c>
      <c r="X749">
        <v>449.32420000000002</v>
      </c>
      <c r="Z749">
        <v>1.92</v>
      </c>
      <c r="AA749">
        <v>1.92</v>
      </c>
      <c r="AB749">
        <v>34.417344173441698</v>
      </c>
      <c r="AC749">
        <v>20.490443285182799</v>
      </c>
      <c r="AD749">
        <v>87.218045112781994</v>
      </c>
      <c r="AE749">
        <v>100</v>
      </c>
      <c r="AF749">
        <v>-4.562284781012E-2</v>
      </c>
      <c r="AG749" s="1">
        <v>0.68663634582932298</v>
      </c>
      <c r="AH749" s="1">
        <v>0.64948753594105102</v>
      </c>
      <c r="AI749">
        <v>-9.37957516366386E-2</v>
      </c>
      <c r="AJ749">
        <v>0.51704425146714506</v>
      </c>
      <c r="AK749">
        <v>0.98501301233494498</v>
      </c>
      <c r="AL749">
        <v>-0.26310072848125099</v>
      </c>
      <c r="AM749" s="1">
        <v>0.35751146839787201</v>
      </c>
      <c r="AN749" s="1">
        <v>0.76505185738192005</v>
      </c>
      <c r="AO749">
        <v>5.9856686130508603E-2</v>
      </c>
      <c r="AP749" s="1">
        <v>0.60922587991969102</v>
      </c>
      <c r="AQ749" s="1">
        <v>0.779737237706566</v>
      </c>
      <c r="AR749">
        <v>-4.5566236488755102E-2</v>
      </c>
      <c r="AS749">
        <v>0.47373806052095702</v>
      </c>
      <c r="AT749">
        <v>0.56583028448190897</v>
      </c>
    </row>
    <row r="750" spans="1:46" x14ac:dyDescent="0.2">
      <c r="A750" t="s">
        <v>6170</v>
      </c>
      <c r="B750" t="s">
        <v>2376</v>
      </c>
      <c r="C750" t="s">
        <v>6169</v>
      </c>
      <c r="E750" t="s">
        <v>21</v>
      </c>
      <c r="F750" t="s">
        <v>3</v>
      </c>
      <c r="G750" t="s">
        <v>6168</v>
      </c>
      <c r="H750" t="s">
        <v>20</v>
      </c>
      <c r="I750" t="s">
        <v>1919</v>
      </c>
      <c r="J750" t="s">
        <v>2398</v>
      </c>
      <c r="K750" t="s">
        <v>6167</v>
      </c>
      <c r="L750" t="s">
        <v>6166</v>
      </c>
      <c r="M750" t="s">
        <v>1917</v>
      </c>
      <c r="N750" t="s">
        <v>6165</v>
      </c>
      <c r="O750" t="s">
        <v>6164</v>
      </c>
      <c r="P750" t="s">
        <v>6163</v>
      </c>
      <c r="Q750" t="s">
        <v>6162</v>
      </c>
      <c r="R750" t="s">
        <v>6161</v>
      </c>
      <c r="S750" t="s">
        <v>6160</v>
      </c>
      <c r="T750" t="s">
        <v>6159</v>
      </c>
      <c r="U750" t="s">
        <v>6158</v>
      </c>
      <c r="V750">
        <v>1</v>
      </c>
      <c r="W750" t="s">
        <v>1926</v>
      </c>
      <c r="X750">
        <v>734.53459999999995</v>
      </c>
      <c r="Z750">
        <v>5.71</v>
      </c>
      <c r="AA750">
        <v>5.68</v>
      </c>
      <c r="AB750">
        <v>50.134770889487903</v>
      </c>
      <c r="AC750">
        <v>24.744580129386598</v>
      </c>
      <c r="AD750">
        <v>84.732824427480907</v>
      </c>
      <c r="AE750">
        <v>99.122807017543906</v>
      </c>
      <c r="AF750">
        <v>-4.32223049615982E-2</v>
      </c>
      <c r="AG750">
        <v>0.68760587278492802</v>
      </c>
      <c r="AH750">
        <v>0.64953624500604301</v>
      </c>
      <c r="AI750">
        <v>-4.7150918531461403E-2</v>
      </c>
      <c r="AJ750">
        <v>0.73204323682818995</v>
      </c>
      <c r="AK750">
        <v>0.99309261136193905</v>
      </c>
      <c r="AL750">
        <v>-0.16363224415305999</v>
      </c>
      <c r="AM750">
        <v>0.54761772716491497</v>
      </c>
      <c r="AN750">
        <v>0.76505185738192005</v>
      </c>
      <c r="AO750">
        <v>5.5145889014380597E-2</v>
      </c>
      <c r="AP750">
        <v>0.62027376383478905</v>
      </c>
      <c r="AQ750">
        <v>0.784484496546481</v>
      </c>
      <c r="AR750">
        <v>-3.0884326597193E-2</v>
      </c>
      <c r="AS750">
        <v>0.60966824899420802</v>
      </c>
      <c r="AT750">
        <v>0.60966774924956602</v>
      </c>
    </row>
    <row r="751" spans="1:46" x14ac:dyDescent="0.2">
      <c r="A751" t="s">
        <v>3932</v>
      </c>
      <c r="B751" t="s">
        <v>3935</v>
      </c>
      <c r="C751" t="s">
        <v>3937</v>
      </c>
      <c r="F751" t="s">
        <v>3</v>
      </c>
      <c r="G751" t="s">
        <v>3936</v>
      </c>
      <c r="H751" t="s">
        <v>3935</v>
      </c>
      <c r="I751" t="s">
        <v>3934</v>
      </c>
      <c r="K751" t="s">
        <v>3933</v>
      </c>
      <c r="L751" t="s">
        <v>3932</v>
      </c>
      <c r="T751" t="s">
        <v>3931</v>
      </c>
      <c r="U751" t="s">
        <v>3930</v>
      </c>
      <c r="V751">
        <v>1</v>
      </c>
      <c r="W751" t="s">
        <v>72</v>
      </c>
      <c r="X751">
        <v>181.05029999999999</v>
      </c>
      <c r="Z751">
        <v>7.01</v>
      </c>
      <c r="AA751">
        <v>7.02</v>
      </c>
      <c r="AB751">
        <v>87.262872628726299</v>
      </c>
      <c r="AC751">
        <v>13.9093904777743</v>
      </c>
      <c r="AD751">
        <v>99.248120300751907</v>
      </c>
      <c r="AE751">
        <v>100</v>
      </c>
      <c r="AF751">
        <v>-4.3380643959585699E-2</v>
      </c>
      <c r="AG751">
        <v>0.69206345548748605</v>
      </c>
      <c r="AH751">
        <v>0.65272581466972901</v>
      </c>
      <c r="AI751">
        <v>-0.125526777169404</v>
      </c>
      <c r="AJ751">
        <v>0.37018114974041699</v>
      </c>
      <c r="AK751">
        <v>0.98501301233494498</v>
      </c>
      <c r="AL751">
        <v>-0.352609839060818</v>
      </c>
      <c r="AM751">
        <v>0.202055265328972</v>
      </c>
      <c r="AN751">
        <v>0.76505185738192005</v>
      </c>
      <c r="AO751">
        <v>0.26199728497921199</v>
      </c>
      <c r="AP751">
        <v>1.9256241625309801E-2</v>
      </c>
      <c r="AQ751">
        <v>0.34146212718035701</v>
      </c>
      <c r="AR751">
        <v>-5.5404887894751197E-2</v>
      </c>
      <c r="AS751">
        <v>0.36808035047703402</v>
      </c>
      <c r="AT751">
        <v>0.499066785796351</v>
      </c>
    </row>
    <row r="752" spans="1:46" x14ac:dyDescent="0.2">
      <c r="A752" t="s">
        <v>8030</v>
      </c>
      <c r="B752" t="s">
        <v>7905</v>
      </c>
      <c r="C752" t="s">
        <v>4502</v>
      </c>
      <c r="E752" t="s">
        <v>21</v>
      </c>
      <c r="F752" t="s">
        <v>139</v>
      </c>
      <c r="G752" t="s">
        <v>4501</v>
      </c>
      <c r="H752" t="s">
        <v>20</v>
      </c>
      <c r="I752" t="s">
        <v>137</v>
      </c>
      <c r="J752" t="s">
        <v>1542</v>
      </c>
      <c r="K752" t="s">
        <v>4500</v>
      </c>
      <c r="L752" t="s">
        <v>4499</v>
      </c>
      <c r="M752" t="s">
        <v>210</v>
      </c>
      <c r="N752" t="s">
        <v>4384</v>
      </c>
      <c r="O752" t="s">
        <v>4383</v>
      </c>
      <c r="P752" t="s">
        <v>4498</v>
      </c>
      <c r="Q752" t="s">
        <v>4497</v>
      </c>
      <c r="R752" t="s">
        <v>4496</v>
      </c>
      <c r="S752" t="s">
        <v>4495</v>
      </c>
      <c r="T752" t="s">
        <v>4494</v>
      </c>
      <c r="U752" t="s">
        <v>4493</v>
      </c>
      <c r="V752">
        <v>2</v>
      </c>
      <c r="W752" t="s">
        <v>215</v>
      </c>
      <c r="X752">
        <v>586.5367</v>
      </c>
      <c r="Y752">
        <v>313.2706</v>
      </c>
      <c r="Z752">
        <v>7.55</v>
      </c>
      <c r="AA752">
        <v>7.51</v>
      </c>
      <c r="AB752">
        <v>99.193548387096797</v>
      </c>
      <c r="AC752">
        <v>18.991926365168499</v>
      </c>
      <c r="AD752">
        <v>99.236641221374001</v>
      </c>
      <c r="AE752">
        <v>100</v>
      </c>
      <c r="AF752">
        <v>-4.35400253167832E-2</v>
      </c>
      <c r="AG752">
        <v>0.69282746444007703</v>
      </c>
      <c r="AH752">
        <v>0.65272581466972901</v>
      </c>
      <c r="AI752">
        <v>8.4165775340482807E-2</v>
      </c>
      <c r="AJ752">
        <v>0.55089175006549795</v>
      </c>
      <c r="AK752">
        <v>0.98688615188642304</v>
      </c>
      <c r="AL752">
        <v>0.15022040770603901</v>
      </c>
      <c r="AM752">
        <v>0.59038918846863897</v>
      </c>
      <c r="AN752">
        <v>0.76505185738192005</v>
      </c>
      <c r="AO752">
        <v>0.188907025360357</v>
      </c>
      <c r="AP752">
        <v>9.5766546639550504E-2</v>
      </c>
      <c r="AQ752">
        <v>0.51338156993393602</v>
      </c>
      <c r="AR752">
        <v>9.8774513072171395E-3</v>
      </c>
      <c r="AS752">
        <v>0.87355540703802204</v>
      </c>
      <c r="AT752">
        <v>0.67728074158124196</v>
      </c>
    </row>
    <row r="753" spans="1:46" x14ac:dyDescent="0.2">
      <c r="A753" t="s">
        <v>7650</v>
      </c>
      <c r="B753" t="s">
        <v>1338</v>
      </c>
      <c r="C753" t="s">
        <v>7649</v>
      </c>
      <c r="F753" t="s">
        <v>3</v>
      </c>
      <c r="G753" t="s">
        <v>7648</v>
      </c>
      <c r="H753" t="s">
        <v>7647</v>
      </c>
      <c r="I753" t="s">
        <v>7646</v>
      </c>
      <c r="J753" t="s">
        <v>7645</v>
      </c>
      <c r="K753" t="s">
        <v>7644</v>
      </c>
      <c r="L753" t="s">
        <v>7643</v>
      </c>
      <c r="T753" t="s">
        <v>7642</v>
      </c>
      <c r="U753" t="s">
        <v>7641</v>
      </c>
      <c r="V753">
        <v>1</v>
      </c>
      <c r="W753" t="s">
        <v>7640</v>
      </c>
      <c r="X753">
        <v>133.1003</v>
      </c>
      <c r="Z753">
        <v>1.21</v>
      </c>
      <c r="AA753">
        <v>1.19</v>
      </c>
      <c r="AB753">
        <v>26.756756756756801</v>
      </c>
      <c r="AC753">
        <v>11.903381901328901</v>
      </c>
      <c r="AD753">
        <v>51.127819548872203</v>
      </c>
      <c r="AE753">
        <v>100</v>
      </c>
      <c r="AF753">
        <v>4.2067657297537801E-2</v>
      </c>
      <c r="AG753">
        <v>0.694946734910593</v>
      </c>
      <c r="AH753">
        <v>0.65379516944487603</v>
      </c>
      <c r="AI753">
        <v>-5.7840371918087101E-2</v>
      </c>
      <c r="AJ753">
        <v>0.67379053621171803</v>
      </c>
      <c r="AK753">
        <v>0.99309261136193905</v>
      </c>
      <c r="AL753">
        <v>1.20072988654399E-2</v>
      </c>
      <c r="AM753">
        <v>0.96476463016124403</v>
      </c>
      <c r="AN753">
        <v>0.78073508872019703</v>
      </c>
      <c r="AO753">
        <v>-4.1980281016889803E-2</v>
      </c>
      <c r="AP753">
        <v>0.70554720932172799</v>
      </c>
      <c r="AQ753">
        <v>0.79581529191156197</v>
      </c>
      <c r="AR753">
        <v>2.7530979873403899E-3</v>
      </c>
      <c r="AS753">
        <v>0.96364975115552298</v>
      </c>
      <c r="AT753">
        <v>0.70440363512775594</v>
      </c>
    </row>
    <row r="754" spans="1:46" x14ac:dyDescent="0.2">
      <c r="A754" t="s">
        <v>1485</v>
      </c>
      <c r="B754" t="s">
        <v>1401</v>
      </c>
      <c r="C754" t="s">
        <v>1484</v>
      </c>
      <c r="E754" t="s">
        <v>21</v>
      </c>
      <c r="F754" t="s">
        <v>3</v>
      </c>
      <c r="G754" t="s">
        <v>1483</v>
      </c>
      <c r="H754" t="s">
        <v>20</v>
      </c>
      <c r="I754" t="s">
        <v>26</v>
      </c>
      <c r="J754" t="s">
        <v>1412</v>
      </c>
      <c r="K754" t="s">
        <v>1482</v>
      </c>
      <c r="L754" t="s">
        <v>1481</v>
      </c>
      <c r="M754" t="s">
        <v>24</v>
      </c>
      <c r="N754" t="s">
        <v>1403</v>
      </c>
      <c r="O754" t="s">
        <v>1420</v>
      </c>
      <c r="P754" t="s">
        <v>1480</v>
      </c>
      <c r="Q754" t="s">
        <v>1479</v>
      </c>
      <c r="T754" t="s">
        <v>1478</v>
      </c>
      <c r="U754" t="s">
        <v>1477</v>
      </c>
      <c r="V754">
        <v>1</v>
      </c>
      <c r="W754" t="s">
        <v>72</v>
      </c>
      <c r="X754">
        <v>512.26670000000001</v>
      </c>
      <c r="Z754">
        <v>7.63</v>
      </c>
      <c r="AA754">
        <v>7.62</v>
      </c>
      <c r="AB754">
        <v>71.815718157181607</v>
      </c>
      <c r="AC754">
        <v>14.218128296284799</v>
      </c>
      <c r="AD754">
        <v>98.4962406015038</v>
      </c>
      <c r="AE754">
        <v>100</v>
      </c>
      <c r="AF754">
        <v>-4.48528050796227E-2</v>
      </c>
      <c r="AG754" s="1">
        <v>0.69733021098033499</v>
      </c>
      <c r="AH754" s="1">
        <v>0.65379516944487603</v>
      </c>
      <c r="AI754">
        <v>-2.91047588756339E-3</v>
      </c>
      <c r="AJ754">
        <v>0.98428696316221798</v>
      </c>
      <c r="AK754">
        <v>0.99861351579593405</v>
      </c>
      <c r="AL754">
        <v>9.9306850967631505E-2</v>
      </c>
      <c r="AM754" s="1">
        <v>0.73389466067161102</v>
      </c>
      <c r="AN754" s="1">
        <v>0.76505185738192005</v>
      </c>
      <c r="AO754">
        <v>2.3973552760909601E-2</v>
      </c>
      <c r="AP754" s="1">
        <v>0.84096371286702198</v>
      </c>
      <c r="AQ754" s="1">
        <v>0.82070812812574701</v>
      </c>
      <c r="AR754">
        <v>-9.8695527625303706E-3</v>
      </c>
      <c r="AS754">
        <v>0.879200988467563</v>
      </c>
      <c r="AT754">
        <v>0.68015650574226105</v>
      </c>
    </row>
    <row r="755" spans="1:46" x14ac:dyDescent="0.2">
      <c r="A755" t="s">
        <v>5334</v>
      </c>
      <c r="B755" t="s">
        <v>1338</v>
      </c>
      <c r="C755" t="s">
        <v>5333</v>
      </c>
      <c r="F755" t="s">
        <v>3</v>
      </c>
      <c r="G755" t="s">
        <v>5332</v>
      </c>
      <c r="T755" t="s">
        <v>5331</v>
      </c>
      <c r="U755" t="s">
        <v>5330</v>
      </c>
      <c r="V755">
        <v>1</v>
      </c>
      <c r="W755" t="s">
        <v>2999</v>
      </c>
      <c r="X755">
        <v>72.080600000000004</v>
      </c>
      <c r="Z755">
        <v>11.6</v>
      </c>
      <c r="AA755">
        <v>11.62</v>
      </c>
      <c r="AB755">
        <v>100</v>
      </c>
      <c r="AC755">
        <v>7.1835547994088103</v>
      </c>
      <c r="AD755">
        <v>100</v>
      </c>
      <c r="AE755">
        <v>100</v>
      </c>
      <c r="AF755">
        <v>4.3103346799309598E-2</v>
      </c>
      <c r="AG755" s="1">
        <v>0.69825432877633598</v>
      </c>
      <c r="AH755" s="1">
        <v>0.65379516944487603</v>
      </c>
      <c r="AI755">
        <v>-5.2805728082775102E-2</v>
      </c>
      <c r="AJ755">
        <v>0.71081322549422798</v>
      </c>
      <c r="AK755">
        <v>0.99309261136193905</v>
      </c>
      <c r="AL755">
        <v>-3.52434629056372E-2</v>
      </c>
      <c r="AM755" s="1">
        <v>0.90043753461127796</v>
      </c>
      <c r="AN755" s="1">
        <v>0.76910450496104299</v>
      </c>
      <c r="AO755">
        <v>0.18411891763449201</v>
      </c>
      <c r="AP755" s="1">
        <v>0.107671499599651</v>
      </c>
      <c r="AQ755" s="1">
        <v>0.51338156993393602</v>
      </c>
      <c r="AR755">
        <v>1.7196489368156999E-3</v>
      </c>
      <c r="AS755">
        <v>0.97808815706583796</v>
      </c>
      <c r="AT755">
        <v>0.70442025518891005</v>
      </c>
    </row>
    <row r="756" spans="1:46" x14ac:dyDescent="0.2">
      <c r="A756" t="s">
        <v>6072</v>
      </c>
      <c r="B756" t="s">
        <v>2146</v>
      </c>
      <c r="C756" t="s">
        <v>6071</v>
      </c>
      <c r="E756" t="s">
        <v>21</v>
      </c>
      <c r="F756" t="s">
        <v>3</v>
      </c>
      <c r="G756" t="s">
        <v>6070</v>
      </c>
      <c r="T756" t="s">
        <v>6069</v>
      </c>
      <c r="U756" t="s">
        <v>6068</v>
      </c>
      <c r="V756">
        <v>1</v>
      </c>
      <c r="W756" t="s">
        <v>72</v>
      </c>
      <c r="X756">
        <v>752.55849999999998</v>
      </c>
      <c r="Z756">
        <v>6.28</v>
      </c>
      <c r="AA756">
        <v>6.26</v>
      </c>
      <c r="AB756">
        <v>24.797843665768202</v>
      </c>
      <c r="AC756">
        <v>29.454291568177101</v>
      </c>
      <c r="AD756">
        <v>70.229007633587798</v>
      </c>
      <c r="AE756">
        <v>99.122807017543906</v>
      </c>
      <c r="AF756">
        <v>-4.34345772408068E-2</v>
      </c>
      <c r="AG756" s="1">
        <v>0.69916719573486397</v>
      </c>
      <c r="AH756" s="1">
        <v>0.65379516944487603</v>
      </c>
      <c r="AI756">
        <v>-8.1251678879381894E-2</v>
      </c>
      <c r="AJ756">
        <v>0.57234682095999501</v>
      </c>
      <c r="AK756">
        <v>0.98850564050900402</v>
      </c>
      <c r="AL756">
        <v>-6.7052788077163698E-3</v>
      </c>
      <c r="AM756" s="1">
        <v>0.98121540174514299</v>
      </c>
      <c r="AN756" s="1">
        <v>0.78287492332301001</v>
      </c>
      <c r="AO756">
        <v>2.13301439535801E-2</v>
      </c>
      <c r="AP756">
        <v>0.85465197877089905</v>
      </c>
      <c r="AQ756">
        <v>0.82581230042524401</v>
      </c>
      <c r="AR756">
        <v>-2.9785819277544801E-2</v>
      </c>
      <c r="AS756">
        <v>0.637736439160135</v>
      </c>
      <c r="AT756">
        <v>0.62134214217552697</v>
      </c>
    </row>
    <row r="757" spans="1:46" x14ac:dyDescent="0.2">
      <c r="A757" t="s">
        <v>6642</v>
      </c>
      <c r="B757" t="s">
        <v>22</v>
      </c>
      <c r="C757" t="s">
        <v>6647</v>
      </c>
      <c r="E757" t="s">
        <v>21</v>
      </c>
      <c r="F757" t="s">
        <v>3</v>
      </c>
      <c r="G757" t="s">
        <v>6646</v>
      </c>
      <c r="H757" t="s">
        <v>20</v>
      </c>
      <c r="I757" t="s">
        <v>19</v>
      </c>
      <c r="J757" t="s">
        <v>1366</v>
      </c>
      <c r="K757" t="s">
        <v>6645</v>
      </c>
      <c r="L757" t="s">
        <v>6642</v>
      </c>
      <c r="M757" t="s">
        <v>17</v>
      </c>
      <c r="N757" t="s">
        <v>6644</v>
      </c>
      <c r="P757" t="s">
        <v>6643</v>
      </c>
      <c r="Q757" t="s">
        <v>6642</v>
      </c>
      <c r="R757" t="s">
        <v>6641</v>
      </c>
      <c r="T757" t="s">
        <v>6640</v>
      </c>
      <c r="U757" t="s">
        <v>6639</v>
      </c>
      <c r="V757">
        <v>1</v>
      </c>
      <c r="W757" t="s">
        <v>1374</v>
      </c>
      <c r="X757">
        <v>103.0386</v>
      </c>
      <c r="Z757">
        <v>10.61</v>
      </c>
      <c r="AA757">
        <v>10.61</v>
      </c>
      <c r="AB757">
        <v>11.6216216216216</v>
      </c>
      <c r="AC757">
        <v>23.300057120228399</v>
      </c>
      <c r="AD757">
        <v>31.578947368421002</v>
      </c>
      <c r="AE757">
        <v>100</v>
      </c>
      <c r="AF757">
        <v>-4.3765547437679499E-2</v>
      </c>
      <c r="AG757">
        <v>0.70221374285234295</v>
      </c>
      <c r="AH757">
        <v>0.65379516944487603</v>
      </c>
      <c r="AI757">
        <v>-6.0560529145813599E-2</v>
      </c>
      <c r="AJ757">
        <v>0.679573747249821</v>
      </c>
      <c r="AK757">
        <v>0.99309261136193905</v>
      </c>
      <c r="AL757">
        <v>-0.22461568228693299</v>
      </c>
      <c r="AM757">
        <v>0.43797961456269402</v>
      </c>
      <c r="AN757">
        <v>0.76505185738192005</v>
      </c>
      <c r="AO757">
        <v>0.15944688297711199</v>
      </c>
      <c r="AP757">
        <v>0.17682124334273</v>
      </c>
      <c r="AQ757">
        <v>0.585472731926858</v>
      </c>
      <c r="AR757">
        <v>-3.6658371447247803E-2</v>
      </c>
      <c r="AS757">
        <v>0.56924755236372604</v>
      </c>
      <c r="AT757">
        <v>0.60377373636515697</v>
      </c>
    </row>
    <row r="758" spans="1:46" x14ac:dyDescent="0.2">
      <c r="A758" t="s">
        <v>6157</v>
      </c>
      <c r="B758" t="s">
        <v>2376</v>
      </c>
      <c r="C758" t="s">
        <v>6156</v>
      </c>
      <c r="E758" t="s">
        <v>21</v>
      </c>
      <c r="F758" t="s">
        <v>3</v>
      </c>
      <c r="G758" t="s">
        <v>6155</v>
      </c>
      <c r="T758" t="s">
        <v>6154</v>
      </c>
      <c r="U758" t="s">
        <v>2219</v>
      </c>
      <c r="V758">
        <v>1</v>
      </c>
      <c r="W758" t="s">
        <v>23</v>
      </c>
      <c r="X758">
        <v>716.55550000000005</v>
      </c>
      <c r="Z758">
        <v>6.12</v>
      </c>
      <c r="AA758">
        <v>6.1</v>
      </c>
      <c r="AB758">
        <v>35.215053763440899</v>
      </c>
      <c r="AC758">
        <v>19.721569032973701</v>
      </c>
      <c r="AD758">
        <v>99.236641221374001</v>
      </c>
      <c r="AE758">
        <v>100</v>
      </c>
      <c r="AF758">
        <v>-4.3257039841462903E-2</v>
      </c>
      <c r="AG758">
        <v>0.70225212013067895</v>
      </c>
      <c r="AH758">
        <v>0.65379516944487603</v>
      </c>
      <c r="AI758">
        <v>9.1581018605332701E-2</v>
      </c>
      <c r="AJ758">
        <v>0.52723197616834405</v>
      </c>
      <c r="AK758">
        <v>0.98501301233494498</v>
      </c>
      <c r="AL758">
        <v>8.5473477527745798E-2</v>
      </c>
      <c r="AM758">
        <v>0.76555888176051901</v>
      </c>
      <c r="AN758">
        <v>0.76505185738192005</v>
      </c>
      <c r="AO758">
        <v>-0.10218918980238501</v>
      </c>
      <c r="AP758">
        <v>0.38248343023130899</v>
      </c>
      <c r="AQ758">
        <v>0.67601273266599704</v>
      </c>
      <c r="AR758">
        <v>8.2010188787562596E-3</v>
      </c>
      <c r="AS758">
        <v>0.897587596349809</v>
      </c>
      <c r="AT758">
        <v>0.682554661431931</v>
      </c>
    </row>
    <row r="759" spans="1:46" x14ac:dyDescent="0.2">
      <c r="A759" t="s">
        <v>3358</v>
      </c>
      <c r="B759" t="s">
        <v>3366</v>
      </c>
      <c r="C759" t="s">
        <v>3365</v>
      </c>
      <c r="E759" t="s">
        <v>21</v>
      </c>
      <c r="F759" t="s">
        <v>3</v>
      </c>
      <c r="G759" t="s">
        <v>3364</v>
      </c>
      <c r="H759" t="s">
        <v>20</v>
      </c>
      <c r="I759" t="s">
        <v>1919</v>
      </c>
      <c r="J759" t="s">
        <v>2183</v>
      </c>
      <c r="K759" t="s">
        <v>3363</v>
      </c>
      <c r="L759" t="s">
        <v>3362</v>
      </c>
      <c r="M759" t="s">
        <v>1917</v>
      </c>
      <c r="N759" t="s">
        <v>2181</v>
      </c>
      <c r="O759" t="s">
        <v>3361</v>
      </c>
      <c r="P759" t="s">
        <v>3360</v>
      </c>
      <c r="Q759" t="s">
        <v>3359</v>
      </c>
      <c r="R759" t="s">
        <v>3358</v>
      </c>
      <c r="S759" t="s">
        <v>3358</v>
      </c>
      <c r="T759" t="s">
        <v>3357</v>
      </c>
      <c r="U759" t="s">
        <v>3356</v>
      </c>
      <c r="V759">
        <v>1</v>
      </c>
      <c r="W759" t="s">
        <v>23</v>
      </c>
      <c r="X759">
        <v>526.29100000000005</v>
      </c>
      <c r="Z759">
        <v>2.56</v>
      </c>
      <c r="AA759">
        <v>2.56</v>
      </c>
      <c r="AB759">
        <v>67.741935483871003</v>
      </c>
      <c r="AC759">
        <v>10.8625960923048</v>
      </c>
      <c r="AD759">
        <v>100</v>
      </c>
      <c r="AE759">
        <v>100</v>
      </c>
      <c r="AF759">
        <v>-4.06105760088767E-2</v>
      </c>
      <c r="AG759">
        <v>0.70313578466945903</v>
      </c>
      <c r="AH759">
        <v>0.65379516944487603</v>
      </c>
      <c r="AI759">
        <v>1.53225837109995E-2</v>
      </c>
      <c r="AJ759">
        <v>0.91065371396147499</v>
      </c>
      <c r="AK759">
        <v>0.99794488101059897</v>
      </c>
      <c r="AL759">
        <v>-0.18276355985687001</v>
      </c>
      <c r="AM759">
        <v>0.49798178522432601</v>
      </c>
      <c r="AN759">
        <v>0.76505185738192005</v>
      </c>
      <c r="AO759">
        <v>-6.4209512260975293E-2</v>
      </c>
      <c r="AP759">
        <v>0.56052120217563095</v>
      </c>
      <c r="AQ759">
        <v>0.75598059760458802</v>
      </c>
      <c r="AR759">
        <v>-1.8936828952116E-2</v>
      </c>
      <c r="AS759">
        <v>0.75226934508117305</v>
      </c>
      <c r="AT759">
        <v>0.64227976973219802</v>
      </c>
    </row>
    <row r="760" spans="1:46" x14ac:dyDescent="0.2">
      <c r="A760" t="s">
        <v>5243</v>
      </c>
      <c r="B760" t="s">
        <v>1579</v>
      </c>
      <c r="C760" t="s">
        <v>5289</v>
      </c>
      <c r="F760" t="s">
        <v>3</v>
      </c>
      <c r="G760" t="s">
        <v>5288</v>
      </c>
      <c r="H760" t="s">
        <v>112</v>
      </c>
      <c r="I760" t="s">
        <v>111</v>
      </c>
      <c r="J760" t="s">
        <v>1579</v>
      </c>
      <c r="K760" t="s">
        <v>5244</v>
      </c>
      <c r="L760" t="s">
        <v>5243</v>
      </c>
      <c r="T760" t="s">
        <v>5242</v>
      </c>
      <c r="U760" t="s">
        <v>5241</v>
      </c>
      <c r="V760">
        <v>1</v>
      </c>
      <c r="W760" t="s">
        <v>1400</v>
      </c>
      <c r="X760">
        <v>120.08069999999999</v>
      </c>
      <c r="Z760">
        <v>10.18</v>
      </c>
      <c r="AA760">
        <v>10.19</v>
      </c>
      <c r="AB760">
        <v>100</v>
      </c>
      <c r="AC760">
        <v>4.99481752588928</v>
      </c>
      <c r="AD760">
        <v>100</v>
      </c>
      <c r="AE760">
        <v>100</v>
      </c>
      <c r="AF760">
        <v>-4.1515427419805601E-2</v>
      </c>
      <c r="AG760">
        <v>0.70422998533500702</v>
      </c>
      <c r="AH760">
        <v>0.65379516944487603</v>
      </c>
      <c r="AI760">
        <v>-6.6050939473631304E-2</v>
      </c>
      <c r="AJ760">
        <v>0.63721470058836605</v>
      </c>
      <c r="AK760">
        <v>0.99309261136193905</v>
      </c>
      <c r="AL760">
        <v>-0.32362187218376198</v>
      </c>
      <c r="AM760">
        <v>0.24121602697852701</v>
      </c>
      <c r="AN760">
        <v>0.76505185738192005</v>
      </c>
      <c r="AO760">
        <v>0.137395351570023</v>
      </c>
      <c r="AP760">
        <v>0.223552053678857</v>
      </c>
      <c r="AQ760">
        <v>0.62096461769143796</v>
      </c>
      <c r="AR760">
        <v>-4.1896026828904302E-2</v>
      </c>
      <c r="AS760">
        <v>0.49580469474629302</v>
      </c>
      <c r="AT760">
        <v>0.57240883276500898</v>
      </c>
    </row>
    <row r="761" spans="1:46" x14ac:dyDescent="0.2">
      <c r="A761" t="s">
        <v>1461</v>
      </c>
      <c r="B761" t="s">
        <v>1401</v>
      </c>
      <c r="C761" t="s">
        <v>1467</v>
      </c>
      <c r="E761" t="s">
        <v>21</v>
      </c>
      <c r="F761" t="s">
        <v>3</v>
      </c>
      <c r="G761" t="s">
        <v>1466</v>
      </c>
      <c r="H761" t="s">
        <v>20</v>
      </c>
      <c r="I761" t="s">
        <v>26</v>
      </c>
      <c r="J761" t="s">
        <v>1412</v>
      </c>
      <c r="K761" t="s">
        <v>1465</v>
      </c>
      <c r="L761" t="s">
        <v>1464</v>
      </c>
      <c r="M761" t="s">
        <v>24</v>
      </c>
      <c r="N761" t="s">
        <v>1403</v>
      </c>
      <c r="O761" t="s">
        <v>1420</v>
      </c>
      <c r="P761" t="s">
        <v>1463</v>
      </c>
      <c r="Q761" t="s">
        <v>1462</v>
      </c>
      <c r="R761" t="s">
        <v>1461</v>
      </c>
      <c r="T761" t="s">
        <v>1460</v>
      </c>
      <c r="U761" t="s">
        <v>1459</v>
      </c>
      <c r="V761" t="s">
        <v>65</v>
      </c>
      <c r="W761" t="s">
        <v>1458</v>
      </c>
      <c r="X761" t="s">
        <v>1457</v>
      </c>
      <c r="Y761" t="s">
        <v>1456</v>
      </c>
      <c r="Z761">
        <v>5.79</v>
      </c>
      <c r="AA761">
        <v>5.8</v>
      </c>
      <c r="AB761">
        <v>99.728997289972895</v>
      </c>
      <c r="AC761">
        <v>6.9568617908605503</v>
      </c>
      <c r="AD761">
        <v>99.248120300751907</v>
      </c>
      <c r="AE761">
        <v>100</v>
      </c>
      <c r="AF761">
        <v>-4.3500876010843598E-2</v>
      </c>
      <c r="AG761">
        <v>0.70516584622628398</v>
      </c>
      <c r="AH761">
        <v>0.65379516944487603</v>
      </c>
      <c r="AI761">
        <v>-8.3215908171806505E-2</v>
      </c>
      <c r="AJ761">
        <v>0.57187545541295204</v>
      </c>
      <c r="AK761">
        <v>0.98850564050900402</v>
      </c>
      <c r="AL761">
        <v>-7.0915001810832698E-2</v>
      </c>
      <c r="AM761">
        <v>0.80764141825183999</v>
      </c>
      <c r="AN761">
        <v>0.76891444539440201</v>
      </c>
      <c r="AO761">
        <v>5.8666422875438502E-2</v>
      </c>
      <c r="AP761">
        <v>0.62215063902220502</v>
      </c>
      <c r="AQ761">
        <v>0.784484496546481</v>
      </c>
      <c r="AR761">
        <v>-3.3357760378769197E-2</v>
      </c>
      <c r="AS761">
        <v>0.60615226918100396</v>
      </c>
      <c r="AT761">
        <v>0.60966774924956602</v>
      </c>
    </row>
    <row r="762" spans="1:46" x14ac:dyDescent="0.2">
      <c r="A762" t="s">
        <v>1476</v>
      </c>
      <c r="B762" t="s">
        <v>1401</v>
      </c>
      <c r="C762" t="s">
        <v>1475</v>
      </c>
      <c r="E762" t="s">
        <v>21</v>
      </c>
      <c r="F762" t="s">
        <v>3</v>
      </c>
      <c r="G762" t="s">
        <v>1474</v>
      </c>
      <c r="H762" t="s">
        <v>20</v>
      </c>
      <c r="I762" t="s">
        <v>26</v>
      </c>
      <c r="J762" t="s">
        <v>1412</v>
      </c>
      <c r="K762" t="s">
        <v>1473</v>
      </c>
      <c r="L762" t="s">
        <v>1472</v>
      </c>
      <c r="M762" t="s">
        <v>24</v>
      </c>
      <c r="N762" t="s">
        <v>1403</v>
      </c>
      <c r="O762" t="s">
        <v>1402</v>
      </c>
      <c r="P762" t="s">
        <v>1471</v>
      </c>
      <c r="Q762" t="s">
        <v>1470</v>
      </c>
      <c r="T762" t="s">
        <v>1469</v>
      </c>
      <c r="U762" t="s">
        <v>1468</v>
      </c>
      <c r="V762">
        <v>1</v>
      </c>
      <c r="W762" t="s">
        <v>72</v>
      </c>
      <c r="X762">
        <v>562.24860000000001</v>
      </c>
      <c r="Z762">
        <v>10.23</v>
      </c>
      <c r="AA762">
        <v>10.24</v>
      </c>
      <c r="AB762">
        <v>71.273712737127397</v>
      </c>
      <c r="AC762">
        <v>15.5364452986876</v>
      </c>
      <c r="AD762">
        <v>90.225563909774394</v>
      </c>
      <c r="AE762">
        <v>99.122807017543906</v>
      </c>
      <c r="AF762">
        <v>-4.3048511328042799E-2</v>
      </c>
      <c r="AG762" s="1">
        <v>0.70554746647233302</v>
      </c>
      <c r="AH762" s="1">
        <v>0.65379516944487603</v>
      </c>
      <c r="AI762">
        <v>-0.122422703510172</v>
      </c>
      <c r="AJ762">
        <v>0.40088631598182001</v>
      </c>
      <c r="AK762">
        <v>0.98501301233494498</v>
      </c>
      <c r="AL762">
        <v>5.21886959971486E-2</v>
      </c>
      <c r="AM762" s="1">
        <v>0.85652250148014397</v>
      </c>
      <c r="AN762" s="1">
        <v>0.76910450496104299</v>
      </c>
      <c r="AO762">
        <v>-4.6304171311595602E-2</v>
      </c>
      <c r="AP762" s="1">
        <v>0.69474300315330795</v>
      </c>
      <c r="AQ762" s="1">
        <v>0.791208235354531</v>
      </c>
      <c r="AR762">
        <v>-3.4705404846890602E-2</v>
      </c>
      <c r="AS762">
        <v>0.58827265540298401</v>
      </c>
      <c r="AT762" s="1">
        <v>0.60923496821759304</v>
      </c>
    </row>
    <row r="763" spans="1:46" x14ac:dyDescent="0.2">
      <c r="A763" t="s">
        <v>5597</v>
      </c>
      <c r="B763" t="s">
        <v>1373</v>
      </c>
      <c r="C763" t="s">
        <v>5602</v>
      </c>
      <c r="E763" t="s">
        <v>21</v>
      </c>
      <c r="F763" t="s">
        <v>3</v>
      </c>
      <c r="G763" t="s">
        <v>5601</v>
      </c>
      <c r="H763" t="s">
        <v>20</v>
      </c>
      <c r="I763" t="s">
        <v>26</v>
      </c>
      <c r="J763" t="s">
        <v>1848</v>
      </c>
      <c r="K763" t="s">
        <v>5600</v>
      </c>
      <c r="L763" t="s">
        <v>5598</v>
      </c>
      <c r="M763" t="s">
        <v>24</v>
      </c>
      <c r="N763" t="s">
        <v>1372</v>
      </c>
      <c r="O763" t="s">
        <v>1390</v>
      </c>
      <c r="P763" t="s">
        <v>5599</v>
      </c>
      <c r="Q763" t="s">
        <v>5598</v>
      </c>
      <c r="R763" t="s">
        <v>5597</v>
      </c>
      <c r="T763" t="s">
        <v>5596</v>
      </c>
      <c r="U763" t="s">
        <v>5595</v>
      </c>
      <c r="V763">
        <v>1</v>
      </c>
      <c r="W763" t="s">
        <v>15</v>
      </c>
      <c r="X763">
        <v>451.35210000000001</v>
      </c>
      <c r="Z763">
        <v>0.96</v>
      </c>
      <c r="AA763">
        <v>0.95</v>
      </c>
      <c r="AB763">
        <v>61.021505376344102</v>
      </c>
      <c r="AC763">
        <v>21.730820250877802</v>
      </c>
      <c r="AD763">
        <v>65.6488549618321</v>
      </c>
      <c r="AE763">
        <v>100</v>
      </c>
      <c r="AF763">
        <v>-4.2703924394001801E-2</v>
      </c>
      <c r="AG763" s="1">
        <v>0.70572364531778797</v>
      </c>
      <c r="AH763" s="1">
        <v>0.65379516944487603</v>
      </c>
      <c r="AI763">
        <v>-0.116445547176577</v>
      </c>
      <c r="AJ763">
        <v>0.42090585398936903</v>
      </c>
      <c r="AK763">
        <v>0.98501301233494498</v>
      </c>
      <c r="AL763">
        <v>-8.2967676877738497E-2</v>
      </c>
      <c r="AM763">
        <v>0.77211591525390699</v>
      </c>
      <c r="AN763">
        <v>0.76505185738192005</v>
      </c>
      <c r="AO763">
        <v>0.187157868742759</v>
      </c>
      <c r="AP763" s="1">
        <v>0.10789450541579</v>
      </c>
      <c r="AQ763" s="1">
        <v>0.51338156993393602</v>
      </c>
      <c r="AR763">
        <v>-4.0117872889680897E-2</v>
      </c>
      <c r="AS763">
        <v>0.52831189730240502</v>
      </c>
      <c r="AT763">
        <v>0.58805333341471899</v>
      </c>
    </row>
    <row r="764" spans="1:46" x14ac:dyDescent="0.2">
      <c r="A764" t="s">
        <v>4655</v>
      </c>
      <c r="B764" t="s">
        <v>4663</v>
      </c>
      <c r="C764" t="s">
        <v>4662</v>
      </c>
      <c r="E764" t="s">
        <v>21</v>
      </c>
      <c r="F764" t="s">
        <v>3</v>
      </c>
      <c r="G764" t="s">
        <v>4661</v>
      </c>
      <c r="H764" t="s">
        <v>20</v>
      </c>
      <c r="I764" t="s">
        <v>1573</v>
      </c>
      <c r="J764" t="s">
        <v>1572</v>
      </c>
      <c r="K764" t="s">
        <v>4660</v>
      </c>
      <c r="L764" t="s">
        <v>4656</v>
      </c>
      <c r="M764" t="s">
        <v>1569</v>
      </c>
      <c r="N764" t="s">
        <v>4659</v>
      </c>
      <c r="O764" t="s">
        <v>4658</v>
      </c>
      <c r="P764" t="s">
        <v>4657</v>
      </c>
      <c r="Q764" t="s">
        <v>4656</v>
      </c>
      <c r="R764" t="s">
        <v>4655</v>
      </c>
      <c r="S764" t="s">
        <v>4654</v>
      </c>
      <c r="T764" t="s">
        <v>4653</v>
      </c>
      <c r="U764" t="s">
        <v>4652</v>
      </c>
      <c r="V764">
        <v>1</v>
      </c>
      <c r="W764" t="s">
        <v>23</v>
      </c>
      <c r="X764">
        <v>620.50390000000004</v>
      </c>
      <c r="Z764">
        <v>5.33</v>
      </c>
      <c r="AA764">
        <v>5.32</v>
      </c>
      <c r="AB764">
        <v>35.752688172043001</v>
      </c>
      <c r="AC764">
        <v>24.304395064802598</v>
      </c>
      <c r="AD764">
        <v>54.198473282442698</v>
      </c>
      <c r="AE764">
        <v>100</v>
      </c>
      <c r="AF764">
        <v>-3.8710837042780902E-2</v>
      </c>
      <c r="AG764">
        <v>0.70596682414267498</v>
      </c>
      <c r="AH764">
        <v>0.65379516944487603</v>
      </c>
      <c r="AI764">
        <v>1.5761143730195399E-3</v>
      </c>
      <c r="AJ764">
        <v>0.99043550959654902</v>
      </c>
      <c r="AK764">
        <v>0.99861351579593405</v>
      </c>
      <c r="AL764">
        <v>-0.163421875190742</v>
      </c>
      <c r="AM764">
        <v>0.52919619064536505</v>
      </c>
      <c r="AN764">
        <v>0.76505185738192005</v>
      </c>
      <c r="AO764">
        <v>1.80533250550266E-2</v>
      </c>
      <c r="AP764">
        <v>0.86513727723870804</v>
      </c>
      <c r="AQ764">
        <v>0.82581230042524401</v>
      </c>
      <c r="AR764">
        <v>-2.00341998505758E-2</v>
      </c>
      <c r="AS764">
        <v>0.72870867700152797</v>
      </c>
      <c r="AT764">
        <v>0.64227976973219802</v>
      </c>
    </row>
    <row r="765" spans="1:46" x14ac:dyDescent="0.2">
      <c r="A765" t="s">
        <v>7438</v>
      </c>
      <c r="B765" t="s">
        <v>4784</v>
      </c>
      <c r="C765" t="s">
        <v>7437</v>
      </c>
      <c r="E765" t="s">
        <v>21</v>
      </c>
      <c r="F765" t="s">
        <v>3</v>
      </c>
      <c r="G765" t="s">
        <v>7436</v>
      </c>
      <c r="U765" t="s">
        <v>7435</v>
      </c>
      <c r="V765">
        <v>1</v>
      </c>
      <c r="W765" t="s">
        <v>1629</v>
      </c>
      <c r="X765">
        <v>342.26280000000003</v>
      </c>
      <c r="Z765">
        <v>0.82</v>
      </c>
      <c r="AA765">
        <v>0.82</v>
      </c>
      <c r="AB765">
        <v>41.6666666666667</v>
      </c>
      <c r="AC765">
        <v>15.3270257751106</v>
      </c>
      <c r="AD765">
        <v>96.946564885496201</v>
      </c>
      <c r="AE765">
        <v>100</v>
      </c>
      <c r="AF765">
        <v>-4.2610940393888699E-2</v>
      </c>
      <c r="AG765">
        <v>0.70597518412956395</v>
      </c>
      <c r="AH765">
        <v>0.65379516944487603</v>
      </c>
      <c r="AI765">
        <v>0.20148855369173799</v>
      </c>
      <c r="AJ765">
        <v>0.161803830930106</v>
      </c>
      <c r="AK765">
        <v>0.98501301233494498</v>
      </c>
      <c r="AL765">
        <v>0.20681360020849801</v>
      </c>
      <c r="AM765">
        <v>0.46929081732309302</v>
      </c>
      <c r="AN765">
        <v>0.76505185738192005</v>
      </c>
      <c r="AO765">
        <v>0.116242059233617</v>
      </c>
      <c r="AP765">
        <v>0.31932635222782102</v>
      </c>
      <c r="AQ765">
        <v>0.65415425388783799</v>
      </c>
      <c r="AR765">
        <v>3.5624626886584E-2</v>
      </c>
      <c r="AS765">
        <v>0.57509721610676401</v>
      </c>
      <c r="AT765">
        <v>0.60610699080904296</v>
      </c>
    </row>
    <row r="766" spans="1:46" x14ac:dyDescent="0.2">
      <c r="A766" t="s">
        <v>5021</v>
      </c>
      <c r="B766" t="s">
        <v>1338</v>
      </c>
      <c r="C766" t="s">
        <v>7588</v>
      </c>
      <c r="D766" t="s">
        <v>31</v>
      </c>
      <c r="F766" t="s">
        <v>3</v>
      </c>
      <c r="G766" t="s">
        <v>7587</v>
      </c>
      <c r="H766" t="s">
        <v>30</v>
      </c>
      <c r="I766" t="s">
        <v>1350</v>
      </c>
      <c r="J766" t="s">
        <v>1349</v>
      </c>
      <c r="K766" t="s">
        <v>5022</v>
      </c>
      <c r="L766" t="s">
        <v>5021</v>
      </c>
      <c r="T766" t="s">
        <v>5020</v>
      </c>
      <c r="U766" t="s">
        <v>5019</v>
      </c>
      <c r="V766">
        <v>1</v>
      </c>
      <c r="W766" t="s">
        <v>72</v>
      </c>
      <c r="X766">
        <v>180.0333</v>
      </c>
      <c r="Z766">
        <v>6.96</v>
      </c>
      <c r="AA766">
        <v>6.97</v>
      </c>
      <c r="AB766">
        <v>26.5582655826558</v>
      </c>
      <c r="AC766">
        <v>18.1907079950265</v>
      </c>
      <c r="AD766">
        <v>57.894736842105303</v>
      </c>
      <c r="AE766">
        <v>100</v>
      </c>
      <c r="AF766">
        <v>-4.1034699356888998E-2</v>
      </c>
      <c r="AG766">
        <v>0.708110105668038</v>
      </c>
      <c r="AH766">
        <v>0.65491507604660504</v>
      </c>
      <c r="AI766">
        <v>-0.15131224002378901</v>
      </c>
      <c r="AJ766">
        <v>0.27989752506173599</v>
      </c>
      <c r="AK766">
        <v>0.98501301233494498</v>
      </c>
      <c r="AL766">
        <v>0.16916764158918901</v>
      </c>
      <c r="AM766">
        <v>0.54203368926008599</v>
      </c>
      <c r="AN766">
        <v>0.76505185738192005</v>
      </c>
      <c r="AO766">
        <v>7.8629758839528496E-2</v>
      </c>
      <c r="AP766">
        <v>0.48813137430308501</v>
      </c>
      <c r="AQ766">
        <v>0.71841573808007597</v>
      </c>
      <c r="AR766">
        <v>-3.3868325854810401E-2</v>
      </c>
      <c r="AS766">
        <v>0.58288944817537203</v>
      </c>
      <c r="AT766">
        <v>0.60784446146795501</v>
      </c>
    </row>
    <row r="767" spans="1:46" x14ac:dyDescent="0.2">
      <c r="A767" t="s">
        <v>7547</v>
      </c>
      <c r="B767" t="s">
        <v>28</v>
      </c>
      <c r="C767" t="s">
        <v>7546</v>
      </c>
      <c r="F767" t="s">
        <v>3</v>
      </c>
      <c r="G767" t="s">
        <v>7545</v>
      </c>
      <c r="H767" t="s">
        <v>30</v>
      </c>
      <c r="I767" t="s">
        <v>29</v>
      </c>
      <c r="J767" t="s">
        <v>28</v>
      </c>
      <c r="K767" t="s">
        <v>7544</v>
      </c>
      <c r="L767" t="s">
        <v>7543</v>
      </c>
      <c r="T767" t="s">
        <v>7542</v>
      </c>
      <c r="U767" t="s">
        <v>7541</v>
      </c>
      <c r="V767">
        <v>1</v>
      </c>
      <c r="W767" t="s">
        <v>23</v>
      </c>
      <c r="X767">
        <v>218.15010000000001</v>
      </c>
      <c r="Z767">
        <v>1.32</v>
      </c>
      <c r="AA767">
        <v>1.33</v>
      </c>
      <c r="AB767">
        <v>38.108108108108098</v>
      </c>
      <c r="AC767">
        <v>20.0078193866179</v>
      </c>
      <c r="AD767">
        <v>100</v>
      </c>
      <c r="AE767">
        <v>100</v>
      </c>
      <c r="AF767">
        <v>4.2446444823722597E-2</v>
      </c>
      <c r="AG767" s="1">
        <v>0.70972133085667299</v>
      </c>
      <c r="AH767" s="1">
        <v>0.655548335977439</v>
      </c>
      <c r="AI767">
        <v>-2.7595743924416199E-2</v>
      </c>
      <c r="AJ767">
        <v>0.85019205756996896</v>
      </c>
      <c r="AK767">
        <v>0.99309261136193905</v>
      </c>
      <c r="AL767">
        <v>0.26252385278977203</v>
      </c>
      <c r="AM767" s="1">
        <v>0.36254961854263101</v>
      </c>
      <c r="AN767" s="1">
        <v>0.76505185738192005</v>
      </c>
      <c r="AO767">
        <v>-1.12226042443016E-2</v>
      </c>
      <c r="AP767" s="1">
        <v>0.92431963593811195</v>
      </c>
      <c r="AQ767" s="1">
        <v>0.83336837266015995</v>
      </c>
      <c r="AR767">
        <v>2.1088085641347901E-2</v>
      </c>
      <c r="AS767">
        <v>0.742536174290921</v>
      </c>
      <c r="AT767">
        <v>0.64227976973219802</v>
      </c>
    </row>
    <row r="768" spans="1:46" x14ac:dyDescent="0.2">
      <c r="A768" t="s">
        <v>3491</v>
      </c>
      <c r="B768" t="s">
        <v>3487</v>
      </c>
      <c r="C768" t="s">
        <v>3497</v>
      </c>
      <c r="E768" t="s">
        <v>21</v>
      </c>
      <c r="F768" t="s">
        <v>3</v>
      </c>
      <c r="G768" t="s">
        <v>3496</v>
      </c>
      <c r="H768" t="s">
        <v>20</v>
      </c>
      <c r="I768" t="s">
        <v>1919</v>
      </c>
      <c r="J768" t="s">
        <v>2398</v>
      </c>
      <c r="K768" t="s">
        <v>3495</v>
      </c>
      <c r="L768" t="s">
        <v>3494</v>
      </c>
      <c r="M768" t="s">
        <v>1917</v>
      </c>
      <c r="N768" t="s">
        <v>2276</v>
      </c>
      <c r="O768" t="s">
        <v>3486</v>
      </c>
      <c r="P768" t="s">
        <v>3493</v>
      </c>
      <c r="Q768" t="s">
        <v>3492</v>
      </c>
      <c r="R768" t="s">
        <v>3491</v>
      </c>
      <c r="S768" t="s">
        <v>3491</v>
      </c>
      <c r="T768" t="s">
        <v>3490</v>
      </c>
      <c r="U768" t="s">
        <v>3489</v>
      </c>
      <c r="V768" t="s">
        <v>35</v>
      </c>
      <c r="W768" t="s">
        <v>2538</v>
      </c>
      <c r="X768" t="s">
        <v>3488</v>
      </c>
      <c r="Y768">
        <v>327.23059999999998</v>
      </c>
      <c r="Z768">
        <v>2.5099999999999998</v>
      </c>
      <c r="AA768">
        <v>2.5299999999999998</v>
      </c>
      <c r="AB768">
        <v>70.430107526881699</v>
      </c>
      <c r="AC768">
        <v>17.976124653454999</v>
      </c>
      <c r="AD768">
        <v>100</v>
      </c>
      <c r="AE768">
        <v>100</v>
      </c>
      <c r="AF768">
        <v>-3.8000684733401603E-2</v>
      </c>
      <c r="AG768" s="1">
        <v>0.71283329039221999</v>
      </c>
      <c r="AH768" s="1">
        <v>0.65676325114550704</v>
      </c>
      <c r="AI768">
        <v>0.139947358903109</v>
      </c>
      <c r="AJ768">
        <v>0.28877952174251498</v>
      </c>
      <c r="AK768">
        <v>0.98501301233494498</v>
      </c>
      <c r="AL768">
        <v>7.6446366874375699E-2</v>
      </c>
      <c r="AM768" s="1">
        <v>0.77006310855105897</v>
      </c>
      <c r="AN768" s="1">
        <v>0.76505185738192005</v>
      </c>
      <c r="AO768">
        <v>-0.17208943676337901</v>
      </c>
      <c r="AP768">
        <v>0.10535907690928201</v>
      </c>
      <c r="AQ768">
        <v>0.51338156993393602</v>
      </c>
      <c r="AR768">
        <v>1.8761244203922198E-2</v>
      </c>
      <c r="AS768">
        <v>0.74686341302244597</v>
      </c>
      <c r="AT768">
        <v>0.64227976973219802</v>
      </c>
    </row>
    <row r="769" spans="1:46" x14ac:dyDescent="0.2">
      <c r="A769" t="s">
        <v>8031</v>
      </c>
      <c r="B769" t="s">
        <v>7865</v>
      </c>
      <c r="C769" t="s">
        <v>140</v>
      </c>
      <c r="E769" t="s">
        <v>21</v>
      </c>
      <c r="F769" t="s">
        <v>139</v>
      </c>
      <c r="G769" t="s">
        <v>138</v>
      </c>
      <c r="H769" t="s">
        <v>20</v>
      </c>
      <c r="I769" t="s">
        <v>137</v>
      </c>
      <c r="J769" t="s">
        <v>136</v>
      </c>
      <c r="K769" t="s">
        <v>135</v>
      </c>
      <c r="L769" t="s">
        <v>134</v>
      </c>
      <c r="T769" t="s">
        <v>133</v>
      </c>
      <c r="U769" t="s">
        <v>132</v>
      </c>
      <c r="V769">
        <v>1</v>
      </c>
      <c r="W769" t="s">
        <v>15</v>
      </c>
      <c r="X769">
        <v>965.78830000000005</v>
      </c>
      <c r="Z769">
        <v>11.59</v>
      </c>
      <c r="AA769">
        <v>11.63</v>
      </c>
      <c r="AB769">
        <v>55.107526881720403</v>
      </c>
      <c r="AC769">
        <v>11.227993933628699</v>
      </c>
      <c r="AD769">
        <v>97.709923664122101</v>
      </c>
      <c r="AE769">
        <v>100</v>
      </c>
      <c r="AF769">
        <v>4.2302426699139903E-2</v>
      </c>
      <c r="AG769" s="1">
        <v>0.71289313634052698</v>
      </c>
      <c r="AH769" s="1">
        <v>0.65676325114550704</v>
      </c>
      <c r="AI769">
        <v>1.8722334730147699E-2</v>
      </c>
      <c r="AJ769">
        <v>0.89885991435357004</v>
      </c>
      <c r="AK769">
        <v>0.99794488101059897</v>
      </c>
      <c r="AL769">
        <v>0.29875158658593198</v>
      </c>
      <c r="AM769" s="1">
        <v>0.30376068070421502</v>
      </c>
      <c r="AN769" s="1">
        <v>0.76505185738192005</v>
      </c>
      <c r="AO769">
        <v>-0.104048258653161</v>
      </c>
      <c r="AP769" s="1">
        <v>0.38142118870084701</v>
      </c>
      <c r="AQ769" s="1">
        <v>0.67601273266599704</v>
      </c>
      <c r="AR769">
        <v>3.17768489197209E-2</v>
      </c>
      <c r="AS769">
        <v>0.62330433384575701</v>
      </c>
      <c r="AT769">
        <v>0.61697127319871203</v>
      </c>
    </row>
    <row r="770" spans="1:46" x14ac:dyDescent="0.2">
      <c r="A770" t="s">
        <v>7845</v>
      </c>
      <c r="B770" t="s">
        <v>1338</v>
      </c>
      <c r="C770" t="s">
        <v>7848</v>
      </c>
      <c r="F770" t="s">
        <v>3</v>
      </c>
      <c r="G770" t="s">
        <v>7847</v>
      </c>
      <c r="H770" t="s">
        <v>12</v>
      </c>
      <c r="I770" t="s">
        <v>3749</v>
      </c>
      <c r="J770" t="s">
        <v>3748</v>
      </c>
      <c r="K770" t="s">
        <v>7846</v>
      </c>
      <c r="L770" t="s">
        <v>7845</v>
      </c>
      <c r="T770" t="s">
        <v>7844</v>
      </c>
      <c r="U770" t="s">
        <v>7843</v>
      </c>
      <c r="V770">
        <v>1</v>
      </c>
      <c r="W770" t="s">
        <v>23</v>
      </c>
      <c r="X770">
        <v>358.2004</v>
      </c>
      <c r="Z770">
        <v>0.38</v>
      </c>
      <c r="AA770">
        <v>0.4</v>
      </c>
      <c r="AB770">
        <v>52.419354838709701</v>
      </c>
      <c r="AC770">
        <v>12.9822662727021</v>
      </c>
      <c r="AD770">
        <v>64.885496183206101</v>
      </c>
      <c r="AE770">
        <v>100</v>
      </c>
      <c r="AF770">
        <v>4.2007775343920403E-2</v>
      </c>
      <c r="AG770">
        <v>0.714813171910198</v>
      </c>
      <c r="AH770">
        <v>0.65696791808530197</v>
      </c>
      <c r="AI770">
        <v>-5.5514738098304997E-2</v>
      </c>
      <c r="AJ770">
        <v>0.70618317359524596</v>
      </c>
      <c r="AK770">
        <v>0.99309261136193905</v>
      </c>
      <c r="AL770">
        <v>-0.114182087064363</v>
      </c>
      <c r="AM770">
        <v>0.69494616574192103</v>
      </c>
      <c r="AN770">
        <v>0.76505185738192005</v>
      </c>
      <c r="AO770">
        <v>-0.111820207769997</v>
      </c>
      <c r="AP770">
        <v>0.34674640986226801</v>
      </c>
      <c r="AQ770">
        <v>0.66989598658039595</v>
      </c>
      <c r="AR770">
        <v>-3.0497991469091101E-3</v>
      </c>
      <c r="AS770">
        <v>0.96242470507857603</v>
      </c>
      <c r="AT770">
        <v>0.70426299445768503</v>
      </c>
    </row>
    <row r="771" spans="1:46" x14ac:dyDescent="0.2">
      <c r="A771" t="s">
        <v>44</v>
      </c>
      <c r="B771" t="s">
        <v>12</v>
      </c>
      <c r="C771" t="s">
        <v>5426</v>
      </c>
      <c r="D771" t="s">
        <v>32</v>
      </c>
      <c r="F771" t="s">
        <v>3</v>
      </c>
      <c r="G771" t="s">
        <v>5425</v>
      </c>
      <c r="H771" t="s">
        <v>12</v>
      </c>
      <c r="I771" t="s">
        <v>41</v>
      </c>
      <c r="J771" t="s">
        <v>40</v>
      </c>
      <c r="K771" t="s">
        <v>39</v>
      </c>
      <c r="L771" t="s">
        <v>38</v>
      </c>
      <c r="T771" t="s">
        <v>5424</v>
      </c>
      <c r="U771" t="s">
        <v>36</v>
      </c>
      <c r="V771" t="s">
        <v>65</v>
      </c>
      <c r="W771" t="s">
        <v>1458</v>
      </c>
      <c r="X771" t="s">
        <v>5423</v>
      </c>
      <c r="Y771" t="s">
        <v>5422</v>
      </c>
      <c r="Z771">
        <v>3.08</v>
      </c>
      <c r="AA771">
        <v>3.1</v>
      </c>
      <c r="AB771">
        <v>64.054054054054006</v>
      </c>
      <c r="AC771">
        <v>21.1655939070254</v>
      </c>
      <c r="AD771">
        <v>99.248120300751907</v>
      </c>
      <c r="AE771">
        <v>100</v>
      </c>
      <c r="AF771">
        <v>4.1965012390001701E-2</v>
      </c>
      <c r="AG771">
        <v>0.71497236610080295</v>
      </c>
      <c r="AH771">
        <v>0.65696791808530197</v>
      </c>
      <c r="AI771">
        <v>4.04816638038768E-2</v>
      </c>
      <c r="AJ771">
        <v>0.78333560694289595</v>
      </c>
      <c r="AK771">
        <v>0.99309261136193905</v>
      </c>
      <c r="AL771">
        <v>-1.46456688030378E-2</v>
      </c>
      <c r="AM771">
        <v>0.95988138031362802</v>
      </c>
      <c r="AN771">
        <v>0.77954193441813502</v>
      </c>
      <c r="AO771">
        <v>-0.184457398069034</v>
      </c>
      <c r="AP771">
        <v>0.11903634646459001</v>
      </c>
      <c r="AQ771">
        <v>0.51769491474715601</v>
      </c>
      <c r="AR771">
        <v>2.0392026124028399E-2</v>
      </c>
      <c r="AS771">
        <v>0.75259829236624698</v>
      </c>
      <c r="AT771">
        <v>0.64227976973219802</v>
      </c>
    </row>
    <row r="772" spans="1:46" x14ac:dyDescent="0.2">
      <c r="A772" t="s">
        <v>3841</v>
      </c>
      <c r="B772" t="s">
        <v>28</v>
      </c>
      <c r="C772" t="s">
        <v>3847</v>
      </c>
      <c r="D772" t="s">
        <v>32</v>
      </c>
      <c r="F772" t="s">
        <v>3</v>
      </c>
      <c r="G772" t="s">
        <v>3846</v>
      </c>
      <c r="H772" t="s">
        <v>30</v>
      </c>
      <c r="I772" t="s">
        <v>29</v>
      </c>
      <c r="J772" t="s">
        <v>28</v>
      </c>
      <c r="K772" t="s">
        <v>3842</v>
      </c>
      <c r="L772" t="s">
        <v>3841</v>
      </c>
      <c r="T772" t="s">
        <v>3845</v>
      </c>
      <c r="U772" t="s">
        <v>3839</v>
      </c>
      <c r="V772">
        <v>1</v>
      </c>
      <c r="W772" t="s">
        <v>23</v>
      </c>
      <c r="X772">
        <v>115.05029999999999</v>
      </c>
      <c r="Z772">
        <v>7.16</v>
      </c>
      <c r="AA772">
        <v>7.16</v>
      </c>
      <c r="AB772">
        <v>65.135135135135101</v>
      </c>
      <c r="AC772">
        <v>14.2332075681948</v>
      </c>
      <c r="AD772">
        <v>98.4962406015038</v>
      </c>
      <c r="AE772">
        <v>100</v>
      </c>
      <c r="AF772">
        <v>-4.0943161378801197E-2</v>
      </c>
      <c r="AG772">
        <v>0.71685248327665596</v>
      </c>
      <c r="AH772">
        <v>0.65784116549217697</v>
      </c>
      <c r="AI772">
        <v>-9.7946460780561406E-2</v>
      </c>
      <c r="AJ772">
        <v>0.49785473989824303</v>
      </c>
      <c r="AK772">
        <v>0.98501301233494498</v>
      </c>
      <c r="AL772">
        <v>-0.45087136126927302</v>
      </c>
      <c r="AM772">
        <v>0.11267955781691</v>
      </c>
      <c r="AN772">
        <v>0.76505185738192005</v>
      </c>
      <c r="AO772">
        <v>0.107056098069971</v>
      </c>
      <c r="AP772">
        <v>0.359011633304613</v>
      </c>
      <c r="AQ772">
        <v>0.67120499740640405</v>
      </c>
      <c r="AR772">
        <v>-5.4159768659223499E-2</v>
      </c>
      <c r="AS772">
        <v>0.393371136886558</v>
      </c>
      <c r="AT772">
        <v>0.51100741990176601</v>
      </c>
    </row>
    <row r="773" spans="1:46" x14ac:dyDescent="0.2">
      <c r="A773" t="s">
        <v>75</v>
      </c>
      <c r="B773" t="s">
        <v>77</v>
      </c>
      <c r="C773" t="s">
        <v>80</v>
      </c>
      <c r="F773" t="s">
        <v>3</v>
      </c>
      <c r="G773" t="s">
        <v>79</v>
      </c>
      <c r="H773" t="s">
        <v>30</v>
      </c>
      <c r="I773" t="s">
        <v>78</v>
      </c>
      <c r="J773" t="s">
        <v>77</v>
      </c>
      <c r="K773" t="s">
        <v>76</v>
      </c>
      <c r="L773" t="s">
        <v>75</v>
      </c>
      <c r="T773" t="s">
        <v>74</v>
      </c>
      <c r="U773" t="s">
        <v>73</v>
      </c>
      <c r="V773">
        <v>2</v>
      </c>
      <c r="W773" t="s">
        <v>23</v>
      </c>
      <c r="X773">
        <v>61.0396</v>
      </c>
      <c r="Y773">
        <v>44.012900000000002</v>
      </c>
      <c r="Z773">
        <v>4.25</v>
      </c>
      <c r="AA773">
        <v>4.25</v>
      </c>
      <c r="AB773">
        <v>100</v>
      </c>
      <c r="AC773">
        <v>2.8174592427896799</v>
      </c>
      <c r="AD773">
        <v>100</v>
      </c>
      <c r="AE773">
        <v>100</v>
      </c>
      <c r="AF773">
        <v>3.54629301660613E-2</v>
      </c>
      <c r="AG773">
        <v>0.718871967867735</v>
      </c>
      <c r="AH773">
        <v>0.65883987961883195</v>
      </c>
      <c r="AI773">
        <v>-0.123690998712914</v>
      </c>
      <c r="AJ773">
        <v>0.32599271558972098</v>
      </c>
      <c r="AK773">
        <v>0.98501301233494498</v>
      </c>
      <c r="AL773">
        <v>-8.4344551425886705E-2</v>
      </c>
      <c r="AM773">
        <v>0.73535906712622201</v>
      </c>
      <c r="AN773">
        <v>0.76505185738192005</v>
      </c>
      <c r="AO773">
        <v>0.15615529767474601</v>
      </c>
      <c r="AP773" s="1">
        <v>0.12378753090547</v>
      </c>
      <c r="AQ773" s="1">
        <v>0.51996088098097704</v>
      </c>
      <c r="AR773">
        <v>-1.6816088642270102E-2</v>
      </c>
      <c r="AS773">
        <v>0.76173783855396004</v>
      </c>
      <c r="AT773">
        <v>0.64457351911335103</v>
      </c>
    </row>
    <row r="774" spans="1:46" x14ac:dyDescent="0.2">
      <c r="A774" t="s">
        <v>1549</v>
      </c>
      <c r="B774" t="s">
        <v>1401</v>
      </c>
      <c r="C774" t="s">
        <v>1555</v>
      </c>
      <c r="D774" t="s">
        <v>32</v>
      </c>
      <c r="E774" t="s">
        <v>21</v>
      </c>
      <c r="F774" t="s">
        <v>3</v>
      </c>
      <c r="G774" t="s">
        <v>1554</v>
      </c>
      <c r="H774" t="s">
        <v>20</v>
      </c>
      <c r="I774" t="s">
        <v>26</v>
      </c>
      <c r="J774" t="s">
        <v>1546</v>
      </c>
      <c r="K774" t="s">
        <v>1553</v>
      </c>
      <c r="L774" t="s">
        <v>1552</v>
      </c>
      <c r="M774" t="s">
        <v>24</v>
      </c>
      <c r="N774" t="s">
        <v>1403</v>
      </c>
      <c r="O774" t="s">
        <v>1545</v>
      </c>
      <c r="P774" t="s">
        <v>1551</v>
      </c>
      <c r="Q774" t="s">
        <v>1550</v>
      </c>
      <c r="R774" t="s">
        <v>1549</v>
      </c>
      <c r="T774" t="s">
        <v>1548</v>
      </c>
      <c r="U774" t="s">
        <v>1547</v>
      </c>
      <c r="V774">
        <v>1</v>
      </c>
      <c r="W774" t="s">
        <v>23</v>
      </c>
      <c r="X774">
        <v>465.21570000000003</v>
      </c>
      <c r="Z774">
        <v>4.2</v>
      </c>
      <c r="AA774">
        <v>4.2</v>
      </c>
      <c r="AB774">
        <v>85.483870967741893</v>
      </c>
      <c r="AC774">
        <v>17.623478298612199</v>
      </c>
      <c r="AD774">
        <v>100</v>
      </c>
      <c r="AE774">
        <v>100</v>
      </c>
      <c r="AF774">
        <v>4.0745096654790501E-2</v>
      </c>
      <c r="AG774">
        <v>0.72122185976417696</v>
      </c>
      <c r="AH774">
        <v>0.65989413999782298</v>
      </c>
      <c r="AI774">
        <v>5.5040071587831703E-2</v>
      </c>
      <c r="AJ774">
        <v>0.70668592708330102</v>
      </c>
      <c r="AK774">
        <v>0.99309261136193905</v>
      </c>
      <c r="AL774">
        <v>0.321217997773801</v>
      </c>
      <c r="AM774">
        <v>0.26538260939097402</v>
      </c>
      <c r="AN774">
        <v>0.76505185738192005</v>
      </c>
      <c r="AO774">
        <v>-0.176956128256369</v>
      </c>
      <c r="AP774">
        <v>0.132492020101796</v>
      </c>
      <c r="AQ774">
        <v>0.53765258163440299</v>
      </c>
      <c r="AR774">
        <v>3.9406771326022001E-2</v>
      </c>
      <c r="AS774">
        <v>0.53957720751431604</v>
      </c>
      <c r="AT774">
        <v>0.59246409909270803</v>
      </c>
    </row>
    <row r="775" spans="1:46" x14ac:dyDescent="0.2">
      <c r="A775" t="s">
        <v>6081</v>
      </c>
      <c r="B775" t="s">
        <v>2234</v>
      </c>
      <c r="C775" t="s">
        <v>6086</v>
      </c>
      <c r="E775" t="s">
        <v>21</v>
      </c>
      <c r="F775" t="s">
        <v>3</v>
      </c>
      <c r="G775" t="s">
        <v>6085</v>
      </c>
      <c r="H775" t="s">
        <v>20</v>
      </c>
      <c r="I775" t="s">
        <v>1919</v>
      </c>
      <c r="J775" t="s">
        <v>2183</v>
      </c>
      <c r="K775" t="s">
        <v>6084</v>
      </c>
      <c r="L775" t="s">
        <v>6082</v>
      </c>
      <c r="M775" t="s">
        <v>1917</v>
      </c>
      <c r="N775" t="s">
        <v>2181</v>
      </c>
      <c r="O775" t="s">
        <v>2233</v>
      </c>
      <c r="P775" t="s">
        <v>6083</v>
      </c>
      <c r="Q775" t="s">
        <v>6082</v>
      </c>
      <c r="R775" t="s">
        <v>6081</v>
      </c>
      <c r="S775" t="s">
        <v>6080</v>
      </c>
      <c r="T775" t="s">
        <v>6079</v>
      </c>
      <c r="U775" t="s">
        <v>6078</v>
      </c>
      <c r="V775">
        <v>1</v>
      </c>
      <c r="W775" t="s">
        <v>72</v>
      </c>
      <c r="X775">
        <v>740.52089999999998</v>
      </c>
      <c r="Z775">
        <v>5.99</v>
      </c>
      <c r="AA775">
        <v>5.97</v>
      </c>
      <c r="AB775">
        <v>58.760107816711603</v>
      </c>
      <c r="AC775">
        <v>24.7104488677296</v>
      </c>
      <c r="AD775">
        <v>85.496183206106906</v>
      </c>
      <c r="AE775">
        <v>99.122807017543906</v>
      </c>
      <c r="AF775">
        <v>4.0859435426705698E-2</v>
      </c>
      <c r="AG775">
        <v>0.72188763293043101</v>
      </c>
      <c r="AH775">
        <v>0.65989413999782298</v>
      </c>
      <c r="AI775">
        <v>-2.7322850276611601E-2</v>
      </c>
      <c r="AJ775">
        <v>0.85262472248175303</v>
      </c>
      <c r="AK775">
        <v>0.99309261136193905</v>
      </c>
      <c r="AL775">
        <v>3.2975055726545001E-2</v>
      </c>
      <c r="AM775">
        <v>0.90972901600613199</v>
      </c>
      <c r="AN775">
        <v>0.76910657840531005</v>
      </c>
      <c r="AO775">
        <v>-4.9823238508480097E-2</v>
      </c>
      <c r="AP775">
        <v>0.67512757181488303</v>
      </c>
      <c r="AQ775">
        <v>0.78595669437926097</v>
      </c>
      <c r="AR775">
        <v>9.2994804198929804E-3</v>
      </c>
      <c r="AS775">
        <v>0.88560039909191202</v>
      </c>
      <c r="AT775">
        <v>0.68015650574226105</v>
      </c>
    </row>
    <row r="776" spans="1:46" x14ac:dyDescent="0.2">
      <c r="A776" t="s">
        <v>1406</v>
      </c>
      <c r="B776" t="s">
        <v>1401</v>
      </c>
      <c r="C776" t="s">
        <v>1414</v>
      </c>
      <c r="E776" t="s">
        <v>21</v>
      </c>
      <c r="F776" t="s">
        <v>3</v>
      </c>
      <c r="G776" t="s">
        <v>1413</v>
      </c>
      <c r="H776" t="s">
        <v>20</v>
      </c>
      <c r="I776" t="s">
        <v>26</v>
      </c>
      <c r="J776" t="s">
        <v>1412</v>
      </c>
      <c r="K776" t="s">
        <v>1411</v>
      </c>
      <c r="L776" t="s">
        <v>1410</v>
      </c>
      <c r="M776" t="s">
        <v>24</v>
      </c>
      <c r="N776" t="s">
        <v>1403</v>
      </c>
      <c r="O776" t="s">
        <v>1409</v>
      </c>
      <c r="P776" t="s">
        <v>1408</v>
      </c>
      <c r="Q776" t="s">
        <v>1407</v>
      </c>
      <c r="R776" t="s">
        <v>1406</v>
      </c>
      <c r="T776" t="s">
        <v>1405</v>
      </c>
      <c r="U776" t="s">
        <v>1404</v>
      </c>
      <c r="V776">
        <v>1</v>
      </c>
      <c r="W776" t="s">
        <v>72</v>
      </c>
      <c r="X776">
        <v>514.28139999999996</v>
      </c>
      <c r="Z776">
        <v>9.4499999999999993</v>
      </c>
      <c r="AA776">
        <v>9.44</v>
      </c>
      <c r="AB776">
        <v>98.915989159891595</v>
      </c>
      <c r="AC776">
        <v>20.918708698139099</v>
      </c>
      <c r="AD776">
        <v>96.9924812030075</v>
      </c>
      <c r="AE776">
        <v>100</v>
      </c>
      <c r="AF776">
        <v>4.0035459425072098E-2</v>
      </c>
      <c r="AG776" s="1">
        <v>0.72459638378586499</v>
      </c>
      <c r="AH776" s="1">
        <v>0.66151560033035905</v>
      </c>
      <c r="AI776">
        <v>-0.13815026614663301</v>
      </c>
      <c r="AJ776">
        <v>0.34161698341165297</v>
      </c>
      <c r="AK776">
        <v>0.98501301233494498</v>
      </c>
      <c r="AL776">
        <v>0.16029073494343801</v>
      </c>
      <c r="AM776" s="1">
        <v>0.57739784380080705</v>
      </c>
      <c r="AN776" s="1">
        <v>0.76505185738192005</v>
      </c>
      <c r="AO776">
        <v>-1.7487583414257098E-2</v>
      </c>
      <c r="AP776" s="1">
        <v>0.88190480461466703</v>
      </c>
      <c r="AQ776" s="1">
        <v>0.82823854558138799</v>
      </c>
      <c r="AR776">
        <v>-6.0759358884798602E-3</v>
      </c>
      <c r="AS776">
        <v>0.92434674569421604</v>
      </c>
      <c r="AT776">
        <v>0.69351371157463004</v>
      </c>
    </row>
    <row r="777" spans="1:46" x14ac:dyDescent="0.2">
      <c r="A777" t="s">
        <v>7731</v>
      </c>
      <c r="B777" t="s">
        <v>1338</v>
      </c>
      <c r="C777" t="s">
        <v>7730</v>
      </c>
      <c r="F777" t="s">
        <v>3</v>
      </c>
      <c r="G777" t="s">
        <v>7729</v>
      </c>
      <c r="H777" t="s">
        <v>7728</v>
      </c>
      <c r="I777" t="s">
        <v>7727</v>
      </c>
      <c r="J777" t="s">
        <v>7726</v>
      </c>
      <c r="K777" t="s">
        <v>7725</v>
      </c>
      <c r="L777" t="s">
        <v>7724</v>
      </c>
      <c r="T777" t="s">
        <v>7723</v>
      </c>
      <c r="U777" t="s">
        <v>7722</v>
      </c>
      <c r="V777">
        <v>1</v>
      </c>
      <c r="W777" t="s">
        <v>23</v>
      </c>
      <c r="X777">
        <v>110.0594</v>
      </c>
      <c r="Z777">
        <v>2.12</v>
      </c>
      <c r="AA777">
        <v>2.27</v>
      </c>
      <c r="AB777">
        <v>38.3783783783784</v>
      </c>
      <c r="AC777">
        <v>6.4067805064310699</v>
      </c>
      <c r="AD777">
        <v>36.090225563909797</v>
      </c>
      <c r="AE777">
        <v>100</v>
      </c>
      <c r="AF777">
        <v>3.8728035099611501E-2</v>
      </c>
      <c r="AG777">
        <v>0.72921481578394198</v>
      </c>
      <c r="AH777">
        <v>0.66487406604782695</v>
      </c>
      <c r="AI777">
        <v>0.17556146155816099</v>
      </c>
      <c r="AJ777">
        <v>0.21893433518052099</v>
      </c>
      <c r="AK777">
        <v>0.98501301233494498</v>
      </c>
      <c r="AL777">
        <v>-0.27174766448055698</v>
      </c>
      <c r="AM777">
        <v>0.33657544357685598</v>
      </c>
      <c r="AN777">
        <v>0.76505185738192005</v>
      </c>
      <c r="AO777">
        <v>6.9829467838547002E-2</v>
      </c>
      <c r="AP777">
        <v>0.54648558179723505</v>
      </c>
      <c r="AQ777">
        <v>0.75039631599045797</v>
      </c>
      <c r="AR777">
        <v>3.27535376601037E-2</v>
      </c>
      <c r="AS777">
        <v>0.60286279452751002</v>
      </c>
      <c r="AT777">
        <v>0.60966774924956602</v>
      </c>
    </row>
    <row r="778" spans="1:46" x14ac:dyDescent="0.2">
      <c r="A778" t="s">
        <v>7809</v>
      </c>
      <c r="B778" t="s">
        <v>10</v>
      </c>
      <c r="C778" t="s">
        <v>7812</v>
      </c>
      <c r="F778" t="s">
        <v>3</v>
      </c>
      <c r="G778" t="s">
        <v>7811</v>
      </c>
      <c r="H778" t="s">
        <v>12</v>
      </c>
      <c r="I778" t="s">
        <v>11</v>
      </c>
      <c r="J778" t="s">
        <v>10</v>
      </c>
      <c r="K778" t="s">
        <v>7810</v>
      </c>
      <c r="L778" t="s">
        <v>7809</v>
      </c>
      <c r="T778" t="s">
        <v>7808</v>
      </c>
      <c r="U778" t="s">
        <v>7807</v>
      </c>
      <c r="V778">
        <v>2</v>
      </c>
      <c r="W778" t="s">
        <v>72</v>
      </c>
      <c r="X778">
        <v>195.05189999999999</v>
      </c>
      <c r="Y778">
        <v>137.02119999999999</v>
      </c>
      <c r="Z778">
        <v>8.01</v>
      </c>
      <c r="AA778">
        <v>8.01</v>
      </c>
      <c r="AB778">
        <v>39.024390243902403</v>
      </c>
      <c r="AC778">
        <v>12.210684822131199</v>
      </c>
      <c r="AD778">
        <v>87.969924812030101</v>
      </c>
      <c r="AE778">
        <v>99.122807017543906</v>
      </c>
      <c r="AF778">
        <v>-3.79806210060466E-2</v>
      </c>
      <c r="AG778">
        <v>0.73106216618424202</v>
      </c>
      <c r="AH778">
        <v>0.66531640101081202</v>
      </c>
      <c r="AI778">
        <v>-0.201547556919421</v>
      </c>
      <c r="AJ778">
        <v>0.15248199983696301</v>
      </c>
      <c r="AK778">
        <v>0.98501301233494498</v>
      </c>
      <c r="AL778">
        <v>-0.46725730181851799</v>
      </c>
      <c r="AM778">
        <v>9.2787710354372804E-2</v>
      </c>
      <c r="AN778">
        <v>0.76505185738192005</v>
      </c>
      <c r="AO778">
        <v>0.16240171095806499</v>
      </c>
      <c r="AP778">
        <v>0.15390081668411501</v>
      </c>
      <c r="AQ778">
        <v>0.56634956008131898</v>
      </c>
      <c r="AR778">
        <v>-7.4037844158689997E-2</v>
      </c>
      <c r="AS778">
        <v>0.23240637582057999</v>
      </c>
      <c r="AT778">
        <v>0.44366598358117698</v>
      </c>
    </row>
    <row r="779" spans="1:46" x14ac:dyDescent="0.2">
      <c r="A779" t="s">
        <v>3436</v>
      </c>
      <c r="B779" t="s">
        <v>3366</v>
      </c>
      <c r="C779" t="s">
        <v>3442</v>
      </c>
      <c r="E779" t="s">
        <v>21</v>
      </c>
      <c r="F779" t="s">
        <v>3</v>
      </c>
      <c r="G779" t="s">
        <v>3441</v>
      </c>
      <c r="H779" t="s">
        <v>20</v>
      </c>
      <c r="I779" t="s">
        <v>1919</v>
      </c>
      <c r="J779" t="s">
        <v>2183</v>
      </c>
      <c r="K779" t="s">
        <v>3440</v>
      </c>
      <c r="L779" t="s">
        <v>3439</v>
      </c>
      <c r="M779" t="s">
        <v>1917</v>
      </c>
      <c r="N779" t="s">
        <v>2181</v>
      </c>
      <c r="O779" t="s">
        <v>3361</v>
      </c>
      <c r="P779" t="s">
        <v>3438</v>
      </c>
      <c r="Q779" t="s">
        <v>3437</v>
      </c>
      <c r="R779" t="s">
        <v>3436</v>
      </c>
      <c r="S779" t="s">
        <v>3436</v>
      </c>
      <c r="T779" t="s">
        <v>3435</v>
      </c>
      <c r="U779" t="s">
        <v>3434</v>
      </c>
      <c r="V779">
        <v>1</v>
      </c>
      <c r="W779" t="s">
        <v>33</v>
      </c>
      <c r="X779" t="s">
        <v>3433</v>
      </c>
      <c r="Z779">
        <v>3.4</v>
      </c>
      <c r="AA779">
        <v>3.39</v>
      </c>
      <c r="AB779">
        <v>61.021505376344102</v>
      </c>
      <c r="AC779">
        <v>22.667340000486401</v>
      </c>
      <c r="AD779">
        <v>73.282442748091597</v>
      </c>
      <c r="AE779">
        <v>100</v>
      </c>
      <c r="AF779">
        <v>3.8324165604272903E-2</v>
      </c>
      <c r="AG779">
        <v>0.734124700632661</v>
      </c>
      <c r="AH779">
        <v>0.66531640101081202</v>
      </c>
      <c r="AI779">
        <v>4.6385042452104397E-2</v>
      </c>
      <c r="AJ779">
        <v>0.74827701256880996</v>
      </c>
      <c r="AK779">
        <v>0.99309261136193905</v>
      </c>
      <c r="AL779">
        <v>0.10070039053815701</v>
      </c>
      <c r="AM779">
        <v>0.72456774526038004</v>
      </c>
      <c r="AN779">
        <v>0.76505185738192005</v>
      </c>
      <c r="AO779">
        <v>3.5408844195047397E-2</v>
      </c>
      <c r="AP779">
        <v>0.76190700412878798</v>
      </c>
      <c r="AQ779">
        <v>0.80495047768638295</v>
      </c>
      <c r="AR779">
        <v>2.6075846977583E-2</v>
      </c>
      <c r="AS779">
        <v>0.68137592778181499</v>
      </c>
      <c r="AT779">
        <v>0.63595329663569</v>
      </c>
    </row>
    <row r="780" spans="1:46" x14ac:dyDescent="0.2">
      <c r="A780" t="s">
        <v>7296</v>
      </c>
      <c r="B780" t="s">
        <v>4669</v>
      </c>
      <c r="C780" t="s">
        <v>7301</v>
      </c>
      <c r="E780" t="s">
        <v>21</v>
      </c>
      <c r="F780" t="s">
        <v>3</v>
      </c>
      <c r="G780" t="s">
        <v>7300</v>
      </c>
      <c r="H780" t="s">
        <v>20</v>
      </c>
      <c r="I780" t="s">
        <v>1573</v>
      </c>
      <c r="J780" t="s">
        <v>4703</v>
      </c>
      <c r="K780" t="s">
        <v>7299</v>
      </c>
      <c r="L780" t="s">
        <v>7297</v>
      </c>
      <c r="M780" t="s">
        <v>1569</v>
      </c>
      <c r="N780" t="s">
        <v>4659</v>
      </c>
      <c r="O780" t="s">
        <v>4727</v>
      </c>
      <c r="P780" t="s">
        <v>7298</v>
      </c>
      <c r="Q780" t="s">
        <v>7297</v>
      </c>
      <c r="R780" t="s">
        <v>7296</v>
      </c>
      <c r="S780" t="s">
        <v>7295</v>
      </c>
      <c r="T780" t="s">
        <v>7294</v>
      </c>
      <c r="U780" t="s">
        <v>7293</v>
      </c>
      <c r="V780">
        <v>2</v>
      </c>
      <c r="W780" t="s">
        <v>72</v>
      </c>
      <c r="X780">
        <v>650.63829999999996</v>
      </c>
      <c r="Y780">
        <v>392.38709999999998</v>
      </c>
      <c r="Z780">
        <v>9.02</v>
      </c>
      <c r="AA780">
        <v>8.8000000000000007</v>
      </c>
      <c r="AB780">
        <v>31.805929919137501</v>
      </c>
      <c r="AC780">
        <v>26.512091103221199</v>
      </c>
      <c r="AD780">
        <v>17.5572519083969</v>
      </c>
      <c r="AE780">
        <v>100</v>
      </c>
      <c r="AF780">
        <v>-3.7891472599473203E-2</v>
      </c>
      <c r="AG780">
        <v>0.73447117857002497</v>
      </c>
      <c r="AH780">
        <v>0.66531640101081202</v>
      </c>
      <c r="AI780">
        <v>-0.15233090256756099</v>
      </c>
      <c r="AJ780">
        <v>0.285855364211623</v>
      </c>
      <c r="AK780">
        <v>0.98501301233494498</v>
      </c>
      <c r="AL780">
        <v>-5.2386703739354203E-2</v>
      </c>
      <c r="AM780">
        <v>0.85314530922091603</v>
      </c>
      <c r="AN780">
        <v>0.76910450496104299</v>
      </c>
      <c r="AO780">
        <v>-7.6593195418456897E-2</v>
      </c>
      <c r="AP780">
        <v>0.50762651068486497</v>
      </c>
      <c r="AQ780">
        <v>0.73048198765614303</v>
      </c>
      <c r="AR780">
        <v>-4.4012587000982803E-2</v>
      </c>
      <c r="AS780">
        <v>0.48358549101167903</v>
      </c>
      <c r="AT780">
        <v>0.57240883276500898</v>
      </c>
    </row>
    <row r="781" spans="1:46" x14ac:dyDescent="0.2">
      <c r="A781" t="s">
        <v>4597</v>
      </c>
      <c r="B781" t="s">
        <v>1338</v>
      </c>
      <c r="C781" t="s">
        <v>4602</v>
      </c>
      <c r="F781" t="s">
        <v>3</v>
      </c>
      <c r="G781" t="s">
        <v>4601</v>
      </c>
      <c r="H781" t="s">
        <v>30</v>
      </c>
      <c r="I781" t="s">
        <v>4600</v>
      </c>
      <c r="J781" t="s">
        <v>4599</v>
      </c>
      <c r="K781" t="s">
        <v>4598</v>
      </c>
      <c r="L781" t="s">
        <v>4597</v>
      </c>
      <c r="T781" t="s">
        <v>4596</v>
      </c>
      <c r="U781" t="s">
        <v>4595</v>
      </c>
      <c r="V781">
        <v>2</v>
      </c>
      <c r="W781" t="s">
        <v>72</v>
      </c>
      <c r="X781">
        <v>178.05420000000001</v>
      </c>
      <c r="Y781">
        <v>79.9559</v>
      </c>
      <c r="Z781">
        <v>7.54</v>
      </c>
      <c r="AA781">
        <v>7.54</v>
      </c>
      <c r="AB781">
        <v>13.2791327913279</v>
      </c>
      <c r="AC781">
        <v>12.139438244363999</v>
      </c>
      <c r="AD781">
        <v>27.067669172932298</v>
      </c>
      <c r="AE781">
        <v>100</v>
      </c>
      <c r="AF781">
        <v>-3.8997713704750199E-2</v>
      </c>
      <c r="AG781">
        <v>0.73470012733756296</v>
      </c>
      <c r="AH781">
        <v>0.66531640101081202</v>
      </c>
      <c r="AI781">
        <v>3.0517492327562599E-2</v>
      </c>
      <c r="AJ781">
        <v>0.83601835331650798</v>
      </c>
      <c r="AK781">
        <v>0.99309261136193905</v>
      </c>
      <c r="AL781">
        <v>0.35285032930668903</v>
      </c>
      <c r="AM781">
        <v>0.22447206146698201</v>
      </c>
      <c r="AN781">
        <v>0.76505185738192005</v>
      </c>
      <c r="AO781">
        <v>0.17434177118130001</v>
      </c>
      <c r="AP781">
        <v>0.141474317721827</v>
      </c>
      <c r="AQ781">
        <v>0.542198764282389</v>
      </c>
      <c r="AR781">
        <v>1.0965012751732299E-2</v>
      </c>
      <c r="AS781">
        <v>0.86561535956067603</v>
      </c>
      <c r="AT781">
        <v>0.67468479006989701</v>
      </c>
    </row>
    <row r="782" spans="1:46" x14ac:dyDescent="0.2">
      <c r="A782" t="s">
        <v>4697</v>
      </c>
      <c r="B782" t="s">
        <v>4669</v>
      </c>
      <c r="C782" t="s">
        <v>4705</v>
      </c>
      <c r="E782" t="s">
        <v>21</v>
      </c>
      <c r="F782" t="s">
        <v>3</v>
      </c>
      <c r="G782" t="s">
        <v>4704</v>
      </c>
      <c r="H782" t="s">
        <v>20</v>
      </c>
      <c r="I782" t="s">
        <v>1573</v>
      </c>
      <c r="J782" t="s">
        <v>4703</v>
      </c>
      <c r="K782" t="s">
        <v>4702</v>
      </c>
      <c r="L782" t="s">
        <v>4701</v>
      </c>
      <c r="M782" t="s">
        <v>1569</v>
      </c>
      <c r="N782" t="s">
        <v>4659</v>
      </c>
      <c r="O782" t="s">
        <v>4700</v>
      </c>
      <c r="P782" t="s">
        <v>4699</v>
      </c>
      <c r="Q782" t="s">
        <v>4698</v>
      </c>
      <c r="R782" t="s">
        <v>4697</v>
      </c>
      <c r="S782" t="s">
        <v>4696</v>
      </c>
      <c r="T782" t="s">
        <v>4695</v>
      </c>
      <c r="U782" t="s">
        <v>4694</v>
      </c>
      <c r="V782" t="s">
        <v>35</v>
      </c>
      <c r="W782" t="s">
        <v>4693</v>
      </c>
      <c r="X782" t="s">
        <v>4692</v>
      </c>
      <c r="Y782" t="s">
        <v>4691</v>
      </c>
      <c r="Z782">
        <v>8.84</v>
      </c>
      <c r="AA782">
        <v>8.8000000000000007</v>
      </c>
      <c r="AB782">
        <v>90.835579514824801</v>
      </c>
      <c r="AC782">
        <v>27.426687225671401</v>
      </c>
      <c r="AD782">
        <v>100</v>
      </c>
      <c r="AE782">
        <v>100</v>
      </c>
      <c r="AF782">
        <v>3.7444170965947897E-2</v>
      </c>
      <c r="AG782">
        <v>0.73471403759701903</v>
      </c>
      <c r="AH782">
        <v>0.66531640101081202</v>
      </c>
      <c r="AI782">
        <v>-9.9258123224197206E-2</v>
      </c>
      <c r="AJ782">
        <v>0.48272960852959801</v>
      </c>
      <c r="AK782">
        <v>0.98501301233494498</v>
      </c>
      <c r="AL782">
        <v>-0.185918525565168</v>
      </c>
      <c r="AM782">
        <v>0.50615642045731102</v>
      </c>
      <c r="AN782">
        <v>0.76505185738192005</v>
      </c>
      <c r="AO782">
        <v>-5.1140072216176002E-2</v>
      </c>
      <c r="AP782">
        <v>0.65490638434955095</v>
      </c>
      <c r="AQ782">
        <v>0.78595669437926097</v>
      </c>
      <c r="AR782">
        <v>-1.6486991176724398E-2</v>
      </c>
      <c r="AS782">
        <v>0.79098987406044596</v>
      </c>
      <c r="AT782">
        <v>0.65881940708950604</v>
      </c>
    </row>
    <row r="783" spans="1:46" x14ac:dyDescent="0.2">
      <c r="A783" t="s">
        <v>4854</v>
      </c>
      <c r="B783" t="s">
        <v>4784</v>
      </c>
      <c r="C783" t="s">
        <v>4853</v>
      </c>
      <c r="E783" t="s">
        <v>21</v>
      </c>
      <c r="F783" t="s">
        <v>3</v>
      </c>
      <c r="G783" t="s">
        <v>4852</v>
      </c>
      <c r="U783" t="s">
        <v>4851</v>
      </c>
      <c r="V783">
        <v>1</v>
      </c>
      <c r="W783" t="s">
        <v>1629</v>
      </c>
      <c r="X783">
        <v>398.3254</v>
      </c>
      <c r="Z783">
        <v>2.34</v>
      </c>
      <c r="AA783">
        <v>2.37</v>
      </c>
      <c r="AB783">
        <v>67.741935483871003</v>
      </c>
      <c r="AC783">
        <v>12.093969548837901</v>
      </c>
      <c r="AD783">
        <v>100</v>
      </c>
      <c r="AE783">
        <v>100</v>
      </c>
      <c r="AF783">
        <v>-3.8455449187148501E-2</v>
      </c>
      <c r="AG783">
        <v>0.73559380517919704</v>
      </c>
      <c r="AH783">
        <v>0.66531640101081202</v>
      </c>
      <c r="AI783">
        <v>0.22593657282207799</v>
      </c>
      <c r="AJ783">
        <v>0.119253921055193</v>
      </c>
      <c r="AK783">
        <v>0.98501301233494498</v>
      </c>
      <c r="AL783">
        <v>-6.3580308419668996E-2</v>
      </c>
      <c r="AM783">
        <v>0.82555940366215896</v>
      </c>
      <c r="AN783">
        <v>0.76910450496104299</v>
      </c>
      <c r="AO783">
        <v>-2.0782614614638002E-2</v>
      </c>
      <c r="AP783">
        <v>0.86015520388213795</v>
      </c>
      <c r="AQ783">
        <v>0.82581230042524401</v>
      </c>
      <c r="AR783">
        <v>2.8306853103756999E-2</v>
      </c>
      <c r="AS783">
        <v>0.65872480325976102</v>
      </c>
      <c r="AT783">
        <v>0.62744406085612203</v>
      </c>
    </row>
    <row r="784" spans="1:46" x14ac:dyDescent="0.2">
      <c r="A784" t="s">
        <v>7101</v>
      </c>
      <c r="B784" t="s">
        <v>1369</v>
      </c>
      <c r="C784" t="s">
        <v>7107</v>
      </c>
      <c r="E784" t="s">
        <v>21</v>
      </c>
      <c r="F784" t="s">
        <v>3</v>
      </c>
      <c r="G784" t="s">
        <v>7106</v>
      </c>
      <c r="H784" t="s">
        <v>20</v>
      </c>
      <c r="I784" t="s">
        <v>19</v>
      </c>
      <c r="J784" t="s">
        <v>1366</v>
      </c>
      <c r="K784" t="s">
        <v>7105</v>
      </c>
      <c r="L784" t="s">
        <v>7104</v>
      </c>
      <c r="M784" t="s">
        <v>17</v>
      </c>
      <c r="N784" t="s">
        <v>3685</v>
      </c>
      <c r="O784" t="s">
        <v>1362</v>
      </c>
      <c r="P784" t="s">
        <v>7103</v>
      </c>
      <c r="Q784" t="s">
        <v>7102</v>
      </c>
      <c r="R784" t="s">
        <v>7101</v>
      </c>
      <c r="T784" t="s">
        <v>7100</v>
      </c>
      <c r="U784" t="s">
        <v>7099</v>
      </c>
      <c r="V784">
        <v>1</v>
      </c>
      <c r="W784" t="s">
        <v>72</v>
      </c>
      <c r="X784">
        <v>213.1857</v>
      </c>
      <c r="Z784">
        <v>1.37</v>
      </c>
      <c r="AA784">
        <v>1.39</v>
      </c>
      <c r="AB784">
        <v>67.479674796748</v>
      </c>
      <c r="AC784">
        <v>22.350378566827899</v>
      </c>
      <c r="AD784">
        <v>98.4962406015038</v>
      </c>
      <c r="AE784">
        <v>100</v>
      </c>
      <c r="AF784">
        <v>3.8433274001280097E-2</v>
      </c>
      <c r="AG784">
        <v>0.73706669694998805</v>
      </c>
      <c r="AH784">
        <v>0.66531640101081202</v>
      </c>
      <c r="AI784">
        <v>-1.7594254859920801E-2</v>
      </c>
      <c r="AJ784">
        <v>0.90451622142228605</v>
      </c>
      <c r="AK784">
        <v>0.99794488101059897</v>
      </c>
      <c r="AL784">
        <v>0.281952125898427</v>
      </c>
      <c r="AM784">
        <v>0.32981007779252303</v>
      </c>
      <c r="AN784">
        <v>0.76505185738192005</v>
      </c>
      <c r="AO784">
        <v>-0.22279069144917099</v>
      </c>
      <c r="AP784">
        <v>5.8007690045167301E-2</v>
      </c>
      <c r="AQ784">
        <v>0.44442626136581997</v>
      </c>
      <c r="AR784">
        <v>2.2707552905644801E-2</v>
      </c>
      <c r="AS784">
        <v>0.72453840292231597</v>
      </c>
      <c r="AT784">
        <v>0.64227976973219802</v>
      </c>
    </row>
    <row r="785" spans="1:46" x14ac:dyDescent="0.2">
      <c r="A785" t="s">
        <v>3621</v>
      </c>
      <c r="B785" t="s">
        <v>3487</v>
      </c>
      <c r="C785" t="s">
        <v>3627</v>
      </c>
      <c r="E785" t="s">
        <v>21</v>
      </c>
      <c r="F785" t="s">
        <v>3</v>
      </c>
      <c r="G785" t="s">
        <v>3626</v>
      </c>
      <c r="H785" t="s">
        <v>20</v>
      </c>
      <c r="I785" t="s">
        <v>1919</v>
      </c>
      <c r="J785" t="s">
        <v>2398</v>
      </c>
      <c r="K785" t="s">
        <v>3625</v>
      </c>
      <c r="L785" t="s">
        <v>3624</v>
      </c>
      <c r="M785" t="s">
        <v>1917</v>
      </c>
      <c r="N785" t="s">
        <v>2276</v>
      </c>
      <c r="O785" t="s">
        <v>3486</v>
      </c>
      <c r="P785" t="s">
        <v>3623</v>
      </c>
      <c r="Q785" t="s">
        <v>3622</v>
      </c>
      <c r="R785" t="s">
        <v>3621</v>
      </c>
      <c r="S785" t="s">
        <v>3621</v>
      </c>
      <c r="T785" t="s">
        <v>3620</v>
      </c>
      <c r="U785" t="s">
        <v>3443</v>
      </c>
      <c r="V785" t="s">
        <v>65</v>
      </c>
      <c r="W785" t="s">
        <v>1795</v>
      </c>
      <c r="X785" t="s">
        <v>3619</v>
      </c>
      <c r="Y785">
        <v>184.0718</v>
      </c>
      <c r="Z785">
        <v>8.32</v>
      </c>
      <c r="AA785">
        <v>8.2750000000000004</v>
      </c>
      <c r="AB785">
        <v>69.918699186991901</v>
      </c>
      <c r="AC785">
        <v>8.7878817633057107</v>
      </c>
      <c r="AD785">
        <v>100</v>
      </c>
      <c r="AE785">
        <v>100</v>
      </c>
      <c r="AF785">
        <v>-3.6508746071917599E-2</v>
      </c>
      <c r="AG785" s="1">
        <v>0.73722263605068705</v>
      </c>
      <c r="AH785" s="1">
        <v>0.66531640101081202</v>
      </c>
      <c r="AI785">
        <v>-2.2257606129892599E-2</v>
      </c>
      <c r="AJ785">
        <v>0.87314984873783197</v>
      </c>
      <c r="AK785">
        <v>0.99404752010153197</v>
      </c>
      <c r="AL785">
        <v>-0.235014155802302</v>
      </c>
      <c r="AM785" s="1">
        <v>0.39305702880939303</v>
      </c>
      <c r="AN785" s="1">
        <v>0.76505185738192005</v>
      </c>
      <c r="AO785">
        <v>2.1176415124200799E-3</v>
      </c>
      <c r="AP785" s="1">
        <v>0.98501155159067499</v>
      </c>
      <c r="AQ785" s="1">
        <v>0.841470757273863</v>
      </c>
      <c r="AR785">
        <v>-2.7475442653334001E-2</v>
      </c>
      <c r="AS785" s="1">
        <v>0.653662015205834</v>
      </c>
      <c r="AT785">
        <v>0.62524141507781295</v>
      </c>
    </row>
    <row r="786" spans="1:46" x14ac:dyDescent="0.2">
      <c r="A786" t="s">
        <v>3751</v>
      </c>
      <c r="B786" t="s">
        <v>12</v>
      </c>
      <c r="C786" t="s">
        <v>6512</v>
      </c>
      <c r="D786" t="s">
        <v>31</v>
      </c>
      <c r="F786" t="s">
        <v>3</v>
      </c>
      <c r="G786" t="s">
        <v>3750</v>
      </c>
      <c r="H786" t="s">
        <v>12</v>
      </c>
      <c r="I786" t="s">
        <v>3749</v>
      </c>
      <c r="J786" t="s">
        <v>3748</v>
      </c>
      <c r="K786" t="s">
        <v>3747</v>
      </c>
      <c r="L786" t="s">
        <v>3746</v>
      </c>
      <c r="T786" t="s">
        <v>3745</v>
      </c>
      <c r="U786" t="s">
        <v>3744</v>
      </c>
      <c r="V786">
        <v>1</v>
      </c>
      <c r="W786" t="s">
        <v>1508</v>
      </c>
      <c r="X786">
        <v>288.11840000000001</v>
      </c>
      <c r="Z786">
        <v>15.74</v>
      </c>
      <c r="AA786">
        <v>15.71</v>
      </c>
      <c r="AB786">
        <v>11.351351351351401</v>
      </c>
      <c r="AC786">
        <v>20.965981867083499</v>
      </c>
      <c r="AD786">
        <v>31.578947368421002</v>
      </c>
      <c r="AE786">
        <v>100</v>
      </c>
      <c r="AF786">
        <v>3.77488081309598E-2</v>
      </c>
      <c r="AG786">
        <v>0.74203080691101597</v>
      </c>
      <c r="AH786">
        <v>0.66820087532869099</v>
      </c>
      <c r="AI786">
        <v>-8.5436680283829905E-2</v>
      </c>
      <c r="AJ786">
        <v>0.56060820608565898</v>
      </c>
      <c r="AK786">
        <v>0.98850564050900402</v>
      </c>
      <c r="AL786">
        <v>0.50405890721055302</v>
      </c>
      <c r="AM786">
        <v>8.0424271835339206E-2</v>
      </c>
      <c r="AN786">
        <v>0.76505185738192005</v>
      </c>
      <c r="AO786">
        <v>1.7183520832166101E-2</v>
      </c>
      <c r="AP786">
        <v>0.88499190467275102</v>
      </c>
      <c r="AQ786">
        <v>0.82823854558138799</v>
      </c>
      <c r="AR786">
        <v>2.0359758580636302E-2</v>
      </c>
      <c r="AS786">
        <v>0.75247522551114998</v>
      </c>
      <c r="AT786">
        <v>0.64227976973219802</v>
      </c>
    </row>
    <row r="787" spans="1:46" x14ac:dyDescent="0.2">
      <c r="A787" t="s">
        <v>8032</v>
      </c>
      <c r="B787" t="s">
        <v>7867</v>
      </c>
      <c r="C787" t="s">
        <v>399</v>
      </c>
      <c r="E787" t="s">
        <v>21</v>
      </c>
      <c r="F787" t="s">
        <v>139</v>
      </c>
      <c r="G787" t="s">
        <v>398</v>
      </c>
      <c r="M787" t="s">
        <v>210</v>
      </c>
      <c r="N787" t="s">
        <v>209</v>
      </c>
      <c r="O787" t="s">
        <v>208</v>
      </c>
      <c r="P787" t="s">
        <v>397</v>
      </c>
      <c r="Q787" t="s">
        <v>396</v>
      </c>
      <c r="R787" t="s">
        <v>395</v>
      </c>
      <c r="S787" t="s">
        <v>394</v>
      </c>
      <c r="T787" t="s">
        <v>393</v>
      </c>
      <c r="U787" t="s">
        <v>392</v>
      </c>
      <c r="V787">
        <v>1</v>
      </c>
      <c r="W787" t="s">
        <v>215</v>
      </c>
      <c r="X787">
        <v>952.73929999999996</v>
      </c>
      <c r="Z787">
        <v>10.44</v>
      </c>
      <c r="AA787">
        <v>10.44</v>
      </c>
      <c r="AB787">
        <v>69.892473118279597</v>
      </c>
      <c r="AC787">
        <v>9.2288287429831595</v>
      </c>
      <c r="AD787">
        <v>100</v>
      </c>
      <c r="AE787">
        <v>100</v>
      </c>
      <c r="AF787">
        <v>3.6951066057462602E-2</v>
      </c>
      <c r="AG787">
        <v>0.74264472737850795</v>
      </c>
      <c r="AH787">
        <v>0.66820087532869099</v>
      </c>
      <c r="AI787">
        <v>7.5364694403485099E-3</v>
      </c>
      <c r="AJ787">
        <v>0.95831496805486105</v>
      </c>
      <c r="AK787">
        <v>0.99861351579593405</v>
      </c>
      <c r="AL787">
        <v>-1.50680293349907E-2</v>
      </c>
      <c r="AM787">
        <v>0.95785079348434399</v>
      </c>
      <c r="AN787">
        <v>0.77872570947382402</v>
      </c>
      <c r="AO787">
        <v>-0.11729852046783699</v>
      </c>
      <c r="AP787">
        <v>0.31310695665755001</v>
      </c>
      <c r="AQ787">
        <v>0.65415425388783799</v>
      </c>
      <c r="AR787">
        <v>1.2419996048956199E-2</v>
      </c>
      <c r="AS787">
        <v>0.84458880117806701</v>
      </c>
      <c r="AT787">
        <v>0.66972905925784099</v>
      </c>
    </row>
    <row r="788" spans="1:46" x14ac:dyDescent="0.2">
      <c r="A788" t="s">
        <v>6567</v>
      </c>
      <c r="B788" t="s">
        <v>1353</v>
      </c>
      <c r="C788" t="s">
        <v>6571</v>
      </c>
      <c r="D788" t="s">
        <v>32</v>
      </c>
      <c r="F788" t="s">
        <v>3</v>
      </c>
      <c r="G788" t="s">
        <v>6569</v>
      </c>
      <c r="H788" t="s">
        <v>30</v>
      </c>
      <c r="I788" t="s">
        <v>2071</v>
      </c>
      <c r="J788" t="s">
        <v>2070</v>
      </c>
      <c r="K788" t="s">
        <v>6568</v>
      </c>
      <c r="L788" t="s">
        <v>6567</v>
      </c>
      <c r="T788" t="s">
        <v>6566</v>
      </c>
      <c r="U788" t="s">
        <v>6565</v>
      </c>
      <c r="V788">
        <v>1</v>
      </c>
      <c r="W788" t="s">
        <v>72</v>
      </c>
      <c r="X788">
        <v>261.00670000000002</v>
      </c>
      <c r="Z788">
        <v>7.69</v>
      </c>
      <c r="AA788">
        <v>7.69</v>
      </c>
      <c r="AB788">
        <v>17.615176151761499</v>
      </c>
      <c r="AC788">
        <v>11.153314559358</v>
      </c>
      <c r="AD788">
        <v>48.872180451127797</v>
      </c>
      <c r="AE788">
        <v>91.228070175438603</v>
      </c>
      <c r="AF788">
        <v>-3.6913542248951402E-2</v>
      </c>
      <c r="AG788" s="1">
        <v>0.74366715860714705</v>
      </c>
      <c r="AH788" s="1">
        <v>0.66820087532869099</v>
      </c>
      <c r="AI788">
        <v>-0.122705835325624</v>
      </c>
      <c r="AJ788">
        <v>0.395377634044704</v>
      </c>
      <c r="AK788">
        <v>0.98501301233494498</v>
      </c>
      <c r="AL788">
        <v>-0.19723697987332001</v>
      </c>
      <c r="AM788" s="1">
        <v>0.48989253342982297</v>
      </c>
      <c r="AN788" s="1">
        <v>0.76505185738192005</v>
      </c>
      <c r="AO788">
        <v>0.121720904567474</v>
      </c>
      <c r="AP788" s="1">
        <v>0.296626676974311</v>
      </c>
      <c r="AQ788" s="1">
        <v>0.65382494387176804</v>
      </c>
      <c r="AR788">
        <v>-4.5136302746014399E-2</v>
      </c>
      <c r="AS788">
        <v>0.47707251509336801</v>
      </c>
      <c r="AT788">
        <v>0.56782406386296203</v>
      </c>
    </row>
    <row r="789" spans="1:46" x14ac:dyDescent="0.2">
      <c r="A789" t="s">
        <v>4670</v>
      </c>
      <c r="B789" t="s">
        <v>4669</v>
      </c>
      <c r="C789" t="s">
        <v>4668</v>
      </c>
      <c r="E789" t="s">
        <v>21</v>
      </c>
      <c r="F789" t="s">
        <v>3</v>
      </c>
      <c r="G789" t="s">
        <v>4667</v>
      </c>
      <c r="T789" t="s">
        <v>4666</v>
      </c>
      <c r="U789" t="s">
        <v>4665</v>
      </c>
      <c r="V789" t="s">
        <v>35</v>
      </c>
      <c r="W789" t="s">
        <v>1795</v>
      </c>
      <c r="X789" t="s">
        <v>4664</v>
      </c>
      <c r="Y789">
        <v>660.62810000000002</v>
      </c>
      <c r="Z789">
        <v>8.4700000000000006</v>
      </c>
      <c r="AA789">
        <v>8.4499999999999993</v>
      </c>
      <c r="AB789">
        <v>56.064690026954203</v>
      </c>
      <c r="AC789">
        <v>23.575211694073399</v>
      </c>
      <c r="AD789">
        <v>75.572519083969496</v>
      </c>
      <c r="AE789">
        <v>100</v>
      </c>
      <c r="AF789">
        <v>-3.62398698904106E-2</v>
      </c>
      <c r="AG789">
        <v>0.74548024733259</v>
      </c>
      <c r="AH789">
        <v>0.66820087532869099</v>
      </c>
      <c r="AI789">
        <v>2.53199554262141E-3</v>
      </c>
      <c r="AJ789">
        <v>0.98587773650422605</v>
      </c>
      <c r="AK789">
        <v>0.99861351579593405</v>
      </c>
      <c r="AL789">
        <v>-2.5370469478399299E-2</v>
      </c>
      <c r="AM789">
        <v>0.92852666489313296</v>
      </c>
      <c r="AN789">
        <v>0.77140368702686801</v>
      </c>
      <c r="AO789">
        <v>-9.3081778522011906E-3</v>
      </c>
      <c r="AP789">
        <v>0.93585400486060699</v>
      </c>
      <c r="AQ789">
        <v>0.83336837266015995</v>
      </c>
      <c r="AR789">
        <v>-1.2247648922629801E-2</v>
      </c>
      <c r="AS789">
        <v>0.84550908019077697</v>
      </c>
      <c r="AT789">
        <v>0.66972905925784099</v>
      </c>
    </row>
    <row r="790" spans="1:46" x14ac:dyDescent="0.2">
      <c r="A790" t="s">
        <v>4550</v>
      </c>
      <c r="B790" t="s">
        <v>28</v>
      </c>
      <c r="C790" t="s">
        <v>4549</v>
      </c>
      <c r="F790" t="s">
        <v>3</v>
      </c>
      <c r="G790" t="s">
        <v>4548</v>
      </c>
      <c r="H790" t="s">
        <v>30</v>
      </c>
      <c r="I790" t="s">
        <v>29</v>
      </c>
      <c r="J790" t="s">
        <v>28</v>
      </c>
      <c r="K790" t="s">
        <v>4547</v>
      </c>
      <c r="L790" t="s">
        <v>4546</v>
      </c>
      <c r="M790" t="s">
        <v>17</v>
      </c>
      <c r="N790" t="s">
        <v>3685</v>
      </c>
      <c r="O790" t="s">
        <v>3684</v>
      </c>
      <c r="P790" t="s">
        <v>4545</v>
      </c>
      <c r="Q790" t="s">
        <v>4544</v>
      </c>
      <c r="T790" t="s">
        <v>4543</v>
      </c>
      <c r="U790" t="s">
        <v>4542</v>
      </c>
      <c r="V790" t="s">
        <v>65</v>
      </c>
      <c r="W790" t="s">
        <v>0</v>
      </c>
      <c r="X790" t="s">
        <v>4541</v>
      </c>
      <c r="Y790">
        <v>70.064499999999995</v>
      </c>
      <c r="Z790">
        <v>16.43</v>
      </c>
      <c r="AA790">
        <v>16.43</v>
      </c>
      <c r="AB790">
        <v>63.513513513513502</v>
      </c>
      <c r="AC790">
        <v>5.7291586365535201</v>
      </c>
      <c r="AD790">
        <v>86.466165413533801</v>
      </c>
      <c r="AE790">
        <v>100</v>
      </c>
      <c r="AF790">
        <v>3.6659272972946702E-2</v>
      </c>
      <c r="AG790">
        <v>0.74561158158694196</v>
      </c>
      <c r="AH790">
        <v>0.66820087532869099</v>
      </c>
      <c r="AI790">
        <v>1.2521446976386999E-2</v>
      </c>
      <c r="AJ790">
        <v>0.931078306302901</v>
      </c>
      <c r="AK790">
        <v>0.99861351579593405</v>
      </c>
      <c r="AL790">
        <v>-0.38284488326340299</v>
      </c>
      <c r="AM790">
        <v>0.17913752830416699</v>
      </c>
      <c r="AN790">
        <v>0.76505185738192005</v>
      </c>
      <c r="AO790">
        <v>1.1844124500572E-2</v>
      </c>
      <c r="AP790">
        <v>0.91940450993671496</v>
      </c>
      <c r="AQ790">
        <v>0.83336837266015995</v>
      </c>
      <c r="AR790">
        <v>-4.875882464502E-3</v>
      </c>
      <c r="AS790" s="1">
        <v>0.93891207510911301</v>
      </c>
      <c r="AT790">
        <v>0.69857594096438103</v>
      </c>
    </row>
    <row r="791" spans="1:46" x14ac:dyDescent="0.2">
      <c r="A791" t="s">
        <v>5621</v>
      </c>
      <c r="B791" t="s">
        <v>1389</v>
      </c>
      <c r="C791" t="s">
        <v>5626</v>
      </c>
      <c r="E791" t="s">
        <v>21</v>
      </c>
      <c r="F791" t="s">
        <v>3</v>
      </c>
      <c r="G791" t="s">
        <v>5625</v>
      </c>
      <c r="H791" t="s">
        <v>20</v>
      </c>
      <c r="I791" t="s">
        <v>26</v>
      </c>
      <c r="J791" t="s">
        <v>1412</v>
      </c>
      <c r="K791" t="s">
        <v>5624</v>
      </c>
      <c r="L791" t="s">
        <v>5623</v>
      </c>
      <c r="M791" t="s">
        <v>24</v>
      </c>
      <c r="N791" t="s">
        <v>1432</v>
      </c>
      <c r="O791" t="s">
        <v>1431</v>
      </c>
      <c r="P791" t="s">
        <v>5622</v>
      </c>
      <c r="R791" t="s">
        <v>5621</v>
      </c>
      <c r="T791" t="s">
        <v>5620</v>
      </c>
      <c r="U791" t="s">
        <v>5619</v>
      </c>
      <c r="V791">
        <v>1</v>
      </c>
      <c r="W791" t="s">
        <v>1862</v>
      </c>
      <c r="X791">
        <v>387.24869999999999</v>
      </c>
      <c r="Z791">
        <v>1.9</v>
      </c>
      <c r="AA791">
        <v>1.88</v>
      </c>
      <c r="AB791">
        <v>31.707317073170699</v>
      </c>
      <c r="AC791">
        <v>19.375352936936899</v>
      </c>
      <c r="AD791">
        <v>65.413533834586502</v>
      </c>
      <c r="AE791">
        <v>100</v>
      </c>
      <c r="AF791">
        <v>3.6512020932890799E-2</v>
      </c>
      <c r="AG791">
        <v>0.74608533017893297</v>
      </c>
      <c r="AH791">
        <v>0.66820087532869099</v>
      </c>
      <c r="AI791">
        <v>0.13996406530080799</v>
      </c>
      <c r="AJ791">
        <v>0.33151421173176099</v>
      </c>
      <c r="AK791">
        <v>0.98501301233494498</v>
      </c>
      <c r="AL791">
        <v>3.0481185138783499E-2</v>
      </c>
      <c r="AM791">
        <v>0.91502517785732695</v>
      </c>
      <c r="AN791">
        <v>0.76910657840531005</v>
      </c>
      <c r="AO791">
        <v>0.127916398011649</v>
      </c>
      <c r="AP791">
        <v>0.27204211651211202</v>
      </c>
      <c r="AQ791">
        <v>0.64262058406520906</v>
      </c>
      <c r="AR791">
        <v>4.0105180071795303E-2</v>
      </c>
      <c r="AS791">
        <v>0.52718675351158995</v>
      </c>
      <c r="AT791">
        <v>0.58805333341471899</v>
      </c>
    </row>
    <row r="792" spans="1:46" x14ac:dyDescent="0.2">
      <c r="A792" t="s">
        <v>4689</v>
      </c>
      <c r="B792" t="s">
        <v>4669</v>
      </c>
      <c r="C792" t="s">
        <v>4688</v>
      </c>
      <c r="E792" t="s">
        <v>21</v>
      </c>
      <c r="F792" t="s">
        <v>3</v>
      </c>
      <c r="G792" t="s">
        <v>4687</v>
      </c>
      <c r="T792" t="s">
        <v>4686</v>
      </c>
      <c r="U792" t="s">
        <v>4685</v>
      </c>
      <c r="V792" t="s">
        <v>35</v>
      </c>
      <c r="W792" t="s">
        <v>1795</v>
      </c>
      <c r="X792" t="s">
        <v>4684</v>
      </c>
      <c r="Y792">
        <v>390.36919999999998</v>
      </c>
      <c r="Z792">
        <v>8.32</v>
      </c>
      <c r="AA792">
        <v>8.25</v>
      </c>
      <c r="AB792">
        <v>88.409703504043094</v>
      </c>
      <c r="AC792">
        <v>16.478546391607701</v>
      </c>
      <c r="AD792">
        <v>96.183206106870202</v>
      </c>
      <c r="AE792">
        <v>100</v>
      </c>
      <c r="AF792">
        <v>3.6223682725204098E-2</v>
      </c>
      <c r="AG792" s="1">
        <v>0.74739182152775996</v>
      </c>
      <c r="AH792" s="1">
        <v>0.66852474712514998</v>
      </c>
      <c r="AI792">
        <v>-9.8767177509105197E-4</v>
      </c>
      <c r="AJ792">
        <v>0.99453137422398996</v>
      </c>
      <c r="AK792">
        <v>0.99861351579593405</v>
      </c>
      <c r="AL792">
        <v>-0.182279567641457</v>
      </c>
      <c r="AM792" s="1">
        <v>0.52192376557472298</v>
      </c>
      <c r="AN792" s="1">
        <v>0.76505185738192005</v>
      </c>
      <c r="AO792">
        <v>1.51299994256826E-2</v>
      </c>
      <c r="AP792" s="1">
        <v>0.89667399446219898</v>
      </c>
      <c r="AQ792" s="1">
        <v>0.83279698378969103</v>
      </c>
      <c r="AR792">
        <v>2.2840110421726901E-3</v>
      </c>
      <c r="AS792">
        <v>0.97122862309353897</v>
      </c>
      <c r="AT792">
        <v>0.70442025518891005</v>
      </c>
    </row>
    <row r="793" spans="1:46" x14ac:dyDescent="0.2">
      <c r="A793" t="s">
        <v>7287</v>
      </c>
      <c r="B793" t="s">
        <v>4663</v>
      </c>
      <c r="C793" t="s">
        <v>7292</v>
      </c>
      <c r="E793" t="s">
        <v>21</v>
      </c>
      <c r="F793" t="s">
        <v>3</v>
      </c>
      <c r="G793" t="s">
        <v>7291</v>
      </c>
      <c r="H793" t="s">
        <v>20</v>
      </c>
      <c r="I793" t="s">
        <v>1573</v>
      </c>
      <c r="J793" t="s">
        <v>1572</v>
      </c>
      <c r="K793" t="s">
        <v>7290</v>
      </c>
      <c r="L793" t="s">
        <v>7288</v>
      </c>
      <c r="M793" t="s">
        <v>1569</v>
      </c>
      <c r="N793" t="s">
        <v>4659</v>
      </c>
      <c r="O793" t="s">
        <v>4658</v>
      </c>
      <c r="P793" t="s">
        <v>7289</v>
      </c>
      <c r="Q793" t="s">
        <v>7288</v>
      </c>
      <c r="R793" t="s">
        <v>7287</v>
      </c>
      <c r="S793" t="s">
        <v>7286</v>
      </c>
      <c r="T793" t="s">
        <v>7285</v>
      </c>
      <c r="U793" t="s">
        <v>7284</v>
      </c>
      <c r="V793">
        <v>2</v>
      </c>
      <c r="W793" t="s">
        <v>72</v>
      </c>
      <c r="X793">
        <v>616.47080000000005</v>
      </c>
      <c r="Y793">
        <v>78.957700000000003</v>
      </c>
      <c r="Z793">
        <v>5.5</v>
      </c>
      <c r="AA793">
        <v>5.49</v>
      </c>
      <c r="AB793">
        <v>33.423180592991898</v>
      </c>
      <c r="AC793">
        <v>14.297812282992099</v>
      </c>
      <c r="AD793">
        <v>89.312977099236605</v>
      </c>
      <c r="AE793">
        <v>100</v>
      </c>
      <c r="AF793">
        <v>-3.6675921192705997E-2</v>
      </c>
      <c r="AG793" s="1">
        <v>0.74908898833732596</v>
      </c>
      <c r="AH793" s="1">
        <v>0.66910991004800202</v>
      </c>
      <c r="AI793">
        <v>-0.15187905410774299</v>
      </c>
      <c r="AJ793">
        <v>0.29995500155422899</v>
      </c>
      <c r="AK793">
        <v>0.98501301233494498</v>
      </c>
      <c r="AL793">
        <v>-0.479623445157631</v>
      </c>
      <c r="AM793">
        <v>9.6422705558609503E-2</v>
      </c>
      <c r="AN793">
        <v>0.76505185738192005</v>
      </c>
      <c r="AO793">
        <v>-4.0699764725497398E-2</v>
      </c>
      <c r="AP793">
        <v>0.73181201749624603</v>
      </c>
      <c r="AQ793">
        <v>0.79909650038564295</v>
      </c>
      <c r="AR793">
        <v>-6.4643251037044797E-2</v>
      </c>
      <c r="AS793">
        <v>0.31550480420537702</v>
      </c>
      <c r="AT793">
        <v>0.47663991195519501</v>
      </c>
    </row>
    <row r="794" spans="1:46" x14ac:dyDescent="0.2">
      <c r="A794" t="s">
        <v>4971</v>
      </c>
      <c r="B794" t="s">
        <v>22</v>
      </c>
      <c r="C794" t="s">
        <v>4974</v>
      </c>
      <c r="E794" t="s">
        <v>21</v>
      </c>
      <c r="F794" t="s">
        <v>3</v>
      </c>
      <c r="G794" t="s">
        <v>4973</v>
      </c>
      <c r="H794" t="s">
        <v>20</v>
      </c>
      <c r="I794" t="s">
        <v>1386</v>
      </c>
      <c r="J794" t="s">
        <v>1385</v>
      </c>
      <c r="K794" t="s">
        <v>4972</v>
      </c>
      <c r="L794" t="s">
        <v>4971</v>
      </c>
      <c r="M794" t="s">
        <v>1559</v>
      </c>
      <c r="N794" t="s">
        <v>4622</v>
      </c>
      <c r="O794" t="s">
        <v>4970</v>
      </c>
      <c r="P794" t="s">
        <v>4969</v>
      </c>
      <c r="Q794" t="s">
        <v>4968</v>
      </c>
      <c r="T794" t="s">
        <v>4967</v>
      </c>
      <c r="U794" t="s">
        <v>4966</v>
      </c>
      <c r="V794">
        <v>1</v>
      </c>
      <c r="W794" t="s">
        <v>1508</v>
      </c>
      <c r="X794">
        <v>425.34440000000001</v>
      </c>
      <c r="Z794">
        <v>2.56</v>
      </c>
      <c r="AA794">
        <v>2.56</v>
      </c>
      <c r="AB794">
        <v>60.4838709677419</v>
      </c>
      <c r="AC794">
        <v>15.2013792950432</v>
      </c>
      <c r="AD794">
        <v>98.473282442748101</v>
      </c>
      <c r="AE794">
        <v>100</v>
      </c>
      <c r="AF794">
        <v>-3.3797786329674798E-2</v>
      </c>
      <c r="AG794">
        <v>0.74995332247227597</v>
      </c>
      <c r="AH794">
        <v>0.66910991004800202</v>
      </c>
      <c r="AI794">
        <v>0.22673386536645601</v>
      </c>
      <c r="AJ794">
        <v>9.2852948900554594E-2</v>
      </c>
      <c r="AK794">
        <v>0.98501301233494498</v>
      </c>
      <c r="AL794">
        <v>-0.14512775959346999</v>
      </c>
      <c r="AM794">
        <v>0.58880628154111203</v>
      </c>
      <c r="AN794">
        <v>0.76505185738192005</v>
      </c>
      <c r="AO794">
        <v>1.38721405828487E-2</v>
      </c>
      <c r="AP794">
        <v>0.89951404143114599</v>
      </c>
      <c r="AQ794">
        <v>0.83279698378969103</v>
      </c>
      <c r="AR794">
        <v>2.5908730887221201E-2</v>
      </c>
      <c r="AS794">
        <v>0.66421363341809403</v>
      </c>
      <c r="AT794">
        <v>0.62864653627496103</v>
      </c>
    </row>
    <row r="795" spans="1:46" x14ac:dyDescent="0.2">
      <c r="A795" t="s">
        <v>6974</v>
      </c>
      <c r="B795" t="s">
        <v>4289</v>
      </c>
      <c r="C795" t="s">
        <v>6980</v>
      </c>
      <c r="E795" t="s">
        <v>21</v>
      </c>
      <c r="F795" t="s">
        <v>3</v>
      </c>
      <c r="G795" t="s">
        <v>6979</v>
      </c>
      <c r="H795" t="s">
        <v>20</v>
      </c>
      <c r="I795" t="s">
        <v>19</v>
      </c>
      <c r="J795" t="s">
        <v>1366</v>
      </c>
      <c r="K795" t="s">
        <v>6978</v>
      </c>
      <c r="L795" t="s">
        <v>6977</v>
      </c>
      <c r="M795" t="s">
        <v>17</v>
      </c>
      <c r="N795" t="s">
        <v>4288</v>
      </c>
      <c r="O795" t="s">
        <v>4287</v>
      </c>
      <c r="P795" t="s">
        <v>6976</v>
      </c>
      <c r="Q795" t="s">
        <v>6975</v>
      </c>
      <c r="R795" t="s">
        <v>6974</v>
      </c>
      <c r="T795" t="s">
        <v>6973</v>
      </c>
      <c r="U795" t="s">
        <v>6972</v>
      </c>
      <c r="V795">
        <v>1</v>
      </c>
      <c r="W795" t="s">
        <v>72</v>
      </c>
      <c r="X795">
        <v>299.25830000000002</v>
      </c>
      <c r="Z795">
        <v>1.47</v>
      </c>
      <c r="AA795">
        <v>1.48</v>
      </c>
      <c r="AB795">
        <v>100</v>
      </c>
      <c r="AC795">
        <v>14.0532856649053</v>
      </c>
      <c r="AD795">
        <v>100</v>
      </c>
      <c r="AE795">
        <v>100</v>
      </c>
      <c r="AF795">
        <v>-3.5021006908257199E-2</v>
      </c>
      <c r="AG795">
        <v>0.75088310700467997</v>
      </c>
      <c r="AH795">
        <v>0.66910991004800202</v>
      </c>
      <c r="AI795">
        <v>6.1939634372698997E-2</v>
      </c>
      <c r="AJ795">
        <v>0.66106011821526001</v>
      </c>
      <c r="AK795">
        <v>0.99309261136193905</v>
      </c>
      <c r="AL795">
        <v>-0.19184247861074</v>
      </c>
      <c r="AM795">
        <v>0.49191294708444999</v>
      </c>
      <c r="AN795">
        <v>0.76505185738192005</v>
      </c>
      <c r="AO795">
        <v>2.4125141524621099E-2</v>
      </c>
      <c r="AP795">
        <v>0.83278095558171805</v>
      </c>
      <c r="AQ795">
        <v>0.81851293418658</v>
      </c>
      <c r="AR795">
        <v>-8.6113988193176495E-3</v>
      </c>
      <c r="AS795">
        <v>0.88972607347066601</v>
      </c>
      <c r="AT795">
        <v>0.68178953339218196</v>
      </c>
    </row>
    <row r="796" spans="1:46" x14ac:dyDescent="0.2">
      <c r="A796" t="s">
        <v>6787</v>
      </c>
      <c r="B796" t="s">
        <v>1369</v>
      </c>
      <c r="C796" t="s">
        <v>6793</v>
      </c>
      <c r="E796" t="s">
        <v>21</v>
      </c>
      <c r="F796" t="s">
        <v>3</v>
      </c>
      <c r="G796" t="s">
        <v>6792</v>
      </c>
      <c r="H796" t="s">
        <v>20</v>
      </c>
      <c r="I796" t="s">
        <v>19</v>
      </c>
      <c r="J796" t="s">
        <v>1366</v>
      </c>
      <c r="K796" t="s">
        <v>6791</v>
      </c>
      <c r="L796" t="s">
        <v>6790</v>
      </c>
      <c r="M796" t="s">
        <v>17</v>
      </c>
      <c r="N796" t="s">
        <v>3685</v>
      </c>
      <c r="O796" t="s">
        <v>1362</v>
      </c>
      <c r="P796" t="s">
        <v>6789</v>
      </c>
      <c r="Q796" t="s">
        <v>6788</v>
      </c>
      <c r="R796" t="s">
        <v>6787</v>
      </c>
      <c r="T796" t="s">
        <v>6786</v>
      </c>
      <c r="U796" t="s">
        <v>6785</v>
      </c>
      <c r="V796">
        <v>1</v>
      </c>
      <c r="W796" t="s">
        <v>72</v>
      </c>
      <c r="X796">
        <v>409.40249999999997</v>
      </c>
      <c r="Z796">
        <v>1.2</v>
      </c>
      <c r="AA796">
        <v>1.21</v>
      </c>
      <c r="AB796">
        <v>13.550135501354999</v>
      </c>
      <c r="AC796">
        <v>23.179494939037301</v>
      </c>
      <c r="AD796">
        <v>33.834586466165398</v>
      </c>
      <c r="AE796">
        <v>100</v>
      </c>
      <c r="AF796">
        <v>-3.5009964831043898E-2</v>
      </c>
      <c r="AG796" s="1">
        <v>0.75336930718088901</v>
      </c>
      <c r="AH796" s="1">
        <v>0.670480921904407</v>
      </c>
      <c r="AI796">
        <v>-0.23236585625859499</v>
      </c>
      <c r="AJ796">
        <v>0.101295063236385</v>
      </c>
      <c r="AK796">
        <v>0.98501301233494498</v>
      </c>
      <c r="AL796">
        <v>5.5152543665266902E-2</v>
      </c>
      <c r="AM796" s="1">
        <v>0.84508520748272098</v>
      </c>
      <c r="AN796" s="1">
        <v>0.76910450496104299</v>
      </c>
      <c r="AO796">
        <v>-0.21287956491329499</v>
      </c>
      <c r="AP796" s="1">
        <v>6.2843684165518304E-2</v>
      </c>
      <c r="AQ796" s="1">
        <v>0.44442626136581997</v>
      </c>
      <c r="AR796">
        <v>-5.3244033905335102E-2</v>
      </c>
      <c r="AS796">
        <v>0.39521177881354902</v>
      </c>
      <c r="AT796" s="1">
        <v>0.51242245667994601</v>
      </c>
    </row>
    <row r="797" spans="1:46" x14ac:dyDescent="0.2">
      <c r="A797" t="s">
        <v>2141</v>
      </c>
      <c r="B797" t="s">
        <v>2136</v>
      </c>
      <c r="C797" t="s">
        <v>2140</v>
      </c>
      <c r="E797" t="s">
        <v>21</v>
      </c>
      <c r="F797" t="s">
        <v>3</v>
      </c>
      <c r="G797" t="s">
        <v>2139</v>
      </c>
      <c r="T797" t="s">
        <v>2138</v>
      </c>
      <c r="U797" t="s">
        <v>2137</v>
      </c>
      <c r="V797">
        <v>2</v>
      </c>
      <c r="W797" t="s">
        <v>72</v>
      </c>
      <c r="X797">
        <v>659.51350000000002</v>
      </c>
      <c r="Y797">
        <v>140.01050000000001</v>
      </c>
      <c r="Z797">
        <v>5.53</v>
      </c>
      <c r="AA797">
        <v>5.52</v>
      </c>
      <c r="AB797">
        <v>61.994609164420503</v>
      </c>
      <c r="AC797">
        <v>12.072862871228899</v>
      </c>
      <c r="AD797">
        <v>95.419847328244302</v>
      </c>
      <c r="AE797">
        <v>100</v>
      </c>
      <c r="AF797">
        <v>-3.5612156202759801E-2</v>
      </c>
      <c r="AG797">
        <v>0.75566578038379495</v>
      </c>
      <c r="AH797">
        <v>0.67102846848424702</v>
      </c>
      <c r="AI797">
        <v>-0.205319672060646</v>
      </c>
      <c r="AJ797">
        <v>0.15936012693632101</v>
      </c>
      <c r="AK797">
        <v>0.98501301233494498</v>
      </c>
      <c r="AL797">
        <v>-0.32975483471245898</v>
      </c>
      <c r="AM797">
        <v>0.253842014138278</v>
      </c>
      <c r="AN797">
        <v>0.76505185738192005</v>
      </c>
      <c r="AO797">
        <v>-0.22419650679563899</v>
      </c>
      <c r="AP797">
        <v>5.6338452047667298E-2</v>
      </c>
      <c r="AQ797">
        <v>0.44284818419698602</v>
      </c>
      <c r="AR797">
        <v>-6.72239591408125E-2</v>
      </c>
      <c r="AS797">
        <v>0.29550854025922602</v>
      </c>
      <c r="AT797">
        <v>0.46931809436340899</v>
      </c>
    </row>
    <row r="798" spans="1:46" x14ac:dyDescent="0.2">
      <c r="A798" t="s">
        <v>6770</v>
      </c>
      <c r="B798" t="s">
        <v>1369</v>
      </c>
      <c r="C798" t="s">
        <v>6776</v>
      </c>
      <c r="E798" t="s">
        <v>21</v>
      </c>
      <c r="F798" t="s">
        <v>3</v>
      </c>
      <c r="G798" t="s">
        <v>6775</v>
      </c>
      <c r="H798" t="s">
        <v>20</v>
      </c>
      <c r="I798" t="s">
        <v>19</v>
      </c>
      <c r="J798" t="s">
        <v>1366</v>
      </c>
      <c r="K798" t="s">
        <v>6774</v>
      </c>
      <c r="L798" t="s">
        <v>6773</v>
      </c>
      <c r="M798" t="s">
        <v>17</v>
      </c>
      <c r="N798" t="s">
        <v>3685</v>
      </c>
      <c r="O798" t="s">
        <v>1362</v>
      </c>
      <c r="P798" t="s">
        <v>6772</v>
      </c>
      <c r="Q798" t="s">
        <v>6771</v>
      </c>
      <c r="R798" t="s">
        <v>6770</v>
      </c>
      <c r="T798" t="s">
        <v>6769</v>
      </c>
      <c r="U798" t="s">
        <v>6768</v>
      </c>
      <c r="V798">
        <v>1</v>
      </c>
      <c r="W798" t="s">
        <v>72</v>
      </c>
      <c r="X798">
        <v>451.44909999999999</v>
      </c>
      <c r="Z798">
        <v>1.18</v>
      </c>
      <c r="AA798">
        <v>1.19</v>
      </c>
      <c r="AB798">
        <v>28.726287262872599</v>
      </c>
      <c r="AC798">
        <v>22.902494332715399</v>
      </c>
      <c r="AD798">
        <v>64.661654135338296</v>
      </c>
      <c r="AE798">
        <v>100</v>
      </c>
      <c r="AF798">
        <v>3.5247485316062498E-2</v>
      </c>
      <c r="AG798">
        <v>0.75588136081851098</v>
      </c>
      <c r="AH798">
        <v>0.67102846848424702</v>
      </c>
      <c r="AI798">
        <v>-0.105478092673991</v>
      </c>
      <c r="AJ798">
        <v>0.46717077184202099</v>
      </c>
      <c r="AK798">
        <v>0.98501301233494498</v>
      </c>
      <c r="AL798">
        <v>0.15076178254186601</v>
      </c>
      <c r="AM798">
        <v>0.59940906775845704</v>
      </c>
      <c r="AN798">
        <v>0.76505185738192005</v>
      </c>
      <c r="AO798">
        <v>-0.148498071289975</v>
      </c>
      <c r="AP798">
        <v>0.20426555196179699</v>
      </c>
      <c r="AQ798">
        <v>0.60869288216658601</v>
      </c>
      <c r="AR798">
        <v>-1.7541435485099799E-3</v>
      </c>
      <c r="AS798">
        <v>0.978077680847389</v>
      </c>
      <c r="AT798">
        <v>0.70442025518891005</v>
      </c>
    </row>
    <row r="799" spans="1:46" x14ac:dyDescent="0.2">
      <c r="A799" t="s">
        <v>7530</v>
      </c>
      <c r="B799" t="s">
        <v>2055</v>
      </c>
      <c r="C799" t="s">
        <v>7534</v>
      </c>
      <c r="F799" t="s">
        <v>3</v>
      </c>
      <c r="G799" t="s">
        <v>7533</v>
      </c>
      <c r="H799" t="s">
        <v>2055</v>
      </c>
      <c r="I799" t="s">
        <v>2054</v>
      </c>
      <c r="J799" t="s">
        <v>7532</v>
      </c>
      <c r="K799" t="s">
        <v>7531</v>
      </c>
      <c r="L799" t="s">
        <v>7530</v>
      </c>
      <c r="T799" t="s">
        <v>7529</v>
      </c>
      <c r="U799" t="s">
        <v>7528</v>
      </c>
      <c r="V799">
        <v>1</v>
      </c>
      <c r="W799" t="s">
        <v>23</v>
      </c>
      <c r="X799">
        <v>497.27600000000001</v>
      </c>
      <c r="Z799">
        <v>5.1100000000000003</v>
      </c>
      <c r="AA799">
        <v>5.0999999999999996</v>
      </c>
      <c r="AB799">
        <v>65.591397849462396</v>
      </c>
      <c r="AC799">
        <v>22.886899065606201</v>
      </c>
      <c r="AD799">
        <v>97.709923664122101</v>
      </c>
      <c r="AE799">
        <v>100</v>
      </c>
      <c r="AF799">
        <v>3.5100462233842597E-2</v>
      </c>
      <c r="AG799">
        <v>0.75728661604818903</v>
      </c>
      <c r="AH799">
        <v>0.67143352303388604</v>
      </c>
      <c r="AI799">
        <v>0.134964276500665</v>
      </c>
      <c r="AJ799">
        <v>0.35264268795503301</v>
      </c>
      <c r="AK799">
        <v>0.98501301233494498</v>
      </c>
      <c r="AL799">
        <v>0.51628307450516397</v>
      </c>
      <c r="AM799">
        <v>7.0441272589345599E-2</v>
      </c>
      <c r="AN799">
        <v>0.76505185738192005</v>
      </c>
      <c r="AO799">
        <v>7.7466533687241101E-2</v>
      </c>
      <c r="AP799">
        <v>0.50981579997265603</v>
      </c>
      <c r="AQ799">
        <v>0.73048198765614303</v>
      </c>
      <c r="AR799">
        <v>6.2688226056316604E-2</v>
      </c>
      <c r="AS799">
        <v>0.32577592246068499</v>
      </c>
      <c r="AT799">
        <v>0.48227448879248302</v>
      </c>
    </row>
    <row r="800" spans="1:46" x14ac:dyDescent="0.2">
      <c r="A800" t="s">
        <v>3659</v>
      </c>
      <c r="B800" t="s">
        <v>3641</v>
      </c>
      <c r="C800" t="s">
        <v>3658</v>
      </c>
      <c r="E800" t="s">
        <v>21</v>
      </c>
      <c r="F800" t="s">
        <v>3</v>
      </c>
      <c r="G800" t="s">
        <v>3657</v>
      </c>
      <c r="T800" t="s">
        <v>3656</v>
      </c>
      <c r="U800" t="s">
        <v>2332</v>
      </c>
      <c r="V800">
        <v>2</v>
      </c>
      <c r="W800" t="s">
        <v>72</v>
      </c>
      <c r="X800">
        <v>744.55349999999999</v>
      </c>
      <c r="Y800">
        <v>281.24779999999998</v>
      </c>
      <c r="Z800">
        <v>6.41</v>
      </c>
      <c r="AA800">
        <v>6.35</v>
      </c>
      <c r="AB800">
        <v>70.080862533692695</v>
      </c>
      <c r="AC800">
        <v>14.5844681087334</v>
      </c>
      <c r="AD800">
        <v>98.473282442748101</v>
      </c>
      <c r="AE800">
        <v>100</v>
      </c>
      <c r="AF800">
        <v>-3.5151917986496702E-2</v>
      </c>
      <c r="AG800">
        <v>0.75914535325689303</v>
      </c>
      <c r="AH800">
        <v>0.67223913148284697</v>
      </c>
      <c r="AI800">
        <v>-0.14933952193560199</v>
      </c>
      <c r="AJ800">
        <v>0.30805831021084601</v>
      </c>
      <c r="AK800">
        <v>0.98501301233494498</v>
      </c>
      <c r="AL800">
        <v>-0.16939534410714199</v>
      </c>
      <c r="AM800">
        <v>0.55941810542535797</v>
      </c>
      <c r="AN800">
        <v>0.76505185738192005</v>
      </c>
      <c r="AO800">
        <v>9.7318040661181104E-2</v>
      </c>
      <c r="AP800">
        <v>0.41177132618106499</v>
      </c>
      <c r="AQ800">
        <v>0.69293818249449501</v>
      </c>
      <c r="AR800">
        <v>-4.8346369252637002E-2</v>
      </c>
      <c r="AS800">
        <v>0.453256272575429</v>
      </c>
      <c r="AT800">
        <v>0.55203729879425401</v>
      </c>
    </row>
    <row r="801" spans="1:46" x14ac:dyDescent="0.2">
      <c r="A801" t="s">
        <v>6630</v>
      </c>
      <c r="B801" t="s">
        <v>22</v>
      </c>
      <c r="C801" t="s">
        <v>6638</v>
      </c>
      <c r="E801" t="s">
        <v>21</v>
      </c>
      <c r="F801" t="s">
        <v>3</v>
      </c>
      <c r="G801" t="s">
        <v>6637</v>
      </c>
      <c r="H801" t="s">
        <v>1509</v>
      </c>
      <c r="I801" t="s">
        <v>6636</v>
      </c>
      <c r="J801" t="s">
        <v>6635</v>
      </c>
      <c r="K801" t="s">
        <v>6634</v>
      </c>
      <c r="L801" t="s">
        <v>6633</v>
      </c>
      <c r="M801" t="s">
        <v>17</v>
      </c>
      <c r="N801" t="s">
        <v>4040</v>
      </c>
      <c r="P801" t="s">
        <v>6632</v>
      </c>
      <c r="Q801" t="s">
        <v>6631</v>
      </c>
      <c r="R801" t="s">
        <v>6630</v>
      </c>
      <c r="T801" t="s">
        <v>6629</v>
      </c>
      <c r="U801" t="s">
        <v>6628</v>
      </c>
      <c r="V801">
        <v>1</v>
      </c>
      <c r="W801" t="s">
        <v>1508</v>
      </c>
      <c r="X801">
        <v>167.14269999999999</v>
      </c>
      <c r="Z801">
        <v>1.05</v>
      </c>
      <c r="AA801">
        <v>1.05</v>
      </c>
      <c r="AB801">
        <v>81.081081081081095</v>
      </c>
      <c r="AC801">
        <v>22.608890628138401</v>
      </c>
      <c r="AD801">
        <v>79.699248120300794</v>
      </c>
      <c r="AE801">
        <v>100</v>
      </c>
      <c r="AF801">
        <v>-3.3575712690951498E-2</v>
      </c>
      <c r="AG801">
        <v>0.761592309270678</v>
      </c>
      <c r="AH801">
        <v>0.67332927117893904</v>
      </c>
      <c r="AI801">
        <v>-0.27165685477169499</v>
      </c>
      <c r="AJ801">
        <v>5.3122705403829899E-2</v>
      </c>
      <c r="AK801">
        <v>0.98501301233494498</v>
      </c>
      <c r="AL801">
        <v>0.420912554172162</v>
      </c>
      <c r="AM801">
        <v>0.13106853275073199</v>
      </c>
      <c r="AN801">
        <v>0.76505185738192005</v>
      </c>
      <c r="AO801">
        <v>-0.171317244305109</v>
      </c>
      <c r="AP801">
        <v>0.132880690485734</v>
      </c>
      <c r="AQ801">
        <v>0.53765258163440299</v>
      </c>
      <c r="AR801">
        <v>-4.2310942739838903E-2</v>
      </c>
      <c r="AS801">
        <v>0.496622193300222</v>
      </c>
      <c r="AT801">
        <v>0.57240883276500898</v>
      </c>
    </row>
    <row r="802" spans="1:46" x14ac:dyDescent="0.2">
      <c r="A802" t="s">
        <v>3217</v>
      </c>
      <c r="B802" t="s">
        <v>28</v>
      </c>
      <c r="C802" t="s">
        <v>3220</v>
      </c>
      <c r="D802" t="s">
        <v>32</v>
      </c>
      <c r="F802" t="s">
        <v>3</v>
      </c>
      <c r="G802" t="s">
        <v>3219</v>
      </c>
      <c r="H802" t="s">
        <v>30</v>
      </c>
      <c r="I802" t="s">
        <v>29</v>
      </c>
      <c r="J802" t="s">
        <v>28</v>
      </c>
      <c r="K802" t="s">
        <v>3218</v>
      </c>
      <c r="L802" t="s">
        <v>3217</v>
      </c>
      <c r="T802" t="s">
        <v>3216</v>
      </c>
      <c r="U802" t="s">
        <v>3215</v>
      </c>
      <c r="V802">
        <v>1</v>
      </c>
      <c r="W802" t="s">
        <v>23</v>
      </c>
      <c r="X802">
        <v>166.0496</v>
      </c>
      <c r="Z802">
        <v>7.92</v>
      </c>
      <c r="AA802">
        <v>7.92</v>
      </c>
      <c r="AB802">
        <v>71.351351351351397</v>
      </c>
      <c r="AC802">
        <v>9.0070170309972504</v>
      </c>
      <c r="AD802">
        <v>37.593984962405997</v>
      </c>
      <c r="AE802">
        <v>100</v>
      </c>
      <c r="AF802">
        <v>-3.2196405988588701E-2</v>
      </c>
      <c r="AG802" s="1">
        <v>0.76244118289311502</v>
      </c>
      <c r="AH802" s="1">
        <v>0.67332927117893904</v>
      </c>
      <c r="AI802">
        <v>-2.61509533090159E-3</v>
      </c>
      <c r="AJ802">
        <v>0.98471134358117596</v>
      </c>
      <c r="AK802">
        <v>0.99861351579593405</v>
      </c>
      <c r="AL802">
        <v>0.138092403119039</v>
      </c>
      <c r="AM802">
        <v>0.60858567537172803</v>
      </c>
      <c r="AN802">
        <v>0.76505185738192005</v>
      </c>
      <c r="AO802">
        <v>4.5983505111057199E-2</v>
      </c>
      <c r="AP802">
        <v>0.67673004251685998</v>
      </c>
      <c r="AQ802">
        <v>0.78595669437926097</v>
      </c>
      <c r="AR802">
        <v>-3.8862372477428998E-3</v>
      </c>
      <c r="AS802">
        <v>0.94833168891041197</v>
      </c>
      <c r="AT802">
        <v>0.69995852996359598</v>
      </c>
    </row>
    <row r="803" spans="1:46" x14ac:dyDescent="0.2">
      <c r="A803" t="s">
        <v>7457</v>
      </c>
      <c r="B803" t="s">
        <v>28</v>
      </c>
      <c r="C803" t="s">
        <v>7460</v>
      </c>
      <c r="F803" t="s">
        <v>3</v>
      </c>
      <c r="G803" t="s">
        <v>7459</v>
      </c>
      <c r="H803" t="s">
        <v>30</v>
      </c>
      <c r="I803" t="s">
        <v>29</v>
      </c>
      <c r="J803" t="s">
        <v>28</v>
      </c>
      <c r="K803" t="s">
        <v>7458</v>
      </c>
      <c r="L803" t="s">
        <v>7457</v>
      </c>
      <c r="T803" t="s">
        <v>7456</v>
      </c>
      <c r="U803" t="s">
        <v>7455</v>
      </c>
      <c r="V803">
        <v>1</v>
      </c>
      <c r="W803" t="s">
        <v>72</v>
      </c>
      <c r="X803">
        <v>200.12889999999999</v>
      </c>
      <c r="Z803">
        <v>2.06</v>
      </c>
      <c r="AA803">
        <v>1.97</v>
      </c>
      <c r="AB803">
        <v>66.937669376693805</v>
      </c>
      <c r="AC803">
        <v>29.025879621740899</v>
      </c>
      <c r="AD803">
        <v>96.9924812030075</v>
      </c>
      <c r="AE803">
        <v>100</v>
      </c>
      <c r="AF803">
        <v>3.2126516762424E-2</v>
      </c>
      <c r="AG803">
        <v>0.763231405147899</v>
      </c>
      <c r="AH803">
        <v>0.67332927117893904</v>
      </c>
      <c r="AI803">
        <v>0.14776850675045999</v>
      </c>
      <c r="AJ803">
        <v>0.27808075140953897</v>
      </c>
      <c r="AK803">
        <v>0.98501301233494498</v>
      </c>
      <c r="AL803">
        <v>-0.18309538104636799</v>
      </c>
      <c r="AM803">
        <v>0.49747876932733498</v>
      </c>
      <c r="AN803">
        <v>0.76505185738192005</v>
      </c>
      <c r="AO803">
        <v>2.4318088363946399E-2</v>
      </c>
      <c r="AP803">
        <v>0.82575948338706395</v>
      </c>
      <c r="AQ803">
        <v>0.81699174658161899</v>
      </c>
      <c r="AR803">
        <v>2.9673236840198399E-2</v>
      </c>
      <c r="AS803">
        <v>0.62097528367180799</v>
      </c>
      <c r="AT803">
        <v>0.61645530759432199</v>
      </c>
    </row>
    <row r="804" spans="1:46" x14ac:dyDescent="0.2">
      <c r="A804" t="s">
        <v>3313</v>
      </c>
      <c r="B804" t="s">
        <v>3319</v>
      </c>
      <c r="C804" t="s">
        <v>3318</v>
      </c>
      <c r="E804" t="s">
        <v>21</v>
      </c>
      <c r="F804" t="s">
        <v>3</v>
      </c>
      <c r="G804" t="s">
        <v>3317</v>
      </c>
      <c r="M804" t="s">
        <v>1917</v>
      </c>
      <c r="N804" t="s">
        <v>2103</v>
      </c>
      <c r="O804" t="s">
        <v>3316</v>
      </c>
      <c r="P804" t="s">
        <v>3315</v>
      </c>
      <c r="Q804" t="s">
        <v>3314</v>
      </c>
      <c r="R804" t="s">
        <v>3313</v>
      </c>
      <c r="S804" t="s">
        <v>3313</v>
      </c>
      <c r="T804" t="s">
        <v>3312</v>
      </c>
      <c r="U804" t="s">
        <v>3311</v>
      </c>
      <c r="V804">
        <v>1</v>
      </c>
      <c r="W804" t="s">
        <v>72</v>
      </c>
      <c r="X804">
        <v>555.27480000000003</v>
      </c>
      <c r="Z804">
        <v>8.4499999999999993</v>
      </c>
      <c r="AA804">
        <v>8.3800000000000008</v>
      </c>
      <c r="AB804">
        <v>60.433604336043402</v>
      </c>
      <c r="AC804">
        <v>29.595509302044999</v>
      </c>
      <c r="AD804">
        <v>33.082706766917298</v>
      </c>
      <c r="AE804">
        <v>100</v>
      </c>
      <c r="AF804">
        <v>-3.38482026847634E-2</v>
      </c>
      <c r="AG804">
        <v>0.76500376391147995</v>
      </c>
      <c r="AH804">
        <v>0.67405239689838803</v>
      </c>
      <c r="AI804">
        <v>-0.120331168370683</v>
      </c>
      <c r="AJ804">
        <v>0.40606255705354999</v>
      </c>
      <c r="AK804">
        <v>0.98501301233494498</v>
      </c>
      <c r="AL804">
        <v>-0.269492831436211</v>
      </c>
      <c r="AM804">
        <v>0.34644140959598502</v>
      </c>
      <c r="AN804">
        <v>0.76505185738192005</v>
      </c>
      <c r="AO804">
        <v>6.3272121419972793E-2</v>
      </c>
      <c r="AP804">
        <v>0.58934563299948795</v>
      </c>
      <c r="AQ804">
        <v>0.77306194849307597</v>
      </c>
      <c r="AR804">
        <v>-4.7275414997836197E-2</v>
      </c>
      <c r="AS804">
        <v>0.45776976664882102</v>
      </c>
      <c r="AT804">
        <v>0.55551374545410503</v>
      </c>
    </row>
    <row r="805" spans="1:46" x14ac:dyDescent="0.2">
      <c r="A805" t="s">
        <v>6012</v>
      </c>
      <c r="B805" t="s">
        <v>28</v>
      </c>
      <c r="C805" t="s">
        <v>6011</v>
      </c>
      <c r="F805" t="s">
        <v>3</v>
      </c>
      <c r="G805" t="s">
        <v>6010</v>
      </c>
      <c r="H805" t="s">
        <v>30</v>
      </c>
      <c r="I805" t="s">
        <v>29</v>
      </c>
      <c r="J805" t="s">
        <v>28</v>
      </c>
      <c r="K805" t="s">
        <v>6009</v>
      </c>
      <c r="L805" t="s">
        <v>6008</v>
      </c>
      <c r="T805" t="s">
        <v>6007</v>
      </c>
      <c r="U805" t="s">
        <v>6006</v>
      </c>
      <c r="V805">
        <v>1</v>
      </c>
      <c r="W805" t="s">
        <v>23</v>
      </c>
      <c r="X805">
        <v>352.16489999999999</v>
      </c>
      <c r="Z805">
        <v>9.7100000000000009</v>
      </c>
      <c r="AA805">
        <v>9.7100000000000009</v>
      </c>
      <c r="AB805">
        <v>92.162162162162204</v>
      </c>
      <c r="AC805">
        <v>11.324594685745</v>
      </c>
      <c r="AD805">
        <v>99.248120300751907</v>
      </c>
      <c r="AE805">
        <v>100</v>
      </c>
      <c r="AF805">
        <v>3.3960439882758299E-2</v>
      </c>
      <c r="AG805">
        <v>0.76866499504199504</v>
      </c>
      <c r="AH805">
        <v>0.67529515932980899</v>
      </c>
      <c r="AI805">
        <v>-0.14215827571259601</v>
      </c>
      <c r="AJ805">
        <v>0.335449736569781</v>
      </c>
      <c r="AK805">
        <v>0.98501301233494498</v>
      </c>
      <c r="AL805">
        <v>-0.52867443902850997</v>
      </c>
      <c r="AM805">
        <v>6.8383829178971595E-2</v>
      </c>
      <c r="AN805">
        <v>0.76505185738192005</v>
      </c>
      <c r="AO805">
        <v>-0.135746625447418</v>
      </c>
      <c r="AP805">
        <v>0.25486509923585099</v>
      </c>
      <c r="AQ805">
        <v>0.63417578526631502</v>
      </c>
      <c r="AR805">
        <v>-4.28059981383297E-2</v>
      </c>
      <c r="AS805">
        <v>0.50978911785894598</v>
      </c>
      <c r="AT805">
        <v>0.58042720098477096</v>
      </c>
    </row>
    <row r="806" spans="1:46" x14ac:dyDescent="0.2">
      <c r="A806" t="s">
        <v>5258</v>
      </c>
      <c r="B806" t="s">
        <v>1335</v>
      </c>
      <c r="C806" t="s">
        <v>5257</v>
      </c>
      <c r="F806" t="s">
        <v>3</v>
      </c>
      <c r="G806" t="s">
        <v>5256</v>
      </c>
      <c r="H806" t="s">
        <v>1335</v>
      </c>
      <c r="I806" t="s">
        <v>1334</v>
      </c>
      <c r="J806" t="s">
        <v>3793</v>
      </c>
      <c r="K806" t="s">
        <v>5255</v>
      </c>
      <c r="L806" t="s">
        <v>5254</v>
      </c>
      <c r="T806" t="s">
        <v>5253</v>
      </c>
      <c r="U806" t="s">
        <v>5252</v>
      </c>
      <c r="V806">
        <v>2</v>
      </c>
      <c r="W806" t="s">
        <v>72</v>
      </c>
      <c r="X806">
        <v>121.0299</v>
      </c>
      <c r="Y806">
        <v>92.024500000000003</v>
      </c>
      <c r="Z806">
        <v>1.88</v>
      </c>
      <c r="AA806">
        <v>1.92</v>
      </c>
      <c r="AB806">
        <v>100</v>
      </c>
      <c r="AC806">
        <v>13.7141396990296</v>
      </c>
      <c r="AD806">
        <v>100</v>
      </c>
      <c r="AE806">
        <v>100</v>
      </c>
      <c r="AF806">
        <v>3.0930626954801001E-2</v>
      </c>
      <c r="AG806">
        <v>0.76911808734039899</v>
      </c>
      <c r="AH806">
        <v>0.67529515932980899</v>
      </c>
      <c r="AI806">
        <v>-0.237173626978851</v>
      </c>
      <c r="AJ806">
        <v>7.6628028322016706E-2</v>
      </c>
      <c r="AK806">
        <v>0.98501301233494498</v>
      </c>
      <c r="AL806">
        <v>-0.17601985886852201</v>
      </c>
      <c r="AM806">
        <v>0.50919850476096296</v>
      </c>
      <c r="AN806">
        <v>0.76505185738192005</v>
      </c>
      <c r="AO806">
        <v>0.172908321101549</v>
      </c>
      <c r="AP806">
        <v>0.110904875574125</v>
      </c>
      <c r="AQ806">
        <v>0.513486053524849</v>
      </c>
      <c r="AR806">
        <v>-4.4696279861806798E-2</v>
      </c>
      <c r="AS806">
        <v>0.45059295401871602</v>
      </c>
      <c r="AT806">
        <v>0.55203729879425401</v>
      </c>
    </row>
    <row r="807" spans="1:46" x14ac:dyDescent="0.2">
      <c r="A807" t="s">
        <v>2855</v>
      </c>
      <c r="B807" t="s">
        <v>2513</v>
      </c>
      <c r="C807" t="s">
        <v>2860</v>
      </c>
      <c r="E807" t="s">
        <v>21</v>
      </c>
      <c r="F807" t="s">
        <v>3</v>
      </c>
      <c r="G807" t="s">
        <v>2859</v>
      </c>
      <c r="H807" t="s">
        <v>20</v>
      </c>
      <c r="I807" t="s">
        <v>1919</v>
      </c>
      <c r="J807" t="s">
        <v>2398</v>
      </c>
      <c r="K807" t="s">
        <v>2858</v>
      </c>
      <c r="L807" t="s">
        <v>2856</v>
      </c>
      <c r="M807" t="s">
        <v>1917</v>
      </c>
      <c r="N807" t="s">
        <v>2276</v>
      </c>
      <c r="O807" t="s">
        <v>2275</v>
      </c>
      <c r="P807" t="s">
        <v>2857</v>
      </c>
      <c r="Q807" t="s">
        <v>2856</v>
      </c>
      <c r="R807" t="s">
        <v>2855</v>
      </c>
      <c r="S807" t="s">
        <v>2854</v>
      </c>
      <c r="T807" t="s">
        <v>2853</v>
      </c>
      <c r="U807" t="s">
        <v>2320</v>
      </c>
      <c r="V807" t="s">
        <v>35</v>
      </c>
      <c r="W807" t="s">
        <v>1795</v>
      </c>
      <c r="X807" t="s">
        <v>2852</v>
      </c>
      <c r="Y807">
        <v>241.21430000000001</v>
      </c>
      <c r="Z807">
        <v>5.58</v>
      </c>
      <c r="AA807">
        <v>5.5650000000000004</v>
      </c>
      <c r="AB807">
        <v>77.956989247311796</v>
      </c>
      <c r="AC807">
        <v>16.5324060295093</v>
      </c>
      <c r="AD807">
        <v>100</v>
      </c>
      <c r="AE807">
        <v>100</v>
      </c>
      <c r="AF807">
        <v>-3.2883233943347003E-2</v>
      </c>
      <c r="AG807">
        <v>0.76927753087286299</v>
      </c>
      <c r="AH807">
        <v>0.67529515932980899</v>
      </c>
      <c r="AI807">
        <v>-4.1862818998514101E-2</v>
      </c>
      <c r="AJ807">
        <v>0.77065535146873798</v>
      </c>
      <c r="AK807">
        <v>0.99309261136193905</v>
      </c>
      <c r="AL807">
        <v>-7.9098692772660198E-2</v>
      </c>
      <c r="AM807">
        <v>0.78058045925945196</v>
      </c>
      <c r="AN807">
        <v>0.76505185738192005</v>
      </c>
      <c r="AO807">
        <v>-6.4066570227030301E-2</v>
      </c>
      <c r="AP807">
        <v>0.58088592143224704</v>
      </c>
      <c r="AQ807">
        <v>0.77016938902589005</v>
      </c>
      <c r="AR807">
        <v>-2.2411422638531402E-2</v>
      </c>
      <c r="AS807">
        <v>0.72246166589319105</v>
      </c>
      <c r="AT807">
        <v>0.64227976973219802</v>
      </c>
    </row>
    <row r="808" spans="1:46" x14ac:dyDescent="0.2">
      <c r="A808" t="s">
        <v>8033</v>
      </c>
      <c r="B808" t="s">
        <v>7865</v>
      </c>
      <c r="C808" t="s">
        <v>5469</v>
      </c>
      <c r="E808" t="s">
        <v>21</v>
      </c>
      <c r="F808" t="s">
        <v>139</v>
      </c>
      <c r="G808" t="s">
        <v>5468</v>
      </c>
      <c r="H808" t="s">
        <v>20</v>
      </c>
      <c r="I808" t="s">
        <v>137</v>
      </c>
      <c r="J808" t="s">
        <v>136</v>
      </c>
      <c r="K808" t="s">
        <v>5467</v>
      </c>
      <c r="L808" t="s">
        <v>5466</v>
      </c>
      <c r="T808" t="s">
        <v>5465</v>
      </c>
      <c r="U808" t="s">
        <v>5464</v>
      </c>
      <c r="V808">
        <v>1</v>
      </c>
      <c r="W808" t="s">
        <v>15</v>
      </c>
      <c r="X808">
        <v>975.86850000000004</v>
      </c>
      <c r="Z808">
        <v>12.18</v>
      </c>
      <c r="AA808">
        <v>12.18</v>
      </c>
      <c r="AB808">
        <v>44.354838709677402</v>
      </c>
      <c r="AC808">
        <v>18.516939988358299</v>
      </c>
      <c r="AD808">
        <v>83.969465648855007</v>
      </c>
      <c r="AE808">
        <v>100</v>
      </c>
      <c r="AF808">
        <v>3.3288241029950497E-2</v>
      </c>
      <c r="AG808">
        <v>0.771716169721538</v>
      </c>
      <c r="AH808">
        <v>0.67659642085484495</v>
      </c>
      <c r="AI808">
        <v>0.144515686778527</v>
      </c>
      <c r="AJ808">
        <v>0.32437884744782602</v>
      </c>
      <c r="AK808">
        <v>0.98501301233494498</v>
      </c>
      <c r="AL808">
        <v>-9.7432032435481302E-3</v>
      </c>
      <c r="AM808">
        <v>0.97325956851149698</v>
      </c>
      <c r="AN808">
        <v>0.78287492332301001</v>
      </c>
      <c r="AO808">
        <v>-0.163085935487496</v>
      </c>
      <c r="AP808">
        <v>0.16798372701102299</v>
      </c>
      <c r="AQ808">
        <v>0.57875488252226404</v>
      </c>
      <c r="AR808">
        <v>3.7975798477439003E-2</v>
      </c>
      <c r="AS808">
        <v>0.55628198448269905</v>
      </c>
      <c r="AT808">
        <v>0.60067399641459296</v>
      </c>
    </row>
    <row r="809" spans="1:46" x14ac:dyDescent="0.2">
      <c r="A809" t="s">
        <v>4342</v>
      </c>
      <c r="B809" t="s">
        <v>2055</v>
      </c>
      <c r="C809" t="s">
        <v>4346</v>
      </c>
      <c r="F809" t="s">
        <v>3</v>
      </c>
      <c r="G809" t="s">
        <v>4345</v>
      </c>
      <c r="H809" t="s">
        <v>2055</v>
      </c>
      <c r="I809" t="s">
        <v>2998</v>
      </c>
      <c r="J809" t="s">
        <v>4344</v>
      </c>
      <c r="K809" t="s">
        <v>4343</v>
      </c>
      <c r="L809" t="s">
        <v>4342</v>
      </c>
      <c r="T809" t="s">
        <v>4341</v>
      </c>
      <c r="U809" t="s">
        <v>4340</v>
      </c>
      <c r="V809">
        <v>1</v>
      </c>
      <c r="W809" t="s">
        <v>23</v>
      </c>
      <c r="X809">
        <v>184.09639999999999</v>
      </c>
      <c r="Z809">
        <v>6.1</v>
      </c>
      <c r="AA809">
        <v>6.12</v>
      </c>
      <c r="AB809">
        <v>60</v>
      </c>
      <c r="AC809">
        <v>19.071099716123701</v>
      </c>
      <c r="AD809">
        <v>41.353383458646597</v>
      </c>
      <c r="AE809">
        <v>100</v>
      </c>
      <c r="AF809">
        <v>3.0826760167583799E-2</v>
      </c>
      <c r="AG809">
        <v>0.77359999457792405</v>
      </c>
      <c r="AH809">
        <v>0.67740863440410204</v>
      </c>
      <c r="AI809">
        <v>9.0542061904529802E-3</v>
      </c>
      <c r="AJ809">
        <v>0.94741933898642805</v>
      </c>
      <c r="AK809">
        <v>0.99861351579593405</v>
      </c>
      <c r="AL809">
        <v>6.2749127545672301E-2</v>
      </c>
      <c r="AM809">
        <v>0.81718056397445804</v>
      </c>
      <c r="AN809">
        <v>0.76891444539440201</v>
      </c>
      <c r="AO809">
        <v>0.24972766954780801</v>
      </c>
      <c r="AP809">
        <v>2.2661298498010098E-2</v>
      </c>
      <c r="AQ809">
        <v>0.35807620686660002</v>
      </c>
      <c r="AR809">
        <v>1.46162003987393E-2</v>
      </c>
      <c r="AS809">
        <v>0.80855765343134001</v>
      </c>
      <c r="AT809">
        <v>0.66350302349883505</v>
      </c>
    </row>
    <row r="810" spans="1:46" x14ac:dyDescent="0.2">
      <c r="A810" t="s">
        <v>1667</v>
      </c>
      <c r="B810" t="s">
        <v>1638</v>
      </c>
      <c r="C810" t="s">
        <v>1674</v>
      </c>
      <c r="E810" t="s">
        <v>21</v>
      </c>
      <c r="F810" t="s">
        <v>3</v>
      </c>
      <c r="G810" t="s">
        <v>1673</v>
      </c>
      <c r="H810" t="s">
        <v>20</v>
      </c>
      <c r="I810" t="s">
        <v>1573</v>
      </c>
      <c r="J810" t="s">
        <v>1572</v>
      </c>
      <c r="K810" t="s">
        <v>1672</v>
      </c>
      <c r="L810" t="s">
        <v>1668</v>
      </c>
      <c r="M810" t="s">
        <v>1569</v>
      </c>
      <c r="N810" t="s">
        <v>1671</v>
      </c>
      <c r="O810" t="s">
        <v>1670</v>
      </c>
      <c r="P810" t="s">
        <v>1669</v>
      </c>
      <c r="Q810" t="s">
        <v>1668</v>
      </c>
      <c r="R810" t="s">
        <v>1667</v>
      </c>
      <c r="S810" t="s">
        <v>1666</v>
      </c>
      <c r="T810" t="s">
        <v>1665</v>
      </c>
      <c r="U810" t="s">
        <v>1664</v>
      </c>
      <c r="V810">
        <v>1</v>
      </c>
      <c r="W810" t="s">
        <v>1663</v>
      </c>
      <c r="X810" t="s">
        <v>1662</v>
      </c>
      <c r="Z810">
        <v>7.54</v>
      </c>
      <c r="AA810">
        <v>7.51</v>
      </c>
      <c r="AB810">
        <v>98.924731182795696</v>
      </c>
      <c r="AC810">
        <v>14.5190108430488</v>
      </c>
      <c r="AD810">
        <v>100</v>
      </c>
      <c r="AE810">
        <v>100</v>
      </c>
      <c r="AF810">
        <v>-3.20818662103797E-2</v>
      </c>
      <c r="AG810" s="1">
        <v>0.77493137245554899</v>
      </c>
      <c r="AH810" s="1">
        <v>0.67773568363639802</v>
      </c>
      <c r="AI810">
        <v>-0.10271580842134</v>
      </c>
      <c r="AJ810">
        <v>0.474332244353868</v>
      </c>
      <c r="AK810">
        <v>0.98501301233494498</v>
      </c>
      <c r="AL810">
        <v>-0.354412399788961</v>
      </c>
      <c r="AM810">
        <v>0.210653159200683</v>
      </c>
      <c r="AN810">
        <v>0.76505185738192005</v>
      </c>
      <c r="AO810">
        <v>-0.29679782070625399</v>
      </c>
      <c r="AP810" s="1">
        <v>9.4046545696255899E-3</v>
      </c>
      <c r="AQ810" s="1">
        <v>0.28327940479465302</v>
      </c>
      <c r="AR810">
        <v>-4.75083800112776E-2</v>
      </c>
      <c r="AS810">
        <v>0.45138462715522398</v>
      </c>
      <c r="AT810">
        <v>0.55203729879425401</v>
      </c>
    </row>
    <row r="811" spans="1:46" x14ac:dyDescent="0.2">
      <c r="A811" t="s">
        <v>2239</v>
      </c>
      <c r="B811" t="s">
        <v>2234</v>
      </c>
      <c r="C811" t="s">
        <v>2244</v>
      </c>
      <c r="E811" t="s">
        <v>21</v>
      </c>
      <c r="F811" t="s">
        <v>3</v>
      </c>
      <c r="G811" t="s">
        <v>2243</v>
      </c>
      <c r="H811" t="s">
        <v>20</v>
      </c>
      <c r="I811" t="s">
        <v>1919</v>
      </c>
      <c r="J811" t="s">
        <v>2183</v>
      </c>
      <c r="K811" t="s">
        <v>2242</v>
      </c>
      <c r="L811" t="s">
        <v>2240</v>
      </c>
      <c r="M811" t="s">
        <v>1917</v>
      </c>
      <c r="N811" t="s">
        <v>2181</v>
      </c>
      <c r="O811" t="s">
        <v>2233</v>
      </c>
      <c r="P811" t="s">
        <v>2241</v>
      </c>
      <c r="Q811" t="s">
        <v>2240</v>
      </c>
      <c r="R811" t="s">
        <v>2239</v>
      </c>
      <c r="S811" t="s">
        <v>2238</v>
      </c>
      <c r="T811" t="s">
        <v>2237</v>
      </c>
      <c r="U811" t="s">
        <v>2236</v>
      </c>
      <c r="V811" t="s">
        <v>35</v>
      </c>
      <c r="W811" t="s">
        <v>0</v>
      </c>
      <c r="X811" t="s">
        <v>2235</v>
      </c>
      <c r="Y811">
        <v>281.24790000000002</v>
      </c>
      <c r="Z811">
        <v>5.82</v>
      </c>
      <c r="AA811">
        <v>5.81</v>
      </c>
      <c r="AB811">
        <v>82.258064516128997</v>
      </c>
      <c r="AC811">
        <v>16.0577826879193</v>
      </c>
      <c r="AD811">
        <v>99.236641221374001</v>
      </c>
      <c r="AE811">
        <v>100</v>
      </c>
      <c r="AF811">
        <v>-3.0598638009411702E-2</v>
      </c>
      <c r="AG811">
        <v>0.77968023272786002</v>
      </c>
      <c r="AH811">
        <v>0.68081590107179601</v>
      </c>
      <c r="AI811">
        <v>-8.2845522520936604E-2</v>
      </c>
      <c r="AJ811">
        <v>0.554069173442717</v>
      </c>
      <c r="AK811">
        <v>0.98850564050900402</v>
      </c>
      <c r="AL811">
        <v>-0.14863767058371</v>
      </c>
      <c r="AM811">
        <v>0.59141683404991297</v>
      </c>
      <c r="AN811">
        <v>0.76505185738192005</v>
      </c>
      <c r="AO811">
        <v>8.4622920526634796E-2</v>
      </c>
      <c r="AP811">
        <v>0.45453220669375899</v>
      </c>
      <c r="AQ811">
        <v>0.70588965586135</v>
      </c>
      <c r="AR811">
        <v>-3.3036913352686201E-2</v>
      </c>
      <c r="AS811">
        <v>0.59138970436651905</v>
      </c>
      <c r="AT811">
        <v>0.60955598458186599</v>
      </c>
    </row>
    <row r="812" spans="1:46" x14ac:dyDescent="0.2">
      <c r="A812" t="s">
        <v>5221</v>
      </c>
      <c r="B812" t="s">
        <v>5220</v>
      </c>
      <c r="C812" t="s">
        <v>5219</v>
      </c>
      <c r="F812" t="s">
        <v>3</v>
      </c>
      <c r="G812" t="s">
        <v>5218</v>
      </c>
      <c r="H812" t="s">
        <v>4984</v>
      </c>
      <c r="I812" t="s">
        <v>4983</v>
      </c>
      <c r="J812" t="s">
        <v>5217</v>
      </c>
      <c r="K812" t="s">
        <v>5216</v>
      </c>
      <c r="L812" t="s">
        <v>5215</v>
      </c>
      <c r="T812" t="s">
        <v>5214</v>
      </c>
      <c r="U812" t="s">
        <v>5213</v>
      </c>
      <c r="V812">
        <v>2</v>
      </c>
      <c r="W812" t="s">
        <v>72</v>
      </c>
      <c r="X812">
        <v>192.06659999999999</v>
      </c>
      <c r="Y812">
        <v>91.053700000000006</v>
      </c>
      <c r="Z812">
        <v>3.79</v>
      </c>
      <c r="AA812">
        <v>3.83</v>
      </c>
      <c r="AB812">
        <v>92.682926829268297</v>
      </c>
      <c r="AC812">
        <v>21.180336045328598</v>
      </c>
      <c r="AD812">
        <v>89.473684210526301</v>
      </c>
      <c r="AE812">
        <v>100</v>
      </c>
      <c r="AF812">
        <v>-3.1163146900253999E-2</v>
      </c>
      <c r="AG812">
        <v>0.78037781410617202</v>
      </c>
      <c r="AH812">
        <v>0.68081590107179601</v>
      </c>
      <c r="AI812">
        <v>-0.165023196763113</v>
      </c>
      <c r="AJ812">
        <v>0.247545693764639</v>
      </c>
      <c r="AK812">
        <v>0.98501301233494498</v>
      </c>
      <c r="AL812">
        <v>0.26263276894385301</v>
      </c>
      <c r="AM812">
        <v>0.352578638029102</v>
      </c>
      <c r="AN812">
        <v>0.76505185738192005</v>
      </c>
      <c r="AO812">
        <v>1.2460841471501999E-2</v>
      </c>
      <c r="AP812">
        <v>0.91428760947071097</v>
      </c>
      <c r="AQ812">
        <v>0.83279698378969103</v>
      </c>
      <c r="AR812">
        <v>-2.8771496071039699E-2</v>
      </c>
      <c r="AS812">
        <v>0.64733835926040795</v>
      </c>
      <c r="AT812">
        <v>0.62280736108651902</v>
      </c>
    </row>
    <row r="813" spans="1:46" x14ac:dyDescent="0.2">
      <c r="A813" t="s">
        <v>2954</v>
      </c>
      <c r="B813" t="s">
        <v>2513</v>
      </c>
      <c r="C813" t="s">
        <v>2959</v>
      </c>
      <c r="E813" t="s">
        <v>21</v>
      </c>
      <c r="F813" t="s">
        <v>3</v>
      </c>
      <c r="G813" t="s">
        <v>2958</v>
      </c>
      <c r="H813" t="s">
        <v>20</v>
      </c>
      <c r="I813" t="s">
        <v>1919</v>
      </c>
      <c r="J813" t="s">
        <v>2398</v>
      </c>
      <c r="K813" t="s">
        <v>2957</v>
      </c>
      <c r="L813" t="s">
        <v>2955</v>
      </c>
      <c r="M813" t="s">
        <v>1917</v>
      </c>
      <c r="N813" t="s">
        <v>2276</v>
      </c>
      <c r="O813" t="s">
        <v>2275</v>
      </c>
      <c r="P813" t="s">
        <v>2956</v>
      </c>
      <c r="Q813" t="s">
        <v>2955</v>
      </c>
      <c r="R813" t="s">
        <v>2954</v>
      </c>
      <c r="S813" t="s">
        <v>2953</v>
      </c>
      <c r="T813" t="s">
        <v>2952</v>
      </c>
      <c r="U813" t="s">
        <v>2951</v>
      </c>
      <c r="V813">
        <v>1</v>
      </c>
      <c r="W813" t="s">
        <v>2950</v>
      </c>
      <c r="X813" t="s">
        <v>2949</v>
      </c>
      <c r="Z813">
        <v>5.0149999999999997</v>
      </c>
      <c r="AA813">
        <v>4.9850000000000003</v>
      </c>
      <c r="AB813">
        <v>61.559139784946197</v>
      </c>
      <c r="AC813">
        <v>14.1207576667582</v>
      </c>
      <c r="AD813">
        <v>82.442748091602994</v>
      </c>
      <c r="AE813">
        <v>100</v>
      </c>
      <c r="AF813">
        <v>3.0513561903790301E-2</v>
      </c>
      <c r="AG813">
        <v>0.78441655495993401</v>
      </c>
      <c r="AH813">
        <v>0.68349659010134001</v>
      </c>
      <c r="AI813">
        <v>7.5226062263375498E-2</v>
      </c>
      <c r="AJ813">
        <v>0.59834355315413501</v>
      </c>
      <c r="AK813">
        <v>0.99309261136193905</v>
      </c>
      <c r="AL813">
        <v>0.221189405357584</v>
      </c>
      <c r="AM813">
        <v>0.433034163946308</v>
      </c>
      <c r="AN813">
        <v>0.76505185738192005</v>
      </c>
      <c r="AO813">
        <v>0.13109460440579301</v>
      </c>
      <c r="AP813">
        <v>0.25498902671648799</v>
      </c>
      <c r="AQ813">
        <v>0.63417578526631502</v>
      </c>
      <c r="AR813">
        <v>3.5122133314004302E-2</v>
      </c>
      <c r="AS813">
        <v>0.57567071532491199</v>
      </c>
      <c r="AT813">
        <v>0.60610699080904296</v>
      </c>
    </row>
    <row r="814" spans="1:46" x14ac:dyDescent="0.2">
      <c r="A814" t="s">
        <v>7564</v>
      </c>
      <c r="B814" t="s">
        <v>1338</v>
      </c>
      <c r="C814" t="s">
        <v>7567</v>
      </c>
      <c r="F814" t="s">
        <v>3</v>
      </c>
      <c r="G814" t="s">
        <v>7566</v>
      </c>
      <c r="H814" t="s">
        <v>30</v>
      </c>
      <c r="I814" t="s">
        <v>29</v>
      </c>
      <c r="J814" t="s">
        <v>7142</v>
      </c>
      <c r="K814" t="s">
        <v>7565</v>
      </c>
      <c r="L814" t="s">
        <v>7564</v>
      </c>
      <c r="T814" t="s">
        <v>7563</v>
      </c>
      <c r="U814" t="s">
        <v>7562</v>
      </c>
      <c r="V814">
        <v>1</v>
      </c>
      <c r="W814" t="s">
        <v>23</v>
      </c>
      <c r="X814">
        <v>403.23160000000001</v>
      </c>
      <c r="Z814">
        <v>2.79</v>
      </c>
      <c r="AA814">
        <v>2.75</v>
      </c>
      <c r="AB814">
        <v>30.376344086021501</v>
      </c>
      <c r="AC814">
        <v>20.219716566144001</v>
      </c>
      <c r="AD814">
        <v>36.641221374045799</v>
      </c>
      <c r="AE814">
        <v>100</v>
      </c>
      <c r="AF814">
        <v>-3.0869843819237099E-2</v>
      </c>
      <c r="AG814">
        <v>0.78662315372063496</v>
      </c>
      <c r="AH814">
        <v>0.68428086408728495</v>
      </c>
      <c r="AI814">
        <v>-0.123191812439718</v>
      </c>
      <c r="AJ814">
        <v>0.39827886414063102</v>
      </c>
      <c r="AK814">
        <v>0.98501301233494498</v>
      </c>
      <c r="AL814">
        <v>-0.16257663298066799</v>
      </c>
      <c r="AM814">
        <v>0.57329133402499499</v>
      </c>
      <c r="AN814">
        <v>0.76505185738192005</v>
      </c>
      <c r="AO814">
        <v>-8.4599194410424697E-2</v>
      </c>
      <c r="AP814">
        <v>0.47332055477978302</v>
      </c>
      <c r="AQ814">
        <v>0.71673752618571096</v>
      </c>
      <c r="AR814">
        <v>-4.1603037408496003E-2</v>
      </c>
      <c r="AS814">
        <v>0.51656304099037098</v>
      </c>
      <c r="AT814">
        <v>0.58523740631824095</v>
      </c>
    </row>
    <row r="815" spans="1:46" x14ac:dyDescent="0.2">
      <c r="A815" t="s">
        <v>7577</v>
      </c>
      <c r="B815" t="s">
        <v>1338</v>
      </c>
      <c r="C815" t="s">
        <v>7580</v>
      </c>
      <c r="F815" t="s">
        <v>3</v>
      </c>
      <c r="G815" t="s">
        <v>7579</v>
      </c>
      <c r="H815" t="s">
        <v>2055</v>
      </c>
      <c r="I815" t="s">
        <v>2998</v>
      </c>
      <c r="J815" t="s">
        <v>2997</v>
      </c>
      <c r="K815" t="s">
        <v>7578</v>
      </c>
      <c r="L815" t="s">
        <v>7577</v>
      </c>
      <c r="T815" t="s">
        <v>7576</v>
      </c>
      <c r="U815" t="s">
        <v>3099</v>
      </c>
      <c r="V815">
        <v>2</v>
      </c>
      <c r="W815" t="s">
        <v>0</v>
      </c>
      <c r="X815" t="s">
        <v>7575</v>
      </c>
      <c r="Y815" t="s">
        <v>7574</v>
      </c>
      <c r="Z815">
        <v>2.2450000000000001</v>
      </c>
      <c r="AA815">
        <v>2.2549999999999999</v>
      </c>
      <c r="AB815">
        <v>17.5675675675676</v>
      </c>
      <c r="AC815">
        <v>4.4331346631709998</v>
      </c>
      <c r="AD815">
        <v>46.616541353383496</v>
      </c>
      <c r="AE815">
        <v>100</v>
      </c>
      <c r="AF815">
        <v>2.96681017523641E-2</v>
      </c>
      <c r="AG815">
        <v>0.78760034899809295</v>
      </c>
      <c r="AH815">
        <v>0.68428086408728495</v>
      </c>
      <c r="AI815">
        <v>8.5813414828639398E-2</v>
      </c>
      <c r="AJ815">
        <v>0.54262967747322599</v>
      </c>
      <c r="AK815">
        <v>0.98501301233494498</v>
      </c>
      <c r="AL815">
        <v>-0.12832078539244701</v>
      </c>
      <c r="AM815">
        <v>0.64533389322024504</v>
      </c>
      <c r="AN815">
        <v>0.76505185738192005</v>
      </c>
      <c r="AO815">
        <v>0.102110590184868</v>
      </c>
      <c r="AP815">
        <v>0.36971519212357901</v>
      </c>
      <c r="AQ815">
        <v>0.67601273266599704</v>
      </c>
      <c r="AR815">
        <v>1.9635014183288401E-2</v>
      </c>
      <c r="AS815">
        <v>0.75140307073864299</v>
      </c>
      <c r="AT815">
        <v>0.64227976973219802</v>
      </c>
    </row>
    <row r="816" spans="1:46" x14ac:dyDescent="0.2">
      <c r="A816" t="s">
        <v>5755</v>
      </c>
      <c r="B816" t="s">
        <v>1638</v>
      </c>
      <c r="C816" t="s">
        <v>5754</v>
      </c>
      <c r="E816" t="s">
        <v>21</v>
      </c>
      <c r="F816" t="s">
        <v>3</v>
      </c>
      <c r="G816" t="s">
        <v>5753</v>
      </c>
      <c r="T816" t="s">
        <v>5752</v>
      </c>
      <c r="U816" t="s">
        <v>5751</v>
      </c>
      <c r="V816">
        <v>1</v>
      </c>
      <c r="W816" t="s">
        <v>2569</v>
      </c>
      <c r="X816" t="s">
        <v>5750</v>
      </c>
      <c r="Z816">
        <v>7.3150000000000004</v>
      </c>
      <c r="AA816">
        <v>7.3049999999999997</v>
      </c>
      <c r="AB816">
        <v>36.290322580645203</v>
      </c>
      <c r="AC816">
        <v>26.529464555447099</v>
      </c>
      <c r="AD816">
        <v>97.709923664122101</v>
      </c>
      <c r="AE816">
        <v>100</v>
      </c>
      <c r="AF816">
        <v>-3.0534897392476501E-2</v>
      </c>
      <c r="AG816">
        <v>0.78821804505968895</v>
      </c>
      <c r="AH816">
        <v>0.68428086408728495</v>
      </c>
      <c r="AI816">
        <v>-6.7048209262664901E-2</v>
      </c>
      <c r="AJ816">
        <v>0.64505739591918798</v>
      </c>
      <c r="AK816">
        <v>0.99309261136193905</v>
      </c>
      <c r="AL816">
        <v>-0.434767697112799</v>
      </c>
      <c r="AM816">
        <v>0.128867877526883</v>
      </c>
      <c r="AN816">
        <v>0.76505185738192005</v>
      </c>
      <c r="AO816">
        <v>-0.121770858359961</v>
      </c>
      <c r="AP816">
        <v>0.29975507801602602</v>
      </c>
      <c r="AQ816">
        <v>0.65382494387176804</v>
      </c>
      <c r="AR816">
        <v>-4.4099157333439797E-2</v>
      </c>
      <c r="AS816">
        <v>0.49026495263726999</v>
      </c>
      <c r="AT816">
        <v>0.57240883276500898</v>
      </c>
    </row>
    <row r="817" spans="1:46" x14ac:dyDescent="0.2">
      <c r="A817" t="s">
        <v>6462</v>
      </c>
      <c r="B817" t="s">
        <v>3487</v>
      </c>
      <c r="C817" t="s">
        <v>6468</v>
      </c>
      <c r="E817" t="s">
        <v>21</v>
      </c>
      <c r="F817" t="s">
        <v>3</v>
      </c>
      <c r="G817" t="s">
        <v>6467</v>
      </c>
      <c r="H817" t="s">
        <v>20</v>
      </c>
      <c r="I817" t="s">
        <v>1919</v>
      </c>
      <c r="J817" t="s">
        <v>2398</v>
      </c>
      <c r="K817" t="s">
        <v>6466</v>
      </c>
      <c r="L817" t="s">
        <v>6465</v>
      </c>
      <c r="M817" t="s">
        <v>1917</v>
      </c>
      <c r="N817" t="s">
        <v>2276</v>
      </c>
      <c r="O817" t="s">
        <v>3486</v>
      </c>
      <c r="P817" t="s">
        <v>6464</v>
      </c>
      <c r="Q817" t="s">
        <v>6463</v>
      </c>
      <c r="R817" t="s">
        <v>6462</v>
      </c>
      <c r="S817" t="s">
        <v>6462</v>
      </c>
      <c r="T817" t="s">
        <v>6461</v>
      </c>
      <c r="U817" t="s">
        <v>6460</v>
      </c>
      <c r="V817">
        <v>1</v>
      </c>
      <c r="W817" t="s">
        <v>23</v>
      </c>
      <c r="X817">
        <v>548.36839999999995</v>
      </c>
      <c r="Z817">
        <v>3.11</v>
      </c>
      <c r="AA817">
        <v>3.11</v>
      </c>
      <c r="AB817">
        <v>41.129032258064498</v>
      </c>
      <c r="AC817">
        <v>14.921331861813799</v>
      </c>
      <c r="AD817">
        <v>93.129770992366403</v>
      </c>
      <c r="AE817">
        <v>100</v>
      </c>
      <c r="AF817">
        <v>2.8719775375069E-2</v>
      </c>
      <c r="AG817">
        <v>0.79120343320263098</v>
      </c>
      <c r="AH817">
        <v>0.68596856082375102</v>
      </c>
      <c r="AI817">
        <v>6.1690784100831897E-2</v>
      </c>
      <c r="AJ817">
        <v>0.65696967792683203</v>
      </c>
      <c r="AK817">
        <v>0.99309261136193905</v>
      </c>
      <c r="AL817">
        <v>0.23745362761751701</v>
      </c>
      <c r="AM817">
        <v>0.38665426486656301</v>
      </c>
      <c r="AN817">
        <v>0.76505185738192005</v>
      </c>
      <c r="AO817">
        <v>-0.191906347274763</v>
      </c>
      <c r="AP817">
        <v>8.5335732194530403E-2</v>
      </c>
      <c r="AQ817">
        <v>0.49462073247042598</v>
      </c>
      <c r="AR817">
        <v>3.2743156427153003E-2</v>
      </c>
      <c r="AS817">
        <v>0.59161534417594597</v>
      </c>
      <c r="AT817">
        <v>0.60955598458186599</v>
      </c>
    </row>
    <row r="818" spans="1:46" x14ac:dyDescent="0.2">
      <c r="A818" t="s">
        <v>6505</v>
      </c>
      <c r="B818" t="s">
        <v>28</v>
      </c>
      <c r="C818" t="s">
        <v>6508</v>
      </c>
      <c r="F818" t="s">
        <v>3</v>
      </c>
      <c r="G818" t="s">
        <v>6507</v>
      </c>
      <c r="H818" t="s">
        <v>30</v>
      </c>
      <c r="I818" t="s">
        <v>29</v>
      </c>
      <c r="J818" t="s">
        <v>28</v>
      </c>
      <c r="K818" t="s">
        <v>6506</v>
      </c>
      <c r="L818" t="s">
        <v>6505</v>
      </c>
      <c r="T818" t="s">
        <v>6504</v>
      </c>
      <c r="U818" t="s">
        <v>6503</v>
      </c>
      <c r="V818">
        <v>1</v>
      </c>
      <c r="W818" t="s">
        <v>72</v>
      </c>
      <c r="X818">
        <v>173.0925</v>
      </c>
      <c r="Z818">
        <v>13.44</v>
      </c>
      <c r="AA818">
        <v>13.45</v>
      </c>
      <c r="AB818">
        <v>29.810298102981001</v>
      </c>
      <c r="AC818">
        <v>21.160937108897201</v>
      </c>
      <c r="AD818">
        <v>55.639097744360903</v>
      </c>
      <c r="AE818">
        <v>100</v>
      </c>
      <c r="AF818">
        <v>-2.8828099639300199E-2</v>
      </c>
      <c r="AG818">
        <v>0.79210113847017405</v>
      </c>
      <c r="AH818">
        <v>0.68596856082375102</v>
      </c>
      <c r="AI818">
        <v>-5.3167655548160601E-2</v>
      </c>
      <c r="AJ818">
        <v>0.70425864676348204</v>
      </c>
      <c r="AK818">
        <v>0.99309261136193905</v>
      </c>
      <c r="AL818">
        <v>6.7211667724293003E-2</v>
      </c>
      <c r="AM818">
        <v>0.80829816867961901</v>
      </c>
      <c r="AN818">
        <v>0.76891444539440201</v>
      </c>
      <c r="AO818">
        <v>0.291136707948151</v>
      </c>
      <c r="AP818">
        <v>8.9473099075104007E-3</v>
      </c>
      <c r="AQ818">
        <v>0.28327940479465302</v>
      </c>
      <c r="AR818">
        <v>-1.6082735356620501E-2</v>
      </c>
      <c r="AS818">
        <v>0.79391796563137296</v>
      </c>
      <c r="AT818">
        <v>0.65950256849296296</v>
      </c>
    </row>
    <row r="819" spans="1:46" x14ac:dyDescent="0.2">
      <c r="A819" t="s">
        <v>5351</v>
      </c>
      <c r="B819" t="s">
        <v>1</v>
      </c>
      <c r="C819" t="s">
        <v>7837</v>
      </c>
      <c r="D819" t="s">
        <v>31</v>
      </c>
      <c r="F819" t="s">
        <v>3</v>
      </c>
      <c r="G819" t="s">
        <v>7836</v>
      </c>
      <c r="H819" t="s">
        <v>2</v>
      </c>
      <c r="I819" t="s">
        <v>1</v>
      </c>
      <c r="K819" t="s">
        <v>5352</v>
      </c>
      <c r="L819" t="s">
        <v>5351</v>
      </c>
      <c r="T819" t="s">
        <v>7835</v>
      </c>
      <c r="U819" t="s">
        <v>5095</v>
      </c>
      <c r="V819">
        <v>1</v>
      </c>
      <c r="W819" t="s">
        <v>72</v>
      </c>
      <c r="X819">
        <v>296.09890000000001</v>
      </c>
      <c r="Z819">
        <v>8.43</v>
      </c>
      <c r="AA819">
        <v>8.44</v>
      </c>
      <c r="AB819">
        <v>70.731707317073202</v>
      </c>
      <c r="AC819">
        <v>17.749847596801999</v>
      </c>
      <c r="AD819">
        <v>69.924812030075202</v>
      </c>
      <c r="AE819">
        <v>99.122807017543906</v>
      </c>
      <c r="AF819">
        <v>2.9145623606003299E-2</v>
      </c>
      <c r="AG819">
        <v>0.79753286293288606</v>
      </c>
      <c r="AH819">
        <v>0.689828152848316</v>
      </c>
      <c r="AI819">
        <v>-3.01708377363674E-3</v>
      </c>
      <c r="AJ819">
        <v>0.98346213534832105</v>
      </c>
      <c r="AK819">
        <v>0.99861351579593405</v>
      </c>
      <c r="AL819">
        <v>-6.6846039117912495E-2</v>
      </c>
      <c r="AM819">
        <v>0.81630786019347001</v>
      </c>
      <c r="AN819">
        <v>0.76891444539440201</v>
      </c>
      <c r="AO819">
        <v>0.24245490578114001</v>
      </c>
      <c r="AP819">
        <v>3.7274353549883003E-2</v>
      </c>
      <c r="AQ819">
        <v>0.41900904687944701</v>
      </c>
      <c r="AR819">
        <v>5.3510082032366601E-3</v>
      </c>
      <c r="AS819">
        <v>0.93332763405808605</v>
      </c>
      <c r="AT819">
        <v>0.69794838230796896</v>
      </c>
    </row>
    <row r="820" spans="1:46" x14ac:dyDescent="0.2">
      <c r="A820" t="s">
        <v>3500</v>
      </c>
      <c r="B820" t="s">
        <v>3487</v>
      </c>
      <c r="C820" t="s">
        <v>3506</v>
      </c>
      <c r="E820" t="s">
        <v>21</v>
      </c>
      <c r="F820" t="s">
        <v>3</v>
      </c>
      <c r="G820" t="s">
        <v>3505</v>
      </c>
      <c r="H820" t="s">
        <v>20</v>
      </c>
      <c r="I820" t="s">
        <v>1919</v>
      </c>
      <c r="J820" t="s">
        <v>2398</v>
      </c>
      <c r="K820" t="s">
        <v>3504</v>
      </c>
      <c r="L820" t="s">
        <v>3503</v>
      </c>
      <c r="M820" t="s">
        <v>1917</v>
      </c>
      <c r="N820" t="s">
        <v>2276</v>
      </c>
      <c r="O820" t="s">
        <v>3486</v>
      </c>
      <c r="P820" t="s">
        <v>3502</v>
      </c>
      <c r="Q820" t="s">
        <v>3501</v>
      </c>
      <c r="R820" t="s">
        <v>3500</v>
      </c>
      <c r="S820" t="s">
        <v>3500</v>
      </c>
      <c r="T820" t="s">
        <v>3499</v>
      </c>
      <c r="U820" t="s">
        <v>3498</v>
      </c>
      <c r="V820">
        <v>1</v>
      </c>
      <c r="W820" t="s">
        <v>23</v>
      </c>
      <c r="X820">
        <v>570.35239999999999</v>
      </c>
      <c r="Z820">
        <v>2.62</v>
      </c>
      <c r="AA820">
        <v>2.69</v>
      </c>
      <c r="AB820">
        <v>64.247311827957006</v>
      </c>
      <c r="AC820">
        <v>14.183626331638999</v>
      </c>
      <c r="AD820">
        <v>98.473282442748101</v>
      </c>
      <c r="AE820">
        <v>100</v>
      </c>
      <c r="AF820">
        <v>2.7546120209840701E-2</v>
      </c>
      <c r="AG820">
        <v>0.80080339049518701</v>
      </c>
      <c r="AH820">
        <v>0.69181126923957703</v>
      </c>
      <c r="AI820">
        <v>8.1352533995112497E-2</v>
      </c>
      <c r="AJ820">
        <v>0.56048654952876398</v>
      </c>
      <c r="AK820">
        <v>0.98850564050900402</v>
      </c>
      <c r="AL820">
        <v>-0.30634454623782897</v>
      </c>
      <c r="AM820">
        <v>0.266525688050753</v>
      </c>
      <c r="AN820">
        <v>0.76505185738192005</v>
      </c>
      <c r="AO820">
        <v>-0.120894180427498</v>
      </c>
      <c r="AP820">
        <v>0.28367782726722102</v>
      </c>
      <c r="AQ820">
        <v>0.65382494387176804</v>
      </c>
      <c r="AR820">
        <v>9.3077514070388691E-3</v>
      </c>
      <c r="AS820">
        <v>0.87963243707481298</v>
      </c>
      <c r="AT820">
        <v>0.68015650574226105</v>
      </c>
    </row>
    <row r="821" spans="1:46" x14ac:dyDescent="0.2">
      <c r="A821" t="s">
        <v>1692</v>
      </c>
      <c r="B821" t="s">
        <v>1638</v>
      </c>
      <c r="C821" t="s">
        <v>1691</v>
      </c>
      <c r="E821" t="s">
        <v>21</v>
      </c>
      <c r="F821" t="s">
        <v>3</v>
      </c>
      <c r="G821" t="s">
        <v>1690</v>
      </c>
      <c r="T821" t="s">
        <v>1689</v>
      </c>
      <c r="U821" t="s">
        <v>1688</v>
      </c>
      <c r="V821" t="s">
        <v>65</v>
      </c>
      <c r="W821" t="s">
        <v>1642</v>
      </c>
      <c r="X821" t="s">
        <v>1687</v>
      </c>
      <c r="Y821">
        <v>184.07220000000001</v>
      </c>
      <c r="Z821">
        <v>7.29</v>
      </c>
      <c r="AA821">
        <v>7.29</v>
      </c>
      <c r="AB821">
        <v>62.264150943396203</v>
      </c>
      <c r="AC821">
        <v>15.5794912123886</v>
      </c>
      <c r="AD821">
        <v>100</v>
      </c>
      <c r="AE821">
        <v>100</v>
      </c>
      <c r="AF821">
        <v>-2.7617380602216201E-2</v>
      </c>
      <c r="AG821">
        <v>0.80501548280497104</v>
      </c>
      <c r="AH821">
        <v>0.69403495903817503</v>
      </c>
      <c r="AI821">
        <v>-1.8979172500502899E-2</v>
      </c>
      <c r="AJ821">
        <v>0.89464787430166204</v>
      </c>
      <c r="AK821">
        <v>0.99794488101059897</v>
      </c>
      <c r="AL821">
        <v>-0.15319940118228101</v>
      </c>
      <c r="AM821">
        <v>0.58852552068324104</v>
      </c>
      <c r="AN821">
        <v>0.76505185738192005</v>
      </c>
      <c r="AO821">
        <v>-0.24358160990004199</v>
      </c>
      <c r="AP821">
        <v>3.3513270971900197E-2</v>
      </c>
      <c r="AQ821">
        <v>0.41455739650226697</v>
      </c>
      <c r="AR821">
        <v>-1.9983679004617099E-2</v>
      </c>
      <c r="AS821">
        <v>0.75097368703914102</v>
      </c>
      <c r="AT821">
        <v>0.64227976973219802</v>
      </c>
    </row>
    <row r="822" spans="1:46" x14ac:dyDescent="0.2">
      <c r="A822" t="s">
        <v>7331</v>
      </c>
      <c r="B822" t="s">
        <v>4762</v>
      </c>
      <c r="C822" t="s">
        <v>7337</v>
      </c>
      <c r="E822" t="s">
        <v>21</v>
      </c>
      <c r="F822" t="s">
        <v>3</v>
      </c>
      <c r="G822" t="s">
        <v>7336</v>
      </c>
      <c r="H822" t="s">
        <v>20</v>
      </c>
      <c r="I822" t="s">
        <v>26</v>
      </c>
      <c r="J822" t="s">
        <v>1848</v>
      </c>
      <c r="K822" t="s">
        <v>7335</v>
      </c>
      <c r="L822" t="s">
        <v>7334</v>
      </c>
      <c r="M822" t="s">
        <v>24</v>
      </c>
      <c r="N822" t="s">
        <v>1372</v>
      </c>
      <c r="O822" t="s">
        <v>1847</v>
      </c>
      <c r="P822" t="s">
        <v>7333</v>
      </c>
      <c r="Q822" t="s">
        <v>7332</v>
      </c>
      <c r="R822" t="s">
        <v>7331</v>
      </c>
      <c r="T822" t="s">
        <v>7330</v>
      </c>
      <c r="U822" t="s">
        <v>7329</v>
      </c>
      <c r="V822" t="s">
        <v>65</v>
      </c>
      <c r="W822" t="s">
        <v>194</v>
      </c>
      <c r="X822" t="s">
        <v>7328</v>
      </c>
      <c r="Y822">
        <v>369.35039999999998</v>
      </c>
      <c r="Z822">
        <v>10.715</v>
      </c>
      <c r="AA822">
        <v>10.7</v>
      </c>
      <c r="AB822">
        <v>36.021505376344102</v>
      </c>
      <c r="AC822">
        <v>13.499619351183901</v>
      </c>
      <c r="AD822">
        <v>100</v>
      </c>
      <c r="AE822">
        <v>100</v>
      </c>
      <c r="AF822">
        <v>2.7891283361708898E-2</v>
      </c>
      <c r="AG822">
        <v>0.80533926340717799</v>
      </c>
      <c r="AH822">
        <v>0.69403495903817503</v>
      </c>
      <c r="AI822">
        <v>-1.07663689885827E-2</v>
      </c>
      <c r="AJ822">
        <v>0.94080722766916602</v>
      </c>
      <c r="AK822">
        <v>0.99861351579593405</v>
      </c>
      <c r="AL822">
        <v>-0.10746579169532799</v>
      </c>
      <c r="AM822">
        <v>0.707679781382208</v>
      </c>
      <c r="AN822">
        <v>0.76505185738192005</v>
      </c>
      <c r="AO822">
        <v>-0.223252323799216</v>
      </c>
      <c r="AP822">
        <v>5.4594761722187801E-2</v>
      </c>
      <c r="AQ822">
        <v>0.44284818419698602</v>
      </c>
      <c r="AR822">
        <v>1.4506095934952699E-3</v>
      </c>
      <c r="AS822">
        <v>0.98183680598870005</v>
      </c>
      <c r="AT822">
        <v>0.70442025518891005</v>
      </c>
    </row>
    <row r="823" spans="1:46" x14ac:dyDescent="0.2">
      <c r="A823" t="s">
        <v>1537</v>
      </c>
      <c r="B823" t="s">
        <v>1507</v>
      </c>
      <c r="C823" t="s">
        <v>1544</v>
      </c>
      <c r="E823" t="s">
        <v>21</v>
      </c>
      <c r="F823" t="s">
        <v>3</v>
      </c>
      <c r="G823" t="s">
        <v>1543</v>
      </c>
      <c r="H823" t="s">
        <v>20</v>
      </c>
      <c r="I823" t="s">
        <v>137</v>
      </c>
      <c r="J823" t="s">
        <v>1542</v>
      </c>
      <c r="K823" t="s">
        <v>1541</v>
      </c>
      <c r="L823" t="s">
        <v>1540</v>
      </c>
      <c r="M823" t="s">
        <v>24</v>
      </c>
      <c r="N823" t="s">
        <v>1501</v>
      </c>
      <c r="O823" t="s">
        <v>1523</v>
      </c>
      <c r="P823" t="s">
        <v>1539</v>
      </c>
      <c r="Q823" t="s">
        <v>1538</v>
      </c>
      <c r="R823" t="s">
        <v>1537</v>
      </c>
      <c r="T823" t="s">
        <v>1536</v>
      </c>
      <c r="U823" t="s">
        <v>1535</v>
      </c>
      <c r="V823">
        <v>1</v>
      </c>
      <c r="W823" t="s">
        <v>23</v>
      </c>
      <c r="X823">
        <v>305.21469999999999</v>
      </c>
      <c r="Z823">
        <v>5.08</v>
      </c>
      <c r="AA823">
        <v>5.0599999999999996</v>
      </c>
      <c r="AB823">
        <v>50</v>
      </c>
      <c r="AC823">
        <v>11.773412838024401</v>
      </c>
      <c r="AD823">
        <v>99.248120300751907</v>
      </c>
      <c r="AE823">
        <v>100</v>
      </c>
      <c r="AF823">
        <v>-2.5996002754110702E-2</v>
      </c>
      <c r="AG823" s="1">
        <v>0.80876322333814299</v>
      </c>
      <c r="AH823" s="1">
        <v>0.69612592764141301</v>
      </c>
      <c r="AI823">
        <v>-0.10532689119788199</v>
      </c>
      <c r="AJ823">
        <v>0.44335466549337399</v>
      </c>
      <c r="AK823">
        <v>0.98501301233494498</v>
      </c>
      <c r="AL823">
        <v>-5.8603060652201097E-2</v>
      </c>
      <c r="AM823" s="1">
        <v>0.82945356135936998</v>
      </c>
      <c r="AN823" s="1">
        <v>0.76910450496104299</v>
      </c>
      <c r="AO823">
        <v>-9.6475797858522006E-2</v>
      </c>
      <c r="AP823" s="1">
        <v>0.38497888098363597</v>
      </c>
      <c r="AQ823" s="1">
        <v>0.67622594819742199</v>
      </c>
      <c r="AR823">
        <v>-3.1472857068836201E-2</v>
      </c>
      <c r="AS823">
        <v>0.60250429825322704</v>
      </c>
      <c r="AT823">
        <v>0.60966774924956602</v>
      </c>
    </row>
    <row r="824" spans="1:46" x14ac:dyDescent="0.2">
      <c r="A824" t="s">
        <v>1897</v>
      </c>
      <c r="B824" t="s">
        <v>1879</v>
      </c>
      <c r="C824" t="s">
        <v>7713</v>
      </c>
      <c r="D824" t="s">
        <v>1892</v>
      </c>
      <c r="F824" t="s">
        <v>3</v>
      </c>
      <c r="G824" t="s">
        <v>7712</v>
      </c>
      <c r="H824" t="s">
        <v>12</v>
      </c>
      <c r="I824" t="s">
        <v>1879</v>
      </c>
      <c r="J824" t="s">
        <v>1899</v>
      </c>
      <c r="K824" t="s">
        <v>1898</v>
      </c>
      <c r="L824" t="s">
        <v>1897</v>
      </c>
      <c r="T824" t="s">
        <v>7711</v>
      </c>
      <c r="U824" t="s">
        <v>1896</v>
      </c>
      <c r="V824">
        <v>1</v>
      </c>
      <c r="W824" t="s">
        <v>72</v>
      </c>
      <c r="X824">
        <v>166.04570000000001</v>
      </c>
      <c r="Z824">
        <v>4.84</v>
      </c>
      <c r="AA824">
        <v>4.9000000000000004</v>
      </c>
      <c r="AB824">
        <v>20.867208672086701</v>
      </c>
      <c r="AC824">
        <v>28.1618265989731</v>
      </c>
      <c r="AD824">
        <v>57.142857142857103</v>
      </c>
      <c r="AE824">
        <v>100</v>
      </c>
      <c r="AF824">
        <v>-2.6467558407449899E-2</v>
      </c>
      <c r="AG824">
        <v>0.80973332663430997</v>
      </c>
      <c r="AH824">
        <v>0.69612592764141301</v>
      </c>
      <c r="AI824">
        <v>-0.13986714774766501</v>
      </c>
      <c r="AJ824">
        <v>0.31943530338884002</v>
      </c>
      <c r="AK824">
        <v>0.98501301233494498</v>
      </c>
      <c r="AL824">
        <v>-0.38651159453176998</v>
      </c>
      <c r="AM824">
        <v>0.16308333286054999</v>
      </c>
      <c r="AN824">
        <v>0.76505185738192005</v>
      </c>
      <c r="AO824">
        <v>0.185846575129131</v>
      </c>
      <c r="AP824">
        <v>0.100337791045786</v>
      </c>
      <c r="AQ824">
        <v>0.51338156993393602</v>
      </c>
      <c r="AR824">
        <v>-5.4489542965043998E-2</v>
      </c>
      <c r="AS824">
        <v>0.37769337798032898</v>
      </c>
      <c r="AT824">
        <v>0.50211827025106004</v>
      </c>
    </row>
    <row r="825" spans="1:46" x14ac:dyDescent="0.2">
      <c r="A825" t="s">
        <v>3570</v>
      </c>
      <c r="B825" t="s">
        <v>3487</v>
      </c>
      <c r="C825" t="s">
        <v>3574</v>
      </c>
      <c r="E825" t="s">
        <v>21</v>
      </c>
      <c r="F825" t="s">
        <v>3</v>
      </c>
      <c r="G825" t="s">
        <v>3573</v>
      </c>
      <c r="M825" t="s">
        <v>1917</v>
      </c>
      <c r="N825" t="s">
        <v>2276</v>
      </c>
      <c r="O825" t="s">
        <v>3486</v>
      </c>
      <c r="P825" t="s">
        <v>3572</v>
      </c>
      <c r="Q825" t="s">
        <v>3571</v>
      </c>
      <c r="R825" t="s">
        <v>3570</v>
      </c>
      <c r="S825" t="s">
        <v>3570</v>
      </c>
      <c r="T825" t="s">
        <v>3569</v>
      </c>
      <c r="U825" t="s">
        <v>3395</v>
      </c>
      <c r="V825">
        <v>1</v>
      </c>
      <c r="W825" t="s">
        <v>23</v>
      </c>
      <c r="X825">
        <v>508.33760000000001</v>
      </c>
      <c r="Z825">
        <v>2.71</v>
      </c>
      <c r="AA825">
        <v>2.72</v>
      </c>
      <c r="AB825">
        <v>47.8494623655914</v>
      </c>
      <c r="AC825">
        <v>14.120486464701701</v>
      </c>
      <c r="AD825">
        <v>100</v>
      </c>
      <c r="AE825">
        <v>100</v>
      </c>
      <c r="AF825">
        <v>2.5878306064415501E-2</v>
      </c>
      <c r="AG825">
        <v>0.81233010943504302</v>
      </c>
      <c r="AH825">
        <v>0.69697669050364697</v>
      </c>
      <c r="AI825">
        <v>7.5559616923479594E-2</v>
      </c>
      <c r="AJ825">
        <v>0.58815966774230999</v>
      </c>
      <c r="AK825">
        <v>0.99309261136193905</v>
      </c>
      <c r="AL825">
        <v>6.3982390785229E-3</v>
      </c>
      <c r="AM825">
        <v>0.98151243149536904</v>
      </c>
      <c r="AN825">
        <v>0.78287492332301001</v>
      </c>
      <c r="AO825">
        <v>-6.6169224220180997E-2</v>
      </c>
      <c r="AP825">
        <v>0.55748616668831996</v>
      </c>
      <c r="AQ825">
        <v>0.75438933515251105</v>
      </c>
      <c r="AR825">
        <v>2.31082774861474E-2</v>
      </c>
      <c r="AS825">
        <v>0.70639294405152198</v>
      </c>
      <c r="AT825">
        <v>0.64223547174454498</v>
      </c>
    </row>
    <row r="826" spans="1:46" x14ac:dyDescent="0.2">
      <c r="A826" t="s">
        <v>5060</v>
      </c>
      <c r="B826" t="s">
        <v>95</v>
      </c>
      <c r="C826" t="s">
        <v>5063</v>
      </c>
      <c r="F826" t="s">
        <v>3</v>
      </c>
      <c r="G826" t="s">
        <v>5062</v>
      </c>
      <c r="H826" t="s">
        <v>12</v>
      </c>
      <c r="I826" t="s">
        <v>95</v>
      </c>
      <c r="J826" t="s">
        <v>3705</v>
      </c>
      <c r="K826" t="s">
        <v>5061</v>
      </c>
      <c r="L826" t="s">
        <v>5060</v>
      </c>
      <c r="T826" t="s">
        <v>5059</v>
      </c>
      <c r="U826" t="s">
        <v>5058</v>
      </c>
      <c r="V826">
        <v>1</v>
      </c>
      <c r="W826" t="s">
        <v>72</v>
      </c>
      <c r="X826">
        <v>190.05199999999999</v>
      </c>
      <c r="Z826">
        <v>10.41</v>
      </c>
      <c r="AA826">
        <v>10.41</v>
      </c>
      <c r="AB826">
        <v>93.224932249322507</v>
      </c>
      <c r="AC826">
        <v>13.4609079524481</v>
      </c>
      <c r="AD826">
        <v>100</v>
      </c>
      <c r="AE826">
        <v>100</v>
      </c>
      <c r="AF826">
        <v>-2.6471858841345799E-2</v>
      </c>
      <c r="AG826">
        <v>0.81269309865262396</v>
      </c>
      <c r="AH826">
        <v>0.69697669050364697</v>
      </c>
      <c r="AI826">
        <v>-0.23410565167620101</v>
      </c>
      <c r="AJ826">
        <v>9.9588647245372294E-2</v>
      </c>
      <c r="AK826">
        <v>0.98501301233494498</v>
      </c>
      <c r="AL826">
        <v>-0.35439696075361599</v>
      </c>
      <c r="AM826">
        <v>0.20865812956129801</v>
      </c>
      <c r="AN826">
        <v>0.76505185738192005</v>
      </c>
      <c r="AO826">
        <v>0.27536218950450903</v>
      </c>
      <c r="AP826">
        <v>1.5756172846102399E-2</v>
      </c>
      <c r="AQ826">
        <v>0.32135301191898402</v>
      </c>
      <c r="AR826">
        <v>-7.1103971531533305E-2</v>
      </c>
      <c r="AS826">
        <v>0.25673143408767701</v>
      </c>
      <c r="AT826">
        <v>0.44560568488881902</v>
      </c>
    </row>
    <row r="827" spans="1:46" x14ac:dyDescent="0.2">
      <c r="A827" t="s">
        <v>3078</v>
      </c>
      <c r="B827" t="s">
        <v>1</v>
      </c>
      <c r="C827" t="s">
        <v>3081</v>
      </c>
      <c r="F827" t="s">
        <v>3</v>
      </c>
      <c r="G827" t="s">
        <v>3080</v>
      </c>
      <c r="H827" t="s">
        <v>2</v>
      </c>
      <c r="I827" t="s">
        <v>1</v>
      </c>
      <c r="K827" t="s">
        <v>3079</v>
      </c>
      <c r="L827" t="s">
        <v>3078</v>
      </c>
      <c r="T827" t="s">
        <v>3077</v>
      </c>
      <c r="U827" t="s">
        <v>3076</v>
      </c>
      <c r="V827">
        <v>2</v>
      </c>
      <c r="W827" t="s">
        <v>23</v>
      </c>
      <c r="X827">
        <v>312.12849999999997</v>
      </c>
      <c r="Y827">
        <v>180.08670000000001</v>
      </c>
      <c r="Z827">
        <v>7.36</v>
      </c>
      <c r="AA827">
        <v>7.36</v>
      </c>
      <c r="AB827">
        <v>96.216216216216196</v>
      </c>
      <c r="AC827">
        <v>7.7172342674066501</v>
      </c>
      <c r="AD827">
        <v>94.736842105263193</v>
      </c>
      <c r="AE827">
        <v>100</v>
      </c>
      <c r="AF827">
        <v>-2.52012115544244E-2</v>
      </c>
      <c r="AG827">
        <v>0.81584367653739798</v>
      </c>
      <c r="AH827">
        <v>0.69848065682077198</v>
      </c>
      <c r="AI827">
        <v>-0.151282732276492</v>
      </c>
      <c r="AJ827">
        <v>0.27370377478680602</v>
      </c>
      <c r="AK827">
        <v>0.98501301233494498</v>
      </c>
      <c r="AL827">
        <v>-0.226398755411685</v>
      </c>
      <c r="AM827">
        <v>0.40803304012164798</v>
      </c>
      <c r="AN827">
        <v>0.76505185738192005</v>
      </c>
      <c r="AO827">
        <v>0.25064944938089201</v>
      </c>
      <c r="AP827">
        <v>2.3503473847455301E-2</v>
      </c>
      <c r="AQ827">
        <v>0.35807620686660002</v>
      </c>
      <c r="AR827">
        <v>-4.8384172192439998E-2</v>
      </c>
      <c r="AS827">
        <v>0.42633513696209602</v>
      </c>
      <c r="AT827">
        <v>0.53789166887155304</v>
      </c>
    </row>
    <row r="828" spans="1:46" x14ac:dyDescent="0.2">
      <c r="A828" t="s">
        <v>1377</v>
      </c>
      <c r="B828" t="s">
        <v>1389</v>
      </c>
      <c r="C828" t="s">
        <v>1388</v>
      </c>
      <c r="E828" t="s">
        <v>21</v>
      </c>
      <c r="F828" t="s">
        <v>3</v>
      </c>
      <c r="G828" t="s">
        <v>1387</v>
      </c>
      <c r="H828" t="s">
        <v>20</v>
      </c>
      <c r="I828" t="s">
        <v>1386</v>
      </c>
      <c r="J828" t="s">
        <v>1385</v>
      </c>
      <c r="K828" t="s">
        <v>1384</v>
      </c>
      <c r="L828" t="s">
        <v>1383</v>
      </c>
      <c r="M828" t="s">
        <v>1382</v>
      </c>
      <c r="N828" t="s">
        <v>1381</v>
      </c>
      <c r="O828" t="s">
        <v>1380</v>
      </c>
      <c r="P828" t="s">
        <v>1379</v>
      </c>
      <c r="Q828" t="s">
        <v>1378</v>
      </c>
      <c r="R828" t="s">
        <v>1377</v>
      </c>
      <c r="T828" t="s">
        <v>1376</v>
      </c>
      <c r="U828" t="s">
        <v>1375</v>
      </c>
      <c r="V828">
        <v>1</v>
      </c>
      <c r="W828" t="s">
        <v>1374</v>
      </c>
      <c r="X828">
        <v>397.30970000000002</v>
      </c>
      <c r="Z828">
        <v>1.9</v>
      </c>
      <c r="AA828">
        <v>1.95</v>
      </c>
      <c r="AB828">
        <v>58.3783783783784</v>
      </c>
      <c r="AC828">
        <v>23.549594408321902</v>
      </c>
      <c r="AD828">
        <v>75.187969924811995</v>
      </c>
      <c r="AE828">
        <v>100</v>
      </c>
      <c r="AF828">
        <v>-2.51184501043616E-2</v>
      </c>
      <c r="AG828" s="1">
        <v>0.81722345513752404</v>
      </c>
      <c r="AH828" s="1">
        <v>0.69848065682077198</v>
      </c>
      <c r="AI828">
        <v>2.35652344024085E-2</v>
      </c>
      <c r="AJ828">
        <v>0.86559182223458098</v>
      </c>
      <c r="AK828">
        <v>0.99309261136193905</v>
      </c>
      <c r="AL828">
        <v>-0.150889636574983</v>
      </c>
      <c r="AM828">
        <v>0.58335845492447602</v>
      </c>
      <c r="AN828">
        <v>0.76505185738192005</v>
      </c>
      <c r="AO828">
        <v>4.5964604654700397E-2</v>
      </c>
      <c r="AP828">
        <v>0.68292823720198903</v>
      </c>
      <c r="AQ828">
        <v>0.78609724030763195</v>
      </c>
      <c r="AR828">
        <v>-1.08615637885881E-2</v>
      </c>
      <c r="AS828">
        <v>0.85909415712135795</v>
      </c>
      <c r="AT828">
        <v>0.67190565928110602</v>
      </c>
    </row>
    <row r="829" spans="1:46" x14ac:dyDescent="0.2">
      <c r="A829" t="s">
        <v>3862</v>
      </c>
      <c r="B829" t="s">
        <v>1</v>
      </c>
      <c r="C829" t="s">
        <v>3865</v>
      </c>
      <c r="F829" t="s">
        <v>3</v>
      </c>
      <c r="G829" t="s">
        <v>3864</v>
      </c>
      <c r="H829" t="s">
        <v>2</v>
      </c>
      <c r="I829" t="s">
        <v>1</v>
      </c>
      <c r="K829" t="s">
        <v>3863</v>
      </c>
      <c r="L829" t="s">
        <v>3862</v>
      </c>
      <c r="T829" t="s">
        <v>3861</v>
      </c>
      <c r="U829" t="s">
        <v>3860</v>
      </c>
      <c r="V829" t="s">
        <v>35</v>
      </c>
      <c r="W829" t="s">
        <v>3859</v>
      </c>
      <c r="X829" t="s">
        <v>3858</v>
      </c>
      <c r="Y829">
        <v>137.04499999999999</v>
      </c>
      <c r="Z829">
        <v>9.41</v>
      </c>
      <c r="AA829">
        <v>9.41</v>
      </c>
      <c r="AB829">
        <v>95.663956639566393</v>
      </c>
      <c r="AC829">
        <v>12.6861052218167</v>
      </c>
      <c r="AD829">
        <v>87.969924812030101</v>
      </c>
      <c r="AE829">
        <v>100</v>
      </c>
      <c r="AF829">
        <v>2.57829915240699E-2</v>
      </c>
      <c r="AG829">
        <v>0.81763326316215401</v>
      </c>
      <c r="AH829">
        <v>0.69848065682077198</v>
      </c>
      <c r="AI829">
        <v>1.7813426716325399E-2</v>
      </c>
      <c r="AJ829">
        <v>0.90102946734553102</v>
      </c>
      <c r="AK829">
        <v>0.99794488101059897</v>
      </c>
      <c r="AL829">
        <v>0.208327452505849</v>
      </c>
      <c r="AM829">
        <v>0.46141534207825102</v>
      </c>
      <c r="AN829">
        <v>0.76505185738192005</v>
      </c>
      <c r="AO829">
        <v>0.12770164136324899</v>
      </c>
      <c r="AP829">
        <v>0.26872832581070499</v>
      </c>
      <c r="AQ829">
        <v>0.640906954592672</v>
      </c>
      <c r="AR829">
        <v>2.1900296936332199E-2</v>
      </c>
      <c r="AS829">
        <v>0.72783473905338303</v>
      </c>
      <c r="AT829">
        <v>0.64227976973219802</v>
      </c>
    </row>
    <row r="830" spans="1:46" x14ac:dyDescent="0.2">
      <c r="A830" t="s">
        <v>3120</v>
      </c>
      <c r="B830" t="s">
        <v>28</v>
      </c>
      <c r="C830" t="s">
        <v>6355</v>
      </c>
      <c r="D830" t="s">
        <v>32</v>
      </c>
      <c r="F830" t="s">
        <v>3</v>
      </c>
      <c r="G830" t="s">
        <v>6354</v>
      </c>
      <c r="H830" t="s">
        <v>30</v>
      </c>
      <c r="I830" t="s">
        <v>29</v>
      </c>
      <c r="J830" t="s">
        <v>28</v>
      </c>
      <c r="K830" t="s">
        <v>3121</v>
      </c>
      <c r="L830" t="s">
        <v>3120</v>
      </c>
      <c r="T830" t="s">
        <v>6353</v>
      </c>
      <c r="U830" t="s">
        <v>3118</v>
      </c>
      <c r="V830">
        <v>1</v>
      </c>
      <c r="W830" t="s">
        <v>23</v>
      </c>
      <c r="X830">
        <v>174.1122</v>
      </c>
      <c r="Z830">
        <v>1.82</v>
      </c>
      <c r="AA830">
        <v>1.83</v>
      </c>
      <c r="AB830">
        <v>20.8108108108108</v>
      </c>
      <c r="AC830">
        <v>22.6256326405246</v>
      </c>
      <c r="AD830">
        <v>51.127819548872203</v>
      </c>
      <c r="AE830">
        <v>100</v>
      </c>
      <c r="AF830">
        <v>2.5632837817492898E-2</v>
      </c>
      <c r="AG830">
        <v>0.81948909858143004</v>
      </c>
      <c r="AH830">
        <v>0.69848065682077198</v>
      </c>
      <c r="AI830">
        <v>5.7198941936385403E-2</v>
      </c>
      <c r="AJ830">
        <v>0.69089068414057198</v>
      </c>
      <c r="AK830">
        <v>0.99309261136193905</v>
      </c>
      <c r="AL830">
        <v>-0.16034998487069599</v>
      </c>
      <c r="AM830">
        <v>0.57275512525004701</v>
      </c>
      <c r="AN830">
        <v>0.76505185738192005</v>
      </c>
      <c r="AO830">
        <v>-2.4483465188544101E-3</v>
      </c>
      <c r="AP830">
        <v>0.98321115731754805</v>
      </c>
      <c r="AQ830">
        <v>0.841470757273863</v>
      </c>
      <c r="AR830">
        <v>1.12482515875965E-2</v>
      </c>
      <c r="AS830">
        <v>0.85881227339167798</v>
      </c>
      <c r="AT830">
        <v>0.67190565928110602</v>
      </c>
    </row>
    <row r="831" spans="1:46" x14ac:dyDescent="0.2">
      <c r="A831" t="s">
        <v>6560</v>
      </c>
      <c r="B831" t="s">
        <v>95</v>
      </c>
      <c r="C831" t="s">
        <v>6564</v>
      </c>
      <c r="F831" t="s">
        <v>3</v>
      </c>
      <c r="G831" t="s">
        <v>6563</v>
      </c>
      <c r="H831" t="s">
        <v>12</v>
      </c>
      <c r="I831" t="s">
        <v>95</v>
      </c>
      <c r="J831" t="s">
        <v>6562</v>
      </c>
      <c r="K831" t="s">
        <v>6561</v>
      </c>
      <c r="L831" t="s">
        <v>6560</v>
      </c>
      <c r="T831" t="s">
        <v>6559</v>
      </c>
      <c r="U831" t="s">
        <v>6558</v>
      </c>
      <c r="V831">
        <v>1</v>
      </c>
      <c r="W831" t="s">
        <v>23</v>
      </c>
      <c r="X831">
        <v>263.08319999999998</v>
      </c>
      <c r="Z831">
        <v>1.17</v>
      </c>
      <c r="AA831">
        <v>1.32</v>
      </c>
      <c r="AB831">
        <v>36.486486486486498</v>
      </c>
      <c r="AC831">
        <v>14.132909667420799</v>
      </c>
      <c r="AD831">
        <v>73.684210526315795</v>
      </c>
      <c r="AE831">
        <v>100</v>
      </c>
      <c r="AF831">
        <v>-2.56690352915581E-2</v>
      </c>
      <c r="AG831">
        <v>0.82119534555211804</v>
      </c>
      <c r="AH831">
        <v>0.69848065682077198</v>
      </c>
      <c r="AI831">
        <v>-0.16794904062978999</v>
      </c>
      <c r="AJ831">
        <v>0.24679788276523601</v>
      </c>
      <c r="AK831">
        <v>0.98501301233494498</v>
      </c>
      <c r="AL831">
        <v>0.16065018988468599</v>
      </c>
      <c r="AM831">
        <v>0.57628107001873796</v>
      </c>
      <c r="AN831">
        <v>0.76505185738192005</v>
      </c>
      <c r="AO831">
        <v>-7.4245045175199698E-2</v>
      </c>
      <c r="AP831">
        <v>0.52756045118140105</v>
      </c>
      <c r="AQ831">
        <v>0.73748477029837101</v>
      </c>
      <c r="AR831">
        <v>-3.2632962801028301E-2</v>
      </c>
      <c r="AS831">
        <v>0.60956913862983597</v>
      </c>
      <c r="AT831">
        <v>0.60966774924956602</v>
      </c>
    </row>
    <row r="832" spans="1:46" x14ac:dyDescent="0.2">
      <c r="A832" t="s">
        <v>2991</v>
      </c>
      <c r="B832" t="s">
        <v>2975</v>
      </c>
      <c r="C832" t="s">
        <v>2996</v>
      </c>
      <c r="E832" t="s">
        <v>21</v>
      </c>
      <c r="F832" t="s">
        <v>3</v>
      </c>
      <c r="G832" t="s">
        <v>2995</v>
      </c>
      <c r="H832" t="s">
        <v>20</v>
      </c>
      <c r="I832" t="s">
        <v>1919</v>
      </c>
      <c r="J832" t="s">
        <v>2972</v>
      </c>
      <c r="K832" t="s">
        <v>2994</v>
      </c>
      <c r="L832" t="s">
        <v>2992</v>
      </c>
      <c r="M832" t="s">
        <v>1917</v>
      </c>
      <c r="N832" t="s">
        <v>2984</v>
      </c>
      <c r="O832" t="s">
        <v>2983</v>
      </c>
      <c r="P832" t="s">
        <v>2993</v>
      </c>
      <c r="Q832" t="s">
        <v>2992</v>
      </c>
      <c r="R832" t="s">
        <v>2991</v>
      </c>
      <c r="S832" t="s">
        <v>2990</v>
      </c>
      <c r="T832" t="s">
        <v>2989</v>
      </c>
      <c r="U832" t="s">
        <v>2988</v>
      </c>
      <c r="V832">
        <v>2</v>
      </c>
      <c r="W832" t="s">
        <v>72</v>
      </c>
      <c r="X832">
        <v>673.48130000000003</v>
      </c>
      <c r="Y832">
        <v>255.2302</v>
      </c>
      <c r="Z832">
        <v>6.31</v>
      </c>
      <c r="AA832">
        <v>6.29</v>
      </c>
      <c r="AB832">
        <v>14.824797843665801</v>
      </c>
      <c r="AC832">
        <v>25.542201092483001</v>
      </c>
      <c r="AD832">
        <v>12.9770992366412</v>
      </c>
      <c r="AE832">
        <v>100</v>
      </c>
      <c r="AF832">
        <v>2.59763860147674E-2</v>
      </c>
      <c r="AG832" s="1">
        <v>0.82129243276716801</v>
      </c>
      <c r="AH832" s="1">
        <v>0.69848065682077198</v>
      </c>
      <c r="AI832">
        <v>-4.4767575843634999E-3</v>
      </c>
      <c r="AJ832">
        <v>0.97575861772385897</v>
      </c>
      <c r="AK832">
        <v>0.99861351579593405</v>
      </c>
      <c r="AL832">
        <v>-0.101353890574123</v>
      </c>
      <c r="AM832" s="1">
        <v>0.72781724061628095</v>
      </c>
      <c r="AN832" s="1">
        <v>0.76505185738192005</v>
      </c>
      <c r="AO832">
        <v>0.130074075888132</v>
      </c>
      <c r="AP832" s="1">
        <v>0.27339767349175498</v>
      </c>
      <c r="AQ832" s="1">
        <v>0.64262058406520906</v>
      </c>
      <c r="AR832">
        <v>2.36037262378489E-3</v>
      </c>
      <c r="AS832">
        <v>0.97091750164346302</v>
      </c>
      <c r="AT832">
        <v>0.70442025518891005</v>
      </c>
    </row>
    <row r="833" spans="1:46" x14ac:dyDescent="0.2">
      <c r="A833" t="s">
        <v>8034</v>
      </c>
      <c r="B833" t="s">
        <v>7867</v>
      </c>
      <c r="C833" t="s">
        <v>5587</v>
      </c>
      <c r="E833" t="s">
        <v>21</v>
      </c>
      <c r="F833" t="s">
        <v>139</v>
      </c>
      <c r="G833" t="s">
        <v>5586</v>
      </c>
      <c r="M833" t="s">
        <v>210</v>
      </c>
      <c r="N833" t="s">
        <v>209</v>
      </c>
      <c r="O833" t="s">
        <v>208</v>
      </c>
      <c r="P833" t="s">
        <v>5585</v>
      </c>
      <c r="Q833" t="s">
        <v>5584</v>
      </c>
      <c r="R833" t="s">
        <v>5583</v>
      </c>
      <c r="S833" t="s">
        <v>5582</v>
      </c>
      <c r="T833" t="s">
        <v>5581</v>
      </c>
      <c r="U833" t="s">
        <v>5580</v>
      </c>
      <c r="V833">
        <v>1</v>
      </c>
      <c r="W833" t="s">
        <v>215</v>
      </c>
      <c r="X833">
        <v>788.68010000000004</v>
      </c>
      <c r="Z833">
        <v>9.51</v>
      </c>
      <c r="AA833">
        <v>9.51</v>
      </c>
      <c r="AB833">
        <v>18.279569892473098</v>
      </c>
      <c r="AC833">
        <v>25.459753731663401</v>
      </c>
      <c r="AD833">
        <v>23.6641221374046</v>
      </c>
      <c r="AE833">
        <v>100</v>
      </c>
      <c r="AF833">
        <v>-2.3558638970078E-2</v>
      </c>
      <c r="AG833">
        <v>0.82217851704268297</v>
      </c>
      <c r="AH833">
        <v>0.69848065682077198</v>
      </c>
      <c r="AI833">
        <v>-8.5919345575102501E-2</v>
      </c>
      <c r="AJ833">
        <v>0.521873781398837</v>
      </c>
      <c r="AK833">
        <v>0.98501301233494498</v>
      </c>
      <c r="AL833">
        <v>0.108097746950765</v>
      </c>
      <c r="AM833">
        <v>0.68381417982049397</v>
      </c>
      <c r="AN833">
        <v>0.76505185738192005</v>
      </c>
      <c r="AO833">
        <v>-3.1247163382780201E-2</v>
      </c>
      <c r="AP833">
        <v>0.77346632409154503</v>
      </c>
      <c r="AQ833">
        <v>0.80752640889184701</v>
      </c>
      <c r="AR833">
        <v>-1.8718447017425002E-2</v>
      </c>
      <c r="AS833">
        <v>0.75104426731656104</v>
      </c>
      <c r="AT833">
        <v>0.64227976973219802</v>
      </c>
    </row>
    <row r="834" spans="1:46" x14ac:dyDescent="0.2">
      <c r="A834" t="s">
        <v>6502</v>
      </c>
      <c r="B834" t="s">
        <v>3641</v>
      </c>
      <c r="C834" t="s">
        <v>6501</v>
      </c>
      <c r="E834" t="s">
        <v>21</v>
      </c>
      <c r="F834" t="s">
        <v>3</v>
      </c>
      <c r="G834" t="s">
        <v>6500</v>
      </c>
      <c r="T834" t="s">
        <v>6499</v>
      </c>
      <c r="U834" t="s">
        <v>2320</v>
      </c>
      <c r="V834">
        <v>2</v>
      </c>
      <c r="W834" t="s">
        <v>72</v>
      </c>
      <c r="X834">
        <v>742.53959999999995</v>
      </c>
      <c r="Y834">
        <v>462.29559999999998</v>
      </c>
      <c r="Z834">
        <v>5.9</v>
      </c>
      <c r="AA834">
        <v>5.87</v>
      </c>
      <c r="AB834">
        <v>48.517520215633397</v>
      </c>
      <c r="AC834">
        <v>12.563620793205899</v>
      </c>
      <c r="AD834">
        <v>98.473282442748101</v>
      </c>
      <c r="AE834">
        <v>100</v>
      </c>
      <c r="AF834">
        <v>2.4398525083725899E-2</v>
      </c>
      <c r="AG834" s="1">
        <v>0.82234442839726796</v>
      </c>
      <c r="AH834" s="1">
        <v>0.69848065682077198</v>
      </c>
      <c r="AI834">
        <v>5.2845669750036003E-2</v>
      </c>
      <c r="AJ834">
        <v>0.70413322449600002</v>
      </c>
      <c r="AK834">
        <v>0.99309261136193905</v>
      </c>
      <c r="AL834">
        <v>9.0113586827586002E-4</v>
      </c>
      <c r="AM834" s="1">
        <v>0.99738794588898505</v>
      </c>
      <c r="AN834" s="1">
        <v>0.78726794564988201</v>
      </c>
      <c r="AO834">
        <v>0.11621922709246101</v>
      </c>
      <c r="AP834" s="1">
        <v>0.30051597962698001</v>
      </c>
      <c r="AQ834" s="1">
        <v>0.65382494387176804</v>
      </c>
      <c r="AR834">
        <v>1.7981327760817699E-2</v>
      </c>
      <c r="AS834">
        <v>0.76876692652563505</v>
      </c>
      <c r="AT834">
        <v>0.64808234131386699</v>
      </c>
    </row>
    <row r="835" spans="1:46" x14ac:dyDescent="0.2">
      <c r="A835" t="s">
        <v>5773</v>
      </c>
      <c r="B835" t="s">
        <v>1638</v>
      </c>
      <c r="C835" t="s">
        <v>5772</v>
      </c>
      <c r="E835" t="s">
        <v>21</v>
      </c>
      <c r="F835" t="s">
        <v>3</v>
      </c>
      <c r="G835" t="s">
        <v>5771</v>
      </c>
      <c r="T835" t="s">
        <v>5770</v>
      </c>
      <c r="U835" t="s">
        <v>5769</v>
      </c>
      <c r="V835">
        <v>2</v>
      </c>
      <c r="W835" t="s">
        <v>2569</v>
      </c>
      <c r="X835" t="s">
        <v>5768</v>
      </c>
      <c r="Y835" t="s">
        <v>5767</v>
      </c>
      <c r="Z835">
        <v>6.3849999999999998</v>
      </c>
      <c r="AA835">
        <v>6.35</v>
      </c>
      <c r="AB835">
        <v>34.677419354838698</v>
      </c>
      <c r="AC835">
        <v>20.290174940631601</v>
      </c>
      <c r="AD835">
        <v>96.946564885496201</v>
      </c>
      <c r="AE835">
        <v>100</v>
      </c>
      <c r="AF835">
        <v>-2.4751139367383601E-2</v>
      </c>
      <c r="AG835">
        <v>0.82465170370063001</v>
      </c>
      <c r="AH835">
        <v>0.699481740272063</v>
      </c>
      <c r="AI835">
        <v>-2.30228064645304E-2</v>
      </c>
      <c r="AJ835">
        <v>0.87218517145557894</v>
      </c>
      <c r="AK835">
        <v>0.99404752010153197</v>
      </c>
      <c r="AL835">
        <v>-0.14386580226574899</v>
      </c>
      <c r="AM835">
        <v>0.61093915062886905</v>
      </c>
      <c r="AN835">
        <v>0.76505185738192005</v>
      </c>
      <c r="AO835">
        <v>-8.78304612547159E-2</v>
      </c>
      <c r="AP835">
        <v>0.44716045549904798</v>
      </c>
      <c r="AQ835">
        <v>0.69935222829528698</v>
      </c>
      <c r="AR835">
        <v>-1.93953214312759E-2</v>
      </c>
      <c r="AS835">
        <v>0.75772518227613905</v>
      </c>
      <c r="AT835">
        <v>0.644349315109081</v>
      </c>
    </row>
    <row r="836" spans="1:46" x14ac:dyDescent="0.2">
      <c r="A836" t="s">
        <v>7689</v>
      </c>
      <c r="B836" t="s">
        <v>10</v>
      </c>
      <c r="C836" t="s">
        <v>7692</v>
      </c>
      <c r="F836" t="s">
        <v>3</v>
      </c>
      <c r="G836" t="s">
        <v>7691</v>
      </c>
      <c r="H836" t="s">
        <v>12</v>
      </c>
      <c r="I836" t="s">
        <v>11</v>
      </c>
      <c r="J836" t="s">
        <v>10</v>
      </c>
      <c r="K836" t="s">
        <v>7690</v>
      </c>
      <c r="L836" t="s">
        <v>7689</v>
      </c>
      <c r="T836" t="s">
        <v>7688</v>
      </c>
      <c r="U836" t="s">
        <v>5339</v>
      </c>
      <c r="V836">
        <v>2</v>
      </c>
      <c r="W836" t="s">
        <v>72</v>
      </c>
      <c r="X836">
        <v>165.04140000000001</v>
      </c>
      <c r="Y836">
        <v>94.038700000000006</v>
      </c>
      <c r="Z836">
        <v>3.72</v>
      </c>
      <c r="AA836">
        <v>3.72</v>
      </c>
      <c r="AB836">
        <v>50.135501355013503</v>
      </c>
      <c r="AC836">
        <v>10.3128605202731</v>
      </c>
      <c r="AD836">
        <v>95.4887218045113</v>
      </c>
      <c r="AE836">
        <v>96.491228070175396</v>
      </c>
      <c r="AF836">
        <v>2.44844244946129E-2</v>
      </c>
      <c r="AG836" s="1">
        <v>0.82567120045920395</v>
      </c>
      <c r="AH836" s="1">
        <v>0.699481740272063</v>
      </c>
      <c r="AI836">
        <v>-0.16234637469751001</v>
      </c>
      <c r="AJ836">
        <v>0.25273239171772199</v>
      </c>
      <c r="AK836">
        <v>0.98501301233494498</v>
      </c>
      <c r="AL836">
        <v>-5.94979716212784E-2</v>
      </c>
      <c r="AM836" s="1">
        <v>0.83264050718943206</v>
      </c>
      <c r="AN836" s="1">
        <v>0.76910450496104299</v>
      </c>
      <c r="AO836">
        <v>0.10351748688609499</v>
      </c>
      <c r="AP836" s="1">
        <v>0.36766090315898498</v>
      </c>
      <c r="AQ836" s="1">
        <v>0.674962493062503</v>
      </c>
      <c r="AR836">
        <v>-2.6532738652896001E-2</v>
      </c>
      <c r="AS836">
        <v>0.671454881767657</v>
      </c>
      <c r="AT836">
        <v>0.63033746388620704</v>
      </c>
    </row>
    <row r="837" spans="1:46" x14ac:dyDescent="0.2">
      <c r="A837" t="s">
        <v>3647</v>
      </c>
      <c r="B837" t="s">
        <v>3641</v>
      </c>
      <c r="C837" t="s">
        <v>3646</v>
      </c>
      <c r="E837" t="s">
        <v>21</v>
      </c>
      <c r="F837" t="s">
        <v>3</v>
      </c>
      <c r="G837" t="s">
        <v>3645</v>
      </c>
      <c r="T837" t="s">
        <v>3644</v>
      </c>
      <c r="U837" t="s">
        <v>3643</v>
      </c>
      <c r="V837">
        <v>2</v>
      </c>
      <c r="W837" t="s">
        <v>72</v>
      </c>
      <c r="X837">
        <v>770.56989999999996</v>
      </c>
      <c r="Y837">
        <v>283.26170000000002</v>
      </c>
      <c r="Z837">
        <v>6.58</v>
      </c>
      <c r="AA837">
        <v>6.55</v>
      </c>
      <c r="AB837">
        <v>65.229110512129395</v>
      </c>
      <c r="AC837">
        <v>14.941094537300801</v>
      </c>
      <c r="AD837">
        <v>98.473282442748101</v>
      </c>
      <c r="AE837">
        <v>100</v>
      </c>
      <c r="AF837">
        <v>2.4768183217579301E-2</v>
      </c>
      <c r="AG837">
        <v>0.82648890640672001</v>
      </c>
      <c r="AH837">
        <v>0.699481740272063</v>
      </c>
      <c r="AI837">
        <v>8.8037701566806695E-2</v>
      </c>
      <c r="AJ837">
        <v>0.54267868662943997</v>
      </c>
      <c r="AK837">
        <v>0.98501301233494498</v>
      </c>
      <c r="AL837">
        <v>-8.6735022469195094E-2</v>
      </c>
      <c r="AM837">
        <v>0.76180725824354101</v>
      </c>
      <c r="AN837">
        <v>0.76505185738192005</v>
      </c>
      <c r="AO837">
        <v>8.1755629036687899E-2</v>
      </c>
      <c r="AP837">
        <v>0.48429524578195599</v>
      </c>
      <c r="AQ837">
        <v>0.71673752618571096</v>
      </c>
      <c r="AR837">
        <v>2.0566016049159402E-2</v>
      </c>
      <c r="AS837">
        <v>0.74639872999601298</v>
      </c>
      <c r="AT837">
        <v>0.64227976973219802</v>
      </c>
    </row>
    <row r="838" spans="1:46" x14ac:dyDescent="0.2">
      <c r="A838" t="s">
        <v>4248</v>
      </c>
      <c r="B838" t="s">
        <v>4162</v>
      </c>
      <c r="C838" t="s">
        <v>4255</v>
      </c>
      <c r="E838" t="s">
        <v>21</v>
      </c>
      <c r="F838" t="s">
        <v>3</v>
      </c>
      <c r="G838" t="s">
        <v>4254</v>
      </c>
      <c r="H838" t="s">
        <v>20</v>
      </c>
      <c r="I838" t="s">
        <v>19</v>
      </c>
      <c r="J838" t="s">
        <v>4178</v>
      </c>
      <c r="K838" t="s">
        <v>4253</v>
      </c>
      <c r="L838" t="s">
        <v>4252</v>
      </c>
      <c r="M838" t="s">
        <v>17</v>
      </c>
      <c r="N838" t="s">
        <v>3666</v>
      </c>
      <c r="O838" t="s">
        <v>4251</v>
      </c>
      <c r="P838" t="s">
        <v>4250</v>
      </c>
      <c r="Q838" t="s">
        <v>4249</v>
      </c>
      <c r="R838" t="s">
        <v>4248</v>
      </c>
      <c r="T838" t="s">
        <v>4247</v>
      </c>
      <c r="U838" t="s">
        <v>4246</v>
      </c>
      <c r="V838">
        <v>1</v>
      </c>
      <c r="W838" t="s">
        <v>1374</v>
      </c>
      <c r="X838">
        <v>321.24</v>
      </c>
      <c r="Z838">
        <v>4.1900000000000004</v>
      </c>
      <c r="AA838">
        <v>4.17</v>
      </c>
      <c r="AB838">
        <v>51.344086021505397</v>
      </c>
      <c r="AC838">
        <v>25.526451336229599</v>
      </c>
      <c r="AD838">
        <v>35.877862595419799</v>
      </c>
      <c r="AE838">
        <v>100</v>
      </c>
      <c r="AF838">
        <v>-2.4659437209364799E-2</v>
      </c>
      <c r="AG838" s="1">
        <v>0.82859879904548694</v>
      </c>
      <c r="AH838" s="1">
        <v>0.70042956972322601</v>
      </c>
      <c r="AI838">
        <v>-0.124088436124955</v>
      </c>
      <c r="AJ838">
        <v>0.39424027140358398</v>
      </c>
      <c r="AK838">
        <v>0.98501301233494498</v>
      </c>
      <c r="AL838">
        <v>0.17943020193519699</v>
      </c>
      <c r="AM838" s="1">
        <v>0.53361652675625004</v>
      </c>
      <c r="AN838" s="1">
        <v>0.76505185738192005</v>
      </c>
      <c r="AO838">
        <v>-0.191878897074232</v>
      </c>
      <c r="AP838" s="1">
        <v>0.101556013476393</v>
      </c>
      <c r="AQ838" s="1">
        <v>0.51338156993393602</v>
      </c>
      <c r="AR838">
        <v>-2.2915056002004001E-2</v>
      </c>
      <c r="AS838">
        <v>0.72074048381704503</v>
      </c>
      <c r="AT838">
        <v>0.64227976973219802</v>
      </c>
    </row>
    <row r="839" spans="1:46" x14ac:dyDescent="0.2">
      <c r="A839" t="s">
        <v>2439</v>
      </c>
      <c r="B839" t="s">
        <v>2376</v>
      </c>
      <c r="C839" t="s">
        <v>2444</v>
      </c>
      <c r="D839" t="s">
        <v>31</v>
      </c>
      <c r="E839" t="s">
        <v>21</v>
      </c>
      <c r="F839" t="s">
        <v>3</v>
      </c>
      <c r="G839" t="s">
        <v>2443</v>
      </c>
      <c r="H839" t="s">
        <v>20</v>
      </c>
      <c r="I839" t="s">
        <v>1919</v>
      </c>
      <c r="J839" t="s">
        <v>2398</v>
      </c>
      <c r="K839" t="s">
        <v>2442</v>
      </c>
      <c r="L839" t="s">
        <v>2440</v>
      </c>
      <c r="M839" t="s">
        <v>1917</v>
      </c>
      <c r="N839" t="s">
        <v>2276</v>
      </c>
      <c r="O839" t="s">
        <v>2396</v>
      </c>
      <c r="P839" t="s">
        <v>2441</v>
      </c>
      <c r="Q839" t="s">
        <v>2440</v>
      </c>
      <c r="R839" t="s">
        <v>2439</v>
      </c>
      <c r="S839" t="s">
        <v>2438</v>
      </c>
      <c r="T839" t="s">
        <v>2437</v>
      </c>
      <c r="U839" t="s">
        <v>2436</v>
      </c>
      <c r="V839">
        <v>1</v>
      </c>
      <c r="W839" t="s">
        <v>1508</v>
      </c>
      <c r="X839">
        <v>766.57479999999998</v>
      </c>
      <c r="Z839">
        <v>6.96</v>
      </c>
      <c r="AA839">
        <v>6.93</v>
      </c>
      <c r="AB839">
        <v>99.731182795698899</v>
      </c>
      <c r="AC839">
        <v>11.654586302037499</v>
      </c>
      <c r="AD839">
        <v>99.236641221374001</v>
      </c>
      <c r="AE839">
        <v>100</v>
      </c>
      <c r="AF839">
        <v>-2.4348662270080101E-2</v>
      </c>
      <c r="AG839">
        <v>0.83025781165116497</v>
      </c>
      <c r="AH839">
        <v>0.70099445481223899</v>
      </c>
      <c r="AI839">
        <v>-4.9805002282192902E-2</v>
      </c>
      <c r="AJ839">
        <v>0.73206275676130494</v>
      </c>
      <c r="AK839">
        <v>0.99309261136193905</v>
      </c>
      <c r="AL839">
        <v>0.17970719392182499</v>
      </c>
      <c r="AM839">
        <v>0.53183087619714697</v>
      </c>
      <c r="AN839">
        <v>0.76505185738192005</v>
      </c>
      <c r="AO839">
        <v>5.80521833271831E-2</v>
      </c>
      <c r="AP839">
        <v>0.62148961513687395</v>
      </c>
      <c r="AQ839">
        <v>0.784484496546481</v>
      </c>
      <c r="AR839">
        <v>-8.4572738513223108E-3</v>
      </c>
      <c r="AS839">
        <v>0.894774227741164</v>
      </c>
      <c r="AT839">
        <v>0.682554661431931</v>
      </c>
    </row>
    <row r="840" spans="1:46" x14ac:dyDescent="0.2">
      <c r="A840" t="s">
        <v>5805</v>
      </c>
      <c r="B840" t="s">
        <v>1638</v>
      </c>
      <c r="C840" t="s">
        <v>5804</v>
      </c>
      <c r="E840" t="s">
        <v>21</v>
      </c>
      <c r="F840" t="s">
        <v>3</v>
      </c>
      <c r="G840" t="s">
        <v>5803</v>
      </c>
      <c r="T840" t="s">
        <v>5802</v>
      </c>
      <c r="U840" t="s">
        <v>2137</v>
      </c>
      <c r="V840" t="s">
        <v>35</v>
      </c>
      <c r="W840" t="s">
        <v>1795</v>
      </c>
      <c r="X840" t="s">
        <v>5801</v>
      </c>
      <c r="Y840">
        <v>645.49490000000003</v>
      </c>
      <c r="Z840">
        <v>4.6150000000000002</v>
      </c>
      <c r="AA840">
        <v>4.5999999999999996</v>
      </c>
      <c r="AB840">
        <v>27.419354838709701</v>
      </c>
      <c r="AC840">
        <v>11.0590447324153</v>
      </c>
      <c r="AD840">
        <v>76.335877862595396</v>
      </c>
      <c r="AE840">
        <v>100</v>
      </c>
      <c r="AF840">
        <v>-2.2761259792385601E-2</v>
      </c>
      <c r="AG840">
        <v>0.83579214201669305</v>
      </c>
      <c r="AH840">
        <v>0.701840695630784</v>
      </c>
      <c r="AI840">
        <v>-7.5404910206360906E-2</v>
      </c>
      <c r="AJ840">
        <v>0.59167603121134804</v>
      </c>
      <c r="AK840">
        <v>0.99309261136193905</v>
      </c>
      <c r="AL840">
        <v>-0.228409686803691</v>
      </c>
      <c r="AM840">
        <v>0.41076617393401499</v>
      </c>
      <c r="AN840">
        <v>0.76505185738192005</v>
      </c>
      <c r="AO840">
        <v>-0.17268427872911199</v>
      </c>
      <c r="AP840">
        <v>0.12672553856073601</v>
      </c>
      <c r="AQ840">
        <v>0.52315916284599395</v>
      </c>
      <c r="AR840">
        <v>-3.3056811658988702E-2</v>
      </c>
      <c r="AS840">
        <v>0.59257470534858603</v>
      </c>
      <c r="AT840">
        <v>0.60955598458186599</v>
      </c>
    </row>
    <row r="841" spans="1:46" x14ac:dyDescent="0.2">
      <c r="A841" t="s">
        <v>1967</v>
      </c>
      <c r="B841" t="s">
        <v>1932</v>
      </c>
      <c r="C841" t="s">
        <v>1966</v>
      </c>
      <c r="E841" t="s">
        <v>21</v>
      </c>
      <c r="F841" t="s">
        <v>3</v>
      </c>
      <c r="G841" t="s">
        <v>1965</v>
      </c>
      <c r="T841" t="s">
        <v>1964</v>
      </c>
      <c r="U841" t="s">
        <v>1963</v>
      </c>
      <c r="V841">
        <v>1</v>
      </c>
      <c r="W841" t="s">
        <v>1942</v>
      </c>
      <c r="X841" t="s">
        <v>1962</v>
      </c>
      <c r="Z841">
        <v>5.585</v>
      </c>
      <c r="AA841">
        <v>5.55</v>
      </c>
      <c r="AB841">
        <v>57.412398921832903</v>
      </c>
      <c r="AC841">
        <v>28.605457538672798</v>
      </c>
      <c r="AD841">
        <v>86.259541984732806</v>
      </c>
      <c r="AE841">
        <v>100</v>
      </c>
      <c r="AF841">
        <v>2.3772205804562799E-2</v>
      </c>
      <c r="AG841">
        <v>0.83638253876479096</v>
      </c>
      <c r="AH841">
        <v>0.701840695630784</v>
      </c>
      <c r="AI841">
        <v>-3.2425732854722299E-2</v>
      </c>
      <c r="AJ841">
        <v>0.82593331006666604</v>
      </c>
      <c r="AK841">
        <v>0.99309261136193905</v>
      </c>
      <c r="AL841">
        <v>2.75188935811191E-2</v>
      </c>
      <c r="AM841">
        <v>0.92480586503197504</v>
      </c>
      <c r="AN841">
        <v>0.76980904011472295</v>
      </c>
      <c r="AO841">
        <v>-7.9584552509076603E-2</v>
      </c>
      <c r="AP841">
        <v>0.50397152967002301</v>
      </c>
      <c r="AQ841">
        <v>0.72800359659992497</v>
      </c>
      <c r="AR841">
        <v>2.63001023381698E-3</v>
      </c>
      <c r="AS841">
        <v>0.96762656057721996</v>
      </c>
      <c r="AT841">
        <v>0.70442025518891005</v>
      </c>
    </row>
    <row r="842" spans="1:46" x14ac:dyDescent="0.2">
      <c r="A842" t="s">
        <v>5304</v>
      </c>
      <c r="B842" t="s">
        <v>4594</v>
      </c>
      <c r="C842" t="s">
        <v>7806</v>
      </c>
      <c r="D842" t="s">
        <v>31</v>
      </c>
      <c r="E842" t="s">
        <v>21</v>
      </c>
      <c r="F842" t="s">
        <v>3</v>
      </c>
      <c r="G842" t="s">
        <v>5303</v>
      </c>
      <c r="H842" t="s">
        <v>20</v>
      </c>
      <c r="I842" t="s">
        <v>26</v>
      </c>
      <c r="J842" t="s">
        <v>1546</v>
      </c>
      <c r="K842" t="s">
        <v>5302</v>
      </c>
      <c r="L842" t="s">
        <v>5301</v>
      </c>
      <c r="T842" t="s">
        <v>5300</v>
      </c>
      <c r="U842" t="s">
        <v>5299</v>
      </c>
      <c r="V842">
        <v>1</v>
      </c>
      <c r="W842" t="s">
        <v>72</v>
      </c>
      <c r="X842">
        <v>447.20319999999998</v>
      </c>
      <c r="Z842">
        <v>8.83</v>
      </c>
      <c r="AA842">
        <v>8.83</v>
      </c>
      <c r="AB842">
        <v>12.737127371273701</v>
      </c>
      <c r="AC842">
        <v>27.253441884446399</v>
      </c>
      <c r="AD842">
        <v>35.338345864661697</v>
      </c>
      <c r="AE842">
        <v>100</v>
      </c>
      <c r="AF842">
        <v>-2.3049040190440601E-2</v>
      </c>
      <c r="AG842">
        <v>0.83681296636481295</v>
      </c>
      <c r="AH842">
        <v>0.701840695630784</v>
      </c>
      <c r="AI842">
        <v>-5.1541214223698603E-2</v>
      </c>
      <c r="AJ842">
        <v>0.71911208671372595</v>
      </c>
      <c r="AK842">
        <v>0.99309261136193905</v>
      </c>
      <c r="AL842">
        <v>4.53831406902344E-2</v>
      </c>
      <c r="AM842">
        <v>0.87279203886947099</v>
      </c>
      <c r="AN842">
        <v>0.76910450496104299</v>
      </c>
      <c r="AO842">
        <v>4.9697616491270503E-2</v>
      </c>
      <c r="AP842">
        <v>0.66795130479098497</v>
      </c>
      <c r="AQ842">
        <v>0.78595669437926097</v>
      </c>
      <c r="AR842">
        <v>-1.5015610667827001E-2</v>
      </c>
      <c r="AS842">
        <v>0.81158615765519004</v>
      </c>
      <c r="AT842">
        <v>0.66350302349883505</v>
      </c>
    </row>
    <row r="843" spans="1:46" x14ac:dyDescent="0.2">
      <c r="A843" t="s">
        <v>3739</v>
      </c>
      <c r="B843" t="s">
        <v>28</v>
      </c>
      <c r="C843" t="s">
        <v>3743</v>
      </c>
      <c r="D843" t="s">
        <v>32</v>
      </c>
      <c r="F843" t="s">
        <v>3</v>
      </c>
      <c r="G843" t="s">
        <v>3742</v>
      </c>
      <c r="H843" t="s">
        <v>30</v>
      </c>
      <c r="I843" t="s">
        <v>29</v>
      </c>
      <c r="J843" t="s">
        <v>28</v>
      </c>
      <c r="K843" t="s">
        <v>3735</v>
      </c>
      <c r="L843" t="s">
        <v>3734</v>
      </c>
      <c r="T843" t="s">
        <v>3741</v>
      </c>
      <c r="U843" t="s">
        <v>3732</v>
      </c>
      <c r="V843">
        <v>1</v>
      </c>
      <c r="W843" t="s">
        <v>3740</v>
      </c>
      <c r="X843">
        <v>130.0856</v>
      </c>
      <c r="Z843">
        <v>11.48</v>
      </c>
      <c r="AA843">
        <v>11.47</v>
      </c>
      <c r="AB843">
        <v>72.162162162162204</v>
      </c>
      <c r="AC843">
        <v>8.3817609097280403</v>
      </c>
      <c r="AD843">
        <v>100</v>
      </c>
      <c r="AE843">
        <v>100</v>
      </c>
      <c r="AF843">
        <v>-2.3470480143456401E-2</v>
      </c>
      <c r="AG843">
        <v>0.83709696493480001</v>
      </c>
      <c r="AH843">
        <v>0.701840695630784</v>
      </c>
      <c r="AI843">
        <v>-9.2541854868915294E-2</v>
      </c>
      <c r="AJ843">
        <v>0.52643340276033102</v>
      </c>
      <c r="AK843">
        <v>0.98501301233494498</v>
      </c>
      <c r="AL843">
        <v>-8.9317574424031695E-2</v>
      </c>
      <c r="AM843">
        <v>0.75734826114581899</v>
      </c>
      <c r="AN843">
        <v>0.76505185738192005</v>
      </c>
      <c r="AO843">
        <v>0.20288840036334199</v>
      </c>
      <c r="AP843">
        <v>8.3834920149579897E-2</v>
      </c>
      <c r="AQ843">
        <v>0.49462073247042598</v>
      </c>
      <c r="AR843">
        <v>-2.9720662334645199E-2</v>
      </c>
      <c r="AS843">
        <v>0.64356273400096797</v>
      </c>
      <c r="AT843">
        <v>0.62171759303470298</v>
      </c>
    </row>
    <row r="844" spans="1:46" x14ac:dyDescent="0.2">
      <c r="A844" t="s">
        <v>6036</v>
      </c>
      <c r="B844" t="s">
        <v>2105</v>
      </c>
      <c r="C844" t="s">
        <v>6035</v>
      </c>
      <c r="E844" t="s">
        <v>21</v>
      </c>
      <c r="F844" t="s">
        <v>3</v>
      </c>
      <c r="G844" t="s">
        <v>6034</v>
      </c>
      <c r="K844" t="s">
        <v>6033</v>
      </c>
      <c r="L844" t="s">
        <v>6032</v>
      </c>
      <c r="T844" t="s">
        <v>6031</v>
      </c>
      <c r="U844" t="s">
        <v>6030</v>
      </c>
      <c r="V844">
        <v>1</v>
      </c>
      <c r="W844" t="s">
        <v>72</v>
      </c>
      <c r="X844">
        <v>789.52729999999997</v>
      </c>
      <c r="Z844">
        <v>5.83</v>
      </c>
      <c r="AA844">
        <v>5.81</v>
      </c>
      <c r="AB844">
        <v>51.482479784366603</v>
      </c>
      <c r="AC844">
        <v>27.3628239444785</v>
      </c>
      <c r="AD844">
        <v>66.412213740458</v>
      </c>
      <c r="AE844">
        <v>100</v>
      </c>
      <c r="AF844">
        <v>2.2014636064218E-2</v>
      </c>
      <c r="AG844">
        <v>0.83757038272767304</v>
      </c>
      <c r="AH844">
        <v>0.701840695630784</v>
      </c>
      <c r="AI844">
        <v>-0.14448926206075999</v>
      </c>
      <c r="AJ844">
        <v>0.29224190686053098</v>
      </c>
      <c r="AK844">
        <v>0.98501301233494498</v>
      </c>
      <c r="AL844">
        <v>-0.28355403386494099</v>
      </c>
      <c r="AM844">
        <v>0.29590239636019899</v>
      </c>
      <c r="AN844">
        <v>0.76505185738192005</v>
      </c>
      <c r="AO844">
        <v>-7.6091264863691202E-3</v>
      </c>
      <c r="AP844">
        <v>0.94545992191649897</v>
      </c>
      <c r="AQ844">
        <v>0.83412969615048305</v>
      </c>
      <c r="AR844">
        <v>-3.4933897136299401E-2</v>
      </c>
      <c r="AS844">
        <v>0.56304636530294305</v>
      </c>
      <c r="AT844">
        <v>0.60115030208143205</v>
      </c>
    </row>
    <row r="845" spans="1:46" x14ac:dyDescent="0.2">
      <c r="A845" t="s">
        <v>1681</v>
      </c>
      <c r="B845" t="s">
        <v>1638</v>
      </c>
      <c r="C845" t="s">
        <v>1686</v>
      </c>
      <c r="E845" t="s">
        <v>21</v>
      </c>
      <c r="F845" t="s">
        <v>3</v>
      </c>
      <c r="G845" t="s">
        <v>1685</v>
      </c>
      <c r="H845" t="s">
        <v>20</v>
      </c>
      <c r="I845" t="s">
        <v>1573</v>
      </c>
      <c r="J845" t="s">
        <v>1572</v>
      </c>
      <c r="K845" t="s">
        <v>1684</v>
      </c>
      <c r="L845" t="s">
        <v>1682</v>
      </c>
      <c r="M845" t="s">
        <v>1569</v>
      </c>
      <c r="N845" t="s">
        <v>1671</v>
      </c>
      <c r="O845" t="s">
        <v>1670</v>
      </c>
      <c r="P845" t="s">
        <v>1683</v>
      </c>
      <c r="Q845" t="s">
        <v>1682</v>
      </c>
      <c r="R845" t="s">
        <v>1681</v>
      </c>
      <c r="S845" t="s">
        <v>1680</v>
      </c>
      <c r="T845" t="s">
        <v>1679</v>
      </c>
      <c r="U845" t="s">
        <v>1678</v>
      </c>
      <c r="V845" t="s">
        <v>65</v>
      </c>
      <c r="W845" t="s">
        <v>1677</v>
      </c>
      <c r="X845" t="s">
        <v>1676</v>
      </c>
      <c r="Y845">
        <v>168.04150000000001</v>
      </c>
      <c r="Z845">
        <v>8.23</v>
      </c>
      <c r="AA845">
        <v>8.2200000000000006</v>
      </c>
      <c r="AB845">
        <v>90.053763440860195</v>
      </c>
      <c r="AC845">
        <v>12.1556810472163</v>
      </c>
      <c r="AD845">
        <v>100</v>
      </c>
      <c r="AE845">
        <v>100</v>
      </c>
      <c r="AF845">
        <v>2.2212833224960499E-2</v>
      </c>
      <c r="AG845">
        <v>0.83780023775669799</v>
      </c>
      <c r="AH845">
        <v>0.701840695630784</v>
      </c>
      <c r="AI845">
        <v>-7.1929339799375394E-2</v>
      </c>
      <c r="AJ845">
        <v>0.60460410860329294</v>
      </c>
      <c r="AK845">
        <v>0.99309261136193905</v>
      </c>
      <c r="AL845">
        <v>-0.106327460835659</v>
      </c>
      <c r="AM845">
        <v>0.69877019609450297</v>
      </c>
      <c r="AN845">
        <v>0.76505185738192005</v>
      </c>
      <c r="AO845">
        <v>-0.30380838358740497</v>
      </c>
      <c r="AP845">
        <v>5.8724466912829197E-3</v>
      </c>
      <c r="AQ845">
        <v>0.28327940479465302</v>
      </c>
      <c r="AR845">
        <v>-1.21043146645164E-2</v>
      </c>
      <c r="AS845">
        <v>0.84291665482242795</v>
      </c>
      <c r="AT845">
        <v>0.66972905925784099</v>
      </c>
    </row>
    <row r="846" spans="1:46" x14ac:dyDescent="0.2">
      <c r="A846" t="s">
        <v>6408</v>
      </c>
      <c r="B846" t="s">
        <v>28</v>
      </c>
      <c r="C846" t="s">
        <v>6407</v>
      </c>
      <c r="F846" t="s">
        <v>3</v>
      </c>
      <c r="G846" t="s">
        <v>6406</v>
      </c>
      <c r="H846" t="s">
        <v>30</v>
      </c>
      <c r="I846" t="s">
        <v>29</v>
      </c>
      <c r="J846" t="s">
        <v>28</v>
      </c>
      <c r="K846" t="s">
        <v>6405</v>
      </c>
      <c r="L846" t="s">
        <v>6404</v>
      </c>
      <c r="T846" t="s">
        <v>6403</v>
      </c>
      <c r="U846" t="s">
        <v>6402</v>
      </c>
      <c r="V846">
        <v>1</v>
      </c>
      <c r="W846" t="s">
        <v>23</v>
      </c>
      <c r="X846">
        <v>403.30309999999997</v>
      </c>
      <c r="Z846">
        <v>3.25</v>
      </c>
      <c r="AA846">
        <v>3.27</v>
      </c>
      <c r="AB846">
        <v>66.935483870967701</v>
      </c>
      <c r="AC846">
        <v>19.939427410849</v>
      </c>
      <c r="AD846">
        <v>80.916030534351194</v>
      </c>
      <c r="AE846">
        <v>100</v>
      </c>
      <c r="AF846">
        <v>2.3445501264963899E-2</v>
      </c>
      <c r="AG846">
        <v>0.83820379936482903</v>
      </c>
      <c r="AH846">
        <v>0.701840695630784</v>
      </c>
      <c r="AI846">
        <v>-0.110734870435773</v>
      </c>
      <c r="AJ846">
        <v>0.45091521185435901</v>
      </c>
      <c r="AK846">
        <v>0.98501301233494498</v>
      </c>
      <c r="AL846">
        <v>0.29860886875193199</v>
      </c>
      <c r="AM846">
        <v>0.30328825682719301</v>
      </c>
      <c r="AN846">
        <v>0.76505185738192005</v>
      </c>
      <c r="AO846">
        <v>-0.102917183061353</v>
      </c>
      <c r="AP846">
        <v>0.38594731318148701</v>
      </c>
      <c r="AQ846">
        <v>0.67646597625150395</v>
      </c>
      <c r="AR846">
        <v>7.9374405300273597E-4</v>
      </c>
      <c r="AS846">
        <v>0.99020286006693103</v>
      </c>
      <c r="AT846">
        <v>0.70566122989306301</v>
      </c>
    </row>
    <row r="847" spans="1:46" x14ac:dyDescent="0.2">
      <c r="A847" t="s">
        <v>8035</v>
      </c>
      <c r="B847" t="s">
        <v>7905</v>
      </c>
      <c r="C847" t="s">
        <v>7197</v>
      </c>
      <c r="E847" t="s">
        <v>21</v>
      </c>
      <c r="F847" t="s">
        <v>139</v>
      </c>
      <c r="G847" t="s">
        <v>7196</v>
      </c>
      <c r="H847" t="s">
        <v>20</v>
      </c>
      <c r="I847" t="s">
        <v>137</v>
      </c>
      <c r="J847" t="s">
        <v>1542</v>
      </c>
      <c r="K847" t="s">
        <v>7195</v>
      </c>
      <c r="L847" t="s">
        <v>7194</v>
      </c>
      <c r="T847" t="s">
        <v>7193</v>
      </c>
      <c r="U847" t="s">
        <v>7192</v>
      </c>
      <c r="V847">
        <v>1</v>
      </c>
      <c r="W847" t="s">
        <v>15</v>
      </c>
      <c r="X847">
        <v>493.38760000000002</v>
      </c>
      <c r="Z847">
        <v>5.1100000000000003</v>
      </c>
      <c r="AA847">
        <v>5.0999999999999996</v>
      </c>
      <c r="AB847">
        <v>58.602150537634401</v>
      </c>
      <c r="AC847">
        <v>18.5692393448725</v>
      </c>
      <c r="AD847">
        <v>86.259541984732806</v>
      </c>
      <c r="AE847">
        <v>99.122807017543906</v>
      </c>
      <c r="AF847">
        <v>-2.3036340502311702E-2</v>
      </c>
      <c r="AG847">
        <v>0.83990362935224205</v>
      </c>
      <c r="AH847">
        <v>0.70243270763089405</v>
      </c>
      <c r="AI847">
        <v>-6.4499285124842501E-2</v>
      </c>
      <c r="AJ847">
        <v>0.65867657727505402</v>
      </c>
      <c r="AK847">
        <v>0.99309261136193905</v>
      </c>
      <c r="AL847">
        <v>-3.2586297042841501E-2</v>
      </c>
      <c r="AM847">
        <v>0.91017578486427198</v>
      </c>
      <c r="AN847">
        <v>0.76910657840531005</v>
      </c>
      <c r="AO847">
        <v>-0.15168398421460699</v>
      </c>
      <c r="AP847">
        <v>0.19718859784294099</v>
      </c>
      <c r="AQ847">
        <v>0.60288722162987596</v>
      </c>
      <c r="AR847">
        <v>-2.1365303782783399E-2</v>
      </c>
      <c r="AS847">
        <v>0.73920839155806894</v>
      </c>
      <c r="AT847">
        <v>0.64227976973219802</v>
      </c>
    </row>
    <row r="848" spans="1:46" x14ac:dyDescent="0.2">
      <c r="A848" t="s">
        <v>3942</v>
      </c>
      <c r="B848" t="s">
        <v>2055</v>
      </c>
      <c r="C848" t="s">
        <v>3945</v>
      </c>
      <c r="F848" t="s">
        <v>3</v>
      </c>
      <c r="G848" t="s">
        <v>3944</v>
      </c>
      <c r="H848" t="s">
        <v>2055</v>
      </c>
      <c r="I848" t="s">
        <v>2054</v>
      </c>
      <c r="J848" t="s">
        <v>3100</v>
      </c>
      <c r="K848" t="s">
        <v>3943</v>
      </c>
      <c r="L848" t="s">
        <v>3942</v>
      </c>
      <c r="T848" t="s">
        <v>3941</v>
      </c>
      <c r="U848" t="s">
        <v>3940</v>
      </c>
      <c r="V848" t="s">
        <v>65</v>
      </c>
      <c r="W848" t="s">
        <v>0</v>
      </c>
      <c r="X848" t="s">
        <v>3939</v>
      </c>
      <c r="Y848">
        <v>105.03270000000001</v>
      </c>
      <c r="Z848">
        <v>4.12</v>
      </c>
      <c r="AA848">
        <v>4.16</v>
      </c>
      <c r="AB848">
        <v>100</v>
      </c>
      <c r="AC848">
        <v>7.2321481423421901</v>
      </c>
      <c r="AD848">
        <v>100</v>
      </c>
      <c r="AE848">
        <v>100</v>
      </c>
      <c r="AF848">
        <v>-2.1326976930829002E-2</v>
      </c>
      <c r="AG848">
        <v>0.84296097462391795</v>
      </c>
      <c r="AH848">
        <v>0.70324763655203504</v>
      </c>
      <c r="AI848">
        <v>-9.0262641168880997E-2</v>
      </c>
      <c r="AJ848">
        <v>0.51233704239920796</v>
      </c>
      <c r="AK848">
        <v>0.98501301233494498</v>
      </c>
      <c r="AL848">
        <v>-9.1301433650230704E-2</v>
      </c>
      <c r="AM848">
        <v>0.73769514152010895</v>
      </c>
      <c r="AN848">
        <v>0.76505185738192005</v>
      </c>
      <c r="AO848">
        <v>-6.1383491967366602E-2</v>
      </c>
      <c r="AP848">
        <v>0.58169167764182605</v>
      </c>
      <c r="AQ848">
        <v>0.77016938902589005</v>
      </c>
      <c r="AR848">
        <v>-2.8699271666454501E-2</v>
      </c>
      <c r="AS848">
        <v>0.63563754625838398</v>
      </c>
      <c r="AT848">
        <v>0.62106654900376501</v>
      </c>
    </row>
    <row r="849" spans="1:46" x14ac:dyDescent="0.2">
      <c r="A849" t="s">
        <v>7252</v>
      </c>
      <c r="B849" t="s">
        <v>1338</v>
      </c>
      <c r="C849" t="s">
        <v>7251</v>
      </c>
      <c r="F849" t="s">
        <v>3</v>
      </c>
      <c r="G849" t="s">
        <v>7250</v>
      </c>
      <c r="T849" t="s">
        <v>7249</v>
      </c>
      <c r="U849" t="s">
        <v>7248</v>
      </c>
      <c r="V849">
        <v>2</v>
      </c>
      <c r="W849" t="s">
        <v>215</v>
      </c>
      <c r="X849">
        <v>462.14530000000002</v>
      </c>
      <c r="Y849">
        <v>429.08569999999997</v>
      </c>
      <c r="Z849">
        <v>0.99</v>
      </c>
      <c r="AA849">
        <v>0.98</v>
      </c>
      <c r="AB849">
        <v>64.864864864864899</v>
      </c>
      <c r="AC849">
        <v>16.169625901527599</v>
      </c>
      <c r="AD849">
        <v>68.421052631579002</v>
      </c>
      <c r="AE849">
        <v>100</v>
      </c>
      <c r="AF849">
        <v>-2.2456229018035598E-2</v>
      </c>
      <c r="AG849">
        <v>0.843805171807117</v>
      </c>
      <c r="AH849">
        <v>0.70324763655203504</v>
      </c>
      <c r="AI849">
        <v>-2.6480280235252601E-2</v>
      </c>
      <c r="AJ849">
        <v>0.85607272274788904</v>
      </c>
      <c r="AK849">
        <v>0.99309261136193905</v>
      </c>
      <c r="AL849">
        <v>-8.4144168972527605E-2</v>
      </c>
      <c r="AM849">
        <v>0.77065668462757997</v>
      </c>
      <c r="AN849">
        <v>0.76505185738192005</v>
      </c>
      <c r="AO849">
        <v>8.5151484846164804E-2</v>
      </c>
      <c r="AP849">
        <v>0.47014350776651498</v>
      </c>
      <c r="AQ849">
        <v>0.71336045507131696</v>
      </c>
      <c r="AR849">
        <v>-1.6385917778070799E-2</v>
      </c>
      <c r="AS849">
        <v>0.79840150433978496</v>
      </c>
      <c r="AT849">
        <v>0.66242016986059005</v>
      </c>
    </row>
    <row r="850" spans="1:46" x14ac:dyDescent="0.2">
      <c r="A850" t="s">
        <v>7080</v>
      </c>
      <c r="B850" t="s">
        <v>1369</v>
      </c>
      <c r="C850" t="s">
        <v>7087</v>
      </c>
      <c r="E850" t="s">
        <v>21</v>
      </c>
      <c r="F850" t="s">
        <v>3</v>
      </c>
      <c r="G850" t="s">
        <v>7086</v>
      </c>
      <c r="H850" t="s">
        <v>20</v>
      </c>
      <c r="I850" t="s">
        <v>19</v>
      </c>
      <c r="J850" t="s">
        <v>1366</v>
      </c>
      <c r="K850" t="s">
        <v>7085</v>
      </c>
      <c r="L850" t="s">
        <v>7084</v>
      </c>
      <c r="M850" t="s">
        <v>17</v>
      </c>
      <c r="N850" t="s">
        <v>3685</v>
      </c>
      <c r="O850" t="s">
        <v>7083</v>
      </c>
      <c r="P850" t="s">
        <v>7082</v>
      </c>
      <c r="Q850" t="s">
        <v>7081</v>
      </c>
      <c r="R850" t="s">
        <v>7080</v>
      </c>
      <c r="T850" t="s">
        <v>7079</v>
      </c>
      <c r="U850" t="s">
        <v>7078</v>
      </c>
      <c r="V850">
        <v>1</v>
      </c>
      <c r="W850" t="s">
        <v>23</v>
      </c>
      <c r="X850">
        <v>229.21610000000001</v>
      </c>
      <c r="Z850">
        <v>1.32</v>
      </c>
      <c r="AA850">
        <v>1.32</v>
      </c>
      <c r="AB850">
        <v>66.486486486486498</v>
      </c>
      <c r="AC850">
        <v>22.232664322833902</v>
      </c>
      <c r="AD850">
        <v>100</v>
      </c>
      <c r="AE850">
        <v>100</v>
      </c>
      <c r="AF850">
        <v>2.2121922378723999E-2</v>
      </c>
      <c r="AG850">
        <v>0.84385988252006705</v>
      </c>
      <c r="AH850">
        <v>0.70324763655203504</v>
      </c>
      <c r="AI850">
        <v>2.7205268993294798E-3</v>
      </c>
      <c r="AJ850">
        <v>0.98491490788411695</v>
      </c>
      <c r="AK850">
        <v>0.99861351579593405</v>
      </c>
      <c r="AL850">
        <v>0.31376049070932899</v>
      </c>
      <c r="AM850">
        <v>0.26863433377766499</v>
      </c>
      <c r="AN850">
        <v>0.76505185738192005</v>
      </c>
      <c r="AO850">
        <v>-9.7427397091650103E-2</v>
      </c>
      <c r="AP850">
        <v>0.40150137013752102</v>
      </c>
      <c r="AQ850">
        <v>0.68940960141368401</v>
      </c>
      <c r="AR850">
        <v>2.3033258841942301E-2</v>
      </c>
      <c r="AS850">
        <v>0.71556644940951497</v>
      </c>
      <c r="AT850">
        <v>0.64227976973219802</v>
      </c>
    </row>
    <row r="851" spans="1:46" x14ac:dyDescent="0.2">
      <c r="A851" t="s">
        <v>6992</v>
      </c>
      <c r="B851" t="s">
        <v>1369</v>
      </c>
      <c r="C851" t="s">
        <v>6998</v>
      </c>
      <c r="E851" t="s">
        <v>21</v>
      </c>
      <c r="F851" t="s">
        <v>3</v>
      </c>
      <c r="G851" t="s">
        <v>6997</v>
      </c>
      <c r="H851" t="s">
        <v>20</v>
      </c>
      <c r="I851" t="s">
        <v>19</v>
      </c>
      <c r="J851" t="s">
        <v>1366</v>
      </c>
      <c r="K851" t="s">
        <v>6996</v>
      </c>
      <c r="L851" t="s">
        <v>6995</v>
      </c>
      <c r="M851" t="s">
        <v>17</v>
      </c>
      <c r="N851" t="s">
        <v>3685</v>
      </c>
      <c r="O851" t="s">
        <v>1362</v>
      </c>
      <c r="P851" t="s">
        <v>6994</v>
      </c>
      <c r="Q851" t="s">
        <v>6993</v>
      </c>
      <c r="R851" t="s">
        <v>6992</v>
      </c>
      <c r="T851" t="s">
        <v>6991</v>
      </c>
      <c r="U851" t="s">
        <v>6990</v>
      </c>
      <c r="V851">
        <v>1</v>
      </c>
      <c r="W851" t="s">
        <v>72</v>
      </c>
      <c r="X851">
        <v>269.24779999999998</v>
      </c>
      <c r="Z851">
        <v>1.28</v>
      </c>
      <c r="AA851">
        <v>1.28</v>
      </c>
      <c r="AB851">
        <v>68.563685636856405</v>
      </c>
      <c r="AC851">
        <v>16.2418144669616</v>
      </c>
      <c r="AD851">
        <v>100</v>
      </c>
      <c r="AE851">
        <v>100</v>
      </c>
      <c r="AF851">
        <v>2.2135075000449499E-2</v>
      </c>
      <c r="AG851">
        <v>0.84523447128796003</v>
      </c>
      <c r="AH851">
        <v>0.70331784236816397</v>
      </c>
      <c r="AI851">
        <v>-0.169568123425374</v>
      </c>
      <c r="AJ851">
        <v>0.241471934185187</v>
      </c>
      <c r="AK851">
        <v>0.98501301233494498</v>
      </c>
      <c r="AL851">
        <v>-0.35440146170022502</v>
      </c>
      <c r="AM851">
        <v>0.21549801915458</v>
      </c>
      <c r="AN851">
        <v>0.76505185738192005</v>
      </c>
      <c r="AO851">
        <v>0.14333236062681201</v>
      </c>
      <c r="AP851">
        <v>0.22059580929577599</v>
      </c>
      <c r="AQ851">
        <v>0.62096461769143796</v>
      </c>
      <c r="AR851">
        <v>-4.3238431315285597E-2</v>
      </c>
      <c r="AS851">
        <v>0.497710727371453</v>
      </c>
      <c r="AT851">
        <v>0.57240883276500898</v>
      </c>
    </row>
    <row r="852" spans="1:46" x14ac:dyDescent="0.2">
      <c r="A852" t="s">
        <v>4100</v>
      </c>
      <c r="B852" t="s">
        <v>1369</v>
      </c>
      <c r="C852" t="s">
        <v>4105</v>
      </c>
      <c r="D852" t="s">
        <v>31</v>
      </c>
      <c r="E852" t="s">
        <v>21</v>
      </c>
      <c r="F852" t="s">
        <v>3</v>
      </c>
      <c r="G852" t="s">
        <v>4104</v>
      </c>
      <c r="H852" t="s">
        <v>20</v>
      </c>
      <c r="I852" t="s">
        <v>19</v>
      </c>
      <c r="J852" t="s">
        <v>1366</v>
      </c>
      <c r="K852" t="s">
        <v>4103</v>
      </c>
      <c r="L852" t="s">
        <v>4101</v>
      </c>
      <c r="M852" t="s">
        <v>17</v>
      </c>
      <c r="N852" t="s">
        <v>3685</v>
      </c>
      <c r="O852" t="s">
        <v>4074</v>
      </c>
      <c r="P852" t="s">
        <v>4102</v>
      </c>
      <c r="Q852" t="s">
        <v>4101</v>
      </c>
      <c r="R852" t="s">
        <v>4100</v>
      </c>
      <c r="T852" t="s">
        <v>4099</v>
      </c>
      <c r="U852" t="s">
        <v>4098</v>
      </c>
      <c r="V852">
        <v>1</v>
      </c>
      <c r="W852" t="s">
        <v>2065</v>
      </c>
      <c r="X852">
        <v>295.13619999999997</v>
      </c>
      <c r="Z852">
        <v>6.28</v>
      </c>
      <c r="AA852">
        <v>6.32</v>
      </c>
      <c r="AB852">
        <v>70.731707317073202</v>
      </c>
      <c r="AC852">
        <v>12.2404950887856</v>
      </c>
      <c r="AD852">
        <v>100</v>
      </c>
      <c r="AE852">
        <v>100</v>
      </c>
      <c r="AF852">
        <v>2.2095938744407E-2</v>
      </c>
      <c r="AG852">
        <v>0.84620682640217904</v>
      </c>
      <c r="AH852">
        <v>0.70331784236816397</v>
      </c>
      <c r="AI852">
        <v>-3.3472219905421402E-2</v>
      </c>
      <c r="AJ852">
        <v>0.818566750890666</v>
      </c>
      <c r="AK852">
        <v>0.99309261136193905</v>
      </c>
      <c r="AL852">
        <v>-0.29489322842458598</v>
      </c>
      <c r="AM852">
        <v>0.305539381121255</v>
      </c>
      <c r="AN852">
        <v>0.76505185738192005</v>
      </c>
      <c r="AO852">
        <v>-9.5398687733754997E-2</v>
      </c>
      <c r="AP852">
        <v>0.41804078614065998</v>
      </c>
      <c r="AQ852">
        <v>0.69386927101278695</v>
      </c>
      <c r="AR852">
        <v>-1.4028605354535499E-2</v>
      </c>
      <c r="AS852">
        <v>0.82683099589679199</v>
      </c>
      <c r="AT852">
        <v>0.66480228909855599</v>
      </c>
    </row>
    <row r="853" spans="1:46" x14ac:dyDescent="0.2">
      <c r="A853" t="s">
        <v>6352</v>
      </c>
      <c r="B853" t="s">
        <v>3052</v>
      </c>
      <c r="C853" t="s">
        <v>6351</v>
      </c>
      <c r="F853" t="s">
        <v>3</v>
      </c>
      <c r="G853" t="s">
        <v>6350</v>
      </c>
      <c r="H853" t="s">
        <v>20</v>
      </c>
      <c r="I853" t="s">
        <v>19</v>
      </c>
      <c r="J853" t="s">
        <v>3007</v>
      </c>
      <c r="T853" t="s">
        <v>6349</v>
      </c>
      <c r="U853" t="s">
        <v>6348</v>
      </c>
      <c r="V853">
        <v>1</v>
      </c>
      <c r="W853" t="s">
        <v>23</v>
      </c>
      <c r="X853">
        <v>202.15479999999999</v>
      </c>
      <c r="Z853">
        <v>4.58</v>
      </c>
      <c r="AA853">
        <v>4.62</v>
      </c>
      <c r="AB853">
        <v>10.2702702702703</v>
      </c>
      <c r="AC853">
        <v>13.1162563071611</v>
      </c>
      <c r="AD853">
        <v>28.571428571428601</v>
      </c>
      <c r="AE853">
        <v>100</v>
      </c>
      <c r="AF853">
        <v>-2.2114225411793701E-2</v>
      </c>
      <c r="AG853">
        <v>0.84692626049765496</v>
      </c>
      <c r="AH853">
        <v>0.70331784236816397</v>
      </c>
      <c r="AI853">
        <v>-3.6397911363337601E-2</v>
      </c>
      <c r="AJ853">
        <v>0.80408963469811201</v>
      </c>
      <c r="AK853">
        <v>0.99309261136193905</v>
      </c>
      <c r="AL853">
        <v>-8.5199342098104494E-2</v>
      </c>
      <c r="AM853">
        <v>0.76900734344424504</v>
      </c>
      <c r="AN853">
        <v>0.76505185738192005</v>
      </c>
      <c r="AO853">
        <v>-1.0058776196064699E-2</v>
      </c>
      <c r="AP853">
        <v>0.93244069209462199</v>
      </c>
      <c r="AQ853">
        <v>0.83336837266015995</v>
      </c>
      <c r="AR853">
        <v>-1.8244959270582301E-2</v>
      </c>
      <c r="AS853">
        <v>0.77720705180875005</v>
      </c>
      <c r="AT853">
        <v>0.65277681631487505</v>
      </c>
    </row>
    <row r="854" spans="1:46" x14ac:dyDescent="0.2">
      <c r="A854" t="s">
        <v>5190</v>
      </c>
      <c r="B854" t="s">
        <v>1</v>
      </c>
      <c r="C854" t="s">
        <v>5189</v>
      </c>
      <c r="F854" t="s">
        <v>3</v>
      </c>
      <c r="G854" t="s">
        <v>5188</v>
      </c>
      <c r="H854" t="s">
        <v>2</v>
      </c>
      <c r="I854" t="s">
        <v>1</v>
      </c>
      <c r="K854" t="s">
        <v>5187</v>
      </c>
      <c r="T854" t="s">
        <v>5186</v>
      </c>
      <c r="U854" t="s">
        <v>5185</v>
      </c>
      <c r="V854">
        <v>1</v>
      </c>
      <c r="W854" t="s">
        <v>0</v>
      </c>
      <c r="X854" t="s">
        <v>5184</v>
      </c>
      <c r="Z854">
        <v>6.5049999999999999</v>
      </c>
      <c r="AA854">
        <v>6.52</v>
      </c>
      <c r="AB854">
        <v>81.842818428184302</v>
      </c>
      <c r="AC854">
        <v>15.5040819635954</v>
      </c>
      <c r="AD854">
        <v>59.398496240601503</v>
      </c>
      <c r="AE854">
        <v>100</v>
      </c>
      <c r="AF854">
        <v>2.0761730260259601E-2</v>
      </c>
      <c r="AG854">
        <v>0.85232945120602399</v>
      </c>
      <c r="AH854">
        <v>0.70402601432273404</v>
      </c>
      <c r="AI854">
        <v>1.1108544582102401E-2</v>
      </c>
      <c r="AJ854">
        <v>0.93802854086675003</v>
      </c>
      <c r="AK854">
        <v>0.99861351579593405</v>
      </c>
      <c r="AL854">
        <v>-0.33357213141590503</v>
      </c>
      <c r="AM854">
        <v>0.23606795901349101</v>
      </c>
      <c r="AN854">
        <v>0.76505185738192005</v>
      </c>
      <c r="AO854">
        <v>0.16943820753564101</v>
      </c>
      <c r="AP854">
        <v>0.14028737235333999</v>
      </c>
      <c r="AQ854">
        <v>0.542198764282389</v>
      </c>
      <c r="AR854">
        <v>-7.7524608382938502E-3</v>
      </c>
      <c r="AS854">
        <v>0.90173351033826799</v>
      </c>
      <c r="AT854">
        <v>0.682554661431931</v>
      </c>
    </row>
    <row r="855" spans="1:46" x14ac:dyDescent="0.2">
      <c r="A855" t="s">
        <v>4029</v>
      </c>
      <c r="B855" t="s">
        <v>1338</v>
      </c>
      <c r="C855" t="s">
        <v>4033</v>
      </c>
      <c r="F855" t="s">
        <v>3</v>
      </c>
      <c r="G855" t="s">
        <v>4032</v>
      </c>
      <c r="H855" t="s">
        <v>2055</v>
      </c>
      <c r="I855" t="s">
        <v>2054</v>
      </c>
      <c r="J855" t="s">
        <v>4031</v>
      </c>
      <c r="K855" t="s">
        <v>4030</v>
      </c>
      <c r="L855" t="s">
        <v>4029</v>
      </c>
      <c r="T855" t="s">
        <v>4028</v>
      </c>
      <c r="U855" t="s">
        <v>4027</v>
      </c>
      <c r="V855">
        <v>1</v>
      </c>
      <c r="W855" t="s">
        <v>23</v>
      </c>
      <c r="X855">
        <v>324.13690000000003</v>
      </c>
      <c r="Z855">
        <v>0.6</v>
      </c>
      <c r="AA855">
        <v>0.6</v>
      </c>
      <c r="AB855">
        <v>22.311827956989202</v>
      </c>
      <c r="AC855">
        <v>13.070879192659801</v>
      </c>
      <c r="AD855">
        <v>25.9541984732824</v>
      </c>
      <c r="AE855">
        <v>94.736842105263193</v>
      </c>
      <c r="AF855">
        <v>2.1006015611265701E-2</v>
      </c>
      <c r="AG855">
        <v>0.85238917566350003</v>
      </c>
      <c r="AH855">
        <v>0.70402601432273404</v>
      </c>
      <c r="AI855">
        <v>-0.25906356549968501</v>
      </c>
      <c r="AJ855">
        <v>7.0912893054350098E-2</v>
      </c>
      <c r="AK855">
        <v>0.98501301233494498</v>
      </c>
      <c r="AL855">
        <v>2.0918295634972901E-2</v>
      </c>
      <c r="AM855">
        <v>0.94168536760779598</v>
      </c>
      <c r="AN855">
        <v>0.77470729788340498</v>
      </c>
      <c r="AO855">
        <v>0.15170371925992501</v>
      </c>
      <c r="AP855">
        <v>0.19260215734369401</v>
      </c>
      <c r="AQ855">
        <v>0.59705731641207105</v>
      </c>
      <c r="AR855">
        <v>-4.23408756748654E-2</v>
      </c>
      <c r="AS855">
        <v>0.50479832046614004</v>
      </c>
      <c r="AT855">
        <v>0.57711737618112802</v>
      </c>
    </row>
    <row r="856" spans="1:46" x14ac:dyDescent="0.2">
      <c r="A856" t="s">
        <v>1654</v>
      </c>
      <c r="B856" t="s">
        <v>1638</v>
      </c>
      <c r="C856" t="s">
        <v>1653</v>
      </c>
      <c r="E856" t="s">
        <v>21</v>
      </c>
      <c r="F856" t="s">
        <v>3</v>
      </c>
      <c r="G856" t="s">
        <v>1652</v>
      </c>
      <c r="T856" t="s">
        <v>1651</v>
      </c>
      <c r="U856" t="s">
        <v>1650</v>
      </c>
      <c r="V856" t="s">
        <v>65</v>
      </c>
      <c r="W856" t="s">
        <v>1642</v>
      </c>
      <c r="X856" t="s">
        <v>1649</v>
      </c>
      <c r="Y856" t="s">
        <v>1648</v>
      </c>
      <c r="Z856">
        <v>8.48</v>
      </c>
      <c r="AA856">
        <v>8.48</v>
      </c>
      <c r="AB856">
        <v>36.290322580645203</v>
      </c>
      <c r="AC856">
        <v>24.713619183873401</v>
      </c>
      <c r="AD856">
        <v>86.259541984732806</v>
      </c>
      <c r="AE856">
        <v>100</v>
      </c>
      <c r="AF856">
        <v>2.0111512061162299E-2</v>
      </c>
      <c r="AG856" s="1">
        <v>0.85255511856878297</v>
      </c>
      <c r="AH856" s="1">
        <v>0.70402601432273404</v>
      </c>
      <c r="AI856">
        <v>-2.1635288576408802E-2</v>
      </c>
      <c r="AJ856">
        <v>0.87596590300203703</v>
      </c>
      <c r="AK856">
        <v>0.99489869974965806</v>
      </c>
      <c r="AL856">
        <v>-0.22486003983741401</v>
      </c>
      <c r="AM856" s="1">
        <v>0.41121161307346199</v>
      </c>
      <c r="AN856" s="1">
        <v>0.76505185738192005</v>
      </c>
      <c r="AO856">
        <v>-0.18964824577146799</v>
      </c>
      <c r="AP856" s="1">
        <v>8.8293683369874698E-2</v>
      </c>
      <c r="AQ856" s="1">
        <v>0.49521928555720601</v>
      </c>
      <c r="AR856">
        <v>-8.9122219004045405E-3</v>
      </c>
      <c r="AS856">
        <v>0.88367829043142099</v>
      </c>
      <c r="AT856">
        <v>0.68015650574226105</v>
      </c>
    </row>
    <row r="857" spans="1:46" x14ac:dyDescent="0.2">
      <c r="A857" t="s">
        <v>104</v>
      </c>
      <c r="B857" t="s">
        <v>28</v>
      </c>
      <c r="C857" t="s">
        <v>103</v>
      </c>
      <c r="F857" t="s">
        <v>3</v>
      </c>
      <c r="G857" t="s">
        <v>102</v>
      </c>
      <c r="H857" t="s">
        <v>30</v>
      </c>
      <c r="I857" t="s">
        <v>29</v>
      </c>
      <c r="J857" t="s">
        <v>28</v>
      </c>
      <c r="K857" t="s">
        <v>101</v>
      </c>
      <c r="L857" t="s">
        <v>100</v>
      </c>
      <c r="T857" t="s">
        <v>99</v>
      </c>
      <c r="U857" t="s">
        <v>98</v>
      </c>
      <c r="V857">
        <v>1</v>
      </c>
      <c r="W857" t="s">
        <v>23</v>
      </c>
      <c r="X857">
        <v>318.18020000000001</v>
      </c>
      <c r="Z857">
        <v>9.23</v>
      </c>
      <c r="AA857">
        <v>9.23</v>
      </c>
      <c r="AB857">
        <v>83.243243243243199</v>
      </c>
      <c r="AC857">
        <v>23.0708934590394</v>
      </c>
      <c r="AD857">
        <v>81.954887218045101</v>
      </c>
      <c r="AE857">
        <v>100</v>
      </c>
      <c r="AF857">
        <v>2.1122801746162299E-2</v>
      </c>
      <c r="AG857">
        <v>0.85272624356443605</v>
      </c>
      <c r="AH857">
        <v>0.70402601432273404</v>
      </c>
      <c r="AI857">
        <v>-0.17717292329190601</v>
      </c>
      <c r="AJ857">
        <v>0.222447324177204</v>
      </c>
      <c r="AK857">
        <v>0.98501301233494498</v>
      </c>
      <c r="AL857">
        <v>-0.27619950024089202</v>
      </c>
      <c r="AM857">
        <v>0.33678935217693701</v>
      </c>
      <c r="AN857">
        <v>0.76505185738192005</v>
      </c>
      <c r="AO857">
        <v>-6.1298986038237302E-2</v>
      </c>
      <c r="AP857">
        <v>0.60272642072410498</v>
      </c>
      <c r="AQ857">
        <v>0.779737237706566</v>
      </c>
      <c r="AR857">
        <v>-4.11650951741004E-2</v>
      </c>
      <c r="AS857">
        <v>0.52002076090707205</v>
      </c>
      <c r="AT857">
        <v>0.58523740631824095</v>
      </c>
    </row>
    <row r="858" spans="1:46" x14ac:dyDescent="0.2">
      <c r="A858" t="s">
        <v>3899</v>
      </c>
      <c r="B858" t="s">
        <v>95</v>
      </c>
      <c r="C858" t="s">
        <v>7654</v>
      </c>
      <c r="D858" t="s">
        <v>32</v>
      </c>
      <c r="F858" t="s">
        <v>3</v>
      </c>
      <c r="G858" t="s">
        <v>7653</v>
      </c>
      <c r="H858" t="s">
        <v>12</v>
      </c>
      <c r="I858" t="s">
        <v>95</v>
      </c>
      <c r="J858" t="s">
        <v>3221</v>
      </c>
      <c r="K858" t="s">
        <v>3900</v>
      </c>
      <c r="L858" t="s">
        <v>3899</v>
      </c>
      <c r="T858" t="s">
        <v>7652</v>
      </c>
      <c r="U858" t="s">
        <v>3897</v>
      </c>
      <c r="V858" t="s">
        <v>35</v>
      </c>
      <c r="W858" t="s">
        <v>2268</v>
      </c>
      <c r="X858" t="s">
        <v>7651</v>
      </c>
      <c r="Y858">
        <v>115.0398</v>
      </c>
      <c r="Z858">
        <v>1.4950000000000001</v>
      </c>
      <c r="AA858">
        <v>1.5</v>
      </c>
      <c r="AB858">
        <v>79.674796747967505</v>
      </c>
      <c r="AC858">
        <v>13.407850846311399</v>
      </c>
      <c r="AD858">
        <v>100</v>
      </c>
      <c r="AE858">
        <v>100</v>
      </c>
      <c r="AF858">
        <v>2.03175170647448E-2</v>
      </c>
      <c r="AG858">
        <v>0.85366188087374395</v>
      </c>
      <c r="AH858">
        <v>0.70402601432273404</v>
      </c>
      <c r="AI858">
        <v>-0.22206783492031501</v>
      </c>
      <c r="AJ858">
        <v>0.113276201392198</v>
      </c>
      <c r="AK858">
        <v>0.98501301233494498</v>
      </c>
      <c r="AL858">
        <v>0.15346460848033</v>
      </c>
      <c r="AM858">
        <v>0.582025248805771</v>
      </c>
      <c r="AN858">
        <v>0.76505185738192005</v>
      </c>
      <c r="AO858">
        <v>1.5183425312064401E-2</v>
      </c>
      <c r="AP858">
        <v>0.89412620781169005</v>
      </c>
      <c r="AQ858">
        <v>0.83228275962855203</v>
      </c>
      <c r="AR858">
        <v>-2.8867378571172501E-2</v>
      </c>
      <c r="AS858">
        <v>0.64138317856523697</v>
      </c>
      <c r="AT858">
        <v>0.62171759303470298</v>
      </c>
    </row>
    <row r="859" spans="1:46" x14ac:dyDescent="0.2">
      <c r="A859" t="s">
        <v>5272</v>
      </c>
      <c r="B859" t="s">
        <v>28</v>
      </c>
      <c r="C859" t="s">
        <v>7795</v>
      </c>
      <c r="D859" t="s">
        <v>32</v>
      </c>
      <c r="F859" t="s">
        <v>3</v>
      </c>
      <c r="G859" t="s">
        <v>5271</v>
      </c>
      <c r="H859" t="s">
        <v>30</v>
      </c>
      <c r="I859" t="s">
        <v>29</v>
      </c>
      <c r="J859" t="s">
        <v>28</v>
      </c>
      <c r="K859" t="s">
        <v>5270</v>
      </c>
      <c r="L859" t="s">
        <v>5269</v>
      </c>
      <c r="M859" t="s">
        <v>17</v>
      </c>
      <c r="N859" t="s">
        <v>3685</v>
      </c>
      <c r="O859" t="s">
        <v>3684</v>
      </c>
      <c r="P859" t="s">
        <v>5268</v>
      </c>
      <c r="Q859" t="s">
        <v>5267</v>
      </c>
      <c r="T859" t="s">
        <v>5266</v>
      </c>
      <c r="U859" t="s">
        <v>5265</v>
      </c>
      <c r="V859">
        <v>1</v>
      </c>
      <c r="W859" t="s">
        <v>72</v>
      </c>
      <c r="X859">
        <v>102.056</v>
      </c>
      <c r="Z859">
        <v>12.66</v>
      </c>
      <c r="AA859">
        <v>12.66</v>
      </c>
      <c r="AB859">
        <v>36.585365853658502</v>
      </c>
      <c r="AC859">
        <v>12.944366745599</v>
      </c>
      <c r="AD859">
        <v>100</v>
      </c>
      <c r="AE859">
        <v>100</v>
      </c>
      <c r="AF859">
        <v>-2.13472987705048E-2</v>
      </c>
      <c r="AG859" s="1">
        <v>0.85374930689072304</v>
      </c>
      <c r="AH859" s="1">
        <v>0.70402601432273404</v>
      </c>
      <c r="AI859">
        <v>-0.16127339119307399</v>
      </c>
      <c r="AJ859">
        <v>0.27556326672673398</v>
      </c>
      <c r="AK859">
        <v>0.98501301233494498</v>
      </c>
      <c r="AL859">
        <v>-0.32117804528461902</v>
      </c>
      <c r="AM859" s="1">
        <v>0.27210870170537399</v>
      </c>
      <c r="AN859" s="1">
        <v>0.76505185738192005</v>
      </c>
      <c r="AO859">
        <v>0.11679385164523701</v>
      </c>
      <c r="AP859">
        <v>0.32904803037094499</v>
      </c>
      <c r="AQ859">
        <v>0.66239012172238199</v>
      </c>
      <c r="AR859">
        <v>-5.37739307532401E-2</v>
      </c>
      <c r="AS859">
        <v>0.408668753927109</v>
      </c>
      <c r="AT859">
        <v>0.52512872495560903</v>
      </c>
    </row>
    <row r="860" spans="1:46" x14ac:dyDescent="0.2">
      <c r="A860" t="s">
        <v>1897</v>
      </c>
      <c r="B860" t="s">
        <v>1879</v>
      </c>
      <c r="C860" t="s">
        <v>7715</v>
      </c>
      <c r="D860" t="s">
        <v>31</v>
      </c>
      <c r="F860" t="s">
        <v>3</v>
      </c>
      <c r="G860" t="s">
        <v>7714</v>
      </c>
      <c r="H860" t="s">
        <v>12</v>
      </c>
      <c r="I860" t="s">
        <v>1879</v>
      </c>
      <c r="J860" t="s">
        <v>1899</v>
      </c>
      <c r="K860" t="s">
        <v>1898</v>
      </c>
      <c r="L860" t="s">
        <v>1897</v>
      </c>
      <c r="T860" t="s">
        <v>7711</v>
      </c>
      <c r="U860" t="s">
        <v>1896</v>
      </c>
      <c r="V860">
        <v>1</v>
      </c>
      <c r="W860" t="s">
        <v>72</v>
      </c>
      <c r="X860">
        <v>166.0506</v>
      </c>
      <c r="Z860">
        <v>7.3</v>
      </c>
      <c r="AA860">
        <v>7.32</v>
      </c>
      <c r="AB860">
        <v>18.970189701896999</v>
      </c>
      <c r="AC860">
        <v>11.4315353127931</v>
      </c>
      <c r="AD860">
        <v>50.375939849624103</v>
      </c>
      <c r="AE860">
        <v>100</v>
      </c>
      <c r="AF860">
        <v>2.0521990054938499E-2</v>
      </c>
      <c r="AG860">
        <v>0.85581704017305305</v>
      </c>
      <c r="AH860">
        <v>0.70423346677816301</v>
      </c>
      <c r="AI860">
        <v>0.14923156674500099</v>
      </c>
      <c r="AJ860">
        <v>0.30104658277159302</v>
      </c>
      <c r="AK860">
        <v>0.98501301233494498</v>
      </c>
      <c r="AL860">
        <v>-0.26589199335002001</v>
      </c>
      <c r="AM860">
        <v>0.35163090851421402</v>
      </c>
      <c r="AN860">
        <v>0.76505185738192005</v>
      </c>
      <c r="AO860">
        <v>-4.72825848727823E-2</v>
      </c>
      <c r="AP860">
        <v>0.68595649104187995</v>
      </c>
      <c r="AQ860">
        <v>0.786839677367697</v>
      </c>
      <c r="AR860">
        <v>2.2188922627694001E-2</v>
      </c>
      <c r="AS860">
        <v>0.72702689364012196</v>
      </c>
      <c r="AT860">
        <v>0.64227976973219802</v>
      </c>
    </row>
    <row r="861" spans="1:46" x14ac:dyDescent="0.2">
      <c r="A861" t="s">
        <v>3087</v>
      </c>
      <c r="B861" t="s">
        <v>3052</v>
      </c>
      <c r="C861" t="s">
        <v>6329</v>
      </c>
      <c r="D861" t="s">
        <v>32</v>
      </c>
      <c r="F861" t="s">
        <v>3</v>
      </c>
      <c r="G861" t="s">
        <v>3089</v>
      </c>
      <c r="H861" t="s">
        <v>20</v>
      </c>
      <c r="I861" t="s">
        <v>19</v>
      </c>
      <c r="J861" t="s">
        <v>3007</v>
      </c>
      <c r="K861" t="s">
        <v>3088</v>
      </c>
      <c r="L861" t="s">
        <v>3087</v>
      </c>
      <c r="M861" t="s">
        <v>17</v>
      </c>
      <c r="N861" t="s">
        <v>3005</v>
      </c>
      <c r="O861" t="s">
        <v>3047</v>
      </c>
      <c r="P861" t="s">
        <v>3086</v>
      </c>
      <c r="Q861" t="s">
        <v>3085</v>
      </c>
      <c r="R861" t="s">
        <v>3084</v>
      </c>
      <c r="T861" t="s">
        <v>3083</v>
      </c>
      <c r="U861" t="s">
        <v>3082</v>
      </c>
      <c r="V861">
        <v>1</v>
      </c>
      <c r="W861" t="s">
        <v>72</v>
      </c>
      <c r="X861">
        <v>390.27120000000002</v>
      </c>
      <c r="Z861">
        <v>1.86</v>
      </c>
      <c r="AA861">
        <v>1.83</v>
      </c>
      <c r="AB861">
        <v>18.4281842818428</v>
      </c>
      <c r="AC861">
        <v>16.992293678467401</v>
      </c>
      <c r="AD861">
        <v>46.616541353383496</v>
      </c>
      <c r="AE861">
        <v>100</v>
      </c>
      <c r="AF861">
        <v>2.0486513752008301E-2</v>
      </c>
      <c r="AG861" s="1">
        <v>0.85702920429055396</v>
      </c>
      <c r="AH861" s="1">
        <v>0.70423346677816301</v>
      </c>
      <c r="AI861">
        <v>2.4812938563255199E-2</v>
      </c>
      <c r="AJ861">
        <v>0.86473914073923697</v>
      </c>
      <c r="AK861">
        <v>0.99309261136193905</v>
      </c>
      <c r="AL861">
        <v>-4.1895561408192103E-2</v>
      </c>
      <c r="AM861">
        <v>0.88435004218546598</v>
      </c>
      <c r="AN861">
        <v>0.76910450496104299</v>
      </c>
      <c r="AO861">
        <v>-9.35338414862639E-3</v>
      </c>
      <c r="AP861" s="1">
        <v>0.93670336334353999</v>
      </c>
      <c r="AQ861" s="1">
        <v>0.83336837266015995</v>
      </c>
      <c r="AR861">
        <v>9.2141126425055592E-3</v>
      </c>
      <c r="AS861">
        <v>0.88554801020227303</v>
      </c>
      <c r="AT861">
        <v>0.68015650574226105</v>
      </c>
    </row>
    <row r="862" spans="1:46" x14ac:dyDescent="0.2">
      <c r="A862" t="s">
        <v>7858</v>
      </c>
      <c r="B862" t="s">
        <v>1369</v>
      </c>
      <c r="C862" t="s">
        <v>4264</v>
      </c>
      <c r="E862" t="s">
        <v>21</v>
      </c>
      <c r="F862" t="s">
        <v>3</v>
      </c>
      <c r="G862" t="s">
        <v>4263</v>
      </c>
      <c r="H862" t="s">
        <v>20</v>
      </c>
      <c r="I862" t="s">
        <v>19</v>
      </c>
      <c r="J862" t="s">
        <v>1366</v>
      </c>
      <c r="K862" t="s">
        <v>4262</v>
      </c>
      <c r="L862" t="s">
        <v>4261</v>
      </c>
      <c r="M862" t="s">
        <v>17</v>
      </c>
      <c r="N862" t="s">
        <v>3685</v>
      </c>
      <c r="O862" t="s">
        <v>4081</v>
      </c>
      <c r="P862" t="s">
        <v>4260</v>
      </c>
      <c r="Q862" t="s">
        <v>4259</v>
      </c>
      <c r="R862" t="s">
        <v>4258</v>
      </c>
      <c r="T862" t="s">
        <v>4257</v>
      </c>
      <c r="U862" t="s">
        <v>4256</v>
      </c>
      <c r="V862">
        <v>1</v>
      </c>
      <c r="W862" t="s">
        <v>1508</v>
      </c>
      <c r="X862">
        <v>329.24169999999998</v>
      </c>
      <c r="Z862">
        <v>4.1900000000000004</v>
      </c>
      <c r="AA862">
        <v>4.17</v>
      </c>
      <c r="AB862">
        <v>100</v>
      </c>
      <c r="AC862">
        <v>18.6551354898229</v>
      </c>
      <c r="AD862">
        <v>100</v>
      </c>
      <c r="AE862">
        <v>100</v>
      </c>
      <c r="AF862">
        <v>2.0780538439702099E-2</v>
      </c>
      <c r="AG862">
        <v>0.85760548892364097</v>
      </c>
      <c r="AH862">
        <v>0.70423346677816301</v>
      </c>
      <c r="AI862">
        <v>-4.1325770321225599E-2</v>
      </c>
      <c r="AJ862">
        <v>0.78056091370929404</v>
      </c>
      <c r="AK862">
        <v>0.99309261136193905</v>
      </c>
      <c r="AL862">
        <v>0.48916380262574299</v>
      </c>
      <c r="AM862">
        <v>9.3108486733578993E-2</v>
      </c>
      <c r="AN862">
        <v>0.76505185738192005</v>
      </c>
      <c r="AO862">
        <v>-3.9420845019086298E-2</v>
      </c>
      <c r="AP862">
        <v>0.74238024542626602</v>
      </c>
      <c r="AQ862">
        <v>0.80495047768638295</v>
      </c>
      <c r="AR862">
        <v>2.2765925124477299E-2</v>
      </c>
      <c r="AS862">
        <v>0.72688636971237697</v>
      </c>
      <c r="AT862">
        <v>0.64227976973219802</v>
      </c>
    </row>
    <row r="863" spans="1:46" x14ac:dyDescent="0.2">
      <c r="A863" t="s">
        <v>7405</v>
      </c>
      <c r="B863" t="s">
        <v>4762</v>
      </c>
      <c r="C863" t="s">
        <v>7411</v>
      </c>
      <c r="E863" t="s">
        <v>21</v>
      </c>
      <c r="F863" t="s">
        <v>3</v>
      </c>
      <c r="G863" t="s">
        <v>7410</v>
      </c>
      <c r="H863" t="s">
        <v>20</v>
      </c>
      <c r="I863" t="s">
        <v>26</v>
      </c>
      <c r="J863" t="s">
        <v>1848</v>
      </c>
      <c r="K863" t="s">
        <v>7409</v>
      </c>
      <c r="L863" t="s">
        <v>7408</v>
      </c>
      <c r="M863" t="s">
        <v>24</v>
      </c>
      <c r="N863" t="s">
        <v>1372</v>
      </c>
      <c r="O863" t="s">
        <v>1847</v>
      </c>
      <c r="P863" t="s">
        <v>7407</v>
      </c>
      <c r="Q863" t="s">
        <v>7406</v>
      </c>
      <c r="R863" t="s">
        <v>7405</v>
      </c>
      <c r="T863" t="s">
        <v>7404</v>
      </c>
      <c r="U863" t="s">
        <v>7403</v>
      </c>
      <c r="V863">
        <v>1</v>
      </c>
      <c r="W863" t="s">
        <v>15</v>
      </c>
      <c r="X863">
        <v>647.56960000000004</v>
      </c>
      <c r="Z863">
        <v>11.35</v>
      </c>
      <c r="AA863">
        <v>11.34</v>
      </c>
      <c r="AB863">
        <v>66.129032258064498</v>
      </c>
      <c r="AC863">
        <v>12.6780396453054</v>
      </c>
      <c r="AD863">
        <v>100</v>
      </c>
      <c r="AE863">
        <v>100</v>
      </c>
      <c r="AF863">
        <v>-1.9640768695882299E-2</v>
      </c>
      <c r="AG863" s="1">
        <v>0.85798223376728699</v>
      </c>
      <c r="AH863" s="1">
        <v>0.70423346677816301</v>
      </c>
      <c r="AI863">
        <v>-0.13459445000905099</v>
      </c>
      <c r="AJ863">
        <v>0.33733008408574799</v>
      </c>
      <c r="AK863">
        <v>0.98501301233494498</v>
      </c>
      <c r="AL863">
        <v>-0.10973274601786701</v>
      </c>
      <c r="AM863" s="1">
        <v>0.69295902082593896</v>
      </c>
      <c r="AN863" s="1">
        <v>0.76505185738192005</v>
      </c>
      <c r="AO863">
        <v>-0.46758254585412801</v>
      </c>
      <c r="AP863" s="1">
        <v>1.66126649002038E-5</v>
      </c>
      <c r="AQ863" s="1">
        <v>1.35106182086593E-2</v>
      </c>
      <c r="AR863">
        <v>-3.7636723006577402E-2</v>
      </c>
      <c r="AS863">
        <v>0.54207903354100295</v>
      </c>
      <c r="AT863">
        <v>0.59246409909270803</v>
      </c>
    </row>
    <row r="864" spans="1:46" x14ac:dyDescent="0.2">
      <c r="A864" t="s">
        <v>1698</v>
      </c>
      <c r="B864" t="s">
        <v>1638</v>
      </c>
      <c r="C864" t="s">
        <v>1703</v>
      </c>
      <c r="E864" t="s">
        <v>21</v>
      </c>
      <c r="F864" t="s">
        <v>3</v>
      </c>
      <c r="G864" t="s">
        <v>1702</v>
      </c>
      <c r="H864" t="s">
        <v>20</v>
      </c>
      <c r="I864" t="s">
        <v>1573</v>
      </c>
      <c r="J864" t="s">
        <v>1572</v>
      </c>
      <c r="K864" t="s">
        <v>1701</v>
      </c>
      <c r="L864" t="s">
        <v>1699</v>
      </c>
      <c r="M864" t="s">
        <v>1569</v>
      </c>
      <c r="N864" t="s">
        <v>1671</v>
      </c>
      <c r="O864" t="s">
        <v>1670</v>
      </c>
      <c r="P864" t="s">
        <v>1700</v>
      </c>
      <c r="Q864" t="s">
        <v>1699</v>
      </c>
      <c r="R864" t="s">
        <v>1698</v>
      </c>
      <c r="S864" t="s">
        <v>1697</v>
      </c>
      <c r="T864" t="s">
        <v>1696</v>
      </c>
      <c r="U864" t="s">
        <v>1695</v>
      </c>
      <c r="V864" t="s">
        <v>35</v>
      </c>
      <c r="W864" t="s">
        <v>1694</v>
      </c>
      <c r="X864" t="s">
        <v>1693</v>
      </c>
      <c r="Y864">
        <v>785.65589999999997</v>
      </c>
      <c r="Z864">
        <v>7.9</v>
      </c>
      <c r="AA864">
        <v>7.87</v>
      </c>
      <c r="AB864">
        <v>84.408602150537604</v>
      </c>
      <c r="AC864">
        <v>22.564409370005901</v>
      </c>
      <c r="AD864">
        <v>100</v>
      </c>
      <c r="AE864">
        <v>100</v>
      </c>
      <c r="AF864">
        <v>-1.8759400055997601E-2</v>
      </c>
      <c r="AG864">
        <v>0.86000533342166097</v>
      </c>
      <c r="AH864">
        <v>0.70444229445258999</v>
      </c>
      <c r="AI864">
        <v>-3.5938220371651397E-2</v>
      </c>
      <c r="AJ864">
        <v>0.79193702898827001</v>
      </c>
      <c r="AK864">
        <v>0.99309261136193905</v>
      </c>
      <c r="AL864">
        <v>-8.4892352371685298E-2</v>
      </c>
      <c r="AM864">
        <v>0.75263637743442502</v>
      </c>
      <c r="AN864">
        <v>0.76505185738192005</v>
      </c>
      <c r="AO864">
        <v>-0.17617832948390599</v>
      </c>
      <c r="AP864">
        <v>0.107488216037618</v>
      </c>
      <c r="AQ864">
        <v>0.51338156993393602</v>
      </c>
      <c r="AR864">
        <v>-1.70779635194085E-2</v>
      </c>
      <c r="AS864">
        <v>0.775441852158536</v>
      </c>
      <c r="AT864">
        <v>0.65209729922693005</v>
      </c>
    </row>
    <row r="865" spans="1:46" x14ac:dyDescent="0.2">
      <c r="A865" t="s">
        <v>2822</v>
      </c>
      <c r="B865" t="s">
        <v>2513</v>
      </c>
      <c r="C865" t="s">
        <v>2828</v>
      </c>
      <c r="E865" t="s">
        <v>21</v>
      </c>
      <c r="F865" t="s">
        <v>3</v>
      </c>
      <c r="G865" t="s">
        <v>2827</v>
      </c>
      <c r="H865" t="s">
        <v>20</v>
      </c>
      <c r="I865" t="s">
        <v>1919</v>
      </c>
      <c r="J865" t="s">
        <v>2398</v>
      </c>
      <c r="K865" t="s">
        <v>2826</v>
      </c>
      <c r="L865" t="s">
        <v>2825</v>
      </c>
      <c r="M865" t="s">
        <v>1917</v>
      </c>
      <c r="N865" t="s">
        <v>2276</v>
      </c>
      <c r="O865" t="s">
        <v>2275</v>
      </c>
      <c r="P865" t="s">
        <v>2824</v>
      </c>
      <c r="Q865" t="s">
        <v>2823</v>
      </c>
      <c r="R865" t="s">
        <v>2822</v>
      </c>
      <c r="S865" t="s">
        <v>2821</v>
      </c>
      <c r="T865" t="s">
        <v>2820</v>
      </c>
      <c r="U865" t="s">
        <v>2819</v>
      </c>
      <c r="V865" t="s">
        <v>65</v>
      </c>
      <c r="W865" t="s">
        <v>2471</v>
      </c>
      <c r="X865" t="s">
        <v>2818</v>
      </c>
      <c r="Y865" t="s">
        <v>2817</v>
      </c>
      <c r="Z865">
        <v>5.91</v>
      </c>
      <c r="AA865">
        <v>5.9</v>
      </c>
      <c r="AB865">
        <v>100</v>
      </c>
      <c r="AC865">
        <v>20.658631151219399</v>
      </c>
      <c r="AD865">
        <v>100</v>
      </c>
      <c r="AE865">
        <v>100</v>
      </c>
      <c r="AF865">
        <v>-1.9766677361739499E-2</v>
      </c>
      <c r="AG865">
        <v>0.86055653708865898</v>
      </c>
      <c r="AH865">
        <v>0.70444229445258999</v>
      </c>
      <c r="AI865">
        <v>-5.3945865685801397E-2</v>
      </c>
      <c r="AJ865">
        <v>0.70812879688074903</v>
      </c>
      <c r="AK865">
        <v>0.99309261136193905</v>
      </c>
      <c r="AL865">
        <v>3.8827425454447298E-2</v>
      </c>
      <c r="AM865">
        <v>0.89163909777448702</v>
      </c>
      <c r="AN865">
        <v>0.76910450496104299</v>
      </c>
      <c r="AO865">
        <v>-2.9390494399158099E-2</v>
      </c>
      <c r="AP865">
        <v>0.80087559357397597</v>
      </c>
      <c r="AQ865">
        <v>0.813145868115418</v>
      </c>
      <c r="AR865">
        <v>-1.4763717667588499E-2</v>
      </c>
      <c r="AS865">
        <v>0.81568821513051804</v>
      </c>
      <c r="AT865">
        <v>0.66350302349883505</v>
      </c>
    </row>
    <row r="866" spans="1:46" x14ac:dyDescent="0.2">
      <c r="A866" t="s">
        <v>2051</v>
      </c>
      <c r="B866" t="s">
        <v>1338</v>
      </c>
      <c r="C866" t="s">
        <v>2057</v>
      </c>
      <c r="F866" t="s">
        <v>3</v>
      </c>
      <c r="G866" t="s">
        <v>2056</v>
      </c>
      <c r="H866" t="s">
        <v>2055</v>
      </c>
      <c r="I866" t="s">
        <v>2054</v>
      </c>
      <c r="J866" t="s">
        <v>2053</v>
      </c>
      <c r="K866" t="s">
        <v>2052</v>
      </c>
      <c r="L866" t="s">
        <v>2051</v>
      </c>
      <c r="T866" t="s">
        <v>2050</v>
      </c>
      <c r="U866" t="s">
        <v>2049</v>
      </c>
      <c r="V866">
        <v>1</v>
      </c>
      <c r="W866" t="s">
        <v>1400</v>
      </c>
      <c r="X866">
        <v>103.05370000000001</v>
      </c>
      <c r="Z866">
        <v>10.18</v>
      </c>
      <c r="AA866">
        <v>10.19</v>
      </c>
      <c r="AB866">
        <v>99.729729729729698</v>
      </c>
      <c r="AC866">
        <v>4.6668811393557004</v>
      </c>
      <c r="AD866">
        <v>99.248120300751907</v>
      </c>
      <c r="AE866">
        <v>100</v>
      </c>
      <c r="AF866">
        <v>-1.9101382182299901E-2</v>
      </c>
      <c r="AG866" s="1">
        <v>0.86212846258375297</v>
      </c>
      <c r="AH866" s="1">
        <v>0.70444229445258999</v>
      </c>
      <c r="AI866">
        <v>-4.5457483632728002E-2</v>
      </c>
      <c r="AJ866">
        <v>0.74691901331126098</v>
      </c>
      <c r="AK866">
        <v>0.99309261136193905</v>
      </c>
      <c r="AL866">
        <v>-0.31102775033538999</v>
      </c>
      <c r="AM866" s="1">
        <v>0.26275725664585498</v>
      </c>
      <c r="AN866" s="1">
        <v>0.76505185738192005</v>
      </c>
      <c r="AO866">
        <v>0.105938359329963</v>
      </c>
      <c r="AP866" s="1">
        <v>0.35136553713336099</v>
      </c>
      <c r="AQ866" s="1">
        <v>0.66989598658039595</v>
      </c>
      <c r="AR866">
        <v>-3.0194511571295098E-2</v>
      </c>
      <c r="AS866" s="1">
        <v>0.62559729777325901</v>
      </c>
      <c r="AT866">
        <v>0.61767219778206905</v>
      </c>
    </row>
    <row r="867" spans="1:46" x14ac:dyDescent="0.2">
      <c r="A867" t="s">
        <v>4269</v>
      </c>
      <c r="B867" t="s">
        <v>1369</v>
      </c>
      <c r="C867" t="s">
        <v>4275</v>
      </c>
      <c r="E867" t="s">
        <v>21</v>
      </c>
      <c r="F867" t="s">
        <v>3</v>
      </c>
      <c r="G867" t="s">
        <v>4274</v>
      </c>
      <c r="H867" t="s">
        <v>20</v>
      </c>
      <c r="I867" t="s">
        <v>19</v>
      </c>
      <c r="J867" t="s">
        <v>1366</v>
      </c>
      <c r="K867" t="s">
        <v>4273</v>
      </c>
      <c r="L867" t="s">
        <v>4272</v>
      </c>
      <c r="M867" t="s">
        <v>17</v>
      </c>
      <c r="N867" t="s">
        <v>3685</v>
      </c>
      <c r="O867" t="s">
        <v>4081</v>
      </c>
      <c r="P867" t="s">
        <v>4271</v>
      </c>
      <c r="Q867" t="s">
        <v>4270</v>
      </c>
      <c r="R867" t="s">
        <v>4269</v>
      </c>
      <c r="T867" t="s">
        <v>4268</v>
      </c>
      <c r="U867" t="s">
        <v>4267</v>
      </c>
      <c r="V867">
        <v>1</v>
      </c>
      <c r="W867" t="s">
        <v>4266</v>
      </c>
      <c r="X867" t="s">
        <v>4265</v>
      </c>
      <c r="Z867">
        <v>1.33</v>
      </c>
      <c r="AA867">
        <v>1.345</v>
      </c>
      <c r="AB867">
        <v>85.907859078590803</v>
      </c>
      <c r="AC867">
        <v>16.585611423504002</v>
      </c>
      <c r="AD867">
        <v>100</v>
      </c>
      <c r="AE867">
        <v>100</v>
      </c>
      <c r="AF867">
        <v>-2.00240705562145E-2</v>
      </c>
      <c r="AG867">
        <v>0.86221918952493004</v>
      </c>
      <c r="AH867">
        <v>0.70444229445258999</v>
      </c>
      <c r="AI867">
        <v>9.0678430997185797E-2</v>
      </c>
      <c r="AJ867">
        <v>0.53916209002867899</v>
      </c>
      <c r="AK867">
        <v>0.98501301233494498</v>
      </c>
      <c r="AL867">
        <v>0.23915323371568201</v>
      </c>
      <c r="AM867">
        <v>0.41239851931680799</v>
      </c>
      <c r="AN867">
        <v>0.76505185738192005</v>
      </c>
      <c r="AO867">
        <v>7.6617715140955694E-2</v>
      </c>
      <c r="AP867">
        <v>0.52101115927290498</v>
      </c>
      <c r="AQ867">
        <v>0.73748477029837101</v>
      </c>
      <c r="AR867">
        <v>2.2979551786725599E-2</v>
      </c>
      <c r="AS867">
        <v>0.72341768523886196</v>
      </c>
      <c r="AT867">
        <v>0.64227976973219802</v>
      </c>
    </row>
    <row r="868" spans="1:46" x14ac:dyDescent="0.2">
      <c r="A868" t="s">
        <v>5124</v>
      </c>
      <c r="B868" t="s">
        <v>2055</v>
      </c>
      <c r="C868" t="s">
        <v>5128</v>
      </c>
      <c r="F868" t="s">
        <v>3</v>
      </c>
      <c r="G868" t="s">
        <v>5127</v>
      </c>
      <c r="H868" t="s">
        <v>2055</v>
      </c>
      <c r="I868" t="s">
        <v>2998</v>
      </c>
      <c r="J868" t="s">
        <v>5126</v>
      </c>
      <c r="K868" t="s">
        <v>5125</v>
      </c>
      <c r="L868" t="s">
        <v>5124</v>
      </c>
      <c r="T868" t="s">
        <v>5123</v>
      </c>
      <c r="U868" t="s">
        <v>5122</v>
      </c>
      <c r="V868">
        <v>1</v>
      </c>
      <c r="W868" t="s">
        <v>72</v>
      </c>
      <c r="X868">
        <v>263.02210000000002</v>
      </c>
      <c r="Z868">
        <v>8.7100000000000009</v>
      </c>
      <c r="AA868">
        <v>8.6</v>
      </c>
      <c r="AB868">
        <v>72.899728997289998</v>
      </c>
      <c r="AC868">
        <v>27.698821221778999</v>
      </c>
      <c r="AD868">
        <v>91.729323308270693</v>
      </c>
      <c r="AE868">
        <v>100</v>
      </c>
      <c r="AF868">
        <v>1.8546195055081101E-2</v>
      </c>
      <c r="AG868">
        <v>0.86387806858164595</v>
      </c>
      <c r="AH868">
        <v>0.70498354761268001</v>
      </c>
      <c r="AI868">
        <v>-5.5171581043202897E-2</v>
      </c>
      <c r="AJ868">
        <v>0.69042716535385895</v>
      </c>
      <c r="AK868">
        <v>0.99309261136193905</v>
      </c>
      <c r="AL868">
        <v>-6.6422527340697701E-2</v>
      </c>
      <c r="AM868">
        <v>0.80844127414584099</v>
      </c>
      <c r="AN868">
        <v>0.76891444539440201</v>
      </c>
      <c r="AO868">
        <v>0.289759354126712</v>
      </c>
      <c r="AP868">
        <v>8.5087105741479992E-3</v>
      </c>
      <c r="AQ868">
        <v>0.28327940479465302</v>
      </c>
      <c r="AR868">
        <v>-8.0588364887070208E-3</v>
      </c>
      <c r="AS868">
        <v>0.89471983156027302</v>
      </c>
      <c r="AT868">
        <v>0.682554661431931</v>
      </c>
    </row>
    <row r="869" spans="1:46" x14ac:dyDescent="0.2">
      <c r="A869" t="s">
        <v>7826</v>
      </c>
      <c r="B869" t="s">
        <v>1338</v>
      </c>
      <c r="C869" t="s">
        <v>7825</v>
      </c>
      <c r="D869" t="s">
        <v>31</v>
      </c>
      <c r="F869" t="s">
        <v>3</v>
      </c>
      <c r="G869" t="s">
        <v>7824</v>
      </c>
      <c r="T869" t="s">
        <v>7823</v>
      </c>
      <c r="U869" t="s">
        <v>7822</v>
      </c>
      <c r="V869">
        <v>1</v>
      </c>
      <c r="W869" t="s">
        <v>1400</v>
      </c>
      <c r="X869">
        <v>95.085400000000007</v>
      </c>
      <c r="Z869">
        <v>11.09</v>
      </c>
      <c r="AA869">
        <v>11.07</v>
      </c>
      <c r="AB869">
        <v>6.4864864864864904</v>
      </c>
      <c r="AC869">
        <v>28.7615921449726</v>
      </c>
      <c r="AD869">
        <v>17.293233082706799</v>
      </c>
      <c r="AE869">
        <v>100</v>
      </c>
      <c r="AF869">
        <v>-1.93771830565494E-2</v>
      </c>
      <c r="AG869">
        <v>0.86575352042836495</v>
      </c>
      <c r="AH869">
        <v>0.70570008822902497</v>
      </c>
      <c r="AI869">
        <v>0.32559524590289202</v>
      </c>
      <c r="AJ869">
        <v>2.4727729338544599E-2</v>
      </c>
      <c r="AK869">
        <v>0.98501301233494498</v>
      </c>
      <c r="AL869">
        <v>0.10666740193515099</v>
      </c>
      <c r="AM869">
        <v>0.71323145939209698</v>
      </c>
      <c r="AN869">
        <v>0.76505185738192005</v>
      </c>
      <c r="AO869">
        <v>0.22781293439515801</v>
      </c>
      <c r="AP869">
        <v>5.2738529847292298E-2</v>
      </c>
      <c r="AQ869">
        <v>0.44284818419698602</v>
      </c>
      <c r="AR869">
        <v>6.2007633376345198E-2</v>
      </c>
      <c r="AS869">
        <v>0.33544318929789602</v>
      </c>
      <c r="AT869">
        <v>0.48264149277786</v>
      </c>
    </row>
    <row r="870" spans="1:46" x14ac:dyDescent="0.2">
      <c r="A870" t="s">
        <v>5882</v>
      </c>
      <c r="B870" t="s">
        <v>1920</v>
      </c>
      <c r="C870" t="s">
        <v>5881</v>
      </c>
      <c r="E870" t="s">
        <v>21</v>
      </c>
      <c r="F870" t="s">
        <v>3</v>
      </c>
      <c r="G870" t="s">
        <v>5880</v>
      </c>
      <c r="K870" t="s">
        <v>5879</v>
      </c>
      <c r="L870" t="s">
        <v>5878</v>
      </c>
      <c r="T870" t="s">
        <v>5877</v>
      </c>
      <c r="U870" t="s">
        <v>5876</v>
      </c>
      <c r="V870">
        <v>1</v>
      </c>
      <c r="W870" t="s">
        <v>72</v>
      </c>
      <c r="X870">
        <v>860.5367</v>
      </c>
      <c r="Z870">
        <v>5.04</v>
      </c>
      <c r="AA870">
        <v>5.03</v>
      </c>
      <c r="AB870">
        <v>34.770889487870598</v>
      </c>
      <c r="AC870">
        <v>23.636999491465598</v>
      </c>
      <c r="AD870">
        <v>45.801526717557302</v>
      </c>
      <c r="AE870">
        <v>99.122807017543906</v>
      </c>
      <c r="AF870">
        <v>1.9165428194556001E-2</v>
      </c>
      <c r="AG870" s="1">
        <v>0.86793057617968306</v>
      </c>
      <c r="AH870" s="1">
        <v>0.70666054266414102</v>
      </c>
      <c r="AI870">
        <v>-1.4828604703532601E-2</v>
      </c>
      <c r="AJ870">
        <v>0.91999751254794804</v>
      </c>
      <c r="AK870">
        <v>0.99861351579593405</v>
      </c>
      <c r="AL870">
        <v>0.11820936393462</v>
      </c>
      <c r="AM870" s="1">
        <v>0.68542065224020798</v>
      </c>
      <c r="AN870" s="1">
        <v>0.76505185738192005</v>
      </c>
      <c r="AO870">
        <v>-9.3302357856094899E-3</v>
      </c>
      <c r="AP870" s="1">
        <v>0.93770088461363599</v>
      </c>
      <c r="AQ870" s="1">
        <v>0.83336837266015995</v>
      </c>
      <c r="AR870">
        <v>9.0482028635824694E-3</v>
      </c>
      <c r="AS870">
        <v>0.88908616247691796</v>
      </c>
      <c r="AT870">
        <v>0.68178953339218196</v>
      </c>
    </row>
    <row r="871" spans="1:46" x14ac:dyDescent="0.2">
      <c r="A871" t="s">
        <v>2431</v>
      </c>
      <c r="B871" t="s">
        <v>2376</v>
      </c>
      <c r="C871" t="s">
        <v>2435</v>
      </c>
      <c r="E871" t="s">
        <v>21</v>
      </c>
      <c r="F871" t="s">
        <v>3</v>
      </c>
      <c r="G871" t="s">
        <v>2434</v>
      </c>
      <c r="M871" t="s">
        <v>1917</v>
      </c>
      <c r="N871" t="s">
        <v>2276</v>
      </c>
      <c r="O871" t="s">
        <v>2396</v>
      </c>
      <c r="P871" t="s">
        <v>2433</v>
      </c>
      <c r="Q871" t="s">
        <v>2432</v>
      </c>
      <c r="R871" t="s">
        <v>2431</v>
      </c>
      <c r="S871" t="s">
        <v>2430</v>
      </c>
      <c r="T871" t="s">
        <v>2429</v>
      </c>
      <c r="U871" t="s">
        <v>2428</v>
      </c>
      <c r="V871" t="s">
        <v>35</v>
      </c>
      <c r="W871" t="s">
        <v>1795</v>
      </c>
      <c r="X871" t="s">
        <v>2427</v>
      </c>
      <c r="Y871">
        <v>494.35739999999998</v>
      </c>
      <c r="Z871">
        <v>6.9550000000000001</v>
      </c>
      <c r="AA871">
        <v>6.9649999999999999</v>
      </c>
      <c r="AB871">
        <v>64.516129032258107</v>
      </c>
      <c r="AC871">
        <v>24.2944185944541</v>
      </c>
      <c r="AD871">
        <v>99.236641221374001</v>
      </c>
      <c r="AE871">
        <v>100</v>
      </c>
      <c r="AF871">
        <v>-1.6236000950645799E-2</v>
      </c>
      <c r="AG871">
        <v>0.87364619545607602</v>
      </c>
      <c r="AH871">
        <v>0.70977907303146304</v>
      </c>
      <c r="AI871">
        <v>-8.7200831731263403E-2</v>
      </c>
      <c r="AJ871">
        <v>0.50445742006879701</v>
      </c>
      <c r="AK871">
        <v>0.98501301233494498</v>
      </c>
      <c r="AL871">
        <v>-1.5927070175842301E-2</v>
      </c>
      <c r="AM871">
        <v>0.95088996233825696</v>
      </c>
      <c r="AN871">
        <v>0.77555768917229395</v>
      </c>
      <c r="AO871">
        <v>-2.1627729200491701E-2</v>
      </c>
      <c r="AP871">
        <v>0.83792393883341298</v>
      </c>
      <c r="AQ871">
        <v>0.82007027046835601</v>
      </c>
      <c r="AR871">
        <v>-2.27717060019752E-2</v>
      </c>
      <c r="AS871">
        <v>0.69183737457450301</v>
      </c>
      <c r="AT871">
        <v>0.63985823285018195</v>
      </c>
    </row>
    <row r="872" spans="1:46" x14ac:dyDescent="0.2">
      <c r="A872" t="s">
        <v>2393</v>
      </c>
      <c r="B872" t="s">
        <v>2376</v>
      </c>
      <c r="C872" t="s">
        <v>2400</v>
      </c>
      <c r="E872" t="s">
        <v>21</v>
      </c>
      <c r="F872" t="s">
        <v>3</v>
      </c>
      <c r="G872" t="s">
        <v>2399</v>
      </c>
      <c r="H872" t="s">
        <v>20</v>
      </c>
      <c r="I872" t="s">
        <v>1919</v>
      </c>
      <c r="J872" t="s">
        <v>2398</v>
      </c>
      <c r="K872" t="s">
        <v>2397</v>
      </c>
      <c r="L872" t="s">
        <v>2394</v>
      </c>
      <c r="M872" t="s">
        <v>1917</v>
      </c>
      <c r="N872" t="s">
        <v>2276</v>
      </c>
      <c r="O872" t="s">
        <v>2396</v>
      </c>
      <c r="P872" t="s">
        <v>2395</v>
      </c>
      <c r="Q872" t="s">
        <v>2394</v>
      </c>
      <c r="R872" t="s">
        <v>2393</v>
      </c>
      <c r="S872" t="s">
        <v>2392</v>
      </c>
      <c r="T872" t="s">
        <v>2391</v>
      </c>
      <c r="U872" t="s">
        <v>2390</v>
      </c>
      <c r="V872">
        <v>1</v>
      </c>
      <c r="W872" t="s">
        <v>1795</v>
      </c>
      <c r="X872" t="s">
        <v>2389</v>
      </c>
      <c r="Z872">
        <v>6.835</v>
      </c>
      <c r="AA872">
        <v>6.8</v>
      </c>
      <c r="AB872">
        <v>37.903225806451601</v>
      </c>
      <c r="AC872">
        <v>17.025090882883699</v>
      </c>
      <c r="AD872">
        <v>73.282442748091597</v>
      </c>
      <c r="AE872">
        <v>100</v>
      </c>
      <c r="AF872">
        <v>1.73770181602457E-2</v>
      </c>
      <c r="AG872">
        <v>0.87443085486380201</v>
      </c>
      <c r="AH872">
        <v>0.70977907303146304</v>
      </c>
      <c r="AI872">
        <v>-0.149609263302104</v>
      </c>
      <c r="AJ872">
        <v>0.28680682678111602</v>
      </c>
      <c r="AK872">
        <v>0.98501301233494498</v>
      </c>
      <c r="AL872">
        <v>9.3629067260148705E-2</v>
      </c>
      <c r="AM872">
        <v>0.73667503404551304</v>
      </c>
      <c r="AN872">
        <v>0.76505185738192005</v>
      </c>
      <c r="AO872">
        <v>-8.9257344496024404E-2</v>
      </c>
      <c r="AP872">
        <v>0.43249055369334699</v>
      </c>
      <c r="AQ872">
        <v>0.69534308734554395</v>
      </c>
      <c r="AR872">
        <v>-1.8761480205708201E-2</v>
      </c>
      <c r="AS872">
        <v>0.76176932882848003</v>
      </c>
      <c r="AT872">
        <v>0.64457351911335103</v>
      </c>
    </row>
    <row r="873" spans="1:46" x14ac:dyDescent="0.2">
      <c r="A873" t="s">
        <v>3568</v>
      </c>
      <c r="B873" t="s">
        <v>3487</v>
      </c>
      <c r="C873" t="s">
        <v>3567</v>
      </c>
      <c r="E873" t="s">
        <v>21</v>
      </c>
      <c r="F873" t="s">
        <v>3</v>
      </c>
      <c r="G873" t="s">
        <v>3566</v>
      </c>
      <c r="H873" t="s">
        <v>20</v>
      </c>
      <c r="I873" t="s">
        <v>1919</v>
      </c>
      <c r="J873" t="s">
        <v>2398</v>
      </c>
      <c r="K873" t="s">
        <v>3565</v>
      </c>
      <c r="L873" t="s">
        <v>3564</v>
      </c>
      <c r="M873" t="s">
        <v>1917</v>
      </c>
      <c r="N873" t="s">
        <v>2276</v>
      </c>
      <c r="O873" t="s">
        <v>3563</v>
      </c>
      <c r="P873" t="s">
        <v>3562</v>
      </c>
      <c r="Q873" t="s">
        <v>3561</v>
      </c>
      <c r="R873" t="s">
        <v>3560</v>
      </c>
      <c r="S873" t="s">
        <v>3559</v>
      </c>
      <c r="T873" t="s">
        <v>3558</v>
      </c>
      <c r="U873" t="s">
        <v>3557</v>
      </c>
      <c r="V873" t="s">
        <v>35</v>
      </c>
      <c r="W873" t="s">
        <v>1663</v>
      </c>
      <c r="X873" t="s">
        <v>3556</v>
      </c>
      <c r="Y873">
        <v>508.33870000000002</v>
      </c>
      <c r="Z873">
        <v>3.36</v>
      </c>
      <c r="AA873">
        <v>3.36</v>
      </c>
      <c r="AB873">
        <v>91.129032258064498</v>
      </c>
      <c r="AC873">
        <v>23.625774145312501</v>
      </c>
      <c r="AD873">
        <v>100</v>
      </c>
      <c r="AE873">
        <v>100</v>
      </c>
      <c r="AF873">
        <v>-1.6792103825630799E-2</v>
      </c>
      <c r="AG873">
        <v>0.87683365483061704</v>
      </c>
      <c r="AH873">
        <v>0.70977907303146304</v>
      </c>
      <c r="AI873">
        <v>9.2591468518296804E-2</v>
      </c>
      <c r="AJ873">
        <v>0.50422348370340697</v>
      </c>
      <c r="AK873">
        <v>0.98501301233494498</v>
      </c>
      <c r="AL873">
        <v>-3.9949458477878001E-2</v>
      </c>
      <c r="AM873">
        <v>0.88425707530470998</v>
      </c>
      <c r="AN873">
        <v>0.76910450496104299</v>
      </c>
      <c r="AO873">
        <v>-8.6706377963015502E-2</v>
      </c>
      <c r="AP873">
        <v>0.43904311890764502</v>
      </c>
      <c r="AQ873">
        <v>0.69534308734554395</v>
      </c>
      <c r="AR873">
        <v>1.05870142788762E-2</v>
      </c>
      <c r="AS873">
        <v>0.86218927186149497</v>
      </c>
      <c r="AT873">
        <v>0.67355395351159297</v>
      </c>
    </row>
    <row r="874" spans="1:46" x14ac:dyDescent="0.2">
      <c r="A874" t="s">
        <v>5292</v>
      </c>
      <c r="B874" t="s">
        <v>1338</v>
      </c>
      <c r="C874" t="s">
        <v>5298</v>
      </c>
      <c r="F874" t="s">
        <v>3</v>
      </c>
      <c r="G874" t="s">
        <v>5297</v>
      </c>
      <c r="H874" t="s">
        <v>5296</v>
      </c>
      <c r="I874" t="s">
        <v>5295</v>
      </c>
      <c r="J874" t="s">
        <v>5294</v>
      </c>
      <c r="K874" t="s">
        <v>5293</v>
      </c>
      <c r="L874" t="s">
        <v>5292</v>
      </c>
      <c r="T874" t="s">
        <v>5291</v>
      </c>
      <c r="U874" t="s">
        <v>5290</v>
      </c>
      <c r="V874">
        <v>1</v>
      </c>
      <c r="W874" t="s">
        <v>23</v>
      </c>
      <c r="X874">
        <v>198.13130000000001</v>
      </c>
      <c r="Z874">
        <v>1.38</v>
      </c>
      <c r="AA874">
        <v>1.37</v>
      </c>
      <c r="AB874">
        <v>97.567567567567593</v>
      </c>
      <c r="AC874">
        <v>20.845421458260301</v>
      </c>
      <c r="AD874">
        <v>93.233082706766893</v>
      </c>
      <c r="AE874">
        <v>100</v>
      </c>
      <c r="AF874">
        <v>1.78309627890424E-2</v>
      </c>
      <c r="AG874">
        <v>0.87716442983411702</v>
      </c>
      <c r="AH874">
        <v>0.70977907303146304</v>
      </c>
      <c r="AI874">
        <v>4.9526152563256799E-3</v>
      </c>
      <c r="AJ874">
        <v>0.97326533351938105</v>
      </c>
      <c r="AK874">
        <v>0.99861351579593405</v>
      </c>
      <c r="AL874">
        <v>0.173198060442079</v>
      </c>
      <c r="AM874">
        <v>0.55301860279320803</v>
      </c>
      <c r="AN874">
        <v>0.76505185738192005</v>
      </c>
      <c r="AO874">
        <v>-0.12865232081177</v>
      </c>
      <c r="AP874">
        <v>0.28019859915279</v>
      </c>
      <c r="AQ874">
        <v>0.65294477286213404</v>
      </c>
      <c r="AR874">
        <v>1.51616302369745E-2</v>
      </c>
      <c r="AS874">
        <v>0.815379431482398</v>
      </c>
      <c r="AT874">
        <v>0.66350302349883505</v>
      </c>
    </row>
    <row r="875" spans="1:46" x14ac:dyDescent="0.2">
      <c r="A875" t="s">
        <v>3426</v>
      </c>
      <c r="B875" t="s">
        <v>3366</v>
      </c>
      <c r="C875" t="s">
        <v>3432</v>
      </c>
      <c r="E875" t="s">
        <v>21</v>
      </c>
      <c r="F875" t="s">
        <v>3</v>
      </c>
      <c r="G875" t="s">
        <v>3431</v>
      </c>
      <c r="H875" t="s">
        <v>20</v>
      </c>
      <c r="I875" t="s">
        <v>1919</v>
      </c>
      <c r="J875" t="s">
        <v>2183</v>
      </c>
      <c r="K875" t="s">
        <v>3430</v>
      </c>
      <c r="L875" t="s">
        <v>3429</v>
      </c>
      <c r="M875" t="s">
        <v>1917</v>
      </c>
      <c r="N875" t="s">
        <v>2181</v>
      </c>
      <c r="O875" t="s">
        <v>3361</v>
      </c>
      <c r="P875" t="s">
        <v>3428</v>
      </c>
      <c r="Q875" t="s">
        <v>3427</v>
      </c>
      <c r="R875" t="s">
        <v>3426</v>
      </c>
      <c r="S875" t="s">
        <v>3426</v>
      </c>
      <c r="T875" t="s">
        <v>3425</v>
      </c>
      <c r="U875" t="s">
        <v>3424</v>
      </c>
      <c r="V875" t="s">
        <v>35</v>
      </c>
      <c r="W875" t="s">
        <v>0</v>
      </c>
      <c r="X875" t="s">
        <v>3423</v>
      </c>
      <c r="Y875">
        <v>281.24740000000003</v>
      </c>
      <c r="Z875">
        <v>3</v>
      </c>
      <c r="AA875">
        <v>2.9950000000000001</v>
      </c>
      <c r="AB875">
        <v>68.463611859838295</v>
      </c>
      <c r="AC875">
        <v>12.254581362497399</v>
      </c>
      <c r="AD875">
        <v>100</v>
      </c>
      <c r="AE875">
        <v>100</v>
      </c>
      <c r="AF875">
        <v>-1.7398521205653099E-2</v>
      </c>
      <c r="AG875" s="1">
        <v>0.87770470219046803</v>
      </c>
      <c r="AH875" s="1">
        <v>0.70977907303146304</v>
      </c>
      <c r="AI875">
        <v>-2.7052275657085002E-2</v>
      </c>
      <c r="AJ875">
        <v>0.85182477652599897</v>
      </c>
      <c r="AK875">
        <v>0.99309261136193905</v>
      </c>
      <c r="AL875">
        <v>-0.12671951717299099</v>
      </c>
      <c r="AM875" s="1">
        <v>0.65799283320863799</v>
      </c>
      <c r="AN875" s="1">
        <v>0.76505185738192005</v>
      </c>
      <c r="AO875">
        <v>5.9678893828890703E-2</v>
      </c>
      <c r="AP875" s="1">
        <v>0.61009220055039703</v>
      </c>
      <c r="AQ875" s="1">
        <v>0.779737237706566</v>
      </c>
      <c r="AR875">
        <v>-1.69967096516635E-2</v>
      </c>
      <c r="AS875">
        <v>0.78940714851322802</v>
      </c>
      <c r="AT875">
        <v>0.65881940708950604</v>
      </c>
    </row>
    <row r="876" spans="1:46" x14ac:dyDescent="0.2">
      <c r="A876" t="s">
        <v>1956</v>
      </c>
      <c r="B876" t="s">
        <v>1932</v>
      </c>
      <c r="C876" t="s">
        <v>1961</v>
      </c>
      <c r="E876" t="s">
        <v>21</v>
      </c>
      <c r="F876" t="s">
        <v>3</v>
      </c>
      <c r="G876" t="s">
        <v>1960</v>
      </c>
      <c r="H876" t="s">
        <v>20</v>
      </c>
      <c r="I876" t="s">
        <v>1919</v>
      </c>
      <c r="J876" t="s">
        <v>1947</v>
      </c>
      <c r="K876" t="s">
        <v>1959</v>
      </c>
      <c r="L876" t="s">
        <v>1957</v>
      </c>
      <c r="M876" t="s">
        <v>1917</v>
      </c>
      <c r="N876" t="s">
        <v>1931</v>
      </c>
      <c r="O876" t="s">
        <v>1930</v>
      </c>
      <c r="P876" t="s">
        <v>1958</v>
      </c>
      <c r="Q876" t="s">
        <v>1957</v>
      </c>
      <c r="R876" t="s">
        <v>1956</v>
      </c>
      <c r="S876" t="s">
        <v>1955</v>
      </c>
      <c r="T876" t="s">
        <v>1954</v>
      </c>
      <c r="U876" t="s">
        <v>1953</v>
      </c>
      <c r="V876">
        <v>2</v>
      </c>
      <c r="W876" t="s">
        <v>1914</v>
      </c>
      <c r="X876" t="s">
        <v>1952</v>
      </c>
      <c r="Y876" t="s">
        <v>1951</v>
      </c>
      <c r="Z876">
        <v>5.45</v>
      </c>
      <c r="AA876">
        <v>5.42</v>
      </c>
      <c r="AB876">
        <v>67.741935483871003</v>
      </c>
      <c r="AC876">
        <v>17.7234724534846</v>
      </c>
      <c r="AD876">
        <v>99.236641221374001</v>
      </c>
      <c r="AE876">
        <v>100</v>
      </c>
      <c r="AF876">
        <v>1.7545457012867902E-2</v>
      </c>
      <c r="AG876" s="1">
        <v>0.87777986164685795</v>
      </c>
      <c r="AH876" s="1">
        <v>0.70977907303146304</v>
      </c>
      <c r="AI876">
        <v>-0.13405233706874201</v>
      </c>
      <c r="AJ876">
        <v>0.35801512604454899</v>
      </c>
      <c r="AK876">
        <v>0.98501301233494498</v>
      </c>
      <c r="AL876">
        <v>0.14857316347048299</v>
      </c>
      <c r="AM876">
        <v>0.60693484609066695</v>
      </c>
      <c r="AN876">
        <v>0.76505185738192005</v>
      </c>
      <c r="AO876">
        <v>-0.232149158808898</v>
      </c>
      <c r="AP876" s="1">
        <v>4.7253494072486003E-2</v>
      </c>
      <c r="AQ876" s="1">
        <v>0.44284818419698602</v>
      </c>
      <c r="AR876">
        <v>-1.29898207037825E-2</v>
      </c>
      <c r="AS876">
        <v>0.83970767683724201</v>
      </c>
      <c r="AT876">
        <v>0.66901888572088497</v>
      </c>
    </row>
    <row r="877" spans="1:46" x14ac:dyDescent="0.2">
      <c r="A877" t="s">
        <v>1800</v>
      </c>
      <c r="B877" t="s">
        <v>1675</v>
      </c>
      <c r="C877" t="s">
        <v>1799</v>
      </c>
      <c r="E877" t="s">
        <v>21</v>
      </c>
      <c r="F877" t="s">
        <v>3</v>
      </c>
      <c r="G877" t="s">
        <v>1798</v>
      </c>
      <c r="T877" t="s">
        <v>1797</v>
      </c>
      <c r="U877" t="s">
        <v>1796</v>
      </c>
      <c r="V877" t="s">
        <v>35</v>
      </c>
      <c r="W877" t="s">
        <v>1795</v>
      </c>
      <c r="X877" t="s">
        <v>1794</v>
      </c>
      <c r="Y877">
        <v>701.52319999999997</v>
      </c>
      <c r="Z877">
        <v>4.8</v>
      </c>
      <c r="AA877">
        <v>4.7949999999999999</v>
      </c>
      <c r="AB877">
        <v>56.1827956989247</v>
      </c>
      <c r="AC877">
        <v>15.9677392740568</v>
      </c>
      <c r="AD877">
        <v>97.709923664122101</v>
      </c>
      <c r="AE877">
        <v>100</v>
      </c>
      <c r="AF877">
        <v>1.6865527787359499E-2</v>
      </c>
      <c r="AG877">
        <v>0.88110037358208204</v>
      </c>
      <c r="AH877">
        <v>0.71009138267829897</v>
      </c>
      <c r="AI877">
        <v>-6.9172761998785498E-2</v>
      </c>
      <c r="AJ877">
        <v>0.63181791780919905</v>
      </c>
      <c r="AK877">
        <v>0.99309261136193905</v>
      </c>
      <c r="AL877">
        <v>0.25416407424144699</v>
      </c>
      <c r="AM877">
        <v>0.37256281323645501</v>
      </c>
      <c r="AN877">
        <v>0.76505185738192005</v>
      </c>
      <c r="AO877">
        <v>-0.32126125278112699</v>
      </c>
      <c r="AP877">
        <v>5.0245804978985304E-3</v>
      </c>
      <c r="AQ877">
        <v>0.28327940479465302</v>
      </c>
      <c r="AR877">
        <v>4.5398766482382001E-3</v>
      </c>
      <c r="AS877">
        <v>0.94298234555567295</v>
      </c>
      <c r="AT877">
        <v>0.69979698858422201</v>
      </c>
    </row>
    <row r="878" spans="1:46" x14ac:dyDescent="0.2">
      <c r="A878" t="s">
        <v>4893</v>
      </c>
      <c r="B878" t="s">
        <v>1579</v>
      </c>
      <c r="C878" t="s">
        <v>4896</v>
      </c>
      <c r="D878" t="s">
        <v>31</v>
      </c>
      <c r="F878" t="s">
        <v>3</v>
      </c>
      <c r="G878" t="s">
        <v>4895</v>
      </c>
      <c r="H878" t="s">
        <v>112</v>
      </c>
      <c r="I878" t="s">
        <v>111</v>
      </c>
      <c r="J878" t="s">
        <v>1579</v>
      </c>
      <c r="K878" t="s">
        <v>4894</v>
      </c>
      <c r="L878" t="s">
        <v>4893</v>
      </c>
      <c r="T878" t="s">
        <v>4892</v>
      </c>
      <c r="U878" t="s">
        <v>4891</v>
      </c>
      <c r="V878">
        <v>1</v>
      </c>
      <c r="W878" t="s">
        <v>2999</v>
      </c>
      <c r="X878">
        <v>86.096199999999996</v>
      </c>
      <c r="Z878">
        <v>10.52</v>
      </c>
      <c r="AA878">
        <v>10.54</v>
      </c>
      <c r="AB878">
        <v>100</v>
      </c>
      <c r="AC878">
        <v>10.7022664167224</v>
      </c>
      <c r="AD878">
        <v>100</v>
      </c>
      <c r="AE878">
        <v>100</v>
      </c>
      <c r="AF878">
        <v>1.6325370834279099E-2</v>
      </c>
      <c r="AG878">
        <v>0.88132076175549701</v>
      </c>
      <c r="AH878">
        <v>0.71009138267829897</v>
      </c>
      <c r="AI878">
        <v>-7.3192270689358102E-2</v>
      </c>
      <c r="AJ878">
        <v>0.60106579296367302</v>
      </c>
      <c r="AK878">
        <v>0.99309261136193905</v>
      </c>
      <c r="AL878">
        <v>-9.7214543723156494E-2</v>
      </c>
      <c r="AM878">
        <v>0.72552008656093003</v>
      </c>
      <c r="AN878">
        <v>0.76505185738192005</v>
      </c>
      <c r="AO878">
        <v>0.180933280630629</v>
      </c>
      <c r="AP878">
        <v>0.107850363947418</v>
      </c>
      <c r="AQ878">
        <v>0.51338156993393602</v>
      </c>
      <c r="AR878">
        <v>-1.37636681421447E-2</v>
      </c>
      <c r="AS878">
        <v>0.82305574486352595</v>
      </c>
      <c r="AT878">
        <v>0.66350302349883505</v>
      </c>
    </row>
    <row r="879" spans="1:46" x14ac:dyDescent="0.2">
      <c r="A879" t="s">
        <v>6805</v>
      </c>
      <c r="B879" t="s">
        <v>4162</v>
      </c>
      <c r="C879" t="s">
        <v>6811</v>
      </c>
      <c r="E879" t="s">
        <v>21</v>
      </c>
      <c r="F879" t="s">
        <v>3</v>
      </c>
      <c r="G879" t="s">
        <v>6810</v>
      </c>
      <c r="H879" t="s">
        <v>20</v>
      </c>
      <c r="I879" t="s">
        <v>19</v>
      </c>
      <c r="J879" t="s">
        <v>3664</v>
      </c>
      <c r="K879" t="s">
        <v>6809</v>
      </c>
      <c r="L879" t="s">
        <v>6808</v>
      </c>
      <c r="M879" t="s">
        <v>17</v>
      </c>
      <c r="N879" t="s">
        <v>3666</v>
      </c>
      <c r="O879" t="s">
        <v>4161</v>
      </c>
      <c r="P879" t="s">
        <v>6807</v>
      </c>
      <c r="Q879" t="s">
        <v>6806</v>
      </c>
      <c r="R879" t="s">
        <v>6805</v>
      </c>
      <c r="T879" t="s">
        <v>6804</v>
      </c>
      <c r="U879" t="s">
        <v>6803</v>
      </c>
      <c r="V879">
        <v>1</v>
      </c>
      <c r="W879" t="s">
        <v>1862</v>
      </c>
      <c r="X879">
        <v>385.20319999999998</v>
      </c>
      <c r="Z879">
        <v>6.56</v>
      </c>
      <c r="AA879">
        <v>6.6</v>
      </c>
      <c r="AB879">
        <v>49.5934959349593</v>
      </c>
      <c r="AC879">
        <v>12.0344827535188</v>
      </c>
      <c r="AD879">
        <v>99.248120300751907</v>
      </c>
      <c r="AE879">
        <v>100</v>
      </c>
      <c r="AF879">
        <v>-1.6765341884360099E-2</v>
      </c>
      <c r="AG879">
        <v>0.883584216340489</v>
      </c>
      <c r="AH879">
        <v>0.71009138267829897</v>
      </c>
      <c r="AI879">
        <v>-5.2123919645590502E-2</v>
      </c>
      <c r="AJ879">
        <v>0.72222015894026104</v>
      </c>
      <c r="AK879">
        <v>0.99309261136193905</v>
      </c>
      <c r="AL879">
        <v>2.8451188755457699E-2</v>
      </c>
      <c r="AM879">
        <v>0.92184872023773501</v>
      </c>
      <c r="AN879">
        <v>0.76922216657152798</v>
      </c>
      <c r="AO879">
        <v>-3.7566909149728898E-2</v>
      </c>
      <c r="AP879">
        <v>0.75134616968557999</v>
      </c>
      <c r="AQ879">
        <v>0.80495047768638295</v>
      </c>
      <c r="AR879">
        <v>-1.39733463457631E-2</v>
      </c>
      <c r="AS879">
        <v>0.82835061488692896</v>
      </c>
      <c r="AT879">
        <v>0.66480228909855599</v>
      </c>
    </row>
    <row r="880" spans="1:46" x14ac:dyDescent="0.2">
      <c r="A880" t="s">
        <v>2317</v>
      </c>
      <c r="B880" t="s">
        <v>2234</v>
      </c>
      <c r="C880" t="s">
        <v>2316</v>
      </c>
      <c r="E880" t="s">
        <v>21</v>
      </c>
      <c r="F880" t="s">
        <v>3</v>
      </c>
      <c r="G880" t="s">
        <v>2315</v>
      </c>
      <c r="H880" t="s">
        <v>20</v>
      </c>
      <c r="I880" t="s">
        <v>1919</v>
      </c>
      <c r="J880" t="s">
        <v>2183</v>
      </c>
      <c r="K880" t="s">
        <v>2314</v>
      </c>
      <c r="L880" t="s">
        <v>2313</v>
      </c>
      <c r="M880" t="s">
        <v>1917</v>
      </c>
      <c r="N880" t="s">
        <v>2181</v>
      </c>
      <c r="O880" t="s">
        <v>2233</v>
      </c>
      <c r="P880" t="s">
        <v>2312</v>
      </c>
      <c r="Q880" t="s">
        <v>2311</v>
      </c>
      <c r="R880" t="s">
        <v>2310</v>
      </c>
      <c r="S880" t="s">
        <v>2309</v>
      </c>
      <c r="T880" t="s">
        <v>2308</v>
      </c>
      <c r="U880" t="s">
        <v>2307</v>
      </c>
      <c r="V880">
        <v>1</v>
      </c>
      <c r="W880" t="s">
        <v>2268</v>
      </c>
      <c r="X880" t="s">
        <v>2306</v>
      </c>
      <c r="Z880">
        <v>5.84</v>
      </c>
      <c r="AA880">
        <v>5.84</v>
      </c>
      <c r="AB880">
        <v>98.118279569892493</v>
      </c>
      <c r="AC880">
        <v>17.725341405648798</v>
      </c>
      <c r="AD880">
        <v>99.236641221374001</v>
      </c>
      <c r="AE880">
        <v>100</v>
      </c>
      <c r="AF880">
        <v>1.6124366644306099E-2</v>
      </c>
      <c r="AG880" s="1">
        <v>0.88466347268912504</v>
      </c>
      <c r="AH880" s="1">
        <v>0.71009138267829897</v>
      </c>
      <c r="AI880">
        <v>-0.17244460519118601</v>
      </c>
      <c r="AJ880">
        <v>0.22415527379855901</v>
      </c>
      <c r="AK880">
        <v>0.98501301233494498</v>
      </c>
      <c r="AL880">
        <v>-2.0334772906772801E-3</v>
      </c>
      <c r="AM880" s="1">
        <v>0.99423746720878403</v>
      </c>
      <c r="AN880" s="1">
        <v>0.78726794564988201</v>
      </c>
      <c r="AO880">
        <v>-0.100791461966899</v>
      </c>
      <c r="AP880" s="1">
        <v>0.38039972962862401</v>
      </c>
      <c r="AQ880" s="1">
        <v>0.67601273266599704</v>
      </c>
      <c r="AR880">
        <v>-2.8293569970071701E-2</v>
      </c>
      <c r="AS880">
        <v>0.65099022015239805</v>
      </c>
      <c r="AT880" s="1">
        <v>0.62443736458180599</v>
      </c>
    </row>
    <row r="881" spans="1:46" x14ac:dyDescent="0.2">
      <c r="A881" t="s">
        <v>4229</v>
      </c>
      <c r="B881" t="s">
        <v>4162</v>
      </c>
      <c r="C881" t="s">
        <v>4235</v>
      </c>
      <c r="E881" t="s">
        <v>21</v>
      </c>
      <c r="F881" t="s">
        <v>3</v>
      </c>
      <c r="G881" t="s">
        <v>4234</v>
      </c>
      <c r="H881" t="s">
        <v>20</v>
      </c>
      <c r="I881" t="s">
        <v>19</v>
      </c>
      <c r="J881" t="s">
        <v>3664</v>
      </c>
      <c r="K881" t="s">
        <v>4233</v>
      </c>
      <c r="L881" t="s">
        <v>4232</v>
      </c>
      <c r="M881" t="s">
        <v>17</v>
      </c>
      <c r="N881" t="s">
        <v>3666</v>
      </c>
      <c r="O881" t="s">
        <v>4161</v>
      </c>
      <c r="P881" t="s">
        <v>4231</v>
      </c>
      <c r="Q881" t="s">
        <v>4230</v>
      </c>
      <c r="R881" t="s">
        <v>4229</v>
      </c>
      <c r="T881" t="s">
        <v>4228</v>
      </c>
      <c r="U881" t="s">
        <v>4227</v>
      </c>
      <c r="V881">
        <v>1</v>
      </c>
      <c r="W881" t="s">
        <v>72</v>
      </c>
      <c r="X881">
        <v>351.21480000000003</v>
      </c>
      <c r="Z881">
        <v>2</v>
      </c>
      <c r="AA881">
        <v>1.92</v>
      </c>
      <c r="AB881">
        <v>64.498644986449904</v>
      </c>
      <c r="AC881">
        <v>24.577331663524301</v>
      </c>
      <c r="AD881">
        <v>35.338345864661697</v>
      </c>
      <c r="AE881">
        <v>100</v>
      </c>
      <c r="AF881">
        <v>1.6094012725024202E-2</v>
      </c>
      <c r="AG881">
        <v>0.88485669784446597</v>
      </c>
      <c r="AH881">
        <v>0.71009138267829897</v>
      </c>
      <c r="AI881">
        <v>-9.2378755165517398E-2</v>
      </c>
      <c r="AJ881">
        <v>0.51596565992231602</v>
      </c>
      <c r="AK881">
        <v>0.98501301233494498</v>
      </c>
      <c r="AL881">
        <v>-0.32166631342838298</v>
      </c>
      <c r="AM881">
        <v>0.25160120619381399</v>
      </c>
      <c r="AN881">
        <v>0.76505185738192005</v>
      </c>
      <c r="AO881">
        <v>0.12515746992568899</v>
      </c>
      <c r="AP881">
        <v>0.27546074349036298</v>
      </c>
      <c r="AQ881">
        <v>0.64560391793378202</v>
      </c>
      <c r="AR881">
        <v>-2.8628935209020601E-2</v>
      </c>
      <c r="AS881">
        <v>0.64706411474021897</v>
      </c>
      <c r="AT881">
        <v>0.62280736108651902</v>
      </c>
    </row>
    <row r="882" spans="1:46" x14ac:dyDescent="0.2">
      <c r="A882" t="s">
        <v>4199</v>
      </c>
      <c r="B882" t="s">
        <v>1369</v>
      </c>
      <c r="C882" t="s">
        <v>6826</v>
      </c>
      <c r="D882" t="s">
        <v>32</v>
      </c>
      <c r="E882" t="s">
        <v>21</v>
      </c>
      <c r="F882" t="s">
        <v>3</v>
      </c>
      <c r="G882" t="s">
        <v>6825</v>
      </c>
      <c r="H882" t="s">
        <v>20</v>
      </c>
      <c r="I882" t="s">
        <v>19</v>
      </c>
      <c r="J882" t="s">
        <v>1366</v>
      </c>
      <c r="K882" t="s">
        <v>4201</v>
      </c>
      <c r="L882" t="s">
        <v>4200</v>
      </c>
      <c r="M882" t="s">
        <v>17</v>
      </c>
      <c r="N882" t="s">
        <v>6824</v>
      </c>
      <c r="O882" t="s">
        <v>4081</v>
      </c>
      <c r="P882" t="s">
        <v>6823</v>
      </c>
      <c r="Q882" t="s">
        <v>6822</v>
      </c>
      <c r="R882" t="s">
        <v>4199</v>
      </c>
      <c r="T882" t="s">
        <v>6821</v>
      </c>
      <c r="U882" t="s">
        <v>4198</v>
      </c>
      <c r="V882">
        <v>1</v>
      </c>
      <c r="W882" t="s">
        <v>72</v>
      </c>
      <c r="X882">
        <v>331.2629</v>
      </c>
      <c r="Z882">
        <v>1.27</v>
      </c>
      <c r="AA882">
        <v>1.26</v>
      </c>
      <c r="AB882">
        <v>38.4823848238482</v>
      </c>
      <c r="AC882">
        <v>12.002700851040901</v>
      </c>
      <c r="AD882">
        <v>89.473684210526301</v>
      </c>
      <c r="AE882">
        <v>100</v>
      </c>
      <c r="AF882">
        <v>1.6197801283399899E-2</v>
      </c>
      <c r="AG882">
        <v>0.88566005128422798</v>
      </c>
      <c r="AH882">
        <v>0.71009138267829897</v>
      </c>
      <c r="AI882">
        <v>5.0898454672155197E-3</v>
      </c>
      <c r="AJ882">
        <v>0.97186153557523103</v>
      </c>
      <c r="AK882">
        <v>0.99861351579593405</v>
      </c>
      <c r="AL882">
        <v>-5.6163688534661499E-2</v>
      </c>
      <c r="AM882">
        <v>0.84393354631988504</v>
      </c>
      <c r="AN882">
        <v>0.76910450496104299</v>
      </c>
      <c r="AO882">
        <v>-6.0277254232504497E-2</v>
      </c>
      <c r="AP882">
        <v>0.60515456149880797</v>
      </c>
      <c r="AQ882">
        <v>0.779737237706566</v>
      </c>
      <c r="AR882">
        <v>3.3414404083653699E-3</v>
      </c>
      <c r="AS882">
        <v>0.95797511246696798</v>
      </c>
      <c r="AT882">
        <v>0.70175992605899395</v>
      </c>
    </row>
    <row r="883" spans="1:46" x14ac:dyDescent="0.2">
      <c r="A883" t="s">
        <v>5784</v>
      </c>
      <c r="B883" t="s">
        <v>1638</v>
      </c>
      <c r="C883" t="s">
        <v>5783</v>
      </c>
      <c r="E883" t="s">
        <v>21</v>
      </c>
      <c r="F883" t="s">
        <v>3</v>
      </c>
      <c r="G883" t="s">
        <v>5782</v>
      </c>
      <c r="T883" t="s">
        <v>5781</v>
      </c>
      <c r="U883" t="s">
        <v>5780</v>
      </c>
      <c r="V883">
        <v>1</v>
      </c>
      <c r="W883" t="s">
        <v>2569</v>
      </c>
      <c r="X883" t="s">
        <v>5779</v>
      </c>
      <c r="Z883">
        <v>5.2</v>
      </c>
      <c r="AA883">
        <v>5.18</v>
      </c>
      <c r="AB883">
        <v>37.096774193548399</v>
      </c>
      <c r="AC883">
        <v>18.223888019348099</v>
      </c>
      <c r="AD883">
        <v>100</v>
      </c>
      <c r="AE883">
        <v>100</v>
      </c>
      <c r="AF883">
        <v>1.5324121564091801E-2</v>
      </c>
      <c r="AG883">
        <v>0.886136287646896</v>
      </c>
      <c r="AH883">
        <v>0.71009138267829897</v>
      </c>
      <c r="AI883">
        <v>-0.112364697678918</v>
      </c>
      <c r="AJ883">
        <v>0.411622090070076</v>
      </c>
      <c r="AK883">
        <v>0.98501301233494498</v>
      </c>
      <c r="AL883">
        <v>-0.13988345709505201</v>
      </c>
      <c r="AM883">
        <v>0.605578101600035</v>
      </c>
      <c r="AN883">
        <v>0.76505185738192005</v>
      </c>
      <c r="AO883">
        <v>-0.370326880083164</v>
      </c>
      <c r="AP883">
        <v>5.79471152067715E-4</v>
      </c>
      <c r="AQ883">
        <v>0.117816941856553</v>
      </c>
      <c r="AR883">
        <v>-2.3753526027202099E-2</v>
      </c>
      <c r="AS883">
        <v>0.69325404242592903</v>
      </c>
      <c r="AT883">
        <v>0.63985823285018195</v>
      </c>
    </row>
    <row r="884" spans="1:46" x14ac:dyDescent="0.2">
      <c r="A884" t="s">
        <v>5778</v>
      </c>
      <c r="B884" t="s">
        <v>1638</v>
      </c>
      <c r="C884" t="s">
        <v>5777</v>
      </c>
      <c r="E884" t="s">
        <v>21</v>
      </c>
      <c r="F884" t="s">
        <v>3</v>
      </c>
      <c r="G884" t="s">
        <v>5776</v>
      </c>
      <c r="T884" t="s">
        <v>5775</v>
      </c>
      <c r="U884" t="s">
        <v>2135</v>
      </c>
      <c r="V884" t="s">
        <v>65</v>
      </c>
      <c r="W884" t="s">
        <v>2569</v>
      </c>
      <c r="X884" t="s">
        <v>5774</v>
      </c>
      <c r="Y884">
        <v>168.04239999999999</v>
      </c>
      <c r="Z884">
        <v>6.4649999999999999</v>
      </c>
      <c r="AA884">
        <v>6.45</v>
      </c>
      <c r="AB884">
        <v>27.1505376344086</v>
      </c>
      <c r="AC884">
        <v>12.173031293782</v>
      </c>
      <c r="AD884">
        <v>64.885496183206101</v>
      </c>
      <c r="AE884">
        <v>100</v>
      </c>
      <c r="AF884">
        <v>1.5851645641646799E-2</v>
      </c>
      <c r="AG884">
        <v>0.88619504040156105</v>
      </c>
      <c r="AH884">
        <v>0.71009138267829897</v>
      </c>
      <c r="AI884">
        <v>-6.2138047539498198E-2</v>
      </c>
      <c r="AJ884">
        <v>0.66126296490910996</v>
      </c>
      <c r="AK884">
        <v>0.99309261136193905</v>
      </c>
      <c r="AL884">
        <v>-0.20217671142066501</v>
      </c>
      <c r="AM884">
        <v>0.47053670348981402</v>
      </c>
      <c r="AN884">
        <v>0.76505185738192005</v>
      </c>
      <c r="AO884">
        <v>-8.1040606007403204E-2</v>
      </c>
      <c r="AP884">
        <v>0.47935633919604997</v>
      </c>
      <c r="AQ884">
        <v>0.71673752618571096</v>
      </c>
      <c r="AR884">
        <v>-1.69635297331895E-2</v>
      </c>
      <c r="AS884">
        <v>0.78553051804725005</v>
      </c>
      <c r="AT884">
        <v>0.65653354677601405</v>
      </c>
    </row>
    <row r="885" spans="1:46" x14ac:dyDescent="0.2">
      <c r="A885" t="s">
        <v>8036</v>
      </c>
      <c r="B885" t="s">
        <v>7865</v>
      </c>
      <c r="C885" t="s">
        <v>184</v>
      </c>
      <c r="E885" t="s">
        <v>21</v>
      </c>
      <c r="F885" t="s">
        <v>139</v>
      </c>
      <c r="G885" t="s">
        <v>183</v>
      </c>
      <c r="H885" t="s">
        <v>20</v>
      </c>
      <c r="I885" t="s">
        <v>182</v>
      </c>
      <c r="J885" t="s">
        <v>181</v>
      </c>
      <c r="K885" t="s">
        <v>180</v>
      </c>
      <c r="L885" t="s">
        <v>179</v>
      </c>
      <c r="T885" t="s">
        <v>178</v>
      </c>
      <c r="U885" t="s">
        <v>177</v>
      </c>
      <c r="V885">
        <v>1</v>
      </c>
      <c r="W885" t="s">
        <v>15</v>
      </c>
      <c r="X885">
        <v>889.76329999999996</v>
      </c>
      <c r="Z885">
        <v>10.28</v>
      </c>
      <c r="AA885">
        <v>10.18</v>
      </c>
      <c r="AB885">
        <v>58.064516129032299</v>
      </c>
      <c r="AC885">
        <v>26.765077692678201</v>
      </c>
      <c r="AD885">
        <v>76.335877862595396</v>
      </c>
      <c r="AE885">
        <v>100</v>
      </c>
      <c r="AF885">
        <v>1.5582653741388199E-2</v>
      </c>
      <c r="AG885">
        <v>0.89159616898550598</v>
      </c>
      <c r="AH885">
        <v>0.71284639736240896</v>
      </c>
      <c r="AI885">
        <v>-0.12608343620197299</v>
      </c>
      <c r="AJ885">
        <v>0.38844869027219903</v>
      </c>
      <c r="AK885">
        <v>0.98501301233494498</v>
      </c>
      <c r="AL885">
        <v>-6.4548904881212996E-2</v>
      </c>
      <c r="AM885">
        <v>0.82360763203368303</v>
      </c>
      <c r="AN885">
        <v>0.76910450496104299</v>
      </c>
      <c r="AO885">
        <v>3.8449212198212901E-2</v>
      </c>
      <c r="AP885">
        <v>0.74536333573079405</v>
      </c>
      <c r="AQ885">
        <v>0.80495047768638295</v>
      </c>
      <c r="AR885">
        <v>-2.2599863176292801E-2</v>
      </c>
      <c r="AS885">
        <v>0.72542110104914403</v>
      </c>
      <c r="AT885">
        <v>0.64227976973219802</v>
      </c>
    </row>
    <row r="886" spans="1:46" x14ac:dyDescent="0.2">
      <c r="A886" t="s">
        <v>3288</v>
      </c>
      <c r="B886" t="s">
        <v>3254</v>
      </c>
      <c r="C886" t="s">
        <v>3294</v>
      </c>
      <c r="E886" t="s">
        <v>21</v>
      </c>
      <c r="F886" t="s">
        <v>3</v>
      </c>
      <c r="G886" t="s">
        <v>3293</v>
      </c>
      <c r="H886" t="s">
        <v>20</v>
      </c>
      <c r="I886" t="s">
        <v>1919</v>
      </c>
      <c r="J886" t="s">
        <v>1947</v>
      </c>
      <c r="K886" t="s">
        <v>3292</v>
      </c>
      <c r="L886" t="s">
        <v>3291</v>
      </c>
      <c r="M886" t="s">
        <v>1917</v>
      </c>
      <c r="N886" t="s">
        <v>1931</v>
      </c>
      <c r="O886" t="s">
        <v>3251</v>
      </c>
      <c r="P886" t="s">
        <v>3290</v>
      </c>
      <c r="Q886" t="s">
        <v>3289</v>
      </c>
      <c r="R886" t="s">
        <v>3288</v>
      </c>
      <c r="S886" t="s">
        <v>3288</v>
      </c>
      <c r="T886" t="s">
        <v>3287</v>
      </c>
      <c r="U886" t="s">
        <v>3286</v>
      </c>
      <c r="V886">
        <v>1</v>
      </c>
      <c r="W886" t="s">
        <v>72</v>
      </c>
      <c r="X886">
        <v>599.31769999999995</v>
      </c>
      <c r="Z886">
        <v>10.77</v>
      </c>
      <c r="AA886">
        <v>10.75</v>
      </c>
      <c r="AB886">
        <v>76.151761517615199</v>
      </c>
      <c r="AC886">
        <v>14.0509780149715</v>
      </c>
      <c r="AD886">
        <v>100</v>
      </c>
      <c r="AE886">
        <v>100</v>
      </c>
      <c r="AF886">
        <v>1.52130352916507E-2</v>
      </c>
      <c r="AG886" s="1">
        <v>0.891648327054953</v>
      </c>
      <c r="AH886" s="1">
        <v>0.71284639736240896</v>
      </c>
      <c r="AI886">
        <v>-6.03389639284912E-3</v>
      </c>
      <c r="AJ886">
        <v>0.96635794906461203</v>
      </c>
      <c r="AK886">
        <v>0.99861351579593405</v>
      </c>
      <c r="AL886">
        <v>3.7592212106142602E-2</v>
      </c>
      <c r="AM886" s="1">
        <v>0.89427521196081605</v>
      </c>
      <c r="AN886" s="1">
        <v>0.76910450496104299</v>
      </c>
      <c r="AO886">
        <v>-0.128555471918191</v>
      </c>
      <c r="AP886" s="1">
        <v>0.26491011226098599</v>
      </c>
      <c r="AQ886" s="1">
        <v>0.640906954592672</v>
      </c>
      <c r="AR886">
        <v>5.5121919295678702E-3</v>
      </c>
      <c r="AS886">
        <v>0.93013265191838002</v>
      </c>
      <c r="AT886">
        <v>0.69708785563922404</v>
      </c>
    </row>
    <row r="887" spans="1:46" x14ac:dyDescent="0.2">
      <c r="A887" t="s">
        <v>5810</v>
      </c>
      <c r="B887" t="s">
        <v>1638</v>
      </c>
      <c r="C887" t="s">
        <v>5815</v>
      </c>
      <c r="E887" t="s">
        <v>21</v>
      </c>
      <c r="F887" t="s">
        <v>3</v>
      </c>
      <c r="G887" t="s">
        <v>5814</v>
      </c>
      <c r="H887" t="s">
        <v>20</v>
      </c>
      <c r="I887" t="s">
        <v>1573</v>
      </c>
      <c r="J887" t="s">
        <v>1572</v>
      </c>
      <c r="K887" t="s">
        <v>5813</v>
      </c>
      <c r="L887" t="s">
        <v>5811</v>
      </c>
      <c r="M887" t="s">
        <v>1569</v>
      </c>
      <c r="N887" t="s">
        <v>1671</v>
      </c>
      <c r="O887" t="s">
        <v>1670</v>
      </c>
      <c r="P887" t="s">
        <v>5812</v>
      </c>
      <c r="Q887" t="s">
        <v>5811</v>
      </c>
      <c r="R887" t="s">
        <v>5810</v>
      </c>
      <c r="S887" t="s">
        <v>5809</v>
      </c>
      <c r="T887" t="s">
        <v>5808</v>
      </c>
      <c r="U887" t="s">
        <v>5807</v>
      </c>
      <c r="V887" t="s">
        <v>65</v>
      </c>
      <c r="W887" t="s">
        <v>1677</v>
      </c>
      <c r="X887" t="s">
        <v>5806</v>
      </c>
      <c r="Y887">
        <v>631.48019999999997</v>
      </c>
      <c r="Z887">
        <v>4.3600000000000003</v>
      </c>
      <c r="AA887">
        <v>4.3600000000000003</v>
      </c>
      <c r="AB887">
        <v>44.892473118279597</v>
      </c>
      <c r="AC887">
        <v>11.842197798507</v>
      </c>
      <c r="AD887">
        <v>100</v>
      </c>
      <c r="AE887">
        <v>100</v>
      </c>
      <c r="AF887">
        <v>-1.4685071808479E-2</v>
      </c>
      <c r="AG887">
        <v>0.892946466672908</v>
      </c>
      <c r="AH887">
        <v>0.71307848309415101</v>
      </c>
      <c r="AI887">
        <v>-8.0674736003167394E-2</v>
      </c>
      <c r="AJ887">
        <v>0.56351663735109403</v>
      </c>
      <c r="AK887">
        <v>0.98850564050900402</v>
      </c>
      <c r="AL887">
        <v>-0.16987242709748801</v>
      </c>
      <c r="AM887">
        <v>0.53843221577973199</v>
      </c>
      <c r="AN887">
        <v>0.76505185738192005</v>
      </c>
      <c r="AO887">
        <v>-0.14141888105018299</v>
      </c>
      <c r="AP887">
        <v>0.209025146615619</v>
      </c>
      <c r="AQ887">
        <v>0.61458387955496796</v>
      </c>
      <c r="AR887">
        <v>-2.8623975003431699E-2</v>
      </c>
      <c r="AS887">
        <v>0.64105221786798305</v>
      </c>
      <c r="AT887">
        <v>0.62171759303470298</v>
      </c>
    </row>
    <row r="888" spans="1:46" x14ac:dyDescent="0.2">
      <c r="A888" t="s">
        <v>2834</v>
      </c>
      <c r="B888" t="s">
        <v>2513</v>
      </c>
      <c r="C888" t="s">
        <v>2840</v>
      </c>
      <c r="E888" t="s">
        <v>21</v>
      </c>
      <c r="F888" t="s">
        <v>3</v>
      </c>
      <c r="G888" t="s">
        <v>2839</v>
      </c>
      <c r="H888" t="s">
        <v>20</v>
      </c>
      <c r="I888" t="s">
        <v>1919</v>
      </c>
      <c r="J888" t="s">
        <v>2398</v>
      </c>
      <c r="K888" t="s">
        <v>2838</v>
      </c>
      <c r="L888" t="s">
        <v>2837</v>
      </c>
      <c r="M888" t="s">
        <v>1917</v>
      </c>
      <c r="N888" t="s">
        <v>2276</v>
      </c>
      <c r="O888" t="s">
        <v>2275</v>
      </c>
      <c r="P888" t="s">
        <v>2836</v>
      </c>
      <c r="Q888" t="s">
        <v>2835</v>
      </c>
      <c r="R888" t="s">
        <v>2834</v>
      </c>
      <c r="S888" t="s">
        <v>2833</v>
      </c>
      <c r="T888" t="s">
        <v>2832</v>
      </c>
      <c r="U888" t="s">
        <v>2831</v>
      </c>
      <c r="V888">
        <v>2</v>
      </c>
      <c r="W888" t="s">
        <v>2471</v>
      </c>
      <c r="X888" t="s">
        <v>2830</v>
      </c>
      <c r="Y888" t="s">
        <v>2829</v>
      </c>
      <c r="Z888">
        <v>6.4</v>
      </c>
      <c r="AA888">
        <v>6.39</v>
      </c>
      <c r="AB888">
        <v>99.731182795698899</v>
      </c>
      <c r="AC888">
        <v>20.605353375977501</v>
      </c>
      <c r="AD888">
        <v>100</v>
      </c>
      <c r="AE888">
        <v>100</v>
      </c>
      <c r="AF888">
        <v>1.5237691626598399E-2</v>
      </c>
      <c r="AG888">
        <v>0.89402513054918797</v>
      </c>
      <c r="AH888">
        <v>0.71313497680914295</v>
      </c>
      <c r="AI888">
        <v>-0.127573144589778</v>
      </c>
      <c r="AJ888">
        <v>0.383043027298202</v>
      </c>
      <c r="AK888">
        <v>0.98501301233494498</v>
      </c>
      <c r="AL888">
        <v>0.18819542729196001</v>
      </c>
      <c r="AM888">
        <v>0.51553739836988899</v>
      </c>
      <c r="AN888">
        <v>0.76505185738192005</v>
      </c>
      <c r="AO888">
        <v>-3.6676814412227803E-2</v>
      </c>
      <c r="AP888">
        <v>0.75682404766971201</v>
      </c>
      <c r="AQ888">
        <v>0.80495047768638295</v>
      </c>
      <c r="AR888">
        <v>-1.05127112011951E-2</v>
      </c>
      <c r="AS888">
        <v>0.87030542812012601</v>
      </c>
      <c r="AT888">
        <v>0.67679340415825795</v>
      </c>
    </row>
    <row r="889" spans="1:46" x14ac:dyDescent="0.2">
      <c r="A889" t="s">
        <v>4780</v>
      </c>
      <c r="B889" t="s">
        <v>4777</v>
      </c>
      <c r="C889" t="s">
        <v>4779</v>
      </c>
      <c r="F889" t="s">
        <v>3</v>
      </c>
      <c r="G889" t="s">
        <v>4778</v>
      </c>
      <c r="H889" t="s">
        <v>112</v>
      </c>
      <c r="I889" t="s">
        <v>111</v>
      </c>
      <c r="J889" t="s">
        <v>4777</v>
      </c>
      <c r="K889" t="s">
        <v>4776</v>
      </c>
      <c r="L889" t="s">
        <v>4775</v>
      </c>
      <c r="T889" t="s">
        <v>4774</v>
      </c>
      <c r="U889" t="s">
        <v>4773</v>
      </c>
      <c r="V889">
        <v>1</v>
      </c>
      <c r="W889" t="s">
        <v>23</v>
      </c>
      <c r="X889">
        <v>162.1123</v>
      </c>
      <c r="Z889">
        <v>10.61</v>
      </c>
      <c r="AA889">
        <v>10.63</v>
      </c>
      <c r="AB889">
        <v>93.783783783783804</v>
      </c>
      <c r="AC889">
        <v>14.607241802227801</v>
      </c>
      <c r="AD889">
        <v>100</v>
      </c>
      <c r="AE889">
        <v>100</v>
      </c>
      <c r="AF889">
        <v>-1.4900311419380601E-2</v>
      </c>
      <c r="AG889">
        <v>0.89606495419282595</v>
      </c>
      <c r="AH889">
        <v>0.71395716600946302</v>
      </c>
      <c r="AI889">
        <v>-3.9719230095588101E-2</v>
      </c>
      <c r="AJ889">
        <v>0.78570631423797099</v>
      </c>
      <c r="AK889">
        <v>0.99309261136193905</v>
      </c>
      <c r="AL889">
        <v>-0.18014207569322199</v>
      </c>
      <c r="AM889">
        <v>0.53253959296547704</v>
      </c>
      <c r="AN889">
        <v>0.76505185738192005</v>
      </c>
      <c r="AO889">
        <v>0.18605058641601599</v>
      </c>
      <c r="AP889">
        <v>0.11300448306138999</v>
      </c>
      <c r="AQ889">
        <v>0.51385971726500501</v>
      </c>
      <c r="AR889">
        <v>-2.1290110720031501E-2</v>
      </c>
      <c r="AS889">
        <v>0.74014399536494602</v>
      </c>
      <c r="AT889">
        <v>0.64227976973219802</v>
      </c>
    </row>
    <row r="890" spans="1:46" x14ac:dyDescent="0.2">
      <c r="A890" t="s">
        <v>7815</v>
      </c>
      <c r="B890" t="s">
        <v>10</v>
      </c>
      <c r="C890" t="s">
        <v>7818</v>
      </c>
      <c r="F890" t="s">
        <v>3</v>
      </c>
      <c r="G890" t="s">
        <v>7817</v>
      </c>
      <c r="H890" t="s">
        <v>12</v>
      </c>
      <c r="I890" t="s">
        <v>11</v>
      </c>
      <c r="J890" t="s">
        <v>10</v>
      </c>
      <c r="K890" t="s">
        <v>7816</v>
      </c>
      <c r="L890" t="s">
        <v>7815</v>
      </c>
      <c r="T890" t="s">
        <v>7814</v>
      </c>
      <c r="U890" t="s">
        <v>7813</v>
      </c>
      <c r="V890">
        <v>1</v>
      </c>
      <c r="W890" t="s">
        <v>72</v>
      </c>
      <c r="X890">
        <v>209.0676</v>
      </c>
      <c r="Z890">
        <v>2.5299999999999998</v>
      </c>
      <c r="AA890">
        <v>2.36</v>
      </c>
      <c r="AB890">
        <v>22.764227642276399</v>
      </c>
      <c r="AC890">
        <v>19.5446261536337</v>
      </c>
      <c r="AD890">
        <v>31.578947368421002</v>
      </c>
      <c r="AE890">
        <v>96.491228070175396</v>
      </c>
      <c r="AF890">
        <v>1.40238528504621E-2</v>
      </c>
      <c r="AG890">
        <v>0.898862696084887</v>
      </c>
      <c r="AH890">
        <v>0.71480785757776599</v>
      </c>
      <c r="AI890">
        <v>-0.18250231694248001</v>
      </c>
      <c r="AJ890">
        <v>0.19474751538558499</v>
      </c>
      <c r="AK890">
        <v>0.98501301233494498</v>
      </c>
      <c r="AL890">
        <v>-0.28190058088346898</v>
      </c>
      <c r="AM890">
        <v>0.311893190620052</v>
      </c>
      <c r="AN890">
        <v>0.76505185738192005</v>
      </c>
      <c r="AO890">
        <v>0.11896630328565901</v>
      </c>
      <c r="AP890">
        <v>0.29655221622959399</v>
      </c>
      <c r="AQ890">
        <v>0.65382494387176804</v>
      </c>
      <c r="AR890">
        <v>-4.4725381286001301E-2</v>
      </c>
      <c r="AS890">
        <v>0.47091223737937099</v>
      </c>
      <c r="AT890">
        <v>0.56344189936200295</v>
      </c>
    </row>
    <row r="891" spans="1:46" x14ac:dyDescent="0.2">
      <c r="A891" t="s">
        <v>6610</v>
      </c>
      <c r="B891" t="s">
        <v>28</v>
      </c>
      <c r="C891" t="s">
        <v>6609</v>
      </c>
      <c r="F891" t="s">
        <v>3</v>
      </c>
      <c r="G891" t="s">
        <v>6608</v>
      </c>
      <c r="H891" t="s">
        <v>30</v>
      </c>
      <c r="I891" t="s">
        <v>29</v>
      </c>
      <c r="J891" t="s">
        <v>28</v>
      </c>
      <c r="K891" t="s">
        <v>6607</v>
      </c>
      <c r="L891" t="s">
        <v>6606</v>
      </c>
      <c r="T891" t="s">
        <v>6605</v>
      </c>
      <c r="U891" t="s">
        <v>6604</v>
      </c>
      <c r="V891">
        <v>2</v>
      </c>
      <c r="W891" t="s">
        <v>1356</v>
      </c>
      <c r="X891">
        <v>213.0993</v>
      </c>
      <c r="Y891">
        <v>170.0796</v>
      </c>
      <c r="Z891">
        <v>1.79</v>
      </c>
      <c r="AA891">
        <v>1.79</v>
      </c>
      <c r="AB891">
        <v>25.4054054054054</v>
      </c>
      <c r="AC891">
        <v>7.5209759984284403</v>
      </c>
      <c r="AD891">
        <v>70.676691729323295</v>
      </c>
      <c r="AE891">
        <v>100</v>
      </c>
      <c r="AF891">
        <v>-1.38356647857676E-2</v>
      </c>
      <c r="AG891" s="1">
        <v>0.89972023300045501</v>
      </c>
      <c r="AH891" s="1">
        <v>0.71480785757776599</v>
      </c>
      <c r="AI891">
        <v>-0.23279396588846299</v>
      </c>
      <c r="AJ891">
        <v>9.5562087143156393E-2</v>
      </c>
      <c r="AK891">
        <v>0.98501301233494498</v>
      </c>
      <c r="AL891">
        <v>-0.27162408355161699</v>
      </c>
      <c r="AM891" s="1">
        <v>0.32754513591467499</v>
      </c>
      <c r="AN891" s="1">
        <v>0.76505185738192005</v>
      </c>
      <c r="AO891">
        <v>9.49936905368121E-2</v>
      </c>
      <c r="AP891" s="1">
        <v>0.40268905365615099</v>
      </c>
      <c r="AQ891" s="1">
        <v>0.68940960141368401</v>
      </c>
      <c r="AR891">
        <v>-6.27580620689E-2</v>
      </c>
      <c r="AS891">
        <v>0.30866299407451703</v>
      </c>
      <c r="AT891">
        <v>0.47305166158522699</v>
      </c>
    </row>
    <row r="892" spans="1:46" x14ac:dyDescent="0.2">
      <c r="A892" t="s">
        <v>3986</v>
      </c>
      <c r="B892" t="s">
        <v>3988</v>
      </c>
      <c r="C892" t="s">
        <v>3990</v>
      </c>
      <c r="F892" t="s">
        <v>3</v>
      </c>
      <c r="G892" t="s">
        <v>3989</v>
      </c>
      <c r="H892" t="s">
        <v>112</v>
      </c>
      <c r="I892" t="s">
        <v>111</v>
      </c>
      <c r="J892" t="s">
        <v>3988</v>
      </c>
      <c r="K892" t="s">
        <v>3987</v>
      </c>
      <c r="L892" t="s">
        <v>3986</v>
      </c>
      <c r="T892" t="s">
        <v>3985</v>
      </c>
      <c r="U892" t="s">
        <v>3984</v>
      </c>
      <c r="V892">
        <v>2</v>
      </c>
      <c r="W892" t="s">
        <v>23</v>
      </c>
      <c r="X892">
        <v>60.055300000000003</v>
      </c>
      <c r="Y892">
        <v>43.028700000000001</v>
      </c>
      <c r="Z892">
        <v>12.76</v>
      </c>
      <c r="AA892">
        <v>12.8</v>
      </c>
      <c r="AB892">
        <v>99.729729729729698</v>
      </c>
      <c r="AC892">
        <v>8.5004885539257806</v>
      </c>
      <c r="AD892">
        <v>100</v>
      </c>
      <c r="AE892">
        <v>100</v>
      </c>
      <c r="AF892">
        <v>-1.4151614396616699E-2</v>
      </c>
      <c r="AG892">
        <v>0.90023430223982903</v>
      </c>
      <c r="AH892">
        <v>0.71480785757776599</v>
      </c>
      <c r="AI892">
        <v>0.169718572699109</v>
      </c>
      <c r="AJ892">
        <v>0.23888075751173299</v>
      </c>
      <c r="AK892">
        <v>0.98501301233494498</v>
      </c>
      <c r="AL892">
        <v>2.2140735150124699E-2</v>
      </c>
      <c r="AM892" s="1">
        <v>0.93827589124381405</v>
      </c>
      <c r="AN892" s="1">
        <v>0.77420330234964196</v>
      </c>
      <c r="AO892">
        <v>0.17833263962826501</v>
      </c>
      <c r="AP892" s="1">
        <v>0.12494355908560401</v>
      </c>
      <c r="AQ892" s="1">
        <v>0.52109292690855802</v>
      </c>
      <c r="AR892">
        <v>2.9385417917077598E-2</v>
      </c>
      <c r="AS892">
        <v>0.64359674556533897</v>
      </c>
      <c r="AT892">
        <v>0.62171759303470298</v>
      </c>
    </row>
    <row r="893" spans="1:46" x14ac:dyDescent="0.2">
      <c r="A893" t="s">
        <v>7414</v>
      </c>
      <c r="B893" t="s">
        <v>60</v>
      </c>
      <c r="C893" t="s">
        <v>7417</v>
      </c>
      <c r="F893" t="s">
        <v>3</v>
      </c>
      <c r="G893" t="s">
        <v>7416</v>
      </c>
      <c r="H893" t="s">
        <v>2</v>
      </c>
      <c r="I893" t="s">
        <v>60</v>
      </c>
      <c r="J893" t="s">
        <v>59</v>
      </c>
      <c r="K893" t="s">
        <v>7415</v>
      </c>
      <c r="L893" t="s">
        <v>7414</v>
      </c>
      <c r="T893" t="s">
        <v>7413</v>
      </c>
      <c r="U893" t="s">
        <v>7412</v>
      </c>
      <c r="V893">
        <v>1</v>
      </c>
      <c r="W893" t="s">
        <v>72</v>
      </c>
      <c r="X893">
        <v>402.00830000000002</v>
      </c>
      <c r="Z893">
        <v>13.42</v>
      </c>
      <c r="AA893">
        <v>13.44</v>
      </c>
      <c r="AB893">
        <v>37.940379403793997</v>
      </c>
      <c r="AC893">
        <v>12.8320276949171</v>
      </c>
      <c r="AD893">
        <v>83.458646616541401</v>
      </c>
      <c r="AE893">
        <v>100</v>
      </c>
      <c r="AF893">
        <v>1.4148193170072E-2</v>
      </c>
      <c r="AG893">
        <v>0.90117376812447003</v>
      </c>
      <c r="AH893">
        <v>0.71480785757776599</v>
      </c>
      <c r="AI893">
        <v>-0.15355180003034899</v>
      </c>
      <c r="AJ893">
        <v>0.29140666002061</v>
      </c>
      <c r="AK893">
        <v>0.98501301233494498</v>
      </c>
      <c r="AL893">
        <v>-0.37567444794028898</v>
      </c>
      <c r="AM893">
        <v>0.191084957615275</v>
      </c>
      <c r="AN893">
        <v>0.76505185738192005</v>
      </c>
      <c r="AO893">
        <v>0.188465899604389</v>
      </c>
      <c r="AP893">
        <v>0.10794448716532801</v>
      </c>
      <c r="AQ893">
        <v>0.51338156993393602</v>
      </c>
      <c r="AR893">
        <v>-4.3726958191412299E-2</v>
      </c>
      <c r="AS893">
        <v>0.49488177156841201</v>
      </c>
      <c r="AT893">
        <v>0.57240883276500898</v>
      </c>
    </row>
    <row r="894" spans="1:46" x14ac:dyDescent="0.2">
      <c r="A894" t="s">
        <v>8037</v>
      </c>
      <c r="B894" t="s">
        <v>7905</v>
      </c>
      <c r="C894" t="s">
        <v>4514</v>
      </c>
      <c r="E894" t="s">
        <v>21</v>
      </c>
      <c r="F894" t="s">
        <v>139</v>
      </c>
      <c r="G894" t="s">
        <v>4513</v>
      </c>
      <c r="H894" t="s">
        <v>20</v>
      </c>
      <c r="I894" t="s">
        <v>137</v>
      </c>
      <c r="J894" t="s">
        <v>1542</v>
      </c>
      <c r="K894" t="s">
        <v>4512</v>
      </c>
      <c r="L894" t="s">
        <v>4511</v>
      </c>
      <c r="M894" t="s">
        <v>210</v>
      </c>
      <c r="N894" t="s">
        <v>4384</v>
      </c>
      <c r="O894" t="s">
        <v>4383</v>
      </c>
      <c r="P894" t="s">
        <v>4510</v>
      </c>
      <c r="Q894" t="s">
        <v>4509</v>
      </c>
      <c r="R894" t="s">
        <v>4508</v>
      </c>
      <c r="S894" t="s">
        <v>4507</v>
      </c>
      <c r="T894" t="s">
        <v>4506</v>
      </c>
      <c r="U894" t="s">
        <v>4505</v>
      </c>
      <c r="V894">
        <v>1</v>
      </c>
      <c r="W894" t="s">
        <v>4504</v>
      </c>
      <c r="X894" t="s">
        <v>4503</v>
      </c>
      <c r="Z894">
        <v>6.91</v>
      </c>
      <c r="AA894">
        <v>6.87</v>
      </c>
      <c r="AB894">
        <v>100</v>
      </c>
      <c r="AC894">
        <v>15.392341553924</v>
      </c>
      <c r="AD894">
        <v>100</v>
      </c>
      <c r="AE894">
        <v>100</v>
      </c>
      <c r="AF894">
        <v>1.3733429579408801E-2</v>
      </c>
      <c r="AG894">
        <v>0.90432348850555999</v>
      </c>
      <c r="AH894">
        <v>0.71511929232999905</v>
      </c>
      <c r="AI894">
        <v>0.10679662331442299</v>
      </c>
      <c r="AJ894">
        <v>0.46497578178277599</v>
      </c>
      <c r="AK894">
        <v>0.98501301233494498</v>
      </c>
      <c r="AL894">
        <v>0.170077062110363</v>
      </c>
      <c r="AM894">
        <v>0.55638953714734196</v>
      </c>
      <c r="AN894">
        <v>0.76505185738192005</v>
      </c>
      <c r="AO894">
        <v>0.205548381288749</v>
      </c>
      <c r="AP894">
        <v>8.0047398634588304E-2</v>
      </c>
      <c r="AQ894">
        <v>0.48947610855212098</v>
      </c>
      <c r="AR894">
        <v>3.3377193606969398E-2</v>
      </c>
      <c r="AS894">
        <v>0.60355323245403003</v>
      </c>
      <c r="AT894">
        <v>0.60966774924956602</v>
      </c>
    </row>
    <row r="895" spans="1:46" x14ac:dyDescent="0.2">
      <c r="A895" t="s">
        <v>44</v>
      </c>
      <c r="B895" t="s">
        <v>12</v>
      </c>
      <c r="C895" t="s">
        <v>43</v>
      </c>
      <c r="D895" t="s">
        <v>31</v>
      </c>
      <c r="F895" t="s">
        <v>3</v>
      </c>
      <c r="G895" t="s">
        <v>42</v>
      </c>
      <c r="H895" t="s">
        <v>12</v>
      </c>
      <c r="I895" t="s">
        <v>41</v>
      </c>
      <c r="J895" t="s">
        <v>40</v>
      </c>
      <c r="K895" t="s">
        <v>39</v>
      </c>
      <c r="L895" t="s">
        <v>38</v>
      </c>
      <c r="T895" t="s">
        <v>37</v>
      </c>
      <c r="U895" t="s">
        <v>36</v>
      </c>
      <c r="V895" t="s">
        <v>35</v>
      </c>
      <c r="W895" t="s">
        <v>5</v>
      </c>
      <c r="X895" t="s">
        <v>34</v>
      </c>
      <c r="Y895">
        <v>93.043499999999995</v>
      </c>
      <c r="Z895">
        <v>9.35</v>
      </c>
      <c r="AA895">
        <v>9.3699999999999992</v>
      </c>
      <c r="AB895">
        <v>100</v>
      </c>
      <c r="AC895">
        <v>17.699950199331699</v>
      </c>
      <c r="AD895">
        <v>100</v>
      </c>
      <c r="AE895">
        <v>100</v>
      </c>
      <c r="AF895">
        <v>-1.3668278103955199E-2</v>
      </c>
      <c r="AG895">
        <v>0.90468909675293596</v>
      </c>
      <c r="AH895">
        <v>0.71511929232999905</v>
      </c>
      <c r="AI895">
        <v>5.8873618924424199E-2</v>
      </c>
      <c r="AJ895">
        <v>0.687103013201945</v>
      </c>
      <c r="AK895">
        <v>0.99309261136193905</v>
      </c>
      <c r="AL895">
        <v>-0.56713628796635296</v>
      </c>
      <c r="AM895">
        <v>4.7601681756902998E-2</v>
      </c>
      <c r="AN895">
        <v>0.76505185738192005</v>
      </c>
      <c r="AO895">
        <v>-9.00257919042564E-2</v>
      </c>
      <c r="AP895">
        <v>0.44571454193648302</v>
      </c>
      <c r="AQ895">
        <v>0.69843398350209895</v>
      </c>
      <c r="AR895">
        <v>-2.0974797184863801E-2</v>
      </c>
      <c r="AS895">
        <v>0.74404744419291502</v>
      </c>
      <c r="AT895">
        <v>0.64227976973219802</v>
      </c>
    </row>
    <row r="896" spans="1:46" x14ac:dyDescent="0.2">
      <c r="A896" t="s">
        <v>8038</v>
      </c>
      <c r="B896" t="s">
        <v>7905</v>
      </c>
      <c r="C896" t="s">
        <v>7185</v>
      </c>
      <c r="E896" t="s">
        <v>21</v>
      </c>
      <c r="F896" t="s">
        <v>139</v>
      </c>
      <c r="G896" t="s">
        <v>7184</v>
      </c>
      <c r="H896" t="s">
        <v>20</v>
      </c>
      <c r="I896" t="s">
        <v>190</v>
      </c>
      <c r="J896" t="s">
        <v>7183</v>
      </c>
      <c r="K896" t="s">
        <v>7182</v>
      </c>
      <c r="L896" t="s">
        <v>7181</v>
      </c>
      <c r="M896" t="s">
        <v>210</v>
      </c>
      <c r="N896" t="s">
        <v>4384</v>
      </c>
      <c r="O896" t="s">
        <v>4383</v>
      </c>
      <c r="P896" t="s">
        <v>7180</v>
      </c>
      <c r="Q896" t="s">
        <v>7179</v>
      </c>
      <c r="R896" t="s">
        <v>7178</v>
      </c>
      <c r="S896" t="s">
        <v>7177</v>
      </c>
      <c r="T896" t="s">
        <v>7176</v>
      </c>
      <c r="U896" t="s">
        <v>7175</v>
      </c>
      <c r="V896">
        <v>1</v>
      </c>
      <c r="W896" t="s">
        <v>1081</v>
      </c>
      <c r="X896">
        <v>628.49760000000003</v>
      </c>
      <c r="Z896">
        <v>1.05</v>
      </c>
      <c r="AA896">
        <v>1.05</v>
      </c>
      <c r="AB896">
        <v>54.324324324324301</v>
      </c>
      <c r="AC896">
        <v>29.502608905118599</v>
      </c>
      <c r="AD896">
        <v>84.962406015037601</v>
      </c>
      <c r="AE896">
        <v>100</v>
      </c>
      <c r="AF896">
        <v>1.37757358741554E-2</v>
      </c>
      <c r="AG896" s="1">
        <v>0.90479539371546203</v>
      </c>
      <c r="AH896" s="1">
        <v>0.71511929232999905</v>
      </c>
      <c r="AI896">
        <v>-5.4113156984577103E-2</v>
      </c>
      <c r="AJ896">
        <v>0.713697013571997</v>
      </c>
      <c r="AK896">
        <v>0.99309261136193905</v>
      </c>
      <c r="AL896">
        <v>0.63062207980064</v>
      </c>
      <c r="AM896" s="1">
        <v>2.8689687059619801E-2</v>
      </c>
      <c r="AN896" s="1">
        <v>0.76505185738192005</v>
      </c>
      <c r="AO896">
        <v>-0.13899091049117801</v>
      </c>
      <c r="AP896" s="1">
        <v>0.24234055227020301</v>
      </c>
      <c r="AQ896" s="1">
        <v>0.62743619409624296</v>
      </c>
      <c r="AR896">
        <v>2.5064031070638999E-2</v>
      </c>
      <c r="AS896">
        <v>0.69896594460375805</v>
      </c>
      <c r="AT896" s="1">
        <v>0.63985823285018195</v>
      </c>
    </row>
    <row r="897" spans="1:46" x14ac:dyDescent="0.2">
      <c r="A897" t="s">
        <v>3686</v>
      </c>
      <c r="B897" t="s">
        <v>28</v>
      </c>
      <c r="C897" t="s">
        <v>3689</v>
      </c>
      <c r="F897" t="s">
        <v>3</v>
      </c>
      <c r="G897" t="s">
        <v>3688</v>
      </c>
      <c r="H897" t="s">
        <v>30</v>
      </c>
      <c r="I897" t="s">
        <v>29</v>
      </c>
      <c r="J897" t="s">
        <v>28</v>
      </c>
      <c r="K897" t="s">
        <v>3687</v>
      </c>
      <c r="L897" t="s">
        <v>3686</v>
      </c>
      <c r="M897" t="s">
        <v>17</v>
      </c>
      <c r="N897" t="s">
        <v>3685</v>
      </c>
      <c r="O897" t="s">
        <v>3684</v>
      </c>
      <c r="P897" t="s">
        <v>3683</v>
      </c>
      <c r="Q897" t="s">
        <v>3682</v>
      </c>
      <c r="T897" t="s">
        <v>3681</v>
      </c>
      <c r="U897" t="s">
        <v>3680</v>
      </c>
      <c r="V897">
        <v>1</v>
      </c>
      <c r="W897" t="s">
        <v>72</v>
      </c>
      <c r="X897">
        <v>116.0719</v>
      </c>
      <c r="Z897">
        <v>11.63</v>
      </c>
      <c r="AA897">
        <v>11.63</v>
      </c>
      <c r="AB897">
        <v>100</v>
      </c>
      <c r="AC897">
        <v>14.4977340600503</v>
      </c>
      <c r="AD897">
        <v>100</v>
      </c>
      <c r="AE897">
        <v>100</v>
      </c>
      <c r="AF897">
        <v>1.3230667782677201E-2</v>
      </c>
      <c r="AG897">
        <v>0.90656918960403698</v>
      </c>
      <c r="AH897">
        <v>0.71511929232999905</v>
      </c>
      <c r="AI897">
        <v>-6.1145622112261801E-2</v>
      </c>
      <c r="AJ897">
        <v>0.67183957784697301</v>
      </c>
      <c r="AK897">
        <v>0.99309261136193905</v>
      </c>
      <c r="AL897">
        <v>-0.258226923051252</v>
      </c>
      <c r="AM897">
        <v>0.36480929264944301</v>
      </c>
      <c r="AN897">
        <v>0.76505185738192005</v>
      </c>
      <c r="AO897">
        <v>0.204157750309472</v>
      </c>
      <c r="AP897">
        <v>7.8024530621719296E-2</v>
      </c>
      <c r="AQ897">
        <v>0.48072106179982899</v>
      </c>
      <c r="AR897">
        <v>-2.0370958380412699E-2</v>
      </c>
      <c r="AS897">
        <v>0.74814026675342105</v>
      </c>
      <c r="AT897">
        <v>0.64227976973219802</v>
      </c>
    </row>
    <row r="898" spans="1:46" x14ac:dyDescent="0.2">
      <c r="A898" t="s">
        <v>4238</v>
      </c>
      <c r="B898" t="s">
        <v>4162</v>
      </c>
      <c r="C898" t="s">
        <v>4245</v>
      </c>
      <c r="E898" t="s">
        <v>21</v>
      </c>
      <c r="F898" t="s">
        <v>3</v>
      </c>
      <c r="G898" t="s">
        <v>4244</v>
      </c>
      <c r="H898" t="s">
        <v>20</v>
      </c>
      <c r="I898" t="s">
        <v>19</v>
      </c>
      <c r="J898" t="s">
        <v>3664</v>
      </c>
      <c r="K898" t="s">
        <v>4243</v>
      </c>
      <c r="L898" t="s">
        <v>4242</v>
      </c>
      <c r="M898" t="s">
        <v>17</v>
      </c>
      <c r="N898" t="s">
        <v>3666</v>
      </c>
      <c r="O898" t="s">
        <v>4241</v>
      </c>
      <c r="P898" t="s">
        <v>4240</v>
      </c>
      <c r="Q898" t="s">
        <v>4239</v>
      </c>
      <c r="R898" t="s">
        <v>4238</v>
      </c>
      <c r="T898" t="s">
        <v>4237</v>
      </c>
      <c r="U898" t="s">
        <v>4236</v>
      </c>
      <c r="V898">
        <v>1</v>
      </c>
      <c r="W898" t="s">
        <v>1862</v>
      </c>
      <c r="X898">
        <v>335.22109999999998</v>
      </c>
      <c r="Z898">
        <v>1.69</v>
      </c>
      <c r="AA898">
        <v>1.85</v>
      </c>
      <c r="AB898">
        <v>55.284552845528502</v>
      </c>
      <c r="AC898">
        <v>23.685421294671301</v>
      </c>
      <c r="AD898">
        <v>50.375939849624103</v>
      </c>
      <c r="AE898">
        <v>100</v>
      </c>
      <c r="AF898">
        <v>-1.34377270591117E-2</v>
      </c>
      <c r="AG898" s="1">
        <v>0.90662002399285702</v>
      </c>
      <c r="AH898" s="1">
        <v>0.71511929232999905</v>
      </c>
      <c r="AI898">
        <v>-6.5011107508714305E-2</v>
      </c>
      <c r="AJ898">
        <v>0.65759100134029502</v>
      </c>
      <c r="AK898">
        <v>0.99309261136193905</v>
      </c>
      <c r="AL898">
        <v>4.2621642023513998E-2</v>
      </c>
      <c r="AM898" s="1">
        <v>0.88321215929260899</v>
      </c>
      <c r="AN898" s="1">
        <v>0.76910450496104299</v>
      </c>
      <c r="AO898">
        <v>-2.92989742862752E-2</v>
      </c>
      <c r="AP898" s="1">
        <v>0.80492440944170696</v>
      </c>
      <c r="AQ898" s="1">
        <v>0.81380970446071199</v>
      </c>
      <c r="AR898">
        <v>-1.47077459857678E-2</v>
      </c>
      <c r="AS898">
        <v>0.81956754572135104</v>
      </c>
      <c r="AT898">
        <v>0.66350302349883505</v>
      </c>
    </row>
    <row r="899" spans="1:46" x14ac:dyDescent="0.2">
      <c r="A899" t="s">
        <v>4336</v>
      </c>
      <c r="B899" t="s">
        <v>1507</v>
      </c>
      <c r="C899" t="s">
        <v>7136</v>
      </c>
      <c r="D899" t="s">
        <v>32</v>
      </c>
      <c r="E899" t="s">
        <v>21</v>
      </c>
      <c r="F899" t="s">
        <v>3</v>
      </c>
      <c r="G899" t="s">
        <v>4339</v>
      </c>
      <c r="H899" t="s">
        <v>20</v>
      </c>
      <c r="I899" t="s">
        <v>26</v>
      </c>
      <c r="J899" t="s">
        <v>123</v>
      </c>
      <c r="K899" t="s">
        <v>4338</v>
      </c>
      <c r="L899" t="s">
        <v>4336</v>
      </c>
      <c r="M899" t="s">
        <v>24</v>
      </c>
      <c r="N899" t="s">
        <v>1501</v>
      </c>
      <c r="O899" t="s">
        <v>1556</v>
      </c>
      <c r="P899" t="s">
        <v>4337</v>
      </c>
      <c r="Q899" t="s">
        <v>4336</v>
      </c>
      <c r="R899" t="s">
        <v>4335</v>
      </c>
      <c r="T899" t="s">
        <v>4334</v>
      </c>
      <c r="U899" t="s">
        <v>4333</v>
      </c>
      <c r="V899">
        <v>1</v>
      </c>
      <c r="W899" t="s">
        <v>4332</v>
      </c>
      <c r="X899">
        <v>253.15799999999999</v>
      </c>
      <c r="Z899">
        <v>8.25</v>
      </c>
      <c r="AA899">
        <v>8.26</v>
      </c>
      <c r="AB899">
        <v>41.351351351351397</v>
      </c>
      <c r="AC899">
        <v>11.541133146240201</v>
      </c>
      <c r="AD899">
        <v>99.248120300751907</v>
      </c>
      <c r="AE899">
        <v>100</v>
      </c>
      <c r="AF899">
        <v>-1.2319314520342101E-2</v>
      </c>
      <c r="AG899">
        <v>0.90980462768276704</v>
      </c>
      <c r="AH899">
        <v>0.71683208448982105</v>
      </c>
      <c r="AI899">
        <v>-9.6288567391223406E-2</v>
      </c>
      <c r="AJ899">
        <v>0.48890358596163203</v>
      </c>
      <c r="AK899">
        <v>0.98501301233494498</v>
      </c>
      <c r="AL899">
        <v>-1.3328532871185E-2</v>
      </c>
      <c r="AM899">
        <v>0.96140572607917696</v>
      </c>
      <c r="AN899">
        <v>0.77994572442296795</v>
      </c>
      <c r="AO899">
        <v>-4.7888377988888703E-2</v>
      </c>
      <c r="AP899">
        <v>0.67056280421377901</v>
      </c>
      <c r="AQ899">
        <v>0.78595669437926097</v>
      </c>
      <c r="AR899">
        <v>-2.3157281471164901E-2</v>
      </c>
      <c r="AS899">
        <v>0.70511965848242797</v>
      </c>
      <c r="AT899">
        <v>0.64209665654248105</v>
      </c>
    </row>
    <row r="900" spans="1:46" x14ac:dyDescent="0.2">
      <c r="A900" t="s">
        <v>1527</v>
      </c>
      <c r="B900" t="s">
        <v>1507</v>
      </c>
      <c r="C900" t="s">
        <v>5685</v>
      </c>
      <c r="D900" t="s">
        <v>31</v>
      </c>
      <c r="E900" t="s">
        <v>21</v>
      </c>
      <c r="F900" t="s">
        <v>3</v>
      </c>
      <c r="G900" t="s">
        <v>1534</v>
      </c>
      <c r="H900" t="s">
        <v>20</v>
      </c>
      <c r="I900" t="s">
        <v>26</v>
      </c>
      <c r="J900" t="s">
        <v>1533</v>
      </c>
      <c r="K900" t="s">
        <v>1532</v>
      </c>
      <c r="L900" t="s">
        <v>1531</v>
      </c>
      <c r="M900" t="s">
        <v>24</v>
      </c>
      <c r="N900" t="s">
        <v>1501</v>
      </c>
      <c r="O900" t="s">
        <v>1530</v>
      </c>
      <c r="P900" t="s">
        <v>1529</v>
      </c>
      <c r="Q900" t="s">
        <v>1528</v>
      </c>
      <c r="R900" t="s">
        <v>1527</v>
      </c>
      <c r="T900" t="s">
        <v>1526</v>
      </c>
      <c r="U900" t="s">
        <v>1525</v>
      </c>
      <c r="V900">
        <v>1</v>
      </c>
      <c r="W900" t="s">
        <v>1374</v>
      </c>
      <c r="X900">
        <v>285.18770000000001</v>
      </c>
      <c r="Z900">
        <v>8.0500000000000007</v>
      </c>
      <c r="AA900">
        <v>8.07</v>
      </c>
      <c r="AB900">
        <v>16.2162162162162</v>
      </c>
      <c r="AC900">
        <v>19.744067839086998</v>
      </c>
      <c r="AD900">
        <v>42.857142857142897</v>
      </c>
      <c r="AE900">
        <v>100</v>
      </c>
      <c r="AF900">
        <v>-1.20433841855517E-2</v>
      </c>
      <c r="AG900">
        <v>0.91335299205876797</v>
      </c>
      <c r="AH900">
        <v>0.71823836738081703</v>
      </c>
      <c r="AI900">
        <v>-0.11134098321792001</v>
      </c>
      <c r="AJ900">
        <v>0.43156359255723398</v>
      </c>
      <c r="AK900">
        <v>0.98501301233494498</v>
      </c>
      <c r="AL900">
        <v>-0.285845127928335</v>
      </c>
      <c r="AM900">
        <v>0.306642595551603</v>
      </c>
      <c r="AN900">
        <v>0.76505185738192005</v>
      </c>
      <c r="AO900">
        <v>2.6282167140119401E-2</v>
      </c>
      <c r="AP900">
        <v>0.81863734922230602</v>
      </c>
      <c r="AQ900">
        <v>0.81699174658161899</v>
      </c>
      <c r="AR900">
        <v>-3.9437563441187602E-2</v>
      </c>
      <c r="AS900">
        <v>0.52634353615700602</v>
      </c>
      <c r="AT900">
        <v>0.58805333341471899</v>
      </c>
    </row>
    <row r="901" spans="1:46" x14ac:dyDescent="0.2">
      <c r="A901" t="s">
        <v>2281</v>
      </c>
      <c r="B901" t="s">
        <v>2234</v>
      </c>
      <c r="C901" t="s">
        <v>2280</v>
      </c>
      <c r="E901" t="s">
        <v>21</v>
      </c>
      <c r="F901" t="s">
        <v>3</v>
      </c>
      <c r="G901" t="s">
        <v>2279</v>
      </c>
      <c r="H901" t="s">
        <v>20</v>
      </c>
      <c r="I901" t="s">
        <v>1919</v>
      </c>
      <c r="J901" t="s">
        <v>2183</v>
      </c>
      <c r="K901" t="s">
        <v>2278</v>
      </c>
      <c r="L901" t="s">
        <v>2277</v>
      </c>
      <c r="M901" t="s">
        <v>1917</v>
      </c>
      <c r="N901" t="s">
        <v>2276</v>
      </c>
      <c r="O901" t="s">
        <v>2275</v>
      </c>
      <c r="P901" t="s">
        <v>2274</v>
      </c>
      <c r="Q901" t="s">
        <v>2273</v>
      </c>
      <c r="R901" t="s">
        <v>2272</v>
      </c>
      <c r="S901" t="s">
        <v>2271</v>
      </c>
      <c r="T901" t="s">
        <v>2270</v>
      </c>
      <c r="U901" t="s">
        <v>2269</v>
      </c>
      <c r="V901" t="s">
        <v>35</v>
      </c>
      <c r="W901" t="s">
        <v>2268</v>
      </c>
      <c r="X901" t="s">
        <v>2267</v>
      </c>
      <c r="Y901">
        <v>329.24689999999998</v>
      </c>
      <c r="Z901">
        <v>5.915</v>
      </c>
      <c r="AA901">
        <v>5.8849999999999998</v>
      </c>
      <c r="AB901">
        <v>93.010752688172005</v>
      </c>
      <c r="AC901">
        <v>16.706153720555001</v>
      </c>
      <c r="AD901">
        <v>99.236641221374001</v>
      </c>
      <c r="AE901">
        <v>100</v>
      </c>
      <c r="AF901">
        <v>1.2258764587554E-2</v>
      </c>
      <c r="AG901">
        <v>0.91361975068132595</v>
      </c>
      <c r="AH901">
        <v>0.71823836738081703</v>
      </c>
      <c r="AI901">
        <v>-0.16288051103155199</v>
      </c>
      <c r="AJ901">
        <v>0.259005918331084</v>
      </c>
      <c r="AK901">
        <v>0.98501301233494498</v>
      </c>
      <c r="AL901">
        <v>-0.34484481928410599</v>
      </c>
      <c r="AM901">
        <v>0.226605522332159</v>
      </c>
      <c r="AN901">
        <v>0.76505185738192005</v>
      </c>
      <c r="AO901">
        <v>8.3187832646520701E-2</v>
      </c>
      <c r="AP901" s="1">
        <v>0.47669649595276098</v>
      </c>
      <c r="AQ901" s="1">
        <v>0.71673752618571096</v>
      </c>
      <c r="AR901">
        <v>-4.4604419419704798E-2</v>
      </c>
      <c r="AS901">
        <v>0.48267778040697301</v>
      </c>
      <c r="AT901">
        <v>0.57240883276500898</v>
      </c>
    </row>
    <row r="902" spans="1:46" x14ac:dyDescent="0.2">
      <c r="A902" t="s">
        <v>2906</v>
      </c>
      <c r="B902" t="s">
        <v>2513</v>
      </c>
      <c r="C902" t="s">
        <v>2912</v>
      </c>
      <c r="E902" t="s">
        <v>21</v>
      </c>
      <c r="F902" t="s">
        <v>3</v>
      </c>
      <c r="G902" t="s">
        <v>2911</v>
      </c>
      <c r="H902" t="s">
        <v>20</v>
      </c>
      <c r="I902" t="s">
        <v>1919</v>
      </c>
      <c r="J902" t="s">
        <v>2398</v>
      </c>
      <c r="K902" t="s">
        <v>2910</v>
      </c>
      <c r="L902" t="s">
        <v>2909</v>
      </c>
      <c r="M902" t="s">
        <v>1917</v>
      </c>
      <c r="N902" t="s">
        <v>2276</v>
      </c>
      <c r="O902" t="s">
        <v>2275</v>
      </c>
      <c r="P902" t="s">
        <v>2908</v>
      </c>
      <c r="Q902" t="s">
        <v>2907</v>
      </c>
      <c r="R902" t="s">
        <v>2906</v>
      </c>
      <c r="S902" t="s">
        <v>2905</v>
      </c>
      <c r="T902" t="s">
        <v>2904</v>
      </c>
      <c r="U902" t="s">
        <v>2903</v>
      </c>
      <c r="V902" t="s">
        <v>35</v>
      </c>
      <c r="W902" t="s">
        <v>2471</v>
      </c>
      <c r="X902" t="s">
        <v>2902</v>
      </c>
      <c r="Y902" t="s">
        <v>2901</v>
      </c>
      <c r="Z902">
        <v>6.3</v>
      </c>
      <c r="AA902">
        <v>6.29</v>
      </c>
      <c r="AB902">
        <v>100</v>
      </c>
      <c r="AC902">
        <v>23.0774966690031</v>
      </c>
      <c r="AD902">
        <v>100</v>
      </c>
      <c r="AE902">
        <v>100</v>
      </c>
      <c r="AF902">
        <v>1.18666058677019E-2</v>
      </c>
      <c r="AG902" s="1">
        <v>0.91598521325135296</v>
      </c>
      <c r="AH902" s="1">
        <v>0.71929874511470904</v>
      </c>
      <c r="AI902">
        <v>-0.19234127036840001</v>
      </c>
      <c r="AJ902">
        <v>0.179963922713858</v>
      </c>
      <c r="AK902">
        <v>0.98501301233494498</v>
      </c>
      <c r="AL902">
        <v>-0.17545533879862399</v>
      </c>
      <c r="AM902" s="1">
        <v>0.53763403521331599</v>
      </c>
      <c r="AN902" s="1">
        <v>0.76505185738192005</v>
      </c>
      <c r="AO902">
        <v>-3.37454958779069E-2</v>
      </c>
      <c r="AP902" s="1">
        <v>0.77203855061847204</v>
      </c>
      <c r="AQ902" s="1">
        <v>0.80752640889184701</v>
      </c>
      <c r="AR902">
        <v>-4.2051257550210101E-2</v>
      </c>
      <c r="AS902">
        <v>0.50616945747407205</v>
      </c>
      <c r="AT902" s="1">
        <v>0.577269710754031</v>
      </c>
    </row>
    <row r="903" spans="1:46" x14ac:dyDescent="0.2">
      <c r="A903" t="s">
        <v>3327</v>
      </c>
      <c r="B903" t="s">
        <v>3319</v>
      </c>
      <c r="C903" t="s">
        <v>3333</v>
      </c>
      <c r="E903" t="s">
        <v>21</v>
      </c>
      <c r="F903" t="s">
        <v>3</v>
      </c>
      <c r="G903" t="s">
        <v>3332</v>
      </c>
      <c r="H903" t="s">
        <v>20</v>
      </c>
      <c r="I903" t="s">
        <v>1919</v>
      </c>
      <c r="J903" t="s">
        <v>2104</v>
      </c>
      <c r="K903" t="s">
        <v>3331</v>
      </c>
      <c r="L903" t="s">
        <v>3330</v>
      </c>
      <c r="M903" t="s">
        <v>1917</v>
      </c>
      <c r="N903" t="s">
        <v>2103</v>
      </c>
      <c r="O903" t="s">
        <v>3316</v>
      </c>
      <c r="P903" t="s">
        <v>3329</v>
      </c>
      <c r="Q903" t="s">
        <v>3328</v>
      </c>
      <c r="R903" t="s">
        <v>3327</v>
      </c>
      <c r="S903" t="s">
        <v>3327</v>
      </c>
      <c r="T903" t="s">
        <v>3326</v>
      </c>
      <c r="U903" t="s">
        <v>3325</v>
      </c>
      <c r="V903">
        <v>1</v>
      </c>
      <c r="W903" t="s">
        <v>72</v>
      </c>
      <c r="X903">
        <v>507.2704</v>
      </c>
      <c r="Z903">
        <v>8.5500000000000007</v>
      </c>
      <c r="AA903">
        <v>8.56</v>
      </c>
      <c r="AB903">
        <v>76.151761517615199</v>
      </c>
      <c r="AC903">
        <v>13.5930213088025</v>
      </c>
      <c r="AD903">
        <v>99.248120300751907</v>
      </c>
      <c r="AE903">
        <v>100</v>
      </c>
      <c r="AF903">
        <v>1.1563064595739501E-2</v>
      </c>
      <c r="AG903" s="1">
        <v>0.91790392317260805</v>
      </c>
      <c r="AH903" s="1">
        <v>0.71930162748039905</v>
      </c>
      <c r="AI903">
        <v>-6.7925707544558706E-2</v>
      </c>
      <c r="AJ903">
        <v>0.63624890598231998</v>
      </c>
      <c r="AK903">
        <v>0.99309261136193905</v>
      </c>
      <c r="AL903">
        <v>-4.9444908646419601E-2</v>
      </c>
      <c r="AM903" s="1">
        <v>0.86184427870940905</v>
      </c>
      <c r="AN903" s="1">
        <v>0.76910450496104299</v>
      </c>
      <c r="AO903">
        <v>-8.8924114726893402E-3</v>
      </c>
      <c r="AP903" s="1">
        <v>0.93899271974270304</v>
      </c>
      <c r="AQ903" s="1">
        <v>0.83336837266015995</v>
      </c>
      <c r="AR903">
        <v>-1.18960871794619E-2</v>
      </c>
      <c r="AS903">
        <v>0.85056819355366198</v>
      </c>
      <c r="AT903">
        <v>0.67006395621243897</v>
      </c>
    </row>
    <row r="904" spans="1:46" x14ac:dyDescent="0.2">
      <c r="A904" t="s">
        <v>1647</v>
      </c>
      <c r="B904" t="s">
        <v>1638</v>
      </c>
      <c r="C904" t="s">
        <v>1646</v>
      </c>
      <c r="E904" t="s">
        <v>21</v>
      </c>
      <c r="F904" t="s">
        <v>3</v>
      </c>
      <c r="G904" t="s">
        <v>1645</v>
      </c>
      <c r="T904" t="s">
        <v>1644</v>
      </c>
      <c r="U904" t="s">
        <v>1643</v>
      </c>
      <c r="V904" t="s">
        <v>65</v>
      </c>
      <c r="W904" t="s">
        <v>1642</v>
      </c>
      <c r="X904" t="s">
        <v>1641</v>
      </c>
      <c r="Y904" t="s">
        <v>1640</v>
      </c>
      <c r="Z904">
        <v>7.77</v>
      </c>
      <c r="AA904">
        <v>7.77</v>
      </c>
      <c r="AB904">
        <v>54.986522911051203</v>
      </c>
      <c r="AC904">
        <v>24.773760940444902</v>
      </c>
      <c r="AD904">
        <v>97.709923664122101</v>
      </c>
      <c r="AE904">
        <v>100</v>
      </c>
      <c r="AF904">
        <v>1.1826611109989799E-2</v>
      </c>
      <c r="AG904" s="1">
        <v>0.91802215543890597</v>
      </c>
      <c r="AH904" s="1">
        <v>0.71930162748039905</v>
      </c>
      <c r="AI904">
        <v>3.1967763515318E-2</v>
      </c>
      <c r="AJ904">
        <v>0.82804264217684997</v>
      </c>
      <c r="AK904">
        <v>0.99309261136193905</v>
      </c>
      <c r="AL904">
        <v>-0.35792367880129999</v>
      </c>
      <c r="AM904" s="1">
        <v>0.217008164948502</v>
      </c>
      <c r="AN904" s="1">
        <v>0.76505185738192005</v>
      </c>
      <c r="AO904">
        <v>-9.6591764576039602E-2</v>
      </c>
      <c r="AP904" s="1">
        <v>0.41622341822444298</v>
      </c>
      <c r="AQ904" s="1">
        <v>0.69386927101278695</v>
      </c>
      <c r="AR904">
        <v>-7.7582626022839399E-3</v>
      </c>
      <c r="AS904">
        <v>0.90452549143098104</v>
      </c>
      <c r="AT904">
        <v>0.68315158305048196</v>
      </c>
    </row>
    <row r="905" spans="1:46" x14ac:dyDescent="0.2">
      <c r="A905" t="s">
        <v>6444</v>
      </c>
      <c r="B905" t="s">
        <v>3366</v>
      </c>
      <c r="C905" t="s">
        <v>6448</v>
      </c>
      <c r="E905" t="s">
        <v>21</v>
      </c>
      <c r="F905" t="s">
        <v>3</v>
      </c>
      <c r="G905" t="s">
        <v>6447</v>
      </c>
      <c r="M905" t="s">
        <v>1917</v>
      </c>
      <c r="N905" t="s">
        <v>2181</v>
      </c>
      <c r="O905" t="s">
        <v>3361</v>
      </c>
      <c r="P905" t="s">
        <v>6446</v>
      </c>
      <c r="Q905" t="s">
        <v>6445</v>
      </c>
      <c r="R905" t="s">
        <v>6444</v>
      </c>
      <c r="S905" t="s">
        <v>6444</v>
      </c>
      <c r="T905" t="s">
        <v>6443</v>
      </c>
      <c r="U905" t="s">
        <v>6442</v>
      </c>
      <c r="V905">
        <v>1</v>
      </c>
      <c r="W905" t="s">
        <v>1508</v>
      </c>
      <c r="X905">
        <v>464.28190000000001</v>
      </c>
      <c r="Z905">
        <v>9.94</v>
      </c>
      <c r="AA905">
        <v>9.9600000000000009</v>
      </c>
      <c r="AB905">
        <v>21.891891891891898</v>
      </c>
      <c r="AC905">
        <v>14.7386964667435</v>
      </c>
      <c r="AD905">
        <v>60.150375939849603</v>
      </c>
      <c r="AE905">
        <v>100</v>
      </c>
      <c r="AF905">
        <v>1.0332714847909199E-2</v>
      </c>
      <c r="AG905">
        <v>0.92283704940073397</v>
      </c>
      <c r="AH905">
        <v>0.71965444290509994</v>
      </c>
      <c r="AI905">
        <v>-9.6235973798647706E-2</v>
      </c>
      <c r="AJ905">
        <v>0.48072502405760098</v>
      </c>
      <c r="AK905">
        <v>0.98501301233494498</v>
      </c>
      <c r="AL905">
        <v>0.26946977478656298</v>
      </c>
      <c r="AM905">
        <v>0.317400569208315</v>
      </c>
      <c r="AN905">
        <v>0.76505185738192005</v>
      </c>
      <c r="AO905">
        <v>-6.5960800778689294E-2</v>
      </c>
      <c r="AP905">
        <v>0.55014256165452602</v>
      </c>
      <c r="AQ905">
        <v>0.750697383804522</v>
      </c>
      <c r="AR905">
        <v>-2.00063547962743E-3</v>
      </c>
      <c r="AS905">
        <v>0.97342284990602401</v>
      </c>
      <c r="AT905">
        <v>0.70442025518891005</v>
      </c>
    </row>
    <row r="906" spans="1:46" x14ac:dyDescent="0.2">
      <c r="A906" t="s">
        <v>7718</v>
      </c>
      <c r="B906" t="s">
        <v>22</v>
      </c>
      <c r="C906" t="s">
        <v>7721</v>
      </c>
      <c r="E906" t="s">
        <v>21</v>
      </c>
      <c r="F906" t="s">
        <v>3</v>
      </c>
      <c r="G906" t="s">
        <v>7720</v>
      </c>
      <c r="H906" t="s">
        <v>20</v>
      </c>
      <c r="I906" t="s">
        <v>19</v>
      </c>
      <c r="J906" t="s">
        <v>1366</v>
      </c>
      <c r="K906" t="s">
        <v>7719</v>
      </c>
      <c r="L906" t="s">
        <v>7718</v>
      </c>
      <c r="T906" t="s">
        <v>7717</v>
      </c>
      <c r="U906" t="s">
        <v>7716</v>
      </c>
      <c r="V906">
        <v>1</v>
      </c>
      <c r="W906" t="s">
        <v>72</v>
      </c>
      <c r="X906">
        <v>161.0436</v>
      </c>
      <c r="Z906">
        <v>7.16</v>
      </c>
      <c r="AA906">
        <v>7.11</v>
      </c>
      <c r="AB906">
        <v>7.0460704607046099</v>
      </c>
      <c r="AC906">
        <v>26.713211624976399</v>
      </c>
      <c r="AD906">
        <v>19.548872180451099</v>
      </c>
      <c r="AE906">
        <v>99.122807017543906</v>
      </c>
      <c r="AF906">
        <v>-9.9990141383532304E-3</v>
      </c>
      <c r="AG906">
        <v>0.92339405269983399</v>
      </c>
      <c r="AH906">
        <v>0.71965444290509994</v>
      </c>
      <c r="AI906">
        <v>-0.14601204717525201</v>
      </c>
      <c r="AJ906">
        <v>0.271542410513266</v>
      </c>
      <c r="AK906">
        <v>0.98501301233494498</v>
      </c>
      <c r="AL906">
        <v>0.129815985941621</v>
      </c>
      <c r="AM906">
        <v>0.62187904113528703</v>
      </c>
      <c r="AN906">
        <v>0.76505185738192005</v>
      </c>
      <c r="AO906">
        <v>0.121870326188958</v>
      </c>
      <c r="AP906">
        <v>0.25625992557729499</v>
      </c>
      <c r="AQ906">
        <v>0.634286958721755</v>
      </c>
      <c r="AR906">
        <v>-2.4954104678161899E-2</v>
      </c>
      <c r="AS906">
        <v>0.66974185240648898</v>
      </c>
      <c r="AT906">
        <v>0.63033746388620704</v>
      </c>
    </row>
    <row r="907" spans="1:46" x14ac:dyDescent="0.2">
      <c r="A907" t="s">
        <v>1925</v>
      </c>
      <c r="B907" t="s">
        <v>1920</v>
      </c>
      <c r="C907" t="s">
        <v>1924</v>
      </c>
      <c r="E907" t="s">
        <v>21</v>
      </c>
      <c r="F907" t="s">
        <v>3</v>
      </c>
      <c r="G907" t="s">
        <v>1923</v>
      </c>
      <c r="T907" t="s">
        <v>1922</v>
      </c>
      <c r="U907" t="s">
        <v>1921</v>
      </c>
      <c r="V907">
        <v>1</v>
      </c>
      <c r="W907" t="s">
        <v>23</v>
      </c>
      <c r="X907">
        <v>808.50990000000002</v>
      </c>
      <c r="Z907">
        <v>5</v>
      </c>
      <c r="AA907">
        <v>4.97</v>
      </c>
      <c r="AB907">
        <v>44.354838709677402</v>
      </c>
      <c r="AC907">
        <v>12.695889996717501</v>
      </c>
      <c r="AD907">
        <v>35.114503816793899</v>
      </c>
      <c r="AE907">
        <v>100</v>
      </c>
      <c r="AF907">
        <v>-1.07506130229243E-2</v>
      </c>
      <c r="AG907">
        <v>0.92389401158388595</v>
      </c>
      <c r="AH907">
        <v>0.71965444290509994</v>
      </c>
      <c r="AI907">
        <v>-4.3295845783571797E-2</v>
      </c>
      <c r="AJ907">
        <v>0.76386622193232401</v>
      </c>
      <c r="AK907">
        <v>0.99309261136193905</v>
      </c>
      <c r="AL907">
        <v>0.426238317846378</v>
      </c>
      <c r="AM907">
        <v>0.132615981146888</v>
      </c>
      <c r="AN907">
        <v>0.76505185738192005</v>
      </c>
      <c r="AO907">
        <v>9.2320158540378006E-2</v>
      </c>
      <c r="AP907">
        <v>0.42758708480352597</v>
      </c>
      <c r="AQ907">
        <v>0.69534308734554395</v>
      </c>
      <c r="AR907">
        <v>9.2858984482096108E-3</v>
      </c>
      <c r="AS907">
        <v>0.88345683460603497</v>
      </c>
      <c r="AT907">
        <v>0.68015650574226105</v>
      </c>
    </row>
    <row r="908" spans="1:46" x14ac:dyDescent="0.2">
      <c r="A908" t="s">
        <v>7684</v>
      </c>
      <c r="B908" t="s">
        <v>5234</v>
      </c>
      <c r="C908" t="s">
        <v>7687</v>
      </c>
      <c r="F908" t="s">
        <v>3</v>
      </c>
      <c r="G908" t="s">
        <v>7686</v>
      </c>
      <c r="H908" t="s">
        <v>3935</v>
      </c>
      <c r="I908" t="s">
        <v>3934</v>
      </c>
      <c r="K908" t="s">
        <v>7685</v>
      </c>
      <c r="L908" t="s">
        <v>7684</v>
      </c>
      <c r="T908" t="s">
        <v>7683</v>
      </c>
      <c r="U908" t="s">
        <v>7682</v>
      </c>
      <c r="V908">
        <v>1</v>
      </c>
      <c r="W908" t="s">
        <v>1374</v>
      </c>
      <c r="X908">
        <v>167.07499999999999</v>
      </c>
      <c r="Z908">
        <v>8.24</v>
      </c>
      <c r="AA908">
        <v>8.24</v>
      </c>
      <c r="AB908">
        <v>44.864864864864899</v>
      </c>
      <c r="AC908">
        <v>17.260757793950201</v>
      </c>
      <c r="AD908">
        <v>94.736842105263193</v>
      </c>
      <c r="AE908">
        <v>100</v>
      </c>
      <c r="AF908">
        <v>1.09250513641296E-2</v>
      </c>
      <c r="AG908" s="1">
        <v>0.924080629914384</v>
      </c>
      <c r="AH908" s="1">
        <v>0.71965444290509994</v>
      </c>
      <c r="AI908">
        <v>-5.8687601615369997E-2</v>
      </c>
      <c r="AJ908">
        <v>0.68931424854575796</v>
      </c>
      <c r="AK908">
        <v>0.99309261136193905</v>
      </c>
      <c r="AL908">
        <v>0.108938399389825</v>
      </c>
      <c r="AM908" s="1">
        <v>0.70744515811601405</v>
      </c>
      <c r="AN908" s="1">
        <v>0.76505185738192005</v>
      </c>
      <c r="AO908">
        <v>-2.6901948768110001E-2</v>
      </c>
      <c r="AP908" s="1">
        <v>0.82073918206824004</v>
      </c>
      <c r="AQ908" s="1">
        <v>0.81699174658161899</v>
      </c>
      <c r="AR908">
        <v>-2.4909448979401E-3</v>
      </c>
      <c r="AS908">
        <v>0.96921133956484395</v>
      </c>
      <c r="AT908" s="1">
        <v>0.70442025518891005</v>
      </c>
    </row>
    <row r="909" spans="1:46" x14ac:dyDescent="0.2">
      <c r="A909" t="s">
        <v>3336</v>
      </c>
      <c r="B909" t="s">
        <v>3319</v>
      </c>
      <c r="C909" t="s">
        <v>3342</v>
      </c>
      <c r="E909" t="s">
        <v>21</v>
      </c>
      <c r="F909" t="s">
        <v>3</v>
      </c>
      <c r="G909" t="s">
        <v>3341</v>
      </c>
      <c r="H909" t="s">
        <v>20</v>
      </c>
      <c r="I909" t="s">
        <v>1919</v>
      </c>
      <c r="J909" t="s">
        <v>2104</v>
      </c>
      <c r="K909" t="s">
        <v>3340</v>
      </c>
      <c r="L909" t="s">
        <v>3339</v>
      </c>
      <c r="M909" t="s">
        <v>1917</v>
      </c>
      <c r="N909" t="s">
        <v>2103</v>
      </c>
      <c r="O909" t="s">
        <v>3316</v>
      </c>
      <c r="P909" t="s">
        <v>3338</v>
      </c>
      <c r="Q909" t="s">
        <v>3337</v>
      </c>
      <c r="R909" t="s">
        <v>3336</v>
      </c>
      <c r="S909" t="s">
        <v>3336</v>
      </c>
      <c r="T909" t="s">
        <v>3335</v>
      </c>
      <c r="U909" t="s">
        <v>3334</v>
      </c>
      <c r="V909">
        <v>1</v>
      </c>
      <c r="W909" t="s">
        <v>72</v>
      </c>
      <c r="X909">
        <v>483.27</v>
      </c>
      <c r="Z909">
        <v>8.58</v>
      </c>
      <c r="AA909">
        <v>8.58</v>
      </c>
      <c r="AB909">
        <v>73.983739837398403</v>
      </c>
      <c r="AC909">
        <v>14.534828433035001</v>
      </c>
      <c r="AD909">
        <v>93.984962406015001</v>
      </c>
      <c r="AE909">
        <v>100</v>
      </c>
      <c r="AF909">
        <v>-1.04024721767224E-2</v>
      </c>
      <c r="AG909" s="1">
        <v>0.92493727391702996</v>
      </c>
      <c r="AH909" s="1">
        <v>0.71965444290509994</v>
      </c>
      <c r="AI909">
        <v>-0.118047061560778</v>
      </c>
      <c r="AJ909">
        <v>0.40308712937998398</v>
      </c>
      <c r="AK909">
        <v>0.98501301233494498</v>
      </c>
      <c r="AL909">
        <v>-0.138011313780047</v>
      </c>
      <c r="AM909" s="1">
        <v>0.62144292485255503</v>
      </c>
      <c r="AN909" s="1">
        <v>0.76505185738192005</v>
      </c>
      <c r="AO909">
        <v>0.103111079052324</v>
      </c>
      <c r="AP909" s="1">
        <v>0.36623683558008802</v>
      </c>
      <c r="AQ909" s="1">
        <v>0.67420442891065202</v>
      </c>
      <c r="AR909">
        <v>-3.2910517505643201E-2</v>
      </c>
      <c r="AS909">
        <v>0.596194577525338</v>
      </c>
      <c r="AT909">
        <v>0.60966774924956602</v>
      </c>
    </row>
    <row r="910" spans="1:46" x14ac:dyDescent="0.2">
      <c r="A910" t="s">
        <v>7662</v>
      </c>
      <c r="B910" t="s">
        <v>5220</v>
      </c>
      <c r="C910" t="s">
        <v>7661</v>
      </c>
      <c r="F910" t="s">
        <v>3</v>
      </c>
      <c r="G910" t="s">
        <v>7660</v>
      </c>
      <c r="H910" t="s">
        <v>4984</v>
      </c>
      <c r="I910" t="s">
        <v>4983</v>
      </c>
      <c r="J910" t="s">
        <v>7659</v>
      </c>
      <c r="K910" t="s">
        <v>7658</v>
      </c>
      <c r="L910" t="s">
        <v>7657</v>
      </c>
      <c r="T910" t="s">
        <v>7656</v>
      </c>
      <c r="U910" t="s">
        <v>7655</v>
      </c>
      <c r="V910">
        <v>1</v>
      </c>
      <c r="W910" t="s">
        <v>3740</v>
      </c>
      <c r="X910">
        <v>181.05260000000001</v>
      </c>
      <c r="Z910">
        <v>6.73</v>
      </c>
      <c r="AA910">
        <v>6.74</v>
      </c>
      <c r="AB910">
        <v>35.135135135135101</v>
      </c>
      <c r="AC910">
        <v>8.3633940899636698</v>
      </c>
      <c r="AD910">
        <v>96.9924812030075</v>
      </c>
      <c r="AE910">
        <v>100</v>
      </c>
      <c r="AF910">
        <v>-9.8809342676794108E-3</v>
      </c>
      <c r="AG910" s="1">
        <v>0.92505100577597499</v>
      </c>
      <c r="AH910" s="1">
        <v>0.71965444290509994</v>
      </c>
      <c r="AI910">
        <v>-0.20126335022007699</v>
      </c>
      <c r="AJ910">
        <v>0.13248104502028599</v>
      </c>
      <c r="AK910">
        <v>0.98501301233494498</v>
      </c>
      <c r="AL910">
        <v>5.3026562741714398E-2</v>
      </c>
      <c r="AM910" s="1">
        <v>0.84199812397375495</v>
      </c>
      <c r="AN910" s="1">
        <v>0.76910450496104299</v>
      </c>
      <c r="AO910">
        <v>8.4019385068163199E-2</v>
      </c>
      <c r="AP910" s="1">
        <v>0.439222570434604</v>
      </c>
      <c r="AQ910" s="1">
        <v>0.69534308734554395</v>
      </c>
      <c r="AR910">
        <v>-3.9379792481924601E-2</v>
      </c>
      <c r="AS910">
        <v>0.50492127984072299</v>
      </c>
      <c r="AT910" s="1">
        <v>0.57711737618112802</v>
      </c>
    </row>
    <row r="911" spans="1:46" x14ac:dyDescent="0.2">
      <c r="A911" t="s">
        <v>6364</v>
      </c>
      <c r="B911" t="s">
        <v>28</v>
      </c>
      <c r="C911" t="s">
        <v>6367</v>
      </c>
      <c r="F911" t="s">
        <v>3</v>
      </c>
      <c r="G911" t="s">
        <v>6366</v>
      </c>
      <c r="H911" t="s">
        <v>30</v>
      </c>
      <c r="I911" t="s">
        <v>29</v>
      </c>
      <c r="J911" t="s">
        <v>28</v>
      </c>
      <c r="K911" t="s">
        <v>6365</v>
      </c>
      <c r="L911" t="s">
        <v>6364</v>
      </c>
      <c r="T911" t="s">
        <v>6363</v>
      </c>
      <c r="U911" t="s">
        <v>3144</v>
      </c>
      <c r="V911">
        <v>1</v>
      </c>
      <c r="W911" t="s">
        <v>72</v>
      </c>
      <c r="X911">
        <v>130.05500000000001</v>
      </c>
      <c r="Z911">
        <v>4.26</v>
      </c>
      <c r="AA911">
        <v>4.32</v>
      </c>
      <c r="AB911">
        <v>36.585365853658502</v>
      </c>
      <c r="AC911">
        <v>15.9701680105359</v>
      </c>
      <c r="AD911">
        <v>70.676691729323295</v>
      </c>
      <c r="AE911">
        <v>100</v>
      </c>
      <c r="AF911">
        <v>9.9161533262716994E-3</v>
      </c>
      <c r="AG911">
        <v>0.92559238413998002</v>
      </c>
      <c r="AH911">
        <v>0.71965444290509994</v>
      </c>
      <c r="AI911">
        <v>-0.113368608946139</v>
      </c>
      <c r="AJ911">
        <v>0.40372493463321701</v>
      </c>
      <c r="AK911">
        <v>0.98501301233494498</v>
      </c>
      <c r="AL911">
        <v>-0.32384614452767002</v>
      </c>
      <c r="AM911">
        <v>0.22681596589764899</v>
      </c>
      <c r="AN911">
        <v>0.76505185738192005</v>
      </c>
      <c r="AO911">
        <v>0.18691538300778099</v>
      </c>
      <c r="AP911">
        <v>8.68502205441469E-2</v>
      </c>
      <c r="AQ911">
        <v>0.49462073247042598</v>
      </c>
      <c r="AR911">
        <v>-3.4747771648767502E-2</v>
      </c>
      <c r="AS911">
        <v>0.56066968658940897</v>
      </c>
      <c r="AT911">
        <v>0.60115030208143205</v>
      </c>
    </row>
    <row r="912" spans="1:46" x14ac:dyDescent="0.2">
      <c r="A912" t="s">
        <v>7491</v>
      </c>
      <c r="B912" t="s">
        <v>3988</v>
      </c>
      <c r="C912" t="s">
        <v>7494</v>
      </c>
      <c r="F912" t="s">
        <v>3</v>
      </c>
      <c r="G912" t="s">
        <v>7493</v>
      </c>
      <c r="H912" t="s">
        <v>112</v>
      </c>
      <c r="I912" t="s">
        <v>111</v>
      </c>
      <c r="J912" t="s">
        <v>3988</v>
      </c>
      <c r="K912" t="s">
        <v>7492</v>
      </c>
      <c r="L912" t="s">
        <v>7491</v>
      </c>
      <c r="T912" t="s">
        <v>7490</v>
      </c>
      <c r="U912" t="s">
        <v>4616</v>
      </c>
      <c r="V912">
        <v>1</v>
      </c>
      <c r="W912" t="s">
        <v>72</v>
      </c>
      <c r="X912">
        <v>130.05500000000001</v>
      </c>
      <c r="Z912">
        <v>4.26</v>
      </c>
      <c r="AA912">
        <v>4.32</v>
      </c>
      <c r="AB912">
        <v>36.314363143631397</v>
      </c>
      <c r="AC912">
        <v>15.9701680105359</v>
      </c>
      <c r="AD912">
        <v>69.924812030075202</v>
      </c>
      <c r="AE912">
        <v>100</v>
      </c>
      <c r="AF912">
        <v>9.5530277374914797E-3</v>
      </c>
      <c r="AG912" s="1">
        <v>0.92831051305419399</v>
      </c>
      <c r="AH912" s="1">
        <v>0.72052801293250202</v>
      </c>
      <c r="AI912">
        <v>-0.112150638937939</v>
      </c>
      <c r="AJ912">
        <v>0.40881706908150101</v>
      </c>
      <c r="AK912">
        <v>0.98501301233494498</v>
      </c>
      <c r="AL912">
        <v>-0.323607335223695</v>
      </c>
      <c r="AM912" s="1">
        <v>0.227165978845214</v>
      </c>
      <c r="AN912" s="1">
        <v>0.76505185738192005</v>
      </c>
      <c r="AO912">
        <v>0.186597041990023</v>
      </c>
      <c r="AP912" s="1">
        <v>8.7400010565390596E-2</v>
      </c>
      <c r="AQ912" s="1">
        <v>0.49462073247042598</v>
      </c>
      <c r="AR912">
        <v>-3.4615826346072798E-2</v>
      </c>
      <c r="AS912">
        <v>0.56216546566677295</v>
      </c>
      <c r="AT912">
        <v>0.60115030208143205</v>
      </c>
    </row>
    <row r="913" spans="1:46" x14ac:dyDescent="0.2">
      <c r="A913" t="s">
        <v>2542</v>
      </c>
      <c r="B913" t="s">
        <v>2513</v>
      </c>
      <c r="C913" t="s">
        <v>2547</v>
      </c>
      <c r="E913" t="s">
        <v>21</v>
      </c>
      <c r="F913" t="s">
        <v>3</v>
      </c>
      <c r="G913" t="s">
        <v>2546</v>
      </c>
      <c r="H913" t="s">
        <v>20</v>
      </c>
      <c r="I913" t="s">
        <v>1919</v>
      </c>
      <c r="J913" t="s">
        <v>2398</v>
      </c>
      <c r="K913" t="s">
        <v>2545</v>
      </c>
      <c r="L913" t="s">
        <v>2543</v>
      </c>
      <c r="M913" t="s">
        <v>1917</v>
      </c>
      <c r="N913" t="s">
        <v>2276</v>
      </c>
      <c r="O913" t="s">
        <v>2275</v>
      </c>
      <c r="P913" t="s">
        <v>2544</v>
      </c>
      <c r="Q913" t="s">
        <v>2543</v>
      </c>
      <c r="R913" t="s">
        <v>2542</v>
      </c>
      <c r="S913" t="s">
        <v>2541</v>
      </c>
      <c r="T913" t="s">
        <v>2540</v>
      </c>
      <c r="U913" t="s">
        <v>2539</v>
      </c>
      <c r="V913" t="s">
        <v>35</v>
      </c>
      <c r="W913" t="s">
        <v>2538</v>
      </c>
      <c r="X913" t="s">
        <v>2537</v>
      </c>
      <c r="Y913" t="s">
        <v>2536</v>
      </c>
      <c r="Z913">
        <v>5.78</v>
      </c>
      <c r="AA913">
        <v>5.77</v>
      </c>
      <c r="AB913">
        <v>100</v>
      </c>
      <c r="AC913">
        <v>15.3808658504769</v>
      </c>
      <c r="AD913">
        <v>100</v>
      </c>
      <c r="AE913">
        <v>100</v>
      </c>
      <c r="AF913">
        <v>1.00817027713419E-2</v>
      </c>
      <c r="AG913">
        <v>0.92905734186579003</v>
      </c>
      <c r="AH913">
        <v>0.72052801293250202</v>
      </c>
      <c r="AI913">
        <v>1.5117972925266E-2</v>
      </c>
      <c r="AJ913">
        <v>0.916990356005984</v>
      </c>
      <c r="AK913">
        <v>0.99861351579593405</v>
      </c>
      <c r="AL913">
        <v>-0.10545556221392299</v>
      </c>
      <c r="AM913">
        <v>0.713022760670315</v>
      </c>
      <c r="AN913">
        <v>0.76505185738192005</v>
      </c>
      <c r="AO913">
        <v>-8.2165404785824694E-2</v>
      </c>
      <c r="AP913">
        <v>0.48302130103835</v>
      </c>
      <c r="AQ913">
        <v>0.71673752618571096</v>
      </c>
      <c r="AR913">
        <v>9.0529890372050502E-4</v>
      </c>
      <c r="AS913">
        <v>0.98866888296064703</v>
      </c>
      <c r="AT913">
        <v>0.70563089756572195</v>
      </c>
    </row>
    <row r="914" spans="1:46" x14ac:dyDescent="0.2">
      <c r="A914" t="s">
        <v>7674</v>
      </c>
      <c r="B914" t="s">
        <v>95</v>
      </c>
      <c r="C914" t="s">
        <v>7675</v>
      </c>
      <c r="D914" t="s">
        <v>32</v>
      </c>
      <c r="F914" t="s">
        <v>3</v>
      </c>
      <c r="G914" t="s">
        <v>7672</v>
      </c>
      <c r="H914" t="s">
        <v>12</v>
      </c>
      <c r="I914" t="s">
        <v>95</v>
      </c>
      <c r="J914" t="s">
        <v>3117</v>
      </c>
      <c r="K914" t="s">
        <v>7671</v>
      </c>
      <c r="L914" t="s">
        <v>7670</v>
      </c>
      <c r="T914" t="s">
        <v>7669</v>
      </c>
      <c r="U914" t="s">
        <v>5320</v>
      </c>
      <c r="V914">
        <v>1</v>
      </c>
      <c r="W914" t="s">
        <v>72</v>
      </c>
      <c r="X914">
        <v>132.0455</v>
      </c>
      <c r="Z914">
        <v>4.13</v>
      </c>
      <c r="AA914">
        <v>4.18</v>
      </c>
      <c r="AB914">
        <v>52.032520325203301</v>
      </c>
      <c r="AC914">
        <v>21.8124101178426</v>
      </c>
      <c r="AD914">
        <v>75.939849624060102</v>
      </c>
      <c r="AE914">
        <v>99.122807017543906</v>
      </c>
      <c r="AF914">
        <v>-9.2777232582365796E-3</v>
      </c>
      <c r="AG914">
        <v>0.92977104442442304</v>
      </c>
      <c r="AH914">
        <v>0.72052801293250202</v>
      </c>
      <c r="AI914">
        <v>-5.2510125801186698E-2</v>
      </c>
      <c r="AJ914">
        <v>0.69686652059785703</v>
      </c>
      <c r="AK914">
        <v>0.99309261136193905</v>
      </c>
      <c r="AL914">
        <v>-0.133717104124114</v>
      </c>
      <c r="AM914">
        <v>0.61579597717133505</v>
      </c>
      <c r="AN914">
        <v>0.76505185738192005</v>
      </c>
      <c r="AO914">
        <v>-3.4470789190187201E-2</v>
      </c>
      <c r="AP914">
        <v>0.75181755770021796</v>
      </c>
      <c r="AQ914">
        <v>0.80495047768638295</v>
      </c>
      <c r="AR914">
        <v>-1.9685504738218E-2</v>
      </c>
      <c r="AS914">
        <v>0.73967329384692904</v>
      </c>
      <c r="AT914">
        <v>0.64227976973219802</v>
      </c>
    </row>
    <row r="915" spans="1:46" x14ac:dyDescent="0.2">
      <c r="A915" t="s">
        <v>1417</v>
      </c>
      <c r="B915" t="s">
        <v>1401</v>
      </c>
      <c r="C915" t="s">
        <v>1424</v>
      </c>
      <c r="E915" t="s">
        <v>21</v>
      </c>
      <c r="F915" t="s">
        <v>3</v>
      </c>
      <c r="G915" t="s">
        <v>1423</v>
      </c>
      <c r="H915" t="s">
        <v>20</v>
      </c>
      <c r="I915" t="s">
        <v>26</v>
      </c>
      <c r="J915" t="s">
        <v>1412</v>
      </c>
      <c r="K915" t="s">
        <v>1422</v>
      </c>
      <c r="L915" t="s">
        <v>1421</v>
      </c>
      <c r="M915" t="s">
        <v>24</v>
      </c>
      <c r="N915" t="s">
        <v>1403</v>
      </c>
      <c r="O915" t="s">
        <v>1420</v>
      </c>
      <c r="P915" t="s">
        <v>1419</v>
      </c>
      <c r="Q915" t="s">
        <v>1418</v>
      </c>
      <c r="R915" t="s">
        <v>1417</v>
      </c>
      <c r="T915" t="s">
        <v>1416</v>
      </c>
      <c r="U915" t="s">
        <v>1415</v>
      </c>
      <c r="V915">
        <v>2</v>
      </c>
      <c r="W915" t="s">
        <v>23</v>
      </c>
      <c r="X915">
        <v>466.31439999999998</v>
      </c>
      <c r="Y915">
        <v>412.28300000000002</v>
      </c>
      <c r="Z915">
        <v>7.25</v>
      </c>
      <c r="AA915">
        <v>7.25</v>
      </c>
      <c r="AB915">
        <v>54.864864864864899</v>
      </c>
      <c r="AC915">
        <v>17.451295774816199</v>
      </c>
      <c r="AD915">
        <v>18.796992481202999</v>
      </c>
      <c r="AE915">
        <v>95.614035087719301</v>
      </c>
      <c r="AF915">
        <v>9.6906452111742702E-3</v>
      </c>
      <c r="AG915">
        <v>0.93244100351266901</v>
      </c>
      <c r="AH915">
        <v>0.72144840693509604</v>
      </c>
      <c r="AI915">
        <v>6.6813888538142701E-3</v>
      </c>
      <c r="AJ915">
        <v>0.96360586324059305</v>
      </c>
      <c r="AK915">
        <v>0.99861351579593405</v>
      </c>
      <c r="AL915">
        <v>-6.43895497313067E-2</v>
      </c>
      <c r="AM915">
        <v>0.823989452184129</v>
      </c>
      <c r="AN915">
        <v>0.76910450496104299</v>
      </c>
      <c r="AO915">
        <v>0.13665789309246701</v>
      </c>
      <c r="AP915">
        <v>0.246793138023534</v>
      </c>
      <c r="AQ915">
        <v>0.63315455366865103</v>
      </c>
      <c r="AR915">
        <v>1.18054000495127E-3</v>
      </c>
      <c r="AS915">
        <v>0.98536286554615804</v>
      </c>
      <c r="AT915">
        <v>0.70442025518891005</v>
      </c>
    </row>
    <row r="916" spans="1:46" x14ac:dyDescent="0.2">
      <c r="A916" t="s">
        <v>5733</v>
      </c>
      <c r="B916" t="s">
        <v>22</v>
      </c>
      <c r="C916" t="s">
        <v>5742</v>
      </c>
      <c r="E916" t="s">
        <v>21</v>
      </c>
      <c r="F916" t="s">
        <v>3</v>
      </c>
      <c r="G916" t="s">
        <v>5741</v>
      </c>
      <c r="H916" t="s">
        <v>20</v>
      </c>
      <c r="I916" t="s">
        <v>137</v>
      </c>
      <c r="J916" t="s">
        <v>5740</v>
      </c>
      <c r="K916" t="s">
        <v>5739</v>
      </c>
      <c r="L916" t="s">
        <v>5738</v>
      </c>
      <c r="M916" t="s">
        <v>210</v>
      </c>
      <c r="N916" t="s">
        <v>5737</v>
      </c>
      <c r="O916" t="s">
        <v>5736</v>
      </c>
      <c r="P916" t="s">
        <v>5735</v>
      </c>
      <c r="Q916" t="s">
        <v>5734</v>
      </c>
      <c r="R916" t="s">
        <v>5733</v>
      </c>
      <c r="T916" t="s">
        <v>5732</v>
      </c>
      <c r="U916" t="s">
        <v>5731</v>
      </c>
      <c r="V916">
        <v>1</v>
      </c>
      <c r="W916" t="s">
        <v>2344</v>
      </c>
      <c r="X916">
        <v>756.48569999999995</v>
      </c>
      <c r="Z916">
        <v>4.88</v>
      </c>
      <c r="AA916">
        <v>4.91</v>
      </c>
      <c r="AB916">
        <v>43.010752688171998</v>
      </c>
      <c r="AC916">
        <v>13.749947232672699</v>
      </c>
      <c r="AD916">
        <v>94.656488549618302</v>
      </c>
      <c r="AE916">
        <v>100</v>
      </c>
      <c r="AF916">
        <v>9.4221882515426805E-3</v>
      </c>
      <c r="AG916">
        <v>0.93299806304101096</v>
      </c>
      <c r="AH916">
        <v>0.72144840693509604</v>
      </c>
      <c r="AI916">
        <v>-0.12398285737187301</v>
      </c>
      <c r="AJ916">
        <v>0.38689412537752599</v>
      </c>
      <c r="AK916">
        <v>0.98501301233494498</v>
      </c>
      <c r="AL916">
        <v>-0.17675794690664001</v>
      </c>
      <c r="AM916">
        <v>0.53308668321665698</v>
      </c>
      <c r="AN916">
        <v>0.76505185738192005</v>
      </c>
      <c r="AO916">
        <v>-0.249990245970268</v>
      </c>
      <c r="AP916">
        <v>2.92924248185743E-2</v>
      </c>
      <c r="AQ916">
        <v>0.41455739650226697</v>
      </c>
      <c r="AR916">
        <v>-2.9688788009498601E-2</v>
      </c>
      <c r="AS916">
        <v>0.63774172440288701</v>
      </c>
      <c r="AT916">
        <v>0.62134214217552697</v>
      </c>
    </row>
    <row r="917" spans="1:46" x14ac:dyDescent="0.2">
      <c r="A917" t="s">
        <v>7478</v>
      </c>
      <c r="B917" t="s">
        <v>49</v>
      </c>
      <c r="C917" t="s">
        <v>7481</v>
      </c>
      <c r="F917" t="s">
        <v>3</v>
      </c>
      <c r="G917" t="s">
        <v>7480</v>
      </c>
      <c r="H917" t="s">
        <v>12</v>
      </c>
      <c r="I917" t="s">
        <v>50</v>
      </c>
      <c r="J917" t="s">
        <v>49</v>
      </c>
      <c r="K917" t="s">
        <v>7479</v>
      </c>
      <c r="L917" t="s">
        <v>7478</v>
      </c>
      <c r="T917" t="s">
        <v>7477</v>
      </c>
      <c r="U917" t="s">
        <v>7476</v>
      </c>
      <c r="V917">
        <v>1</v>
      </c>
      <c r="W917" t="s">
        <v>23</v>
      </c>
      <c r="X917">
        <v>583.25319999999999</v>
      </c>
      <c r="Z917">
        <v>6.09</v>
      </c>
      <c r="AA917">
        <v>6.12</v>
      </c>
      <c r="AB917">
        <v>28.918918918918902</v>
      </c>
      <c r="AC917">
        <v>14.1523249136247</v>
      </c>
      <c r="AD917">
        <v>66.165413533834595</v>
      </c>
      <c r="AE917">
        <v>100</v>
      </c>
      <c r="AF917">
        <v>-8.8688039927371995E-3</v>
      </c>
      <c r="AG917" s="1">
        <v>0.93601721971478502</v>
      </c>
      <c r="AH917" s="1">
        <v>0.72297574893267702</v>
      </c>
      <c r="AI917">
        <v>-9.7506779962836201E-2</v>
      </c>
      <c r="AJ917">
        <v>0.49030117801789602</v>
      </c>
      <c r="AK917">
        <v>0.98501301233494498</v>
      </c>
      <c r="AL917">
        <v>0.19599104715860399</v>
      </c>
      <c r="AM917" s="1">
        <v>0.48313388788434197</v>
      </c>
      <c r="AN917" s="1">
        <v>0.76505185738192005</v>
      </c>
      <c r="AO917">
        <v>7.6763536607996605E-2</v>
      </c>
      <c r="AP917" s="1">
        <v>0.50181160742671005</v>
      </c>
      <c r="AQ917" s="1">
        <v>0.72746777221577996</v>
      </c>
      <c r="AR917">
        <v>-1.19599514446465E-2</v>
      </c>
      <c r="AS917">
        <v>0.84748484738333396</v>
      </c>
      <c r="AT917">
        <v>0.669738345471382</v>
      </c>
    </row>
    <row r="918" spans="1:46" x14ac:dyDescent="0.2">
      <c r="A918" t="s">
        <v>8039</v>
      </c>
      <c r="B918" t="s">
        <v>7867</v>
      </c>
      <c r="C918" t="s">
        <v>1318</v>
      </c>
      <c r="E918" t="s">
        <v>21</v>
      </c>
      <c r="F918" t="s">
        <v>139</v>
      </c>
      <c r="G918" t="s">
        <v>1317</v>
      </c>
      <c r="H918" t="s">
        <v>1316</v>
      </c>
      <c r="I918" t="s">
        <v>1315</v>
      </c>
      <c r="J918" t="s">
        <v>1314</v>
      </c>
      <c r="K918" t="s">
        <v>1313</v>
      </c>
      <c r="L918" t="s">
        <v>1312</v>
      </c>
      <c r="M918" t="s">
        <v>210</v>
      </c>
      <c r="N918" t="s">
        <v>209</v>
      </c>
      <c r="O918" t="s">
        <v>208</v>
      </c>
      <c r="P918" t="s">
        <v>1311</v>
      </c>
      <c r="Q918" t="s">
        <v>1310</v>
      </c>
      <c r="R918" t="s">
        <v>1309</v>
      </c>
      <c r="S918" t="s">
        <v>1308</v>
      </c>
      <c r="T918" t="s">
        <v>1307</v>
      </c>
      <c r="U918" t="s">
        <v>1306</v>
      </c>
      <c r="V918">
        <v>1</v>
      </c>
      <c r="W918" t="s">
        <v>215</v>
      </c>
      <c r="X918">
        <v>712.6404</v>
      </c>
      <c r="Z918">
        <v>9.52</v>
      </c>
      <c r="AA918">
        <v>9.4700000000000006</v>
      </c>
      <c r="AB918">
        <v>84.677419354838705</v>
      </c>
      <c r="AC918">
        <v>15.741771690426001</v>
      </c>
      <c r="AD918">
        <v>88.549618320610705</v>
      </c>
      <c r="AE918">
        <v>98.245614035087698</v>
      </c>
      <c r="AF918">
        <v>-8.3584992083525194E-3</v>
      </c>
      <c r="AG918">
        <v>0.937967422050212</v>
      </c>
      <c r="AH918">
        <v>0.72297574893267702</v>
      </c>
      <c r="AI918">
        <v>-0.12970401676125001</v>
      </c>
      <c r="AJ918">
        <v>0.34471498688815699</v>
      </c>
      <c r="AK918">
        <v>0.98501301233494498</v>
      </c>
      <c r="AL918">
        <v>-7.6649429558591595E-2</v>
      </c>
      <c r="AM918">
        <v>0.77808027646106903</v>
      </c>
      <c r="AN918">
        <v>0.76505185738192005</v>
      </c>
      <c r="AO918">
        <v>0.14213109791622</v>
      </c>
      <c r="AP918">
        <v>0.19947752154703899</v>
      </c>
      <c r="AQ918">
        <v>0.60760119447776395</v>
      </c>
      <c r="AR918">
        <v>-3.14830947891886E-2</v>
      </c>
      <c r="AS918">
        <v>0.60230325376358995</v>
      </c>
      <c r="AT918">
        <v>0.60966774924956602</v>
      </c>
    </row>
    <row r="919" spans="1:46" x14ac:dyDescent="0.2">
      <c r="A919" t="s">
        <v>4578</v>
      </c>
      <c r="B919" t="s">
        <v>1355</v>
      </c>
      <c r="C919" t="s">
        <v>4581</v>
      </c>
      <c r="D919" t="s">
        <v>1892</v>
      </c>
      <c r="F919" t="s">
        <v>3</v>
      </c>
      <c r="G919" t="s">
        <v>4580</v>
      </c>
      <c r="H919" t="s">
        <v>1335</v>
      </c>
      <c r="I919" t="s">
        <v>1334</v>
      </c>
      <c r="J919" t="s">
        <v>1355</v>
      </c>
      <c r="K919" t="s">
        <v>4577</v>
      </c>
      <c r="L919" t="s">
        <v>4576</v>
      </c>
      <c r="T919" t="s">
        <v>4579</v>
      </c>
      <c r="U919" t="s">
        <v>4575</v>
      </c>
      <c r="V919">
        <v>1</v>
      </c>
      <c r="W919" t="s">
        <v>72</v>
      </c>
      <c r="X919">
        <v>179.0539</v>
      </c>
      <c r="Z919">
        <v>4.03</v>
      </c>
      <c r="AA919">
        <v>4.1399999999999997</v>
      </c>
      <c r="AB919">
        <v>82.384823848238497</v>
      </c>
      <c r="AC919">
        <v>17.7268018168065</v>
      </c>
      <c r="AD919">
        <v>54.887218045112803</v>
      </c>
      <c r="AE919">
        <v>100</v>
      </c>
      <c r="AF919">
        <v>-8.2252666814209407E-3</v>
      </c>
      <c r="AG919" s="1">
        <v>0.93843524663730804</v>
      </c>
      <c r="AH919" s="1">
        <v>0.72297574893267702</v>
      </c>
      <c r="AI919">
        <v>-7.8871106833171306E-2</v>
      </c>
      <c r="AJ919">
        <v>0.56282063223741896</v>
      </c>
      <c r="AK919">
        <v>0.98850564050900402</v>
      </c>
      <c r="AL919">
        <v>-0.10851116059362299</v>
      </c>
      <c r="AM919" s="1">
        <v>0.68735141125169197</v>
      </c>
      <c r="AN919" s="1">
        <v>0.76505185738192005</v>
      </c>
      <c r="AO919">
        <v>-4.8395240699765002E-2</v>
      </c>
      <c r="AP919" s="1">
        <v>0.66066959727834695</v>
      </c>
      <c r="AQ919" s="1">
        <v>0.78595669437926097</v>
      </c>
      <c r="AR919">
        <v>-2.3197811482148101E-2</v>
      </c>
      <c r="AS919">
        <v>0.69867462502598998</v>
      </c>
      <c r="AT919">
        <v>0.63985823285018195</v>
      </c>
    </row>
    <row r="920" spans="1:46" x14ac:dyDescent="0.2">
      <c r="A920" t="s">
        <v>6946</v>
      </c>
      <c r="B920" t="s">
        <v>4289</v>
      </c>
      <c r="C920" t="s">
        <v>6952</v>
      </c>
      <c r="E920" t="s">
        <v>21</v>
      </c>
      <c r="F920" t="s">
        <v>3</v>
      </c>
      <c r="G920" t="s">
        <v>6951</v>
      </c>
      <c r="H920" t="s">
        <v>20</v>
      </c>
      <c r="I920" t="s">
        <v>19</v>
      </c>
      <c r="J920" t="s">
        <v>3178</v>
      </c>
      <c r="K920" t="s">
        <v>6950</v>
      </c>
      <c r="L920" t="s">
        <v>6949</v>
      </c>
      <c r="M920" t="s">
        <v>17</v>
      </c>
      <c r="N920" t="s">
        <v>4288</v>
      </c>
      <c r="O920" t="s">
        <v>4287</v>
      </c>
      <c r="P920" t="s">
        <v>6948</v>
      </c>
      <c r="Q920" t="s">
        <v>6947</v>
      </c>
      <c r="R920" t="s">
        <v>6946</v>
      </c>
      <c r="T920" t="s">
        <v>6945</v>
      </c>
      <c r="U920" t="s">
        <v>6944</v>
      </c>
      <c r="V920">
        <v>1</v>
      </c>
      <c r="W920" t="s">
        <v>23</v>
      </c>
      <c r="X920">
        <v>295.22629999999998</v>
      </c>
      <c r="Z920">
        <v>1.42</v>
      </c>
      <c r="AA920">
        <v>1.81</v>
      </c>
      <c r="AB920">
        <v>100</v>
      </c>
      <c r="AC920">
        <v>8.3961888757184493</v>
      </c>
      <c r="AD920">
        <v>100</v>
      </c>
      <c r="AE920">
        <v>100</v>
      </c>
      <c r="AF920">
        <v>-8.4629836516513894E-3</v>
      </c>
      <c r="AG920">
        <v>0.93906058095937295</v>
      </c>
      <c r="AH920">
        <v>0.72297574893267702</v>
      </c>
      <c r="AI920">
        <v>-0.121644087891907</v>
      </c>
      <c r="AJ920">
        <v>0.39009413930030701</v>
      </c>
      <c r="AK920">
        <v>0.98501301233494498</v>
      </c>
      <c r="AL920">
        <v>-0.17363883356929</v>
      </c>
      <c r="AM920">
        <v>0.53533152162965902</v>
      </c>
      <c r="AN920">
        <v>0.76505185738192005</v>
      </c>
      <c r="AO920">
        <v>0.10363974879229999</v>
      </c>
      <c r="AP920">
        <v>0.36502627477114602</v>
      </c>
      <c r="AQ920">
        <v>0.67420442891065202</v>
      </c>
      <c r="AR920">
        <v>-3.4750402157902101E-2</v>
      </c>
      <c r="AS920">
        <v>0.57677970597517703</v>
      </c>
      <c r="AT920">
        <v>0.60610699080904296</v>
      </c>
    </row>
    <row r="921" spans="1:46" x14ac:dyDescent="0.2">
      <c r="A921" t="s">
        <v>3655</v>
      </c>
      <c r="B921" t="s">
        <v>3641</v>
      </c>
      <c r="C921" t="s">
        <v>3654</v>
      </c>
      <c r="E921" t="s">
        <v>21</v>
      </c>
      <c r="F921" t="s">
        <v>3</v>
      </c>
      <c r="G921" t="s">
        <v>3653</v>
      </c>
      <c r="T921" t="s">
        <v>3652</v>
      </c>
      <c r="U921" t="s">
        <v>2819</v>
      </c>
      <c r="V921">
        <v>2</v>
      </c>
      <c r="W921" t="s">
        <v>72</v>
      </c>
      <c r="X921">
        <v>756.55460000000005</v>
      </c>
      <c r="Y921">
        <v>269.24619999999999</v>
      </c>
      <c r="Z921">
        <v>5.97</v>
      </c>
      <c r="AA921">
        <v>6.16</v>
      </c>
      <c r="AB921">
        <v>25.067385444743898</v>
      </c>
      <c r="AC921">
        <v>15.3727757746527</v>
      </c>
      <c r="AD921">
        <v>16.793893129771</v>
      </c>
      <c r="AE921">
        <v>100</v>
      </c>
      <c r="AF921">
        <v>7.8568227748589698E-3</v>
      </c>
      <c r="AG921" s="1">
        <v>0.94114388307232999</v>
      </c>
      <c r="AH921" s="1">
        <v>0.72379208112160298</v>
      </c>
      <c r="AI921">
        <v>-4.0445248527112503E-2</v>
      </c>
      <c r="AJ921">
        <v>0.76663832883849903</v>
      </c>
      <c r="AK921">
        <v>0.99309261136193905</v>
      </c>
      <c r="AL921">
        <v>-0.78898232822551195</v>
      </c>
      <c r="AM921" s="1">
        <v>2.7586775507812398E-3</v>
      </c>
      <c r="AN921" s="1">
        <v>0.76505185738192005</v>
      </c>
      <c r="AO921">
        <v>0.206184543039619</v>
      </c>
      <c r="AP921" s="1">
        <v>5.9084468553871297E-2</v>
      </c>
      <c r="AQ921" s="1">
        <v>0.44442626136581997</v>
      </c>
      <c r="AR921">
        <v>-4.4292475145413499E-2</v>
      </c>
      <c r="AS921">
        <v>0.45904511903933698</v>
      </c>
      <c r="AT921">
        <v>0.55607196192286301</v>
      </c>
    </row>
    <row r="922" spans="1:46" x14ac:dyDescent="0.2">
      <c r="A922" t="s">
        <v>4914</v>
      </c>
      <c r="B922" t="s">
        <v>28</v>
      </c>
      <c r="C922" t="s">
        <v>4917</v>
      </c>
      <c r="F922" t="s">
        <v>3</v>
      </c>
      <c r="G922" t="s">
        <v>4916</v>
      </c>
      <c r="H922" t="s">
        <v>30</v>
      </c>
      <c r="I922" t="s">
        <v>29</v>
      </c>
      <c r="J922" t="s">
        <v>28</v>
      </c>
      <c r="K922" t="s">
        <v>4915</v>
      </c>
      <c r="L922" t="s">
        <v>4914</v>
      </c>
      <c r="T922" t="s">
        <v>4913</v>
      </c>
      <c r="U922" t="s">
        <v>4912</v>
      </c>
      <c r="V922">
        <v>1</v>
      </c>
      <c r="W922" t="s">
        <v>23</v>
      </c>
      <c r="X922">
        <v>160.09450000000001</v>
      </c>
      <c r="Z922">
        <v>10.93</v>
      </c>
      <c r="AA922">
        <v>10.84</v>
      </c>
      <c r="AB922">
        <v>81.6216216216216</v>
      </c>
      <c r="AC922">
        <v>9.6143734325280104</v>
      </c>
      <c r="AD922">
        <v>94.736842105263193</v>
      </c>
      <c r="AE922">
        <v>100</v>
      </c>
      <c r="AF922">
        <v>7.4540314994096003E-3</v>
      </c>
      <c r="AG922">
        <v>0.94431057453078004</v>
      </c>
      <c r="AH922">
        <v>0.72464314328204904</v>
      </c>
      <c r="AI922">
        <v>-0.159814332467374</v>
      </c>
      <c r="AJ922">
        <v>0.240710403546988</v>
      </c>
      <c r="AK922">
        <v>0.98501301233494498</v>
      </c>
      <c r="AL922">
        <v>-3.14843502822265E-2</v>
      </c>
      <c r="AM922">
        <v>0.90726299606184801</v>
      </c>
      <c r="AN922">
        <v>0.76910657840531005</v>
      </c>
      <c r="AO922">
        <v>3.6786767912198301E-2</v>
      </c>
      <c r="AP922">
        <v>0.73917428896390103</v>
      </c>
      <c r="AQ922">
        <v>0.80474160571638298</v>
      </c>
      <c r="AR922">
        <v>-3.0056521586964799E-2</v>
      </c>
      <c r="AS922">
        <v>0.61659786028742403</v>
      </c>
      <c r="AT922">
        <v>0.61389692849092303</v>
      </c>
    </row>
    <row r="923" spans="1:46" x14ac:dyDescent="0.2">
      <c r="A923" t="s">
        <v>1986</v>
      </c>
      <c r="B923" t="s">
        <v>1932</v>
      </c>
      <c r="C923" t="s">
        <v>1991</v>
      </c>
      <c r="E923" t="s">
        <v>21</v>
      </c>
      <c r="F923" t="s">
        <v>3</v>
      </c>
      <c r="G923" t="s">
        <v>1990</v>
      </c>
      <c r="H923" t="s">
        <v>20</v>
      </c>
      <c r="I923" t="s">
        <v>1919</v>
      </c>
      <c r="J923" t="s">
        <v>1947</v>
      </c>
      <c r="K923" t="s">
        <v>1989</v>
      </c>
      <c r="L923" t="s">
        <v>1987</v>
      </c>
      <c r="M923" t="s">
        <v>1917</v>
      </c>
      <c r="N923" t="s">
        <v>1931</v>
      </c>
      <c r="O923" t="s">
        <v>1930</v>
      </c>
      <c r="P923" t="s">
        <v>1988</v>
      </c>
      <c r="Q923" t="s">
        <v>1987</v>
      </c>
      <c r="R923" t="s">
        <v>1986</v>
      </c>
      <c r="S923" t="s">
        <v>1985</v>
      </c>
      <c r="T923" t="s">
        <v>1984</v>
      </c>
      <c r="U923" t="s">
        <v>1983</v>
      </c>
      <c r="V923" t="s">
        <v>35</v>
      </c>
      <c r="W923" t="s">
        <v>1982</v>
      </c>
      <c r="X923" t="s">
        <v>1981</v>
      </c>
      <c r="Y923">
        <v>419.25459999999998</v>
      </c>
      <c r="Z923">
        <v>5.4649999999999999</v>
      </c>
      <c r="AA923">
        <v>5.4349999999999996</v>
      </c>
      <c r="AB923">
        <v>60.646900269541803</v>
      </c>
      <c r="AC923">
        <v>7.5338998500064998</v>
      </c>
      <c r="AD923">
        <v>97.709923664122101</v>
      </c>
      <c r="AE923">
        <v>100</v>
      </c>
      <c r="AF923">
        <v>-7.5254069237789397E-3</v>
      </c>
      <c r="AG923">
        <v>0.94704728516516101</v>
      </c>
      <c r="AH923">
        <v>0.72464314328204904</v>
      </c>
      <c r="AI923">
        <v>9.8530727882189806E-3</v>
      </c>
      <c r="AJ923">
        <v>0.94587643981554503</v>
      </c>
      <c r="AK923">
        <v>0.99861351579593405</v>
      </c>
      <c r="AL923">
        <v>-0.15631007939624</v>
      </c>
      <c r="AM923">
        <v>0.58571640369188605</v>
      </c>
      <c r="AN923">
        <v>0.76505185738192005</v>
      </c>
      <c r="AO923">
        <v>5.35884505962229E-2</v>
      </c>
      <c r="AP923">
        <v>0.64775521649976797</v>
      </c>
      <c r="AQ923">
        <v>0.78537184576007402</v>
      </c>
      <c r="AR923">
        <v>-8.2026209671832197E-3</v>
      </c>
      <c r="AS923">
        <v>0.89766970327121598</v>
      </c>
      <c r="AT923">
        <v>0.682554661431931</v>
      </c>
    </row>
    <row r="924" spans="1:46" x14ac:dyDescent="0.2">
      <c r="A924" t="s">
        <v>4792</v>
      </c>
      <c r="B924" t="s">
        <v>4784</v>
      </c>
      <c r="C924" t="s">
        <v>4799</v>
      </c>
      <c r="D924" t="s">
        <v>31</v>
      </c>
      <c r="E924" t="s">
        <v>21</v>
      </c>
      <c r="F924" t="s">
        <v>3</v>
      </c>
      <c r="G924" t="s">
        <v>4798</v>
      </c>
      <c r="H924" t="s">
        <v>20</v>
      </c>
      <c r="I924" t="s">
        <v>19</v>
      </c>
      <c r="J924" t="s">
        <v>18</v>
      </c>
      <c r="K924" t="s">
        <v>4797</v>
      </c>
      <c r="L924" t="s">
        <v>4796</v>
      </c>
      <c r="M924" t="s">
        <v>17</v>
      </c>
      <c r="N924" t="s">
        <v>16</v>
      </c>
      <c r="O924" t="s">
        <v>4795</v>
      </c>
      <c r="P924" t="s">
        <v>4794</v>
      </c>
      <c r="Q924" t="s">
        <v>4793</v>
      </c>
      <c r="R924" t="s">
        <v>4792</v>
      </c>
      <c r="T924" t="s">
        <v>4791</v>
      </c>
      <c r="U924" t="s">
        <v>4790</v>
      </c>
      <c r="V924">
        <v>1</v>
      </c>
      <c r="W924" t="s">
        <v>3240</v>
      </c>
      <c r="X924">
        <v>286.20159999999998</v>
      </c>
      <c r="Z924">
        <v>2.04</v>
      </c>
      <c r="AA924">
        <v>2.02</v>
      </c>
      <c r="AB924">
        <v>99.459459459459495</v>
      </c>
      <c r="AC924">
        <v>14.239640660803</v>
      </c>
      <c r="AD924">
        <v>100</v>
      </c>
      <c r="AE924">
        <v>100</v>
      </c>
      <c r="AF924">
        <v>7.37897583184803E-3</v>
      </c>
      <c r="AG924">
        <v>0.94747180243339402</v>
      </c>
      <c r="AH924">
        <v>0.72464314328204904</v>
      </c>
      <c r="AI924">
        <v>-2.7776662831926101E-2</v>
      </c>
      <c r="AJ924">
        <v>0.84647100076299098</v>
      </c>
      <c r="AK924">
        <v>0.99309261136193905</v>
      </c>
      <c r="AL924">
        <v>6.1513376509306598E-2</v>
      </c>
      <c r="AM924">
        <v>0.828316373169103</v>
      </c>
      <c r="AN924">
        <v>0.76910450496104299</v>
      </c>
      <c r="AO924">
        <v>-4.53110823740265E-2</v>
      </c>
      <c r="AP924">
        <v>0.69597465171043005</v>
      </c>
      <c r="AQ924">
        <v>0.791208235354531</v>
      </c>
      <c r="AR924">
        <v>1.23893006461845E-5</v>
      </c>
      <c r="AS924">
        <v>0.99984321327005499</v>
      </c>
      <c r="AT924">
        <v>0.70882797557473798</v>
      </c>
    </row>
    <row r="925" spans="1:46" x14ac:dyDescent="0.2">
      <c r="A925" t="s">
        <v>6900</v>
      </c>
      <c r="B925" t="s">
        <v>1369</v>
      </c>
      <c r="C925" t="s">
        <v>6906</v>
      </c>
      <c r="E925" t="s">
        <v>21</v>
      </c>
      <c r="F925" t="s">
        <v>3</v>
      </c>
      <c r="G925" t="s">
        <v>6905</v>
      </c>
      <c r="H925" t="s">
        <v>20</v>
      </c>
      <c r="I925" t="s">
        <v>19</v>
      </c>
      <c r="J925" t="s">
        <v>1366</v>
      </c>
      <c r="K925" t="s">
        <v>6904</v>
      </c>
      <c r="L925" t="s">
        <v>6903</v>
      </c>
      <c r="M925" t="s">
        <v>17</v>
      </c>
      <c r="N925" t="s">
        <v>3685</v>
      </c>
      <c r="O925" t="s">
        <v>4081</v>
      </c>
      <c r="P925" t="s">
        <v>6902</v>
      </c>
      <c r="Q925" t="s">
        <v>6901</v>
      </c>
      <c r="R925" t="s">
        <v>6900</v>
      </c>
      <c r="T925" t="s">
        <v>6899</v>
      </c>
      <c r="U925" t="s">
        <v>6898</v>
      </c>
      <c r="V925">
        <v>1</v>
      </c>
      <c r="W925" t="s">
        <v>72</v>
      </c>
      <c r="X925">
        <v>307.26310000000001</v>
      </c>
      <c r="Z925">
        <v>1.27</v>
      </c>
      <c r="AA925">
        <v>1.26</v>
      </c>
      <c r="AB925">
        <v>51.219512195122</v>
      </c>
      <c r="AC925">
        <v>17.959107606460901</v>
      </c>
      <c r="AD925">
        <v>91.729323308270693</v>
      </c>
      <c r="AE925">
        <v>100</v>
      </c>
      <c r="AF925">
        <v>-7.4265763483598096E-3</v>
      </c>
      <c r="AG925">
        <v>0.94802023251268797</v>
      </c>
      <c r="AH925">
        <v>0.72464314328204904</v>
      </c>
      <c r="AI925">
        <v>-3.0167924866529899E-2</v>
      </c>
      <c r="AJ925">
        <v>0.836195577155464</v>
      </c>
      <c r="AK925">
        <v>0.99309261136193905</v>
      </c>
      <c r="AL925">
        <v>-0.13547104086637299</v>
      </c>
      <c r="AM925">
        <v>0.63851448399682398</v>
      </c>
      <c r="AN925">
        <v>0.76505185738192005</v>
      </c>
      <c r="AO925">
        <v>4.1723608130048599E-2</v>
      </c>
      <c r="AP925">
        <v>0.72352391660662496</v>
      </c>
      <c r="AQ925">
        <v>0.79909650038564295</v>
      </c>
      <c r="AR925">
        <v>-1.4870831262018901E-2</v>
      </c>
      <c r="AS925">
        <v>0.81659140789134199</v>
      </c>
      <c r="AT925">
        <v>0.66350302349883505</v>
      </c>
    </row>
    <row r="926" spans="1:46" x14ac:dyDescent="0.2">
      <c r="A926" t="s">
        <v>8040</v>
      </c>
      <c r="B926" t="s">
        <v>7905</v>
      </c>
      <c r="C926" t="s">
        <v>7164</v>
      </c>
      <c r="E926" t="s">
        <v>21</v>
      </c>
      <c r="F926" t="s">
        <v>139</v>
      </c>
      <c r="G926" t="s">
        <v>7163</v>
      </c>
      <c r="T926" t="s">
        <v>7162</v>
      </c>
      <c r="U926" t="s">
        <v>7161</v>
      </c>
      <c r="V926">
        <v>2</v>
      </c>
      <c r="W926" t="s">
        <v>215</v>
      </c>
      <c r="X926">
        <v>714.60320000000002</v>
      </c>
      <c r="Y926">
        <v>413.303</v>
      </c>
      <c r="Z926">
        <v>1.26</v>
      </c>
      <c r="AA926">
        <v>1.25</v>
      </c>
      <c r="AB926">
        <v>25.945945945945901</v>
      </c>
      <c r="AC926">
        <v>12.6038652884142</v>
      </c>
      <c r="AD926">
        <v>18.045112781954899</v>
      </c>
      <c r="AE926">
        <v>100</v>
      </c>
      <c r="AF926">
        <v>7.2530739119190599E-3</v>
      </c>
      <c r="AG926">
        <v>0.94860415408533405</v>
      </c>
      <c r="AH926">
        <v>0.72464314328204904</v>
      </c>
      <c r="AI926">
        <v>-7.0521333634940397E-2</v>
      </c>
      <c r="AJ926">
        <v>0.624438289395704</v>
      </c>
      <c r="AK926">
        <v>0.99309261136193905</v>
      </c>
      <c r="AL926">
        <v>0.50523432068727003</v>
      </c>
      <c r="AM926">
        <v>7.3934801794185503E-2</v>
      </c>
      <c r="AN926">
        <v>0.76505185738192005</v>
      </c>
      <c r="AO926">
        <v>-0.15204970037257801</v>
      </c>
      <c r="AP926">
        <v>0.19007138347695901</v>
      </c>
      <c r="AQ926">
        <v>0.594537571178685</v>
      </c>
      <c r="AR926">
        <v>1.36349682081826E-2</v>
      </c>
      <c r="AS926">
        <v>0.82954136622503005</v>
      </c>
      <c r="AT926">
        <v>0.66480228909855599</v>
      </c>
    </row>
    <row r="927" spans="1:46" x14ac:dyDescent="0.2">
      <c r="A927" t="s">
        <v>7778</v>
      </c>
      <c r="B927" t="s">
        <v>1338</v>
      </c>
      <c r="C927" t="s">
        <v>7783</v>
      </c>
      <c r="F927" t="s">
        <v>3</v>
      </c>
      <c r="G927" t="s">
        <v>7782</v>
      </c>
      <c r="H927" t="s">
        <v>30</v>
      </c>
      <c r="I927" t="s">
        <v>7781</v>
      </c>
      <c r="J927" t="s">
        <v>7780</v>
      </c>
      <c r="K927" t="s">
        <v>7779</v>
      </c>
      <c r="L927" t="s">
        <v>7778</v>
      </c>
      <c r="T927" t="s">
        <v>7777</v>
      </c>
      <c r="U927" t="s">
        <v>7776</v>
      </c>
      <c r="V927">
        <v>1</v>
      </c>
      <c r="W927" t="s">
        <v>72</v>
      </c>
      <c r="X927">
        <v>124.9911</v>
      </c>
      <c r="Z927">
        <v>6.99</v>
      </c>
      <c r="AA927">
        <v>7.01</v>
      </c>
      <c r="AB927">
        <v>31.436314363143602</v>
      </c>
      <c r="AC927">
        <v>14.690704553774101</v>
      </c>
      <c r="AD927">
        <v>30.827067669172902</v>
      </c>
      <c r="AE927">
        <v>96.491228070175396</v>
      </c>
      <c r="AF927">
        <v>7.1916580003958796E-3</v>
      </c>
      <c r="AG927">
        <v>0.94864638511697696</v>
      </c>
      <c r="AH927">
        <v>0.72464314328204904</v>
      </c>
      <c r="AI927">
        <v>-0.16772045005649</v>
      </c>
      <c r="AJ927">
        <v>0.23931666900618501</v>
      </c>
      <c r="AK927">
        <v>0.98501301233494498</v>
      </c>
      <c r="AL927">
        <v>-0.57363537369287498</v>
      </c>
      <c r="AM927">
        <v>4.0388643681186498E-2</v>
      </c>
      <c r="AN927">
        <v>0.76505185738192005</v>
      </c>
      <c r="AO927">
        <v>-5.3158924010236398E-2</v>
      </c>
      <c r="AP927">
        <v>0.64557694771430596</v>
      </c>
      <c r="AQ927">
        <v>0.78537184576007402</v>
      </c>
      <c r="AR927">
        <v>-5.84457144209546E-2</v>
      </c>
      <c r="AS927">
        <v>0.35140444739778098</v>
      </c>
      <c r="AT927">
        <v>0.495090669089364</v>
      </c>
    </row>
    <row r="928" spans="1:46" x14ac:dyDescent="0.2">
      <c r="A928" t="s">
        <v>2159</v>
      </c>
      <c r="B928" t="s">
        <v>2146</v>
      </c>
      <c r="C928" t="s">
        <v>2158</v>
      </c>
      <c r="E928" t="s">
        <v>21</v>
      </c>
      <c r="F928" t="s">
        <v>3</v>
      </c>
      <c r="G928" t="s">
        <v>2157</v>
      </c>
      <c r="T928" t="s">
        <v>2156</v>
      </c>
      <c r="U928" t="s">
        <v>2155</v>
      </c>
      <c r="V928" t="s">
        <v>65</v>
      </c>
      <c r="W928" t="s">
        <v>0</v>
      </c>
      <c r="X928" t="s">
        <v>2154</v>
      </c>
      <c r="Y928">
        <v>389.30430000000001</v>
      </c>
      <c r="Z928">
        <v>7.3550000000000004</v>
      </c>
      <c r="AA928">
        <v>7.2549999999999999</v>
      </c>
      <c r="AB928">
        <v>52.560646900269496</v>
      </c>
      <c r="AC928">
        <v>18.067266333456701</v>
      </c>
      <c r="AD928">
        <v>64.122137404580101</v>
      </c>
      <c r="AE928">
        <v>100</v>
      </c>
      <c r="AF928">
        <v>6.96877589373126E-3</v>
      </c>
      <c r="AG928">
        <v>0.94972008728895496</v>
      </c>
      <c r="AH928">
        <v>0.72464314328204904</v>
      </c>
      <c r="AI928">
        <v>-6.9400152285941097E-2</v>
      </c>
      <c r="AJ928">
        <v>0.62375136568108103</v>
      </c>
      <c r="AK928">
        <v>0.99309261136193905</v>
      </c>
      <c r="AL928">
        <v>-2.3924785011533899E-2</v>
      </c>
      <c r="AM928">
        <v>0.93188472787313803</v>
      </c>
      <c r="AN928">
        <v>0.77334739380093398</v>
      </c>
      <c r="AO928">
        <v>-8.92268798667184E-2</v>
      </c>
      <c r="AP928">
        <v>0.43494566052226202</v>
      </c>
      <c r="AQ928">
        <v>0.69534308734554395</v>
      </c>
      <c r="AR928">
        <v>-1.2376091149673399E-2</v>
      </c>
      <c r="AS928">
        <v>0.84229436688813897</v>
      </c>
      <c r="AT928">
        <v>0.66972905925784099</v>
      </c>
    </row>
    <row r="929" spans="1:46" x14ac:dyDescent="0.2">
      <c r="A929" t="s">
        <v>4211</v>
      </c>
      <c r="B929" t="s">
        <v>4162</v>
      </c>
      <c r="C929" t="s">
        <v>4217</v>
      </c>
      <c r="D929" t="s">
        <v>31</v>
      </c>
      <c r="E929" t="s">
        <v>21</v>
      </c>
      <c r="F929" t="s">
        <v>3</v>
      </c>
      <c r="G929" t="s">
        <v>4216</v>
      </c>
      <c r="H929" t="s">
        <v>20</v>
      </c>
      <c r="I929" t="s">
        <v>19</v>
      </c>
      <c r="J929" t="s">
        <v>1366</v>
      </c>
      <c r="K929" t="s">
        <v>4215</v>
      </c>
      <c r="L929" t="s">
        <v>4214</v>
      </c>
      <c r="M929" t="s">
        <v>17</v>
      </c>
      <c r="N929" t="s">
        <v>3666</v>
      </c>
      <c r="O929" t="s">
        <v>3665</v>
      </c>
      <c r="P929" t="s">
        <v>4213</v>
      </c>
      <c r="Q929" t="s">
        <v>4212</v>
      </c>
      <c r="R929" t="s">
        <v>4211</v>
      </c>
      <c r="T929" t="s">
        <v>4210</v>
      </c>
      <c r="U929" t="s">
        <v>4209</v>
      </c>
      <c r="V929">
        <v>1</v>
      </c>
      <c r="W929" t="s">
        <v>15</v>
      </c>
      <c r="X929">
        <v>389.19760000000002</v>
      </c>
      <c r="Z929">
        <v>4.2</v>
      </c>
      <c r="AA929">
        <v>4.2</v>
      </c>
      <c r="AB929">
        <v>68.548387096774206</v>
      </c>
      <c r="AC929">
        <v>21.932694743427302</v>
      </c>
      <c r="AD929">
        <v>99.236641221374001</v>
      </c>
      <c r="AE929">
        <v>100</v>
      </c>
      <c r="AF929">
        <v>6.9489026741703201E-3</v>
      </c>
      <c r="AG929" s="1">
        <v>0.95170467548016402</v>
      </c>
      <c r="AH929" s="1">
        <v>0.72464314328204904</v>
      </c>
      <c r="AI929">
        <v>0.20986532204008099</v>
      </c>
      <c r="AJ929">
        <v>0.151178187226089</v>
      </c>
      <c r="AK929">
        <v>0.98501301233494498</v>
      </c>
      <c r="AL929">
        <v>0.69306631071031999</v>
      </c>
      <c r="AM929" s="1">
        <v>1.55132796564435E-2</v>
      </c>
      <c r="AN929" s="1">
        <v>0.76505185738192005</v>
      </c>
      <c r="AO929">
        <v>-4.3798369889041101E-2</v>
      </c>
      <c r="AP929" s="1">
        <v>0.71234075600342395</v>
      </c>
      <c r="AQ929" s="1">
        <v>0.79907161372691504</v>
      </c>
      <c r="AR929">
        <v>7.6964730011979995E-2</v>
      </c>
      <c r="AS929">
        <v>0.231709716347726</v>
      </c>
      <c r="AT929">
        <v>0.44366598358117698</v>
      </c>
    </row>
    <row r="930" spans="1:46" x14ac:dyDescent="0.2">
      <c r="A930" t="s">
        <v>6873</v>
      </c>
      <c r="B930" t="s">
        <v>6855</v>
      </c>
      <c r="C930" t="s">
        <v>6880</v>
      </c>
      <c r="E930" t="s">
        <v>21</v>
      </c>
      <c r="F930" t="s">
        <v>3</v>
      </c>
      <c r="G930" t="s">
        <v>6879</v>
      </c>
      <c r="H930" t="s">
        <v>20</v>
      </c>
      <c r="I930" t="s">
        <v>19</v>
      </c>
      <c r="J930" t="s">
        <v>3664</v>
      </c>
      <c r="K930" t="s">
        <v>6878</v>
      </c>
      <c r="L930" t="s">
        <v>6877</v>
      </c>
      <c r="M930" t="s">
        <v>17</v>
      </c>
      <c r="N930" t="s">
        <v>6850</v>
      </c>
      <c r="O930" t="s">
        <v>6876</v>
      </c>
      <c r="P930" t="s">
        <v>6875</v>
      </c>
      <c r="Q930" t="s">
        <v>6874</v>
      </c>
      <c r="R930" t="s">
        <v>6873</v>
      </c>
      <c r="T930" t="s">
        <v>6872</v>
      </c>
      <c r="U930" t="s">
        <v>6871</v>
      </c>
      <c r="V930">
        <v>1</v>
      </c>
      <c r="W930" t="s">
        <v>1862</v>
      </c>
      <c r="X930">
        <v>333.20530000000002</v>
      </c>
      <c r="Z930">
        <v>3.39</v>
      </c>
      <c r="AA930">
        <v>3.39</v>
      </c>
      <c r="AB930">
        <v>65.229110512129395</v>
      </c>
      <c r="AC930">
        <v>25.459005078668</v>
      </c>
      <c r="AD930">
        <v>92.366412213740503</v>
      </c>
      <c r="AE930">
        <v>100</v>
      </c>
      <c r="AF930">
        <v>6.6922135478591997E-3</v>
      </c>
      <c r="AG930">
        <v>0.95224073367592799</v>
      </c>
      <c r="AH930">
        <v>0.72464314328204904</v>
      </c>
      <c r="AI930">
        <v>7.2449488816811305E-2</v>
      </c>
      <c r="AJ930">
        <v>0.61249754047178595</v>
      </c>
      <c r="AK930">
        <v>0.99309261136193905</v>
      </c>
      <c r="AL930">
        <v>-1.0365302540898401E-2</v>
      </c>
      <c r="AM930">
        <v>0.97078368108161495</v>
      </c>
      <c r="AN930">
        <v>0.78256227675782197</v>
      </c>
      <c r="AO930">
        <v>0.11310108106238601</v>
      </c>
      <c r="AP930">
        <v>0.32723680134403599</v>
      </c>
      <c r="AQ930">
        <v>0.66129581283126804</v>
      </c>
      <c r="AR930">
        <v>1.56000521525624E-2</v>
      </c>
      <c r="AS930">
        <v>0.80408942752722501</v>
      </c>
      <c r="AT930">
        <v>0.66350302349883505</v>
      </c>
    </row>
    <row r="931" spans="1:46" x14ac:dyDescent="0.2">
      <c r="A931" t="s">
        <v>3588</v>
      </c>
      <c r="B931" t="s">
        <v>3487</v>
      </c>
      <c r="C931" t="s">
        <v>3587</v>
      </c>
      <c r="E931" t="s">
        <v>21</v>
      </c>
      <c r="F931" t="s">
        <v>3</v>
      </c>
      <c r="G931" t="s">
        <v>3586</v>
      </c>
      <c r="T931" t="s">
        <v>3585</v>
      </c>
      <c r="U931" t="s">
        <v>3584</v>
      </c>
      <c r="V931">
        <v>1</v>
      </c>
      <c r="W931" t="s">
        <v>23</v>
      </c>
      <c r="X931">
        <v>492.30739999999997</v>
      </c>
      <c r="Z931">
        <v>8.23</v>
      </c>
      <c r="AA931">
        <v>8.19</v>
      </c>
      <c r="AB931">
        <v>14.054054054054101</v>
      </c>
      <c r="AC931">
        <v>19.948514023089199</v>
      </c>
      <c r="AD931">
        <v>15.789473684210501</v>
      </c>
      <c r="AE931">
        <v>98.245614035087698</v>
      </c>
      <c r="AF931">
        <v>-6.32175799089244E-3</v>
      </c>
      <c r="AG931" s="1">
        <v>0.95492219500768205</v>
      </c>
      <c r="AH931" s="1">
        <v>0.72464314328204904</v>
      </c>
      <c r="AI931">
        <v>-6.6515446778239007E-2</v>
      </c>
      <c r="AJ931">
        <v>0.64224702837383096</v>
      </c>
      <c r="AK931">
        <v>0.99309261136193905</v>
      </c>
      <c r="AL931">
        <v>3.33254364274507E-2</v>
      </c>
      <c r="AM931" s="1">
        <v>0.90634343677809404</v>
      </c>
      <c r="AN931" s="1">
        <v>0.76910657840531005</v>
      </c>
      <c r="AO931">
        <v>-0.105107644053769</v>
      </c>
      <c r="AP931" s="1">
        <v>0.36317486096649998</v>
      </c>
      <c r="AQ931" s="1">
        <v>0.67315196816461698</v>
      </c>
      <c r="AR931">
        <v>-1.32025797016408E-2</v>
      </c>
      <c r="AS931">
        <v>0.83387252258397804</v>
      </c>
      <c r="AT931">
        <v>0.66592575437752499</v>
      </c>
    </row>
    <row r="932" spans="1:46" x14ac:dyDescent="0.2">
      <c r="A932" t="s">
        <v>6025</v>
      </c>
      <c r="B932" t="s">
        <v>2105</v>
      </c>
      <c r="C932" t="s">
        <v>6029</v>
      </c>
      <c r="E932" t="s">
        <v>21</v>
      </c>
      <c r="F932" t="s">
        <v>3</v>
      </c>
      <c r="G932" t="s">
        <v>6028</v>
      </c>
      <c r="M932" t="s">
        <v>1917</v>
      </c>
      <c r="N932" t="s">
        <v>2103</v>
      </c>
      <c r="O932" t="s">
        <v>6019</v>
      </c>
      <c r="P932" t="s">
        <v>6027</v>
      </c>
      <c r="Q932" t="s">
        <v>6026</v>
      </c>
      <c r="R932" t="s">
        <v>6025</v>
      </c>
      <c r="S932" t="s">
        <v>6024</v>
      </c>
      <c r="T932" t="s">
        <v>6023</v>
      </c>
      <c r="U932" t="s">
        <v>6022</v>
      </c>
      <c r="V932">
        <v>1</v>
      </c>
      <c r="W932" t="s">
        <v>72</v>
      </c>
      <c r="X932">
        <v>749.56849999999997</v>
      </c>
      <c r="Z932">
        <v>7.59</v>
      </c>
      <c r="AA932">
        <v>7.59</v>
      </c>
      <c r="AB932">
        <v>16.260162601626</v>
      </c>
      <c r="AC932">
        <v>15.5086395738352</v>
      </c>
      <c r="AD932">
        <v>45.112781954887197</v>
      </c>
      <c r="AE932">
        <v>100</v>
      </c>
      <c r="AF932">
        <v>-6.2256998497455104E-3</v>
      </c>
      <c r="AG932">
        <v>0.955810216036449</v>
      </c>
      <c r="AH932">
        <v>0.72464314328204904</v>
      </c>
      <c r="AI932">
        <v>-0.19551262508221201</v>
      </c>
      <c r="AJ932">
        <v>0.17229616432085801</v>
      </c>
      <c r="AK932">
        <v>0.98501301233494498</v>
      </c>
      <c r="AL932">
        <v>-0.30903121263311201</v>
      </c>
      <c r="AM932">
        <v>0.27606889101207899</v>
      </c>
      <c r="AN932">
        <v>0.76505185738192005</v>
      </c>
      <c r="AO932">
        <v>-0.26950131666481603</v>
      </c>
      <c r="AP932">
        <v>1.8862855358558101E-2</v>
      </c>
      <c r="AQ932">
        <v>0.34146212718035701</v>
      </c>
      <c r="AR932">
        <v>-5.4994589287200801E-2</v>
      </c>
      <c r="AS932">
        <v>0.38364528452464702</v>
      </c>
      <c r="AT932">
        <v>0.50664744972688902</v>
      </c>
    </row>
    <row r="933" spans="1:46" x14ac:dyDescent="0.2">
      <c r="A933" t="s">
        <v>1605</v>
      </c>
      <c r="B933" t="s">
        <v>1580</v>
      </c>
      <c r="C933" t="s">
        <v>5743</v>
      </c>
      <c r="D933" t="s">
        <v>32</v>
      </c>
      <c r="E933" t="s">
        <v>21</v>
      </c>
      <c r="F933" t="s">
        <v>3</v>
      </c>
      <c r="G933" t="s">
        <v>1610</v>
      </c>
      <c r="H933" t="s">
        <v>112</v>
      </c>
      <c r="I933" t="s">
        <v>111</v>
      </c>
      <c r="J933" t="s">
        <v>1579</v>
      </c>
      <c r="K933" t="s">
        <v>1609</v>
      </c>
      <c r="L933" t="s">
        <v>1606</v>
      </c>
      <c r="M933" t="s">
        <v>1569</v>
      </c>
      <c r="N933" t="s">
        <v>1568</v>
      </c>
      <c r="O933" t="s">
        <v>1608</v>
      </c>
      <c r="P933" t="s">
        <v>1607</v>
      </c>
      <c r="Q933" t="s">
        <v>1606</v>
      </c>
      <c r="R933" t="s">
        <v>1605</v>
      </c>
      <c r="T933" t="s">
        <v>1604</v>
      </c>
      <c r="U933" t="s">
        <v>1590</v>
      </c>
      <c r="V933">
        <v>1</v>
      </c>
      <c r="W933" t="s">
        <v>23</v>
      </c>
      <c r="X933">
        <v>300.28899999999999</v>
      </c>
      <c r="Z933">
        <v>2.21</v>
      </c>
      <c r="AA933">
        <v>2.1800000000000002</v>
      </c>
      <c r="AB933">
        <v>24.054054054054099</v>
      </c>
      <c r="AC933">
        <v>17.566778305906102</v>
      </c>
      <c r="AD933">
        <v>57.894736842105303</v>
      </c>
      <c r="AE933">
        <v>100</v>
      </c>
      <c r="AF933">
        <v>-6.3512399594311498E-3</v>
      </c>
      <c r="AG933">
        <v>0.95621595994549302</v>
      </c>
      <c r="AH933">
        <v>0.72464314328204904</v>
      </c>
      <c r="AI933">
        <v>-7.57172423821757E-3</v>
      </c>
      <c r="AJ933">
        <v>0.95924777369287895</v>
      </c>
      <c r="AK933">
        <v>0.99861351579593405</v>
      </c>
      <c r="AL933">
        <v>0.142649583482785</v>
      </c>
      <c r="AM933">
        <v>0.62615631206266698</v>
      </c>
      <c r="AN933">
        <v>0.76505185738192005</v>
      </c>
      <c r="AO933">
        <v>-0.120111578688805</v>
      </c>
      <c r="AP933">
        <v>0.31486745793376503</v>
      </c>
      <c r="AQ933">
        <v>0.65415425388783799</v>
      </c>
      <c r="AR933">
        <v>3.5712959639651099E-3</v>
      </c>
      <c r="AS933">
        <v>0.95626386650070405</v>
      </c>
      <c r="AT933">
        <v>0.70175992605899395</v>
      </c>
    </row>
    <row r="934" spans="1:46" x14ac:dyDescent="0.2">
      <c r="A934" t="s">
        <v>5235</v>
      </c>
      <c r="B934" t="s">
        <v>5234</v>
      </c>
      <c r="C934" t="s">
        <v>5233</v>
      </c>
      <c r="D934" t="s">
        <v>31</v>
      </c>
      <c r="F934" t="s">
        <v>3</v>
      </c>
      <c r="G934" t="s">
        <v>5232</v>
      </c>
      <c r="H934" t="s">
        <v>5231</v>
      </c>
      <c r="I934" t="s">
        <v>5230</v>
      </c>
      <c r="J934" t="s">
        <v>5229</v>
      </c>
      <c r="K934" t="s">
        <v>5228</v>
      </c>
      <c r="L934" t="s">
        <v>5227</v>
      </c>
      <c r="T934" t="s">
        <v>5226</v>
      </c>
      <c r="U934" t="s">
        <v>5225</v>
      </c>
      <c r="V934">
        <v>1</v>
      </c>
      <c r="W934" t="s">
        <v>5224</v>
      </c>
      <c r="X934">
        <v>135.04490000000001</v>
      </c>
      <c r="Z934">
        <v>7</v>
      </c>
      <c r="AA934">
        <v>7.02</v>
      </c>
      <c r="AB934">
        <v>81.842818428184302</v>
      </c>
      <c r="AC934">
        <v>20.136856104196301</v>
      </c>
      <c r="AD934">
        <v>87.969924812030101</v>
      </c>
      <c r="AE934">
        <v>100</v>
      </c>
      <c r="AF934">
        <v>-6.07715328382381E-3</v>
      </c>
      <c r="AG934">
        <v>0.95621926060839901</v>
      </c>
      <c r="AH934">
        <v>0.72464314328204904</v>
      </c>
      <c r="AI934">
        <v>4.6730599404362999E-2</v>
      </c>
      <c r="AJ934">
        <v>0.741667257022534</v>
      </c>
      <c r="AK934">
        <v>0.99309261136193905</v>
      </c>
      <c r="AL934">
        <v>-0.225876940035866</v>
      </c>
      <c r="AM934">
        <v>0.41970680360964902</v>
      </c>
      <c r="AN934">
        <v>0.76505185738192005</v>
      </c>
      <c r="AO934">
        <v>0.105306744990923</v>
      </c>
      <c r="AP934">
        <v>0.35732490498874397</v>
      </c>
      <c r="AQ934">
        <v>0.67120499740640405</v>
      </c>
      <c r="AR934">
        <v>-4.0581289136634204E-3</v>
      </c>
      <c r="AS934">
        <v>0.94807481568057494</v>
      </c>
      <c r="AT934">
        <v>0.69995852996359598</v>
      </c>
    </row>
    <row r="935" spans="1:46" x14ac:dyDescent="0.2">
      <c r="A935" t="s">
        <v>7271</v>
      </c>
      <c r="B935" t="s">
        <v>22</v>
      </c>
      <c r="C935" t="s">
        <v>7276</v>
      </c>
      <c r="E935" t="s">
        <v>21</v>
      </c>
      <c r="F935" t="s">
        <v>3</v>
      </c>
      <c r="G935" t="s">
        <v>7275</v>
      </c>
      <c r="M935" t="s">
        <v>1569</v>
      </c>
      <c r="N935" t="s">
        <v>1671</v>
      </c>
      <c r="O935" t="s">
        <v>7274</v>
      </c>
      <c r="P935" t="s">
        <v>7273</v>
      </c>
      <c r="Q935" t="s">
        <v>7272</v>
      </c>
      <c r="R935" t="s">
        <v>7271</v>
      </c>
      <c r="S935" t="s">
        <v>7270</v>
      </c>
      <c r="T935" t="s">
        <v>7269</v>
      </c>
      <c r="U935" t="s">
        <v>2135</v>
      </c>
      <c r="V935">
        <v>1</v>
      </c>
      <c r="W935" t="s">
        <v>72</v>
      </c>
      <c r="X935">
        <v>743.60209999999995</v>
      </c>
      <c r="Z935">
        <v>1.04</v>
      </c>
      <c r="AA935">
        <v>1.03</v>
      </c>
      <c r="AB935">
        <v>81.029810298103001</v>
      </c>
      <c r="AC935">
        <v>14.7760958134066</v>
      </c>
      <c r="AD935">
        <v>99.248120300751907</v>
      </c>
      <c r="AE935">
        <v>100</v>
      </c>
      <c r="AF935">
        <v>-6.2730793650385801E-3</v>
      </c>
      <c r="AG935">
        <v>0.95667343008653405</v>
      </c>
      <c r="AH935">
        <v>0.72464314328204904</v>
      </c>
      <c r="AI935">
        <v>4.3352651838234502E-2</v>
      </c>
      <c r="AJ935">
        <v>0.76938997552938504</v>
      </c>
      <c r="AK935">
        <v>0.99309261136193905</v>
      </c>
      <c r="AL935">
        <v>0.32017003156270801</v>
      </c>
      <c r="AM935">
        <v>0.27216774016295397</v>
      </c>
      <c r="AN935">
        <v>0.76505185738192005</v>
      </c>
      <c r="AO935">
        <v>0.16756087725782001</v>
      </c>
      <c r="AP935">
        <v>0.15908407781318401</v>
      </c>
      <c r="AQ935">
        <v>0.57501624381747996</v>
      </c>
      <c r="AR935">
        <v>2.2199099018319401E-2</v>
      </c>
      <c r="AS935">
        <v>0.73262497447839003</v>
      </c>
      <c r="AT935">
        <v>0.64227976973219802</v>
      </c>
    </row>
    <row r="936" spans="1:46" x14ac:dyDescent="0.2">
      <c r="A936" t="s">
        <v>4537</v>
      </c>
      <c r="B936" t="s">
        <v>3935</v>
      </c>
      <c r="C936" t="s">
        <v>4540</v>
      </c>
      <c r="F936" t="s">
        <v>3</v>
      </c>
      <c r="G936" t="s">
        <v>4539</v>
      </c>
      <c r="H936" t="s">
        <v>3935</v>
      </c>
      <c r="I936" t="s">
        <v>3934</v>
      </c>
      <c r="K936" t="s">
        <v>4538</v>
      </c>
      <c r="L936" t="s">
        <v>4537</v>
      </c>
      <c r="T936" t="s">
        <v>4536</v>
      </c>
      <c r="U936" t="s">
        <v>4535</v>
      </c>
      <c r="V936">
        <v>1</v>
      </c>
      <c r="W936" t="s">
        <v>72</v>
      </c>
      <c r="X936">
        <v>165.0558</v>
      </c>
      <c r="Z936">
        <v>2.78</v>
      </c>
      <c r="AA936">
        <v>2.85</v>
      </c>
      <c r="AB936">
        <v>100</v>
      </c>
      <c r="AC936">
        <v>14.436397607236399</v>
      </c>
      <c r="AD936">
        <v>100</v>
      </c>
      <c r="AE936">
        <v>100</v>
      </c>
      <c r="AF936">
        <v>-5.6924144442218102E-3</v>
      </c>
      <c r="AG936">
        <v>0.95847772931916397</v>
      </c>
      <c r="AH936">
        <v>0.72464314328204904</v>
      </c>
      <c r="AI936">
        <v>-0.13945117075949601</v>
      </c>
      <c r="AJ936">
        <v>0.318182299928571</v>
      </c>
      <c r="AK936">
        <v>0.98501301233494498</v>
      </c>
      <c r="AL936">
        <v>-0.40417059798400701</v>
      </c>
      <c r="AM936">
        <v>0.142270204381864</v>
      </c>
      <c r="AN936">
        <v>0.76505185738192005</v>
      </c>
      <c r="AO936">
        <v>8.7987429402546793E-2</v>
      </c>
      <c r="AP936">
        <v>0.436449642134352</v>
      </c>
      <c r="AQ936">
        <v>0.69534308734554395</v>
      </c>
      <c r="AR936">
        <v>-4.86983643013588E-2</v>
      </c>
      <c r="AS936">
        <v>0.42807438949170101</v>
      </c>
      <c r="AT936">
        <v>0.53789166887155304</v>
      </c>
    </row>
    <row r="937" spans="1:46" x14ac:dyDescent="0.2">
      <c r="A937" t="s">
        <v>6652</v>
      </c>
      <c r="B937" t="s">
        <v>4058</v>
      </c>
      <c r="C937" t="s">
        <v>6651</v>
      </c>
      <c r="E937" t="s">
        <v>21</v>
      </c>
      <c r="F937" t="s">
        <v>3</v>
      </c>
      <c r="G937" t="s">
        <v>6650</v>
      </c>
      <c r="T937" t="s">
        <v>6649</v>
      </c>
      <c r="U937" t="s">
        <v>6648</v>
      </c>
      <c r="V937">
        <v>2</v>
      </c>
      <c r="W937" t="s">
        <v>72</v>
      </c>
      <c r="X937">
        <v>581.45510000000002</v>
      </c>
      <c r="Y937">
        <v>279.23250000000002</v>
      </c>
      <c r="Z937">
        <v>3.39</v>
      </c>
      <c r="AA937">
        <v>3.39</v>
      </c>
      <c r="AB937">
        <v>13.207547169811299</v>
      </c>
      <c r="AC937">
        <v>28.445426910189799</v>
      </c>
      <c r="AD937">
        <v>32.824427480916</v>
      </c>
      <c r="AE937">
        <v>100</v>
      </c>
      <c r="AF937">
        <v>-5.8676653732987003E-3</v>
      </c>
      <c r="AG937">
        <v>0.95873503778854496</v>
      </c>
      <c r="AH937">
        <v>0.72464314328204904</v>
      </c>
      <c r="AI937">
        <v>5.9009860691537998E-2</v>
      </c>
      <c r="AJ937">
        <v>0.68445656117127696</v>
      </c>
      <c r="AK937">
        <v>0.99309261136193905</v>
      </c>
      <c r="AL937">
        <v>3.9773777651105298E-2</v>
      </c>
      <c r="AM937">
        <v>0.88986278617860504</v>
      </c>
      <c r="AN937">
        <v>0.76910450496104299</v>
      </c>
      <c r="AO937">
        <v>6.98994334832332E-2</v>
      </c>
      <c r="AP937">
        <v>0.55139991540816802</v>
      </c>
      <c r="AQ937">
        <v>0.75115278321018797</v>
      </c>
      <c r="AR937">
        <v>1.15012816836972E-2</v>
      </c>
      <c r="AS937">
        <v>0.85701166819547003</v>
      </c>
      <c r="AT937">
        <v>0.67190565928110602</v>
      </c>
    </row>
    <row r="938" spans="1:46" x14ac:dyDescent="0.2">
      <c r="A938" t="s">
        <v>5111</v>
      </c>
      <c r="B938" t="s">
        <v>1338</v>
      </c>
      <c r="C938" t="s">
        <v>5116</v>
      </c>
      <c r="F938" t="s">
        <v>3</v>
      </c>
      <c r="G938" t="s">
        <v>5115</v>
      </c>
      <c r="H938" t="s">
        <v>3938</v>
      </c>
      <c r="I938" t="s">
        <v>5114</v>
      </c>
      <c r="J938" t="s">
        <v>5113</v>
      </c>
      <c r="K938" t="s">
        <v>5112</v>
      </c>
      <c r="L938" t="s">
        <v>5111</v>
      </c>
      <c r="T938" t="s">
        <v>5110</v>
      </c>
      <c r="U938" t="s">
        <v>4535</v>
      </c>
      <c r="V938">
        <v>1</v>
      </c>
      <c r="W938" t="s">
        <v>1400</v>
      </c>
      <c r="X938">
        <v>149.05889999999999</v>
      </c>
      <c r="Z938">
        <v>10.18</v>
      </c>
      <c r="AA938">
        <v>10.19</v>
      </c>
      <c r="AB938">
        <v>100</v>
      </c>
      <c r="AC938">
        <v>9.0486230380404002</v>
      </c>
      <c r="AD938">
        <v>100</v>
      </c>
      <c r="AE938">
        <v>100</v>
      </c>
      <c r="AF938">
        <v>-5.5924809144063496E-3</v>
      </c>
      <c r="AG938">
        <v>0.959661666553005</v>
      </c>
      <c r="AH938">
        <v>0.72464314328204904</v>
      </c>
      <c r="AI938">
        <v>-6.3548592074169005E-2</v>
      </c>
      <c r="AJ938">
        <v>0.653501874454533</v>
      </c>
      <c r="AK938">
        <v>0.99309261136193905</v>
      </c>
      <c r="AL938">
        <v>-0.22140062063027899</v>
      </c>
      <c r="AM938">
        <v>0.42847838080708101</v>
      </c>
      <c r="AN938">
        <v>0.76505185738192005</v>
      </c>
      <c r="AO938">
        <v>7.5174812975461594E-2</v>
      </c>
      <c r="AP938">
        <v>0.51107644021357002</v>
      </c>
      <c r="AQ938">
        <v>0.73048198765614303</v>
      </c>
      <c r="AR938">
        <v>-2.49805717639997E-2</v>
      </c>
      <c r="AS938">
        <v>0.68804840793800404</v>
      </c>
      <c r="AT938">
        <v>0.63869868076575398</v>
      </c>
    </row>
    <row r="939" spans="1:46" x14ac:dyDescent="0.2">
      <c r="A939" t="s">
        <v>3768</v>
      </c>
      <c r="B939" t="s">
        <v>28</v>
      </c>
      <c r="C939" t="s">
        <v>3771</v>
      </c>
      <c r="F939" t="s">
        <v>3</v>
      </c>
      <c r="G939" t="s">
        <v>3770</v>
      </c>
      <c r="H939" t="s">
        <v>30</v>
      </c>
      <c r="I939" t="s">
        <v>29</v>
      </c>
      <c r="J939" t="s">
        <v>28</v>
      </c>
      <c r="K939" t="s">
        <v>3769</v>
      </c>
      <c r="L939" t="s">
        <v>3768</v>
      </c>
      <c r="T939" t="s">
        <v>3767</v>
      </c>
      <c r="U939" t="s">
        <v>3766</v>
      </c>
      <c r="V939" t="s">
        <v>35</v>
      </c>
      <c r="W939" t="s">
        <v>3765</v>
      </c>
      <c r="X939" t="s">
        <v>3764</v>
      </c>
      <c r="Y939">
        <v>56.048200000000001</v>
      </c>
      <c r="Z939">
        <v>11.16</v>
      </c>
      <c r="AA939">
        <v>11.17</v>
      </c>
      <c r="AB939">
        <v>100</v>
      </c>
      <c r="AC939">
        <v>12.907997056639299</v>
      </c>
      <c r="AD939">
        <v>100</v>
      </c>
      <c r="AE939">
        <v>100</v>
      </c>
      <c r="AF939">
        <v>4.8107458736229899E-3</v>
      </c>
      <c r="AG939" s="1">
        <v>0.96393787822295696</v>
      </c>
      <c r="AH939" s="1">
        <v>0.72635175480672398</v>
      </c>
      <c r="AI939">
        <v>3.5420133691597501E-2</v>
      </c>
      <c r="AJ939">
        <v>0.79492581733059997</v>
      </c>
      <c r="AK939">
        <v>0.99309261136193905</v>
      </c>
      <c r="AL939">
        <v>-0.202637962488078</v>
      </c>
      <c r="AM939" s="1">
        <v>0.45146570994002999</v>
      </c>
      <c r="AN939" s="1">
        <v>0.76505185738192005</v>
      </c>
      <c r="AO939">
        <v>0.17471123014846199</v>
      </c>
      <c r="AP939">
        <v>0.11058729052229301</v>
      </c>
      <c r="AQ939">
        <v>0.513486053524849</v>
      </c>
      <c r="AR939">
        <v>-1.64444070799675E-3</v>
      </c>
      <c r="AS939">
        <v>0.97809688835929398</v>
      </c>
      <c r="AT939">
        <v>0.70442025518891005</v>
      </c>
    </row>
    <row r="940" spans="1:46" x14ac:dyDescent="0.2">
      <c r="A940" t="s">
        <v>7152</v>
      </c>
      <c r="B940" t="s">
        <v>1338</v>
      </c>
      <c r="C940" t="s">
        <v>7151</v>
      </c>
      <c r="F940" t="s">
        <v>3</v>
      </c>
      <c r="G940" t="s">
        <v>7150</v>
      </c>
      <c r="H940" t="s">
        <v>119</v>
      </c>
      <c r="I940" t="s">
        <v>4358</v>
      </c>
      <c r="K940" t="s">
        <v>7149</v>
      </c>
      <c r="L940" t="s">
        <v>7148</v>
      </c>
      <c r="T940" t="s">
        <v>7147</v>
      </c>
      <c r="U940" t="s">
        <v>7146</v>
      </c>
      <c r="V940">
        <v>1</v>
      </c>
      <c r="W940" t="s">
        <v>0</v>
      </c>
      <c r="X940" t="s">
        <v>7145</v>
      </c>
      <c r="Z940">
        <v>10.654999999999999</v>
      </c>
      <c r="AA940">
        <v>10.66</v>
      </c>
      <c r="AB940">
        <v>36.486486486486498</v>
      </c>
      <c r="AC940">
        <v>8.4768823866414902</v>
      </c>
      <c r="AD940">
        <v>100</v>
      </c>
      <c r="AE940">
        <v>100</v>
      </c>
      <c r="AF940">
        <v>4.8616057617363699E-3</v>
      </c>
      <c r="AG940" s="1">
        <v>0.96456996170836495</v>
      </c>
      <c r="AH940" s="1">
        <v>0.72635175480672398</v>
      </c>
      <c r="AI940">
        <v>-3.7934086455612998E-2</v>
      </c>
      <c r="AJ940">
        <v>0.78667723354297703</v>
      </c>
      <c r="AK940">
        <v>0.99309261136193905</v>
      </c>
      <c r="AL940">
        <v>-0.34132949810530999</v>
      </c>
      <c r="AM940" s="1">
        <v>0.21644825622252201</v>
      </c>
      <c r="AN940" s="1">
        <v>0.76505185738192005</v>
      </c>
      <c r="AO940">
        <v>1.8329870356811499E-2</v>
      </c>
      <c r="AP940" s="1">
        <v>0.87152931108394305</v>
      </c>
      <c r="AQ940" s="1">
        <v>0.82706014383427495</v>
      </c>
      <c r="AR940">
        <v>-2.2645083415241199E-2</v>
      </c>
      <c r="AS940">
        <v>0.71311137011237702</v>
      </c>
      <c r="AT940">
        <v>0.64227976973219802</v>
      </c>
    </row>
    <row r="941" spans="1:46" x14ac:dyDescent="0.2">
      <c r="A941" t="s">
        <v>7537</v>
      </c>
      <c r="B941" t="s">
        <v>12</v>
      </c>
      <c r="C941" t="s">
        <v>7540</v>
      </c>
      <c r="F941" t="s">
        <v>3</v>
      </c>
      <c r="G941" t="s">
        <v>7539</v>
      </c>
      <c r="H941" t="s">
        <v>12</v>
      </c>
      <c r="I941" t="s">
        <v>41</v>
      </c>
      <c r="J941" t="s">
        <v>40</v>
      </c>
      <c r="K941" t="s">
        <v>7538</v>
      </c>
      <c r="L941" t="s">
        <v>7537</v>
      </c>
      <c r="T941" t="s">
        <v>7536</v>
      </c>
      <c r="U941" t="s">
        <v>7535</v>
      </c>
      <c r="V941">
        <v>2</v>
      </c>
      <c r="W941" t="s">
        <v>72</v>
      </c>
      <c r="X941">
        <v>157.03630000000001</v>
      </c>
      <c r="Y941">
        <v>97.004300000000001</v>
      </c>
      <c r="Z941">
        <v>9.3699999999999992</v>
      </c>
      <c r="AA941">
        <v>9.39</v>
      </c>
      <c r="AB941">
        <v>81.842818428184302</v>
      </c>
      <c r="AC941">
        <v>11.9627128754515</v>
      </c>
      <c r="AD941">
        <v>100</v>
      </c>
      <c r="AE941">
        <v>100</v>
      </c>
      <c r="AF941">
        <v>-4.9199722304767799E-3</v>
      </c>
      <c r="AG941">
        <v>0.96500422099919803</v>
      </c>
      <c r="AH941">
        <v>0.72635175480672398</v>
      </c>
      <c r="AI941">
        <v>-0.303551168790681</v>
      </c>
      <c r="AJ941">
        <v>3.2550412135077297E-2</v>
      </c>
      <c r="AK941">
        <v>0.98501301233494498</v>
      </c>
      <c r="AL941">
        <v>-8.6574842731699103E-2</v>
      </c>
      <c r="AM941">
        <v>0.760452168580665</v>
      </c>
      <c r="AN941">
        <v>0.76505185738192005</v>
      </c>
      <c r="AO941">
        <v>-6.44063675182701E-3</v>
      </c>
      <c r="AP941">
        <v>0.95577446862016902</v>
      </c>
      <c r="AQ941">
        <v>0.83528419164485301</v>
      </c>
      <c r="AR941">
        <v>-6.4457153709560594E-2</v>
      </c>
      <c r="AS941">
        <v>0.305922345032205</v>
      </c>
      <c r="AT941">
        <v>0.47305166158522699</v>
      </c>
    </row>
    <row r="942" spans="1:46" x14ac:dyDescent="0.2">
      <c r="A942" t="s">
        <v>5360</v>
      </c>
      <c r="B942" t="s">
        <v>3983</v>
      </c>
      <c r="C942" t="s">
        <v>5359</v>
      </c>
      <c r="F942" t="s">
        <v>3</v>
      </c>
      <c r="G942" t="s">
        <v>5358</v>
      </c>
      <c r="H942" t="s">
        <v>1859</v>
      </c>
      <c r="I942" t="s">
        <v>5129</v>
      </c>
      <c r="J942" t="s">
        <v>5357</v>
      </c>
      <c r="K942" t="s">
        <v>5356</v>
      </c>
      <c r="L942" t="s">
        <v>5355</v>
      </c>
      <c r="T942" t="s">
        <v>5354</v>
      </c>
      <c r="U942" t="s">
        <v>5353</v>
      </c>
      <c r="V942">
        <v>1</v>
      </c>
      <c r="W942" t="s">
        <v>72</v>
      </c>
      <c r="X942">
        <v>174.05600000000001</v>
      </c>
      <c r="Z942">
        <v>1.77</v>
      </c>
      <c r="AA942">
        <v>1.79</v>
      </c>
      <c r="AB942">
        <v>97.018970189701903</v>
      </c>
      <c r="AC942">
        <v>15.343074717296</v>
      </c>
      <c r="AD942">
        <v>92.481203007518801</v>
      </c>
      <c r="AE942">
        <v>100</v>
      </c>
      <c r="AF942">
        <v>4.6717711938057396E-3</v>
      </c>
      <c r="AG942">
        <v>0.966622846848185</v>
      </c>
      <c r="AH942">
        <v>0.72679689468640596</v>
      </c>
      <c r="AI942">
        <v>-0.15004635115158399</v>
      </c>
      <c r="AJ942">
        <v>0.29275465878583701</v>
      </c>
      <c r="AK942">
        <v>0.98501301233494498</v>
      </c>
      <c r="AL942">
        <v>-0.213949996541624</v>
      </c>
      <c r="AM942">
        <v>0.44864132754175901</v>
      </c>
      <c r="AN942">
        <v>0.76505185738192005</v>
      </c>
      <c r="AO942">
        <v>-2.5954742717153E-2</v>
      </c>
      <c r="AP942">
        <v>0.82237585872864105</v>
      </c>
      <c r="AQ942">
        <v>0.81699174658161899</v>
      </c>
      <c r="AR942">
        <v>-3.8064534512780503E-2</v>
      </c>
      <c r="AS942">
        <v>0.54436800140425101</v>
      </c>
      <c r="AT942">
        <v>0.59329377999938304</v>
      </c>
    </row>
    <row r="943" spans="1:46" x14ac:dyDescent="0.2">
      <c r="A943" t="s">
        <v>5411</v>
      </c>
      <c r="B943" t="s">
        <v>1338</v>
      </c>
      <c r="C943" t="s">
        <v>5414</v>
      </c>
      <c r="F943" t="s">
        <v>3</v>
      </c>
      <c r="G943" t="s">
        <v>5413</v>
      </c>
      <c r="H943" t="s">
        <v>30</v>
      </c>
      <c r="I943" t="s">
        <v>2071</v>
      </c>
      <c r="J943" t="s">
        <v>2070</v>
      </c>
      <c r="K943" t="s">
        <v>5412</v>
      </c>
      <c r="L943" t="s">
        <v>5411</v>
      </c>
      <c r="T943" t="s">
        <v>5410</v>
      </c>
      <c r="U943" t="s">
        <v>5409</v>
      </c>
      <c r="V943">
        <v>2</v>
      </c>
      <c r="W943" t="s">
        <v>72</v>
      </c>
      <c r="X943">
        <v>230.99629999999999</v>
      </c>
      <c r="Y943">
        <v>92.025300000000001</v>
      </c>
      <c r="Z943">
        <v>3.15</v>
      </c>
      <c r="AA943">
        <v>3.11</v>
      </c>
      <c r="AB943">
        <v>5.9620596205962002</v>
      </c>
      <c r="AC943">
        <v>22.955667824449598</v>
      </c>
      <c r="AD943">
        <v>16.541353383458599</v>
      </c>
      <c r="AE943">
        <v>85.087719298245602</v>
      </c>
      <c r="AF943">
        <v>4.3514013980915003E-3</v>
      </c>
      <c r="AG943">
        <v>0.96841957928884703</v>
      </c>
      <c r="AH943">
        <v>0.72710888667956297</v>
      </c>
      <c r="AI943">
        <v>-0.21252731441102499</v>
      </c>
      <c r="AJ943">
        <v>0.12893812939278401</v>
      </c>
      <c r="AK943">
        <v>0.98501301233494498</v>
      </c>
      <c r="AL943">
        <v>-0.30557230096164301</v>
      </c>
      <c r="AM943">
        <v>0.27089089212962097</v>
      </c>
      <c r="AN943">
        <v>0.76505185738192005</v>
      </c>
      <c r="AO943">
        <v>6.1867190973774397E-2</v>
      </c>
      <c r="AP943">
        <v>0.58651202290958204</v>
      </c>
      <c r="AQ943">
        <v>0.77183480875237997</v>
      </c>
      <c r="AR943">
        <v>-5.4758009480673699E-2</v>
      </c>
      <c r="AS943">
        <v>0.37518942307818298</v>
      </c>
      <c r="AT943">
        <v>0.50163547408346798</v>
      </c>
    </row>
    <row r="944" spans="1:46" x14ac:dyDescent="0.2">
      <c r="A944" t="s">
        <v>5448</v>
      </c>
      <c r="B944" t="s">
        <v>10</v>
      </c>
      <c r="C944" t="s">
        <v>5451</v>
      </c>
      <c r="F944" t="s">
        <v>3</v>
      </c>
      <c r="G944" t="s">
        <v>5450</v>
      </c>
      <c r="H944" t="s">
        <v>12</v>
      </c>
      <c r="I944" t="s">
        <v>11</v>
      </c>
      <c r="J944" t="s">
        <v>10</v>
      </c>
      <c r="K944" t="s">
        <v>5449</v>
      </c>
      <c r="L944" t="s">
        <v>5448</v>
      </c>
      <c r="T944" t="s">
        <v>5447</v>
      </c>
      <c r="U944" t="s">
        <v>5446</v>
      </c>
      <c r="V944">
        <v>2</v>
      </c>
      <c r="W944" t="s">
        <v>72</v>
      </c>
      <c r="X944">
        <v>179.0574</v>
      </c>
      <c r="Y944">
        <v>164.0334</v>
      </c>
      <c r="Z944">
        <v>1.91</v>
      </c>
      <c r="AA944">
        <v>1.95</v>
      </c>
      <c r="AB944">
        <v>32.791327913279098</v>
      </c>
      <c r="AC944">
        <v>17.839593108520202</v>
      </c>
      <c r="AD944">
        <v>90.225563909774394</v>
      </c>
      <c r="AE944">
        <v>100</v>
      </c>
      <c r="AF944">
        <v>-4.3381857964885102E-3</v>
      </c>
      <c r="AG944" s="1">
        <v>0.969093129569357</v>
      </c>
      <c r="AH944" s="1">
        <v>0.72710888667956297</v>
      </c>
      <c r="AI944">
        <v>-0.223277265217832</v>
      </c>
      <c r="AJ944">
        <v>0.11725483409776399</v>
      </c>
      <c r="AK944">
        <v>0.98501301233494498</v>
      </c>
      <c r="AL944">
        <v>-0.30380859260144599</v>
      </c>
      <c r="AM944" s="1">
        <v>0.28264019404238699</v>
      </c>
      <c r="AN944" s="1">
        <v>0.76505185738192005</v>
      </c>
      <c r="AO944">
        <v>7.5431644113543098E-2</v>
      </c>
      <c r="AP944" s="1">
        <v>0.514927869827982</v>
      </c>
      <c r="AQ944" s="1">
        <v>0.73469563427581597</v>
      </c>
      <c r="AR944">
        <v>-5.9500427118775401E-2</v>
      </c>
      <c r="AS944">
        <v>0.34406361281224401</v>
      </c>
      <c r="AT944">
        <v>0.490902074465216</v>
      </c>
    </row>
    <row r="945" spans="1:46" x14ac:dyDescent="0.2">
      <c r="A945" t="s">
        <v>5327</v>
      </c>
      <c r="B945" t="s">
        <v>29</v>
      </c>
      <c r="C945" t="s">
        <v>7828</v>
      </c>
      <c r="D945" t="s">
        <v>31</v>
      </c>
      <c r="F945" t="s">
        <v>3</v>
      </c>
      <c r="G945" t="s">
        <v>5329</v>
      </c>
      <c r="H945" t="s">
        <v>30</v>
      </c>
      <c r="I945" t="s">
        <v>29</v>
      </c>
      <c r="J945" t="s">
        <v>4632</v>
      </c>
      <c r="K945" t="s">
        <v>5328</v>
      </c>
      <c r="L945" t="s">
        <v>5327</v>
      </c>
      <c r="T945" t="s">
        <v>5326</v>
      </c>
      <c r="U945" t="s">
        <v>5325</v>
      </c>
      <c r="V945">
        <v>1</v>
      </c>
      <c r="W945" t="s">
        <v>72</v>
      </c>
      <c r="X945">
        <v>175.02430000000001</v>
      </c>
      <c r="Z945">
        <v>12.05</v>
      </c>
      <c r="AA945">
        <v>12.04</v>
      </c>
      <c r="AB945">
        <v>14.634146341463399</v>
      </c>
      <c r="AC945">
        <v>29.636950138863799</v>
      </c>
      <c r="AD945">
        <v>30.827067669172902</v>
      </c>
      <c r="AE945">
        <v>100</v>
      </c>
      <c r="AF945">
        <v>3.8185832542279199E-3</v>
      </c>
      <c r="AG945">
        <v>0.97291318738891697</v>
      </c>
      <c r="AH945">
        <v>0.72920179073073099</v>
      </c>
      <c r="AI945">
        <v>0.185597926800534</v>
      </c>
      <c r="AJ945">
        <v>0.19573478898725799</v>
      </c>
      <c r="AK945">
        <v>0.98501301233494498</v>
      </c>
      <c r="AL945">
        <v>-0.47153135565950199</v>
      </c>
      <c r="AM945">
        <v>9.5517452572693007E-2</v>
      </c>
      <c r="AN945">
        <v>0.76505185738192005</v>
      </c>
      <c r="AO945">
        <v>9.7922130641867E-2</v>
      </c>
      <c r="AP945">
        <v>0.39966428176910901</v>
      </c>
      <c r="AQ945">
        <v>0.68940960141368401</v>
      </c>
      <c r="AR945">
        <v>1.37616913426769E-2</v>
      </c>
      <c r="AS945">
        <v>0.82788944683299104</v>
      </c>
      <c r="AT945">
        <v>0.66480228909855599</v>
      </c>
    </row>
    <row r="946" spans="1:46" x14ac:dyDescent="0.2">
      <c r="A946" t="s">
        <v>5134</v>
      </c>
      <c r="B946" t="s">
        <v>2055</v>
      </c>
      <c r="C946" t="s">
        <v>5139</v>
      </c>
      <c r="F946" t="s">
        <v>3</v>
      </c>
      <c r="G946" t="s">
        <v>5138</v>
      </c>
      <c r="H946" t="s">
        <v>2055</v>
      </c>
      <c r="I946" t="s">
        <v>5137</v>
      </c>
      <c r="J946" t="s">
        <v>5136</v>
      </c>
      <c r="K946" t="s">
        <v>5135</v>
      </c>
      <c r="L946" t="s">
        <v>5134</v>
      </c>
      <c r="T946" t="s">
        <v>5133</v>
      </c>
      <c r="U946" t="s">
        <v>5132</v>
      </c>
      <c r="V946">
        <v>2</v>
      </c>
      <c r="W946" t="s">
        <v>72</v>
      </c>
      <c r="X946">
        <v>151.03989999999999</v>
      </c>
      <c r="Y946">
        <v>107.04340000000001</v>
      </c>
      <c r="Z946">
        <v>5.61</v>
      </c>
      <c r="AA946">
        <v>5.66</v>
      </c>
      <c r="AB946">
        <v>57.723577235772403</v>
      </c>
      <c r="AC946">
        <v>28.519350509697901</v>
      </c>
      <c r="AD946">
        <v>24.060150375939799</v>
      </c>
      <c r="AE946">
        <v>100</v>
      </c>
      <c r="AF946">
        <v>-2.6716096278556899E-3</v>
      </c>
      <c r="AG946">
        <v>0.98089006999785799</v>
      </c>
      <c r="AH946">
        <v>0.734109901678619</v>
      </c>
      <c r="AI946">
        <v>-0.280787734663281</v>
      </c>
      <c r="AJ946">
        <v>4.7163208376732303E-2</v>
      </c>
      <c r="AK946">
        <v>0.98501301233494498</v>
      </c>
      <c r="AL946">
        <v>6.2765451669410902E-2</v>
      </c>
      <c r="AM946">
        <v>0.82415298849901797</v>
      </c>
      <c r="AN946">
        <v>0.76910450496104299</v>
      </c>
      <c r="AO946">
        <v>9.1161086420825793E-2</v>
      </c>
      <c r="AP946">
        <v>0.42928926379661803</v>
      </c>
      <c r="AQ946">
        <v>0.69534308734554395</v>
      </c>
      <c r="AR946">
        <v>-5.1972055788048102E-2</v>
      </c>
      <c r="AS946">
        <v>0.406986086145321</v>
      </c>
      <c r="AT946">
        <v>0.52469618758350001</v>
      </c>
    </row>
    <row r="947" spans="1:46" x14ac:dyDescent="0.2">
      <c r="A947" t="s">
        <v>4374</v>
      </c>
      <c r="B947" t="s">
        <v>1338</v>
      </c>
      <c r="C947" t="s">
        <v>4378</v>
      </c>
      <c r="F947" t="s">
        <v>3</v>
      </c>
      <c r="G947" t="s">
        <v>4377</v>
      </c>
      <c r="H947" t="s">
        <v>129</v>
      </c>
      <c r="I947" t="s">
        <v>4376</v>
      </c>
      <c r="K947" t="s">
        <v>4375</v>
      </c>
      <c r="L947" t="s">
        <v>4374</v>
      </c>
      <c r="T947" t="s">
        <v>4373</v>
      </c>
      <c r="U947" t="s">
        <v>4372</v>
      </c>
      <c r="V947">
        <v>2</v>
      </c>
      <c r="W947" t="s">
        <v>23</v>
      </c>
      <c r="X947">
        <v>79.020799999999994</v>
      </c>
      <c r="Y947">
        <v>63.997199999999999</v>
      </c>
      <c r="Z947">
        <v>1.71</v>
      </c>
      <c r="AA947">
        <v>1.71</v>
      </c>
      <c r="AB947">
        <v>88.3783783783784</v>
      </c>
      <c r="AC947">
        <v>13.988615235977299</v>
      </c>
      <c r="AD947">
        <v>93.984962406015001</v>
      </c>
      <c r="AE947">
        <v>100</v>
      </c>
      <c r="AF947">
        <v>-2.5891133202761902E-3</v>
      </c>
      <c r="AG947">
        <v>0.98153680150854705</v>
      </c>
      <c r="AH947">
        <v>0.734109901678619</v>
      </c>
      <c r="AI947">
        <v>0.201504793559835</v>
      </c>
      <c r="AJ947">
        <v>0.15761273567261699</v>
      </c>
      <c r="AK947">
        <v>0.98501301233494498</v>
      </c>
      <c r="AL947">
        <v>6.3219980556639105E-2</v>
      </c>
      <c r="AM947">
        <v>0.82343418252834399</v>
      </c>
      <c r="AN947">
        <v>0.76910450496104299</v>
      </c>
      <c r="AO947">
        <v>-2.3150304624926801E-2</v>
      </c>
      <c r="AP947">
        <v>0.84162546709445696</v>
      </c>
      <c r="AQ947">
        <v>0.82070812812574701</v>
      </c>
      <c r="AR947">
        <v>4.12169153771762E-2</v>
      </c>
      <c r="AS947">
        <v>0.51235747806597398</v>
      </c>
      <c r="AT947">
        <v>0.58237918935877997</v>
      </c>
    </row>
    <row r="948" spans="1:46" x14ac:dyDescent="0.2">
      <c r="A948" t="s">
        <v>7791</v>
      </c>
      <c r="B948" t="s">
        <v>1879</v>
      </c>
      <c r="C948" t="s">
        <v>7794</v>
      </c>
      <c r="F948" t="s">
        <v>3</v>
      </c>
      <c r="G948" t="s">
        <v>7793</v>
      </c>
      <c r="H948" t="s">
        <v>12</v>
      </c>
      <c r="I948" t="s">
        <v>1879</v>
      </c>
      <c r="J948" t="s">
        <v>5141</v>
      </c>
      <c r="K948" t="s">
        <v>7792</v>
      </c>
      <c r="L948" t="s">
        <v>7791</v>
      </c>
      <c r="T948" t="s">
        <v>7790</v>
      </c>
      <c r="U948" t="s">
        <v>5140</v>
      </c>
      <c r="V948">
        <v>1</v>
      </c>
      <c r="W948" t="s">
        <v>23</v>
      </c>
      <c r="X948">
        <v>95.060100000000006</v>
      </c>
      <c r="Z948">
        <v>7.84</v>
      </c>
      <c r="AA948">
        <v>7.96</v>
      </c>
      <c r="AB948">
        <v>37.837837837837803</v>
      </c>
      <c r="AC948">
        <v>9.1513416573006197</v>
      </c>
      <c r="AD948">
        <v>99.248120300751907</v>
      </c>
      <c r="AE948">
        <v>100</v>
      </c>
      <c r="AF948">
        <v>-2.3454842570983102E-3</v>
      </c>
      <c r="AG948" s="1">
        <v>0.98357997428438004</v>
      </c>
      <c r="AH948" s="1">
        <v>0.73482322543547895</v>
      </c>
      <c r="AI948">
        <v>0.11824881856733201</v>
      </c>
      <c r="AJ948">
        <v>0.41715499234139197</v>
      </c>
      <c r="AK948">
        <v>0.98501301233494498</v>
      </c>
      <c r="AL948">
        <v>0.172054488636286</v>
      </c>
      <c r="AM948" s="1">
        <v>0.55077593551454496</v>
      </c>
      <c r="AN948" s="1">
        <v>0.76505185738192005</v>
      </c>
      <c r="AO948">
        <v>4.2328304218317903E-2</v>
      </c>
      <c r="AP948" s="1">
        <v>0.71979190731132303</v>
      </c>
      <c r="AQ948" s="1">
        <v>0.79909650038564295</v>
      </c>
      <c r="AR948">
        <v>3.0591528227246301E-2</v>
      </c>
      <c r="AS948">
        <v>0.63326859255636603</v>
      </c>
      <c r="AT948">
        <v>0.62063684362467197</v>
      </c>
    </row>
    <row r="949" spans="1:46" x14ac:dyDescent="0.2">
      <c r="A949" t="s">
        <v>3217</v>
      </c>
      <c r="B949" t="s">
        <v>28</v>
      </c>
      <c r="C949" t="s">
        <v>7601</v>
      </c>
      <c r="D949" t="s">
        <v>32</v>
      </c>
      <c r="F949" t="s">
        <v>3</v>
      </c>
      <c r="G949" t="s">
        <v>5044</v>
      </c>
      <c r="H949" t="s">
        <v>30</v>
      </c>
      <c r="I949" t="s">
        <v>29</v>
      </c>
      <c r="J949" t="s">
        <v>28</v>
      </c>
      <c r="K949" t="s">
        <v>3218</v>
      </c>
      <c r="L949" t="s">
        <v>3217</v>
      </c>
      <c r="T949" t="s">
        <v>5043</v>
      </c>
      <c r="U949" t="s">
        <v>5042</v>
      </c>
      <c r="V949">
        <v>1</v>
      </c>
      <c r="W949" t="s">
        <v>72</v>
      </c>
      <c r="X949">
        <v>164.03380000000001</v>
      </c>
      <c r="Z949">
        <v>1.91</v>
      </c>
      <c r="AA949">
        <v>1.95</v>
      </c>
      <c r="AB949">
        <v>29.810298102981001</v>
      </c>
      <c r="AC949">
        <v>21.839930014495899</v>
      </c>
      <c r="AD949">
        <v>77.443609022556402</v>
      </c>
      <c r="AE949">
        <v>97.368421052631604</v>
      </c>
      <c r="AF949">
        <v>2.1544265034362199E-3</v>
      </c>
      <c r="AG949" s="1">
        <v>0.98456769336465599</v>
      </c>
      <c r="AH949" s="1">
        <v>0.73482322543547895</v>
      </c>
      <c r="AI949">
        <v>-0.15121307231657299</v>
      </c>
      <c r="AJ949">
        <v>0.287843128747581</v>
      </c>
      <c r="AK949">
        <v>0.98501301233494498</v>
      </c>
      <c r="AL949">
        <v>-0.351833455320822</v>
      </c>
      <c r="AM949" s="1">
        <v>0.21054467774669999</v>
      </c>
      <c r="AN949" s="1">
        <v>0.76505185738192005</v>
      </c>
      <c r="AO949">
        <v>0.14040367344503299</v>
      </c>
      <c r="AP949" s="1">
        <v>0.22182017941923499</v>
      </c>
      <c r="AQ949" s="1">
        <v>0.62096461769143796</v>
      </c>
      <c r="AR949">
        <v>-4.5898203074677298E-2</v>
      </c>
      <c r="AS949">
        <v>0.46353701502602301</v>
      </c>
      <c r="AT949">
        <v>0.558537076173791</v>
      </c>
    </row>
    <row r="950" spans="1:46" x14ac:dyDescent="0.2">
      <c r="A950" t="s">
        <v>7590</v>
      </c>
      <c r="B950" t="s">
        <v>10</v>
      </c>
      <c r="C950" t="s">
        <v>7593</v>
      </c>
      <c r="F950" t="s">
        <v>3</v>
      </c>
      <c r="G950" t="s">
        <v>7592</v>
      </c>
      <c r="H950" t="s">
        <v>12</v>
      </c>
      <c r="I950" t="s">
        <v>11</v>
      </c>
      <c r="J950" t="s">
        <v>10</v>
      </c>
      <c r="K950" t="s">
        <v>7591</v>
      </c>
      <c r="L950" t="s">
        <v>7590</v>
      </c>
      <c r="T950" t="s">
        <v>7589</v>
      </c>
      <c r="U950" t="s">
        <v>5339</v>
      </c>
      <c r="V950">
        <v>2</v>
      </c>
      <c r="W950" t="s">
        <v>23</v>
      </c>
      <c r="X950">
        <v>167.05600000000001</v>
      </c>
      <c r="Y950">
        <v>124.0497</v>
      </c>
      <c r="Z950">
        <v>2.84</v>
      </c>
      <c r="AA950">
        <v>2.84</v>
      </c>
      <c r="AB950">
        <v>34.054054054054099</v>
      </c>
      <c r="AC950">
        <v>7.8830590283320303</v>
      </c>
      <c r="AD950">
        <v>94.736842105263193</v>
      </c>
      <c r="AE950">
        <v>100</v>
      </c>
      <c r="AF950">
        <v>-1.8327350105916101E-3</v>
      </c>
      <c r="AG950">
        <v>0.98717880205479702</v>
      </c>
      <c r="AH950">
        <v>0.735110807637821</v>
      </c>
      <c r="AI950">
        <v>-0.17007587714956501</v>
      </c>
      <c r="AJ950">
        <v>0.242734894788946</v>
      </c>
      <c r="AK950">
        <v>0.98501301233494498</v>
      </c>
      <c r="AL950">
        <v>-8.6671824461365204E-2</v>
      </c>
      <c r="AM950">
        <v>0.76409393115385005</v>
      </c>
      <c r="AN950">
        <v>0.76505185738192005</v>
      </c>
      <c r="AO950">
        <v>0.10829143059725201</v>
      </c>
      <c r="AP950">
        <v>0.35822809783999499</v>
      </c>
      <c r="AQ950">
        <v>0.67120499740640405</v>
      </c>
      <c r="AR950">
        <v>-3.7706918096621002E-2</v>
      </c>
      <c r="AS950">
        <v>0.55663676966777098</v>
      </c>
      <c r="AT950">
        <v>0.60067399641459296</v>
      </c>
    </row>
    <row r="951" spans="1:46" x14ac:dyDescent="0.2">
      <c r="A951" t="s">
        <v>6264</v>
      </c>
      <c r="B951" t="s">
        <v>2975</v>
      </c>
      <c r="C951" t="s">
        <v>6270</v>
      </c>
      <c r="E951" t="s">
        <v>21</v>
      </c>
      <c r="F951" t="s">
        <v>3</v>
      </c>
      <c r="G951" t="s">
        <v>6269</v>
      </c>
      <c r="H951" t="s">
        <v>20</v>
      </c>
      <c r="I951" t="s">
        <v>1919</v>
      </c>
      <c r="J951" t="s">
        <v>2972</v>
      </c>
      <c r="K951" t="s">
        <v>6268</v>
      </c>
      <c r="L951" t="s">
        <v>6267</v>
      </c>
      <c r="M951" t="s">
        <v>1917</v>
      </c>
      <c r="N951" t="s">
        <v>2984</v>
      </c>
      <c r="O951" t="s">
        <v>2983</v>
      </c>
      <c r="P951" t="s">
        <v>6266</v>
      </c>
      <c r="Q951" t="s">
        <v>6265</v>
      </c>
      <c r="R951" t="s">
        <v>6264</v>
      </c>
      <c r="S951" t="s">
        <v>6263</v>
      </c>
      <c r="T951" t="s">
        <v>6262</v>
      </c>
      <c r="U951" t="s">
        <v>6261</v>
      </c>
      <c r="V951">
        <v>1</v>
      </c>
      <c r="W951" t="s">
        <v>72</v>
      </c>
      <c r="X951">
        <v>779.56410000000005</v>
      </c>
      <c r="Z951">
        <v>6.35</v>
      </c>
      <c r="AA951">
        <v>6.23</v>
      </c>
      <c r="AB951">
        <v>66.037735849056602</v>
      </c>
      <c r="AC951">
        <v>23.988866267780601</v>
      </c>
      <c r="AD951">
        <v>97.709923664122101</v>
      </c>
      <c r="AE951">
        <v>100</v>
      </c>
      <c r="AF951">
        <v>1.6994339860658E-3</v>
      </c>
      <c r="AG951">
        <v>0.98807389923886801</v>
      </c>
      <c r="AH951">
        <v>0.735110807637821</v>
      </c>
      <c r="AI951">
        <v>-0.19208177342161201</v>
      </c>
      <c r="AJ951">
        <v>0.18524742772007899</v>
      </c>
      <c r="AK951">
        <v>0.98501301233494498</v>
      </c>
      <c r="AL951">
        <v>-0.32817111989186298</v>
      </c>
      <c r="AM951">
        <v>0.25287913513801802</v>
      </c>
      <c r="AN951">
        <v>0.76505185738192005</v>
      </c>
      <c r="AO951">
        <v>-4.03108872984385E-2</v>
      </c>
      <c r="AP951">
        <v>0.73201433296489005</v>
      </c>
      <c r="AQ951">
        <v>0.79909650038564295</v>
      </c>
      <c r="AR951">
        <v>-5.2766158976430499E-2</v>
      </c>
      <c r="AS951">
        <v>0.40886155647993999</v>
      </c>
      <c r="AT951">
        <v>0.52512872495560903</v>
      </c>
    </row>
    <row r="952" spans="1:46" x14ac:dyDescent="0.2">
      <c r="A952" t="s">
        <v>6184</v>
      </c>
      <c r="B952" t="s">
        <v>2513</v>
      </c>
      <c r="C952" t="s">
        <v>6189</v>
      </c>
      <c r="E952" t="s">
        <v>21</v>
      </c>
      <c r="F952" t="s">
        <v>3</v>
      </c>
      <c r="G952" t="s">
        <v>6188</v>
      </c>
      <c r="H952" t="s">
        <v>20</v>
      </c>
      <c r="I952" t="s">
        <v>1919</v>
      </c>
      <c r="J952" t="s">
        <v>2398</v>
      </c>
      <c r="K952" t="s">
        <v>6187</v>
      </c>
      <c r="L952" t="s">
        <v>6185</v>
      </c>
      <c r="M952" t="s">
        <v>1917</v>
      </c>
      <c r="N952" t="s">
        <v>2276</v>
      </c>
      <c r="O952" t="s">
        <v>2275</v>
      </c>
      <c r="P952" t="s">
        <v>6186</v>
      </c>
      <c r="Q952" t="s">
        <v>6185</v>
      </c>
      <c r="R952" t="s">
        <v>6184</v>
      </c>
      <c r="S952" t="s">
        <v>6183</v>
      </c>
      <c r="T952" t="s">
        <v>6182</v>
      </c>
      <c r="U952" t="s">
        <v>6181</v>
      </c>
      <c r="V952">
        <v>2</v>
      </c>
      <c r="W952" t="s">
        <v>2378</v>
      </c>
      <c r="X952">
        <v>854.59159999999997</v>
      </c>
      <c r="Y952">
        <v>508.3297</v>
      </c>
      <c r="Z952">
        <v>6.49</v>
      </c>
      <c r="AA952">
        <v>6.45</v>
      </c>
      <c r="AB952">
        <v>84.097035040431294</v>
      </c>
      <c r="AC952">
        <v>8.6397881550632007</v>
      </c>
      <c r="AD952">
        <v>98.473282442748101</v>
      </c>
      <c r="AE952">
        <v>100</v>
      </c>
      <c r="AF952">
        <v>1.53526349080902E-3</v>
      </c>
      <c r="AG952">
        <v>0.988749241393583</v>
      </c>
      <c r="AH952">
        <v>0.735110807637821</v>
      </c>
      <c r="AI952">
        <v>-1.6482762999613199E-2</v>
      </c>
      <c r="AJ952">
        <v>0.90591538149449102</v>
      </c>
      <c r="AK952">
        <v>0.99794488101059897</v>
      </c>
      <c r="AL952">
        <v>0.121295181097855</v>
      </c>
      <c r="AM952">
        <v>0.65988504729092001</v>
      </c>
      <c r="AN952">
        <v>0.76505185738192005</v>
      </c>
      <c r="AO952">
        <v>-2.7334093045995999E-2</v>
      </c>
      <c r="AP952">
        <v>0.80843456708638595</v>
      </c>
      <c r="AQ952">
        <v>0.81380970446071199</v>
      </c>
      <c r="AR952">
        <v>3.2946346047382198E-3</v>
      </c>
      <c r="AS952">
        <v>0.95712826128504802</v>
      </c>
      <c r="AT952">
        <v>0.70175992605899395</v>
      </c>
    </row>
    <row r="953" spans="1:46" x14ac:dyDescent="0.2">
      <c r="A953" t="s">
        <v>6426</v>
      </c>
      <c r="B953" t="s">
        <v>3366</v>
      </c>
      <c r="C953" t="s">
        <v>6432</v>
      </c>
      <c r="E953" t="s">
        <v>21</v>
      </c>
      <c r="F953" t="s">
        <v>3</v>
      </c>
      <c r="G953" t="s">
        <v>6431</v>
      </c>
      <c r="H953" t="s">
        <v>20</v>
      </c>
      <c r="I953" t="s">
        <v>1919</v>
      </c>
      <c r="J953" t="s">
        <v>2183</v>
      </c>
      <c r="K953" t="s">
        <v>6430</v>
      </c>
      <c r="L953" t="s">
        <v>6429</v>
      </c>
      <c r="M953" t="s">
        <v>1917</v>
      </c>
      <c r="N953" t="s">
        <v>2181</v>
      </c>
      <c r="O953" t="s">
        <v>3361</v>
      </c>
      <c r="P953" t="s">
        <v>6428</v>
      </c>
      <c r="Q953" t="s">
        <v>6427</v>
      </c>
      <c r="R953" t="s">
        <v>6426</v>
      </c>
      <c r="S953" t="s">
        <v>6426</v>
      </c>
      <c r="T953" t="s">
        <v>6425</v>
      </c>
      <c r="U953" t="s">
        <v>6424</v>
      </c>
      <c r="V953">
        <v>2</v>
      </c>
      <c r="W953" t="s">
        <v>72</v>
      </c>
      <c r="X953">
        <v>526.29349999999999</v>
      </c>
      <c r="Y953">
        <v>196.03729999999999</v>
      </c>
      <c r="Z953">
        <v>2.67</v>
      </c>
      <c r="AA953">
        <v>2.88</v>
      </c>
      <c r="AB953">
        <v>6.1994609164420504</v>
      </c>
      <c r="AC953">
        <v>29.4212210735699</v>
      </c>
      <c r="AD953">
        <v>15.267175572519101</v>
      </c>
      <c r="AE953">
        <v>98.245614035087698</v>
      </c>
      <c r="AF953">
        <v>-1.37188141252731E-3</v>
      </c>
      <c r="AG953">
        <v>0.98945837416436699</v>
      </c>
      <c r="AH953">
        <v>0.735110807637821</v>
      </c>
      <c r="AI953">
        <v>0.116897161120259</v>
      </c>
      <c r="AJ953">
        <v>0.37852829100762497</v>
      </c>
      <c r="AK953">
        <v>0.98501301233494498</v>
      </c>
      <c r="AL953">
        <v>-0.135936769909172</v>
      </c>
      <c r="AM953">
        <v>0.60499198605787996</v>
      </c>
      <c r="AN953">
        <v>0.76505185738192005</v>
      </c>
      <c r="AO953">
        <v>-3.05961649617747E-2</v>
      </c>
      <c r="AP953">
        <v>0.77597211612676498</v>
      </c>
      <c r="AQ953">
        <v>0.80752640889184701</v>
      </c>
      <c r="AR953">
        <v>1.5425962593542199E-2</v>
      </c>
      <c r="AS953">
        <v>0.79180586312207302</v>
      </c>
      <c r="AT953">
        <v>0.65881940708950604</v>
      </c>
    </row>
    <row r="954" spans="1:46" x14ac:dyDescent="0.2">
      <c r="A954" t="s">
        <v>2980</v>
      </c>
      <c r="B954" t="s">
        <v>2975</v>
      </c>
      <c r="C954" t="s">
        <v>2987</v>
      </c>
      <c r="E954" t="s">
        <v>21</v>
      </c>
      <c r="F954" t="s">
        <v>3</v>
      </c>
      <c r="G954" t="s">
        <v>2986</v>
      </c>
      <c r="H954" t="s">
        <v>20</v>
      </c>
      <c r="I954" t="s">
        <v>1919</v>
      </c>
      <c r="J954" t="s">
        <v>2972</v>
      </c>
      <c r="K954" t="s">
        <v>2985</v>
      </c>
      <c r="L954" t="s">
        <v>2981</v>
      </c>
      <c r="M954" t="s">
        <v>1917</v>
      </c>
      <c r="N954" t="s">
        <v>2984</v>
      </c>
      <c r="O954" t="s">
        <v>2983</v>
      </c>
      <c r="P954" t="s">
        <v>2982</v>
      </c>
      <c r="Q954" t="s">
        <v>2981</v>
      </c>
      <c r="R954" t="s">
        <v>2980</v>
      </c>
      <c r="S954" t="s">
        <v>2979</v>
      </c>
      <c r="T954" t="s">
        <v>2978</v>
      </c>
      <c r="U954" t="s">
        <v>2977</v>
      </c>
      <c r="V954">
        <v>2</v>
      </c>
      <c r="W954" t="s">
        <v>72</v>
      </c>
      <c r="X954">
        <v>671.46579999999994</v>
      </c>
      <c r="Y954">
        <v>255.22749999999999</v>
      </c>
      <c r="Z954">
        <v>5.88</v>
      </c>
      <c r="AA954">
        <v>5.87</v>
      </c>
      <c r="AB954">
        <v>13.207547169811299</v>
      </c>
      <c r="AC954">
        <v>27.067646576303499</v>
      </c>
      <c r="AD954">
        <v>22.137404580152701</v>
      </c>
      <c r="AE954">
        <v>100</v>
      </c>
      <c r="AF954">
        <v>1.24489211644414E-3</v>
      </c>
      <c r="AG954">
        <v>0.99126170868734398</v>
      </c>
      <c r="AH954">
        <v>0.735110807637821</v>
      </c>
      <c r="AI954">
        <v>-5.78495785867888E-3</v>
      </c>
      <c r="AJ954">
        <v>0.96830713344782904</v>
      </c>
      <c r="AK954">
        <v>0.99861351579593405</v>
      </c>
      <c r="AL954">
        <v>-0.15032939307283799</v>
      </c>
      <c r="AM954">
        <v>0.60131001073061596</v>
      </c>
      <c r="AN954">
        <v>0.76505185738192005</v>
      </c>
      <c r="AO954">
        <v>0.18898916827887399</v>
      </c>
      <c r="AP954">
        <v>0.106112438156651</v>
      </c>
      <c r="AQ954">
        <v>0.51338156993393602</v>
      </c>
      <c r="AR954">
        <v>-8.1481476349634097E-3</v>
      </c>
      <c r="AS954">
        <v>0.89866392074240997</v>
      </c>
      <c r="AT954">
        <v>0.682554661431931</v>
      </c>
    </row>
    <row r="955" spans="1:46" x14ac:dyDescent="0.2">
      <c r="A955" t="s">
        <v>5144</v>
      </c>
      <c r="B955" t="s">
        <v>1373</v>
      </c>
      <c r="C955" t="s">
        <v>5147</v>
      </c>
      <c r="E955" t="s">
        <v>21</v>
      </c>
      <c r="F955" t="s">
        <v>3</v>
      </c>
      <c r="G955" t="s">
        <v>5146</v>
      </c>
      <c r="M955" t="s">
        <v>24</v>
      </c>
      <c r="N955" t="s">
        <v>1372</v>
      </c>
      <c r="O955" t="s">
        <v>1371</v>
      </c>
      <c r="P955" t="s">
        <v>5145</v>
      </c>
      <c r="Q955" t="s">
        <v>5144</v>
      </c>
      <c r="T955" t="s">
        <v>5143</v>
      </c>
      <c r="U955" t="s">
        <v>5142</v>
      </c>
      <c r="V955">
        <v>1</v>
      </c>
      <c r="W955" t="s">
        <v>1081</v>
      </c>
      <c r="X955">
        <v>912.75919999999996</v>
      </c>
      <c r="Z955">
        <v>10.02</v>
      </c>
      <c r="AA955">
        <v>10.02</v>
      </c>
      <c r="AB955">
        <v>52.1505376344086</v>
      </c>
      <c r="AC955">
        <v>18.870783900772398</v>
      </c>
      <c r="AD955">
        <v>78.625954198473295</v>
      </c>
      <c r="AE955">
        <v>100</v>
      </c>
      <c r="AF955">
        <v>-1.14692818653966E-3</v>
      </c>
      <c r="AG955">
        <v>0.99191321609561101</v>
      </c>
      <c r="AH955">
        <v>0.735110807637821</v>
      </c>
      <c r="AI955">
        <v>-0.118399375665155</v>
      </c>
      <c r="AJ955">
        <v>0.41324515592759797</v>
      </c>
      <c r="AK955">
        <v>0.98501301233494498</v>
      </c>
      <c r="AL955">
        <v>7.2473262547898803E-3</v>
      </c>
      <c r="AM955">
        <v>0.97982680075704798</v>
      </c>
      <c r="AN955">
        <v>0.78287492332301001</v>
      </c>
      <c r="AO955">
        <v>-3.0537943228928301E-2</v>
      </c>
      <c r="AP955">
        <v>0.79439189805703303</v>
      </c>
      <c r="AQ955">
        <v>0.812650102099571</v>
      </c>
      <c r="AR955">
        <v>-2.28707530195526E-2</v>
      </c>
      <c r="AS955">
        <v>0.71947725697735598</v>
      </c>
      <c r="AT955">
        <v>0.64227976973219802</v>
      </c>
    </row>
    <row r="956" spans="1:46" x14ac:dyDescent="0.2">
      <c r="A956" t="s">
        <v>6282</v>
      </c>
      <c r="B956" t="s">
        <v>1353</v>
      </c>
      <c r="C956" t="s">
        <v>6285</v>
      </c>
      <c r="F956" t="s">
        <v>3</v>
      </c>
      <c r="G956" t="s">
        <v>6284</v>
      </c>
      <c r="H956" t="s">
        <v>30</v>
      </c>
      <c r="I956" t="s">
        <v>2071</v>
      </c>
      <c r="J956" t="s">
        <v>2070</v>
      </c>
      <c r="K956" t="s">
        <v>6283</v>
      </c>
      <c r="L956" t="s">
        <v>6282</v>
      </c>
      <c r="T956" t="s">
        <v>6281</v>
      </c>
      <c r="U956" t="s">
        <v>6280</v>
      </c>
      <c r="V956">
        <v>2</v>
      </c>
      <c r="W956" t="s">
        <v>72</v>
      </c>
      <c r="X956">
        <v>187.00700000000001</v>
      </c>
      <c r="Y956">
        <v>105.0329</v>
      </c>
      <c r="Z956">
        <v>5.78</v>
      </c>
      <c r="AA956">
        <v>5.86</v>
      </c>
      <c r="AB956">
        <v>68.292682926829301</v>
      </c>
      <c r="AC956">
        <v>21.578402016127601</v>
      </c>
      <c r="AD956">
        <v>100</v>
      </c>
      <c r="AE956">
        <v>100</v>
      </c>
      <c r="AF956">
        <v>-1.07157594699728E-3</v>
      </c>
      <c r="AG956">
        <v>0.99254428956853702</v>
      </c>
      <c r="AH956">
        <v>0.735110807637821</v>
      </c>
      <c r="AI956">
        <v>-9.8888028503836697E-2</v>
      </c>
      <c r="AJ956">
        <v>0.50032864067388605</v>
      </c>
      <c r="AK956">
        <v>0.98501301233494498</v>
      </c>
      <c r="AL956">
        <v>9.4036470968851302E-2</v>
      </c>
      <c r="AM956">
        <v>0.74605453868712301</v>
      </c>
      <c r="AN956">
        <v>0.76505185738192005</v>
      </c>
      <c r="AO956">
        <v>-5.0450792959899501E-2</v>
      </c>
      <c r="AP956">
        <v>0.67084969506311398</v>
      </c>
      <c r="AQ956">
        <v>0.78595669437926097</v>
      </c>
      <c r="AR956">
        <v>-1.47919450945668E-2</v>
      </c>
      <c r="AS956">
        <v>0.81873109641733799</v>
      </c>
      <c r="AT956">
        <v>0.66350302349883505</v>
      </c>
    </row>
    <row r="957" spans="1:46" x14ac:dyDescent="0.2">
      <c r="A957" t="s">
        <v>6099</v>
      </c>
      <c r="B957" t="s">
        <v>2376</v>
      </c>
      <c r="C957" t="s">
        <v>6098</v>
      </c>
      <c r="E957" t="s">
        <v>21</v>
      </c>
      <c r="F957" t="s">
        <v>3</v>
      </c>
      <c r="G957" t="s">
        <v>6097</v>
      </c>
      <c r="T957" t="s">
        <v>6096</v>
      </c>
      <c r="U957" t="s">
        <v>6095</v>
      </c>
      <c r="V957">
        <v>1</v>
      </c>
      <c r="W957" t="s">
        <v>2378</v>
      </c>
      <c r="X957">
        <v>862.59699999999998</v>
      </c>
      <c r="Z957">
        <v>6.18</v>
      </c>
      <c r="AA957">
        <v>6.19</v>
      </c>
      <c r="AB957">
        <v>45.283018867924497</v>
      </c>
      <c r="AC957">
        <v>22.257051001886001</v>
      </c>
      <c r="AD957">
        <v>93.893129770992402</v>
      </c>
      <c r="AE957">
        <v>99.122807017543906</v>
      </c>
      <c r="AF957">
        <v>-8.5934044213162395E-4</v>
      </c>
      <c r="AG957" s="1">
        <v>0.99407073286069103</v>
      </c>
      <c r="AH957" s="1">
        <v>0.735110807637821</v>
      </c>
      <c r="AI957">
        <v>-1.8529202035023399E-2</v>
      </c>
      <c r="AJ957">
        <v>0.90044743103943004</v>
      </c>
      <c r="AK957">
        <v>0.99794488101059897</v>
      </c>
      <c r="AL957">
        <v>0.155637094635941</v>
      </c>
      <c r="AM957" s="1">
        <v>0.594891009252422</v>
      </c>
      <c r="AN957" s="1">
        <v>0.76505185738192005</v>
      </c>
      <c r="AO957">
        <v>5.8569830405487897E-3</v>
      </c>
      <c r="AP957" s="1">
        <v>0.96099534637961603</v>
      </c>
      <c r="AQ957" s="1">
        <v>0.83757887086210703</v>
      </c>
      <c r="AR957">
        <v>3.8369367440269399E-3</v>
      </c>
      <c r="AS957">
        <v>0.95299614619889705</v>
      </c>
      <c r="AT957">
        <v>0.70053484710110903</v>
      </c>
    </row>
    <row r="958" spans="1:46" x14ac:dyDescent="0.2">
      <c r="A958" t="s">
        <v>5436</v>
      </c>
      <c r="B958" t="s">
        <v>1579</v>
      </c>
      <c r="C958" t="s">
        <v>5439</v>
      </c>
      <c r="F958" t="s">
        <v>3</v>
      </c>
      <c r="G958" t="s">
        <v>5438</v>
      </c>
      <c r="H958" t="s">
        <v>112</v>
      </c>
      <c r="I958" t="s">
        <v>111</v>
      </c>
      <c r="J958" t="s">
        <v>1579</v>
      </c>
      <c r="K958" t="s">
        <v>5437</v>
      </c>
      <c r="L958" t="s">
        <v>5436</v>
      </c>
      <c r="T958" t="s">
        <v>5435</v>
      </c>
      <c r="U958" t="s">
        <v>5434</v>
      </c>
      <c r="V958">
        <v>1</v>
      </c>
      <c r="W958" t="s">
        <v>23</v>
      </c>
      <c r="X958">
        <v>60.080599999999997</v>
      </c>
      <c r="Z958">
        <v>10.63</v>
      </c>
      <c r="AA958">
        <v>10.57</v>
      </c>
      <c r="AB958">
        <v>16.2162162162162</v>
      </c>
      <c r="AC958">
        <v>13.546882404788199</v>
      </c>
      <c r="AD958">
        <v>45.112781954887197</v>
      </c>
      <c r="AE958">
        <v>100</v>
      </c>
      <c r="AF958">
        <v>5.8412506914329505E-4</v>
      </c>
      <c r="AG958" s="1">
        <v>0.99594155032297405</v>
      </c>
      <c r="AH958" s="1">
        <v>0.735110807637821</v>
      </c>
      <c r="AI958">
        <v>-0.115611159530615</v>
      </c>
      <c r="AJ958">
        <v>0.43118856168800201</v>
      </c>
      <c r="AK958">
        <v>0.98501301233494498</v>
      </c>
      <c r="AL958">
        <v>-0.43889638492091898</v>
      </c>
      <c r="AM958" s="1">
        <v>0.129091427132766</v>
      </c>
      <c r="AN958" s="1">
        <v>0.76505185738192005</v>
      </c>
      <c r="AO958">
        <v>-4.7048671166001602E-2</v>
      </c>
      <c r="AP958" s="1">
        <v>0.69229835402153606</v>
      </c>
      <c r="AQ958" s="1">
        <v>0.79076824717431404</v>
      </c>
      <c r="AR958">
        <v>-4.3820766809628903E-2</v>
      </c>
      <c r="AS958">
        <v>0.497349955660428</v>
      </c>
      <c r="AT958">
        <v>0.57240883276500898</v>
      </c>
    </row>
    <row r="959" spans="1:46" x14ac:dyDescent="0.2">
      <c r="A959" t="s">
        <v>4165</v>
      </c>
      <c r="B959" t="s">
        <v>1369</v>
      </c>
      <c r="C959" t="s">
        <v>4169</v>
      </c>
      <c r="E959" t="s">
        <v>21</v>
      </c>
      <c r="F959" t="s">
        <v>3</v>
      </c>
      <c r="G959" t="s">
        <v>4168</v>
      </c>
      <c r="M959" t="s">
        <v>17</v>
      </c>
      <c r="N959" t="s">
        <v>3685</v>
      </c>
      <c r="O959" t="s">
        <v>4081</v>
      </c>
      <c r="P959" t="s">
        <v>4167</v>
      </c>
      <c r="Q959" t="s">
        <v>4166</v>
      </c>
      <c r="R959" t="s">
        <v>4165</v>
      </c>
      <c r="T959" t="s">
        <v>4164</v>
      </c>
      <c r="U959" t="s">
        <v>4163</v>
      </c>
      <c r="V959">
        <v>1</v>
      </c>
      <c r="W959" t="s">
        <v>72</v>
      </c>
      <c r="X959">
        <v>383.28969999999998</v>
      </c>
      <c r="Z959">
        <v>3.68</v>
      </c>
      <c r="AA959">
        <v>3.86</v>
      </c>
      <c r="AB959">
        <v>46.612466124661204</v>
      </c>
      <c r="AC959">
        <v>13.3734776003111</v>
      </c>
      <c r="AD959">
        <v>94.736842105263193</v>
      </c>
      <c r="AE959">
        <v>100</v>
      </c>
      <c r="AF959">
        <v>2.9072462421394899E-4</v>
      </c>
      <c r="AG959">
        <v>0.99789890647242896</v>
      </c>
      <c r="AH959">
        <v>0.735110807637821</v>
      </c>
      <c r="AI959">
        <v>-8.7459751102540895E-2</v>
      </c>
      <c r="AJ959">
        <v>0.535887762625746</v>
      </c>
      <c r="AK959">
        <v>0.98501301233494498</v>
      </c>
      <c r="AL959">
        <v>-0.31943889061805297</v>
      </c>
      <c r="AM959">
        <v>0.25173419925107099</v>
      </c>
      <c r="AN959">
        <v>0.76505185738192005</v>
      </c>
      <c r="AO959">
        <v>-1.72100337297434E-3</v>
      </c>
      <c r="AP959">
        <v>0.98799111012075003</v>
      </c>
      <c r="AQ959">
        <v>0.841470757273863</v>
      </c>
      <c r="AR959">
        <v>-3.2576604075503897E-2</v>
      </c>
      <c r="AS959">
        <v>0.59989596619855601</v>
      </c>
      <c r="AT959">
        <v>0.60966774924956602</v>
      </c>
    </row>
    <row r="960" spans="1:46" x14ac:dyDescent="0.2">
      <c r="A960" t="s">
        <v>6829</v>
      </c>
      <c r="B960" t="s">
        <v>1369</v>
      </c>
      <c r="C960" t="s">
        <v>6835</v>
      </c>
      <c r="E960" t="s">
        <v>21</v>
      </c>
      <c r="F960" t="s">
        <v>3</v>
      </c>
      <c r="G960" t="s">
        <v>6834</v>
      </c>
      <c r="H960" t="s">
        <v>20</v>
      </c>
      <c r="I960" t="s">
        <v>19</v>
      </c>
      <c r="J960" t="s">
        <v>1366</v>
      </c>
      <c r="K960" t="s">
        <v>6833</v>
      </c>
      <c r="L960" t="s">
        <v>6832</v>
      </c>
      <c r="M960" t="s">
        <v>17</v>
      </c>
      <c r="N960" t="s">
        <v>3685</v>
      </c>
      <c r="O960" t="s">
        <v>4081</v>
      </c>
      <c r="P960" t="s">
        <v>6831</v>
      </c>
      <c r="Q960" t="s">
        <v>6830</v>
      </c>
      <c r="R960" t="s">
        <v>6829</v>
      </c>
      <c r="T960" t="s">
        <v>6828</v>
      </c>
      <c r="U960" t="s">
        <v>6827</v>
      </c>
      <c r="V960">
        <v>1</v>
      </c>
      <c r="W960" t="s">
        <v>72</v>
      </c>
      <c r="X960">
        <v>337.30959999999999</v>
      </c>
      <c r="Z960">
        <v>1.24</v>
      </c>
      <c r="AA960">
        <v>1.25</v>
      </c>
      <c r="AB960">
        <v>68.021680216802196</v>
      </c>
      <c r="AC960">
        <v>13.905680030947901</v>
      </c>
      <c r="AD960">
        <v>100</v>
      </c>
      <c r="AE960">
        <v>100</v>
      </c>
      <c r="AF960">
        <v>-2.7981089850336299E-4</v>
      </c>
      <c r="AG960">
        <v>0.99803710137525803</v>
      </c>
      <c r="AH960">
        <v>0.735110807637821</v>
      </c>
      <c r="AI960">
        <v>-4.8042110033508098E-2</v>
      </c>
      <c r="AJ960">
        <v>0.74151990548225</v>
      </c>
      <c r="AK960">
        <v>0.99309261136193905</v>
      </c>
      <c r="AL960">
        <v>9.6086039230988393E-2</v>
      </c>
      <c r="AM960">
        <v>0.73865531481804403</v>
      </c>
      <c r="AN960">
        <v>0.76505185738192005</v>
      </c>
      <c r="AO960">
        <v>-4.4655534555478202E-2</v>
      </c>
      <c r="AP960">
        <v>0.70451935209467997</v>
      </c>
      <c r="AQ960">
        <v>0.79581529191156197</v>
      </c>
      <c r="AR960">
        <v>-4.6204495965624804E-3</v>
      </c>
      <c r="AS960">
        <v>0.94246878871196205</v>
      </c>
      <c r="AT960">
        <v>0.69979698858422201</v>
      </c>
    </row>
    <row r="961" spans="1:46" x14ac:dyDescent="0.2">
      <c r="A961" t="s">
        <v>7665</v>
      </c>
      <c r="B961" t="s">
        <v>2965</v>
      </c>
      <c r="C961" t="s">
        <v>7668</v>
      </c>
      <c r="F961" t="s">
        <v>3</v>
      </c>
      <c r="G961" t="s">
        <v>7667</v>
      </c>
      <c r="H961" t="s">
        <v>1335</v>
      </c>
      <c r="I961" t="s">
        <v>1334</v>
      </c>
      <c r="J961" t="s">
        <v>2965</v>
      </c>
      <c r="K961" t="s">
        <v>7666</v>
      </c>
      <c r="L961" t="s">
        <v>7665</v>
      </c>
      <c r="T961" t="s">
        <v>7664</v>
      </c>
      <c r="U961" t="s">
        <v>7663</v>
      </c>
      <c r="V961">
        <v>1</v>
      </c>
      <c r="W961" t="s">
        <v>72</v>
      </c>
      <c r="X961">
        <v>143.0712</v>
      </c>
      <c r="Z961">
        <v>3.84</v>
      </c>
      <c r="AA961">
        <v>3.97</v>
      </c>
      <c r="AB961">
        <v>49.322493224932302</v>
      </c>
      <c r="AC961">
        <v>25.118075755338701</v>
      </c>
      <c r="AD961">
        <v>42.857142857142897</v>
      </c>
      <c r="AE961">
        <v>100</v>
      </c>
      <c r="AF961">
        <v>-2.3344791674083899E-4</v>
      </c>
      <c r="AG961">
        <v>0.998237437445056</v>
      </c>
      <c r="AH961">
        <v>0.735110807637821</v>
      </c>
      <c r="AI961">
        <v>-8.6684790395080397E-2</v>
      </c>
      <c r="AJ961">
        <v>0.52150465793211698</v>
      </c>
      <c r="AK961">
        <v>0.98501301233494498</v>
      </c>
      <c r="AL961">
        <v>-0.58351308396068902</v>
      </c>
      <c r="AM961">
        <v>2.73299546021755E-2</v>
      </c>
      <c r="AN961">
        <v>0.76505185738192005</v>
      </c>
      <c r="AO961">
        <v>4.96621815150479E-2</v>
      </c>
      <c r="AP961">
        <v>0.64984159188453605</v>
      </c>
      <c r="AQ961">
        <v>0.78537184576007402</v>
      </c>
      <c r="AR961">
        <v>-4.5636825952948303E-2</v>
      </c>
      <c r="AS961">
        <v>0.442308437996141</v>
      </c>
      <c r="AT961">
        <v>0.54647483233243099</v>
      </c>
    </row>
    <row r="962" spans="1:46" x14ac:dyDescent="0.2">
      <c r="A962" t="s">
        <v>3780</v>
      </c>
      <c r="B962" t="s">
        <v>28</v>
      </c>
      <c r="C962" t="s">
        <v>3786</v>
      </c>
      <c r="D962" t="s">
        <v>32</v>
      </c>
      <c r="F962" t="s">
        <v>3</v>
      </c>
      <c r="G962" t="s">
        <v>3785</v>
      </c>
      <c r="H962" t="s">
        <v>30</v>
      </c>
      <c r="I962" t="s">
        <v>29</v>
      </c>
      <c r="J962" t="s">
        <v>28</v>
      </c>
      <c r="K962" t="s">
        <v>3781</v>
      </c>
      <c r="L962" t="s">
        <v>3780</v>
      </c>
      <c r="M962" t="s">
        <v>17</v>
      </c>
      <c r="N962" t="s">
        <v>3685</v>
      </c>
      <c r="O962" t="s">
        <v>3684</v>
      </c>
      <c r="P962" t="s">
        <v>3784</v>
      </c>
      <c r="Q962" t="s">
        <v>3783</v>
      </c>
      <c r="T962" t="s">
        <v>3782</v>
      </c>
      <c r="U962" t="s">
        <v>3779</v>
      </c>
      <c r="V962">
        <v>2</v>
      </c>
      <c r="W962" t="s">
        <v>23</v>
      </c>
      <c r="X962">
        <v>132.10149999999999</v>
      </c>
      <c r="Y962">
        <v>44.048999999999999</v>
      </c>
      <c r="Z962">
        <v>10.47</v>
      </c>
      <c r="AA962">
        <v>10.49</v>
      </c>
      <c r="AB962">
        <v>100</v>
      </c>
      <c r="AC962">
        <v>10.6682288184067</v>
      </c>
      <c r="AD962">
        <v>100</v>
      </c>
      <c r="AE962">
        <v>100</v>
      </c>
      <c r="AF962">
        <v>-1.8651631058743E-4</v>
      </c>
      <c r="AG962" s="1">
        <v>0.99865010792114794</v>
      </c>
      <c r="AH962" s="1">
        <v>0.735110807637821</v>
      </c>
      <c r="AI962">
        <v>-0.142886645648057</v>
      </c>
      <c r="AJ962">
        <v>0.310371688277153</v>
      </c>
      <c r="AK962">
        <v>0.98501301233494498</v>
      </c>
      <c r="AL962">
        <v>-0.127230818426531</v>
      </c>
      <c r="AM962" s="1">
        <v>0.64847121488676696</v>
      </c>
      <c r="AN962" s="1">
        <v>0.76505185738192005</v>
      </c>
      <c r="AO962">
        <v>0.19362966709481999</v>
      </c>
      <c r="AP962" s="1">
        <v>8.7578780113700697E-2</v>
      </c>
      <c r="AQ962" s="1">
        <v>0.49462073247042598</v>
      </c>
      <c r="AR962">
        <v>-3.3937874451439601E-2</v>
      </c>
      <c r="AS962">
        <v>0.584185328895648</v>
      </c>
      <c r="AT962">
        <v>0.60826575225470003</v>
      </c>
    </row>
    <row r="963" spans="1:46" x14ac:dyDescent="0.2">
      <c r="A963" t="s">
        <v>5928</v>
      </c>
      <c r="B963" t="s">
        <v>1932</v>
      </c>
      <c r="C963" t="s">
        <v>5927</v>
      </c>
      <c r="E963" t="s">
        <v>21</v>
      </c>
      <c r="F963" t="s">
        <v>3</v>
      </c>
      <c r="G963" t="s">
        <v>5926</v>
      </c>
      <c r="H963" t="s">
        <v>20</v>
      </c>
      <c r="I963" t="s">
        <v>1919</v>
      </c>
      <c r="J963" t="s">
        <v>1947</v>
      </c>
      <c r="K963" t="s">
        <v>5925</v>
      </c>
      <c r="L963" t="s">
        <v>5924</v>
      </c>
      <c r="T963" t="s">
        <v>5923</v>
      </c>
      <c r="U963" t="s">
        <v>5922</v>
      </c>
      <c r="V963">
        <v>1</v>
      </c>
      <c r="W963" t="s">
        <v>72</v>
      </c>
      <c r="X963">
        <v>913.58100000000002</v>
      </c>
      <c r="Z963">
        <v>5.83</v>
      </c>
      <c r="AA963">
        <v>5.77</v>
      </c>
      <c r="AB963">
        <v>61.994609164420503</v>
      </c>
      <c r="AC963">
        <v>12.568823375765399</v>
      </c>
      <c r="AD963">
        <v>83.969465648855007</v>
      </c>
      <c r="AE963">
        <v>100</v>
      </c>
      <c r="AF963">
        <v>-7.0765078025249203E-5</v>
      </c>
      <c r="AG963">
        <v>0.99949873581663895</v>
      </c>
      <c r="AH963">
        <v>0.735110807637821</v>
      </c>
      <c r="AI963">
        <v>-4.9402170701754698E-2</v>
      </c>
      <c r="AJ963">
        <v>0.73197957225405696</v>
      </c>
      <c r="AK963">
        <v>0.99309261136193905</v>
      </c>
      <c r="AL963">
        <v>0.10540914053975201</v>
      </c>
      <c r="AM963">
        <v>0.711681352107989</v>
      </c>
      <c r="AN963">
        <v>0.76505185738192005</v>
      </c>
      <c r="AO963">
        <v>-6.5537333090289002E-2</v>
      </c>
      <c r="AP963">
        <v>0.57395866026282205</v>
      </c>
      <c r="AQ963">
        <v>0.76628602818575198</v>
      </c>
      <c r="AR963">
        <v>-4.3563545020601502E-3</v>
      </c>
      <c r="AS963">
        <v>0.94522387931188101</v>
      </c>
      <c r="AT963">
        <v>0.69995852996359598</v>
      </c>
    </row>
    <row r="965" spans="1:46" x14ac:dyDescent="0.2">
      <c r="AG965" s="1"/>
      <c r="AH965" s="1"/>
      <c r="AM965" s="1"/>
      <c r="AN965" s="1"/>
      <c r="AP965" s="1"/>
      <c r="AQ965" s="1"/>
    </row>
    <row r="966" spans="1:46" x14ac:dyDescent="0.2">
      <c r="AG966" s="1"/>
      <c r="AH966" s="1"/>
      <c r="AM966" s="1"/>
      <c r="AN966" s="1"/>
      <c r="AP966" s="1"/>
      <c r="AQ966" s="1"/>
    </row>
    <row r="967" spans="1:46" x14ac:dyDescent="0.2">
      <c r="AG967" s="1"/>
      <c r="AH967" s="1"/>
      <c r="AM967" s="1"/>
      <c r="AN967" s="1"/>
      <c r="AP967" s="1"/>
      <c r="AQ967" s="1"/>
    </row>
    <row r="968" spans="1:46" x14ac:dyDescent="0.2">
      <c r="AG968" s="1"/>
      <c r="AH968" s="1"/>
      <c r="AM968" s="1"/>
      <c r="AN968" s="1"/>
      <c r="AP968" s="1"/>
      <c r="AQ968" s="1"/>
    </row>
    <row r="969" spans="1:46" x14ac:dyDescent="0.2">
      <c r="AG969" s="1"/>
      <c r="AH969" s="1"/>
      <c r="AM969" s="1"/>
      <c r="AN969" s="1"/>
      <c r="AP969" s="1"/>
      <c r="AQ969" s="1"/>
    </row>
    <row r="973" spans="1:46" x14ac:dyDescent="0.2">
      <c r="AG973" s="1"/>
      <c r="AH973" s="1"/>
      <c r="AM973" s="1"/>
      <c r="AN973" s="1"/>
      <c r="AP973" s="1"/>
      <c r="AQ973" s="1"/>
    </row>
    <row r="978" spans="33:43" x14ac:dyDescent="0.2">
      <c r="AG978" s="1"/>
      <c r="AH978" s="1"/>
      <c r="AM978" s="1"/>
      <c r="AN978" s="1"/>
      <c r="AP978" s="1"/>
      <c r="AQ978" s="1"/>
    </row>
    <row r="991" spans="33:43" x14ac:dyDescent="0.2">
      <c r="AG991" s="1"/>
      <c r="AH991" s="1"/>
      <c r="AM991" s="1"/>
      <c r="AN991" s="1"/>
      <c r="AP991" s="1"/>
      <c r="AQ991" s="1"/>
    </row>
    <row r="994" spans="33:43" x14ac:dyDescent="0.2">
      <c r="AG994" s="1"/>
      <c r="AH994" s="1"/>
      <c r="AM994" s="1"/>
      <c r="AN994" s="1"/>
      <c r="AP994" s="1"/>
      <c r="AQ994" s="1"/>
    </row>
    <row r="997" spans="33:43" x14ac:dyDescent="0.2">
      <c r="AG997" s="1"/>
      <c r="AH997" s="1"/>
      <c r="AM997" s="1"/>
      <c r="AN997" s="1"/>
      <c r="AP997" s="1"/>
      <c r="AQ997" s="1"/>
    </row>
    <row r="1003" spans="33:43" x14ac:dyDescent="0.2">
      <c r="AG1003" s="1"/>
      <c r="AH1003" s="1"/>
      <c r="AP1003" s="1"/>
      <c r="AQ1003" s="1"/>
    </row>
    <row r="1006" spans="33:43" x14ac:dyDescent="0.2">
      <c r="AG1006" s="1"/>
      <c r="AH1006" s="1"/>
      <c r="AP1006" s="1"/>
      <c r="AQ1006" s="1"/>
    </row>
    <row r="1010" spans="33:46" x14ac:dyDescent="0.2">
      <c r="AG1010" s="1"/>
      <c r="AH1010" s="1"/>
      <c r="AM1010" s="1"/>
      <c r="AN1010" s="1"/>
      <c r="AP1010" s="1"/>
      <c r="AQ1010" s="1"/>
    </row>
    <row r="1015" spans="33:46" x14ac:dyDescent="0.2">
      <c r="AG1015" s="1"/>
      <c r="AH1015" s="1"/>
      <c r="AM1015" s="1"/>
      <c r="AN1015" s="1"/>
      <c r="AP1015" s="1"/>
      <c r="AQ1015" s="1"/>
      <c r="AT1015" s="1"/>
    </row>
    <row r="1019" spans="33:46" x14ac:dyDescent="0.2">
      <c r="AG1019" s="1"/>
      <c r="AH1019" s="1"/>
      <c r="AM1019" s="1"/>
      <c r="AN1019" s="1"/>
      <c r="AP1019" s="1"/>
      <c r="AQ1019" s="1"/>
    </row>
    <row r="1022" spans="33:46" x14ac:dyDescent="0.2">
      <c r="AG1022" s="1"/>
      <c r="AH1022" s="1"/>
      <c r="AM1022" s="1"/>
      <c r="AN1022" s="1"/>
      <c r="AP1022" s="1"/>
      <c r="AQ1022" s="1"/>
    </row>
    <row r="1024" spans="33:46" x14ac:dyDescent="0.2">
      <c r="AG1024" s="1"/>
      <c r="AH1024" s="1"/>
      <c r="AM1024" s="1"/>
      <c r="AN1024" s="1"/>
      <c r="AP1024" s="1"/>
      <c r="AQ1024" s="1"/>
    </row>
    <row r="1030" spans="33:46" x14ac:dyDescent="0.2">
      <c r="AG1030" s="1"/>
      <c r="AH1030" s="1"/>
      <c r="AM1030" s="1"/>
      <c r="AN1030" s="1"/>
      <c r="AP1030" s="1"/>
      <c r="AQ1030" s="1"/>
    </row>
    <row r="1038" spans="33:46" x14ac:dyDescent="0.2">
      <c r="AG1038" s="1"/>
      <c r="AH1038" s="1"/>
      <c r="AM1038" s="1"/>
      <c r="AN1038" s="1"/>
      <c r="AP1038" s="1"/>
      <c r="AQ1038" s="1"/>
    </row>
    <row r="1039" spans="33:46" x14ac:dyDescent="0.2">
      <c r="AG1039" s="1"/>
      <c r="AH1039" s="1"/>
      <c r="AM1039" s="1"/>
      <c r="AN1039" s="1"/>
      <c r="AP1039" s="1"/>
      <c r="AQ1039" s="1"/>
      <c r="AS1039" s="1"/>
      <c r="AT1039" s="1"/>
    </row>
    <row r="1041" spans="33:46" x14ac:dyDescent="0.2">
      <c r="AG1041" s="1"/>
      <c r="AH1041" s="1"/>
      <c r="AM1041" s="1"/>
      <c r="AN1041" s="1"/>
      <c r="AP1041" s="1"/>
      <c r="AQ1041" s="1"/>
      <c r="AT1041" s="1"/>
    </row>
    <row r="1042" spans="33:46" x14ac:dyDescent="0.2">
      <c r="AG1042" s="1"/>
      <c r="AH1042" s="1"/>
      <c r="AM1042" s="1"/>
      <c r="AN1042" s="1"/>
      <c r="AP1042" s="1"/>
      <c r="AQ1042" s="1"/>
    </row>
    <row r="1048" spans="33:46" x14ac:dyDescent="0.2">
      <c r="AG1048" s="1"/>
      <c r="AH1048" s="1"/>
      <c r="AM1048" s="1"/>
      <c r="AN1048" s="1"/>
    </row>
    <row r="1051" spans="33:46" x14ac:dyDescent="0.2">
      <c r="AG1051" s="1"/>
      <c r="AH1051" s="1"/>
    </row>
    <row r="1052" spans="33:46" x14ac:dyDescent="0.2">
      <c r="AG1052" s="1"/>
      <c r="AH1052" s="1"/>
    </row>
    <row r="1055" spans="33:46" x14ac:dyDescent="0.2">
      <c r="AG1055" s="1"/>
      <c r="AH1055" s="1"/>
      <c r="AM1055" s="1"/>
      <c r="AN1055" s="1"/>
      <c r="AP1055" s="1"/>
      <c r="AQ1055" s="1"/>
    </row>
    <row r="1058" spans="33:45" x14ac:dyDescent="0.2">
      <c r="AG1058" s="1"/>
      <c r="AH1058" s="1"/>
      <c r="AM1058" s="1"/>
      <c r="AN1058" s="1"/>
      <c r="AS1058" s="1"/>
    </row>
    <row r="1061" spans="33:45" x14ac:dyDescent="0.2">
      <c r="AG1061" s="1"/>
      <c r="AH1061" s="1"/>
      <c r="AM1061" s="1"/>
      <c r="AN1061" s="1"/>
      <c r="AP1061" s="1"/>
      <c r="AQ1061" s="1"/>
    </row>
    <row r="1062" spans="33:45" x14ac:dyDescent="0.2">
      <c r="AG1062" s="1"/>
      <c r="AH1062" s="1"/>
      <c r="AM1062" s="1"/>
      <c r="AN1062" s="1"/>
      <c r="AP1062" s="1"/>
      <c r="AQ1062" s="1"/>
    </row>
    <row r="1063" spans="33:45" x14ac:dyDescent="0.2">
      <c r="AG1063" s="1"/>
      <c r="AH1063" s="1"/>
      <c r="AM1063" s="1"/>
      <c r="AN1063" s="1"/>
      <c r="AP1063" s="1"/>
      <c r="AQ1063" s="1"/>
    </row>
    <row r="1066" spans="33:45" x14ac:dyDescent="0.2">
      <c r="AP1066" s="1"/>
      <c r="AQ1066" s="1"/>
    </row>
    <row r="1068" spans="33:45" x14ac:dyDescent="0.2">
      <c r="AP1068" s="1"/>
      <c r="AQ1068" s="1"/>
    </row>
    <row r="1072" spans="33:45" x14ac:dyDescent="0.2">
      <c r="AG1072" s="1"/>
      <c r="AH1072" s="1"/>
      <c r="AM1072" s="1"/>
      <c r="AN1072" s="1"/>
      <c r="AP1072" s="1"/>
      <c r="AQ1072" s="1"/>
    </row>
    <row r="1075" spans="33:46" x14ac:dyDescent="0.2">
      <c r="AG1075" s="1"/>
      <c r="AH1075" s="1"/>
      <c r="AM1075" s="1"/>
      <c r="AN1075" s="1"/>
      <c r="AP1075" s="1"/>
      <c r="AQ1075" s="1"/>
      <c r="AT1075" s="1"/>
    </row>
    <row r="1080" spans="33:46" x14ac:dyDescent="0.2">
      <c r="AG1080" s="1"/>
      <c r="AH1080" s="1"/>
      <c r="AM1080" s="1"/>
      <c r="AN1080" s="1"/>
      <c r="AP1080" s="1"/>
      <c r="AQ1080" s="1"/>
    </row>
    <row r="1084" spans="33:46" x14ac:dyDescent="0.2">
      <c r="AG1084" s="1"/>
      <c r="AH1084" s="1"/>
      <c r="AM1084" s="1"/>
      <c r="AN1084" s="1"/>
      <c r="AP1084" s="1"/>
      <c r="AQ1084" s="1"/>
      <c r="AT1084" s="1"/>
    </row>
    <row r="1086" spans="33:46" x14ac:dyDescent="0.2">
      <c r="AG1086" s="1"/>
      <c r="AH1086" s="1"/>
      <c r="AM1086" s="1"/>
      <c r="AN1086" s="1"/>
      <c r="AP1086" s="1"/>
      <c r="AQ1086" s="1"/>
    </row>
    <row r="1089" spans="33:46" x14ac:dyDescent="0.2">
      <c r="AG1089" s="1"/>
      <c r="AH1089" s="1"/>
      <c r="AM1089" s="1"/>
      <c r="AN1089" s="1"/>
      <c r="AP1089" s="1"/>
      <c r="AQ1089" s="1"/>
    </row>
    <row r="1090" spans="33:46" x14ac:dyDescent="0.2">
      <c r="AG1090" s="1"/>
      <c r="AH1090" s="1"/>
      <c r="AM1090" s="1"/>
      <c r="AN1090" s="1"/>
    </row>
    <row r="1092" spans="33:46" x14ac:dyDescent="0.2">
      <c r="AG1092" s="1"/>
      <c r="AH1092" s="1"/>
      <c r="AM1092" s="1"/>
      <c r="AN1092" s="1"/>
      <c r="AP1092" s="1"/>
      <c r="AQ1092" s="1"/>
      <c r="AT1092" s="1"/>
    </row>
    <row r="1102" spans="33:46" x14ac:dyDescent="0.2">
      <c r="AG1102" s="1"/>
      <c r="AH1102" s="1"/>
      <c r="AM1102" s="1"/>
      <c r="AN1102" s="1"/>
      <c r="AP1102" s="1"/>
      <c r="AQ1102" s="1"/>
    </row>
    <row r="1106" spans="33:43" x14ac:dyDescent="0.2">
      <c r="AG1106" s="1"/>
      <c r="AH1106" s="1"/>
      <c r="AM1106" s="1"/>
      <c r="AN1106" s="1"/>
      <c r="AP1106" s="1"/>
      <c r="AQ1106" s="1"/>
    </row>
    <row r="1108" spans="33:43" x14ac:dyDescent="0.2">
      <c r="AG1108" s="1"/>
      <c r="AH1108" s="1"/>
      <c r="AM1108" s="1"/>
      <c r="AN1108" s="1"/>
      <c r="AP1108" s="1"/>
      <c r="AQ1108" s="1"/>
    </row>
    <row r="1109" spans="33:43" x14ac:dyDescent="0.2">
      <c r="AG1109" s="1"/>
      <c r="AH1109" s="1"/>
    </row>
    <row r="1125" spans="33:43" x14ac:dyDescent="0.2">
      <c r="AG1125" s="1"/>
      <c r="AH1125" s="1"/>
      <c r="AM1125" s="1"/>
      <c r="AN1125" s="1"/>
      <c r="AP1125" s="1"/>
      <c r="AQ1125" s="1"/>
    </row>
    <row r="1135" spans="33:43" x14ac:dyDescent="0.2">
      <c r="AG1135" s="1"/>
      <c r="AH1135" s="1"/>
      <c r="AM1135" s="1"/>
      <c r="AN1135" s="1"/>
      <c r="AP1135" s="1"/>
      <c r="AQ1135" s="1"/>
    </row>
    <row r="1144" spans="33:43" x14ac:dyDescent="0.2">
      <c r="AG1144" s="1"/>
      <c r="AH1144" s="1"/>
      <c r="AM1144" s="1"/>
      <c r="AN1144" s="1"/>
      <c r="AP1144" s="1"/>
      <c r="AQ1144" s="1"/>
    </row>
    <row r="1147" spans="33:43" x14ac:dyDescent="0.2">
      <c r="AG1147" s="1"/>
      <c r="AH1147" s="1"/>
      <c r="AM1147" s="1"/>
      <c r="AN1147" s="1"/>
      <c r="AP1147" s="1"/>
      <c r="AQ1147" s="1"/>
    </row>
    <row r="1148" spans="33:43" x14ac:dyDescent="0.2">
      <c r="AG1148" s="1"/>
      <c r="AH1148" s="1"/>
      <c r="AM1148" s="1"/>
      <c r="AN1148" s="1"/>
      <c r="AP1148" s="1"/>
      <c r="AQ1148" s="1"/>
    </row>
    <row r="1152" spans="33:43" x14ac:dyDescent="0.2">
      <c r="AG1152" s="1"/>
      <c r="AH1152" s="1"/>
      <c r="AM1152" s="1"/>
      <c r="AN1152" s="1"/>
      <c r="AP1152" s="1"/>
      <c r="AQ1152" s="1"/>
    </row>
    <row r="1155" spans="33:46" x14ac:dyDescent="0.2">
      <c r="AG1155" s="1"/>
      <c r="AH1155" s="1"/>
      <c r="AM1155" s="1"/>
      <c r="AN1155" s="1"/>
      <c r="AP1155" s="1"/>
      <c r="AQ1155" s="1"/>
    </row>
    <row r="1156" spans="33:46" x14ac:dyDescent="0.2">
      <c r="AG1156" s="1"/>
      <c r="AH1156" s="1"/>
      <c r="AM1156" s="1"/>
      <c r="AN1156" s="1"/>
      <c r="AP1156" s="1"/>
      <c r="AQ1156" s="1"/>
    </row>
    <row r="1160" spans="33:46" x14ac:dyDescent="0.2">
      <c r="AG1160" s="1"/>
      <c r="AH1160" s="1"/>
      <c r="AM1160" s="1"/>
      <c r="AN1160" s="1"/>
      <c r="AP1160" s="1"/>
      <c r="AQ1160" s="1"/>
    </row>
    <row r="1162" spans="33:46" x14ac:dyDescent="0.2">
      <c r="AG1162" s="1"/>
      <c r="AH1162" s="1"/>
    </row>
    <row r="1166" spans="33:46" x14ac:dyDescent="0.2">
      <c r="AG1166" s="1"/>
      <c r="AH1166" s="1"/>
      <c r="AM1166" s="1"/>
      <c r="AN1166" s="1"/>
      <c r="AP1166" s="1"/>
      <c r="AQ1166" s="1"/>
    </row>
    <row r="1167" spans="33:46" x14ac:dyDescent="0.2">
      <c r="AG1167" s="1"/>
      <c r="AH1167" s="1"/>
      <c r="AM1167" s="1"/>
      <c r="AN1167" s="1"/>
      <c r="AP1167" s="1"/>
      <c r="AQ1167" s="1"/>
      <c r="AT1167" s="1"/>
    </row>
    <row r="1176" spans="33:43" x14ac:dyDescent="0.2">
      <c r="AG1176" s="1"/>
      <c r="AH1176" s="1"/>
      <c r="AM1176" s="1"/>
      <c r="AN1176" s="1"/>
      <c r="AP1176" s="1"/>
      <c r="AQ1176" s="1"/>
    </row>
    <row r="1179" spans="33:43" x14ac:dyDescent="0.2">
      <c r="AG1179" s="1"/>
      <c r="AH1179" s="1"/>
      <c r="AM1179" s="1"/>
      <c r="AN1179" s="1"/>
      <c r="AP1179" s="1"/>
      <c r="AQ1179" s="1"/>
    </row>
    <row r="1182" spans="33:43" x14ac:dyDescent="0.2">
      <c r="AG1182" s="1"/>
      <c r="AH1182" s="1"/>
      <c r="AM1182" s="1"/>
      <c r="AN1182" s="1"/>
      <c r="AP1182" s="1"/>
      <c r="AQ1182" s="1"/>
    </row>
    <row r="1184" spans="33:43" x14ac:dyDescent="0.2">
      <c r="AG1184" s="1"/>
      <c r="AH1184" s="1"/>
      <c r="AM1184" s="1"/>
      <c r="AN1184" s="1"/>
      <c r="AP1184" s="1"/>
      <c r="AQ1184" s="1"/>
    </row>
    <row r="1188" spans="33:46" x14ac:dyDescent="0.2">
      <c r="AG1188" s="1"/>
      <c r="AH1188" s="1"/>
      <c r="AM1188" s="1"/>
      <c r="AN1188" s="1"/>
      <c r="AP1188" s="1"/>
      <c r="AQ1188" s="1"/>
    </row>
    <row r="1189" spans="33:46" x14ac:dyDescent="0.2">
      <c r="AG1189" s="1"/>
      <c r="AH1189" s="1"/>
      <c r="AM1189" s="1"/>
      <c r="AN1189" s="1"/>
      <c r="AP1189" s="1"/>
      <c r="AQ1189" s="1"/>
    </row>
    <row r="1197" spans="33:46" x14ac:dyDescent="0.2">
      <c r="AG1197" s="1"/>
      <c r="AH1197" s="1"/>
      <c r="AM1197" s="1"/>
      <c r="AN1197" s="1"/>
      <c r="AP1197" s="1"/>
      <c r="AQ1197" s="1"/>
      <c r="AT1197" s="1"/>
    </row>
    <row r="1198" spans="33:46" x14ac:dyDescent="0.2">
      <c r="AG1198" s="1"/>
      <c r="AH1198" s="1"/>
      <c r="AM1198" s="1"/>
      <c r="AN1198" s="1"/>
      <c r="AP1198" s="1"/>
      <c r="AQ1198" s="1"/>
    </row>
    <row r="1203" spans="33:46" x14ac:dyDescent="0.2">
      <c r="AG1203" s="1"/>
      <c r="AH1203" s="1"/>
      <c r="AM1203" s="1"/>
      <c r="AN1203" s="1"/>
      <c r="AP1203" s="1"/>
      <c r="AQ1203" s="1"/>
    </row>
    <row r="1205" spans="33:46" x14ac:dyDescent="0.2">
      <c r="AG1205" s="1"/>
      <c r="AH1205" s="1"/>
      <c r="AM1205" s="1"/>
      <c r="AN1205" s="1"/>
      <c r="AP1205" s="1"/>
      <c r="AQ1205" s="1"/>
      <c r="AT1205" s="1"/>
    </row>
    <row r="1207" spans="33:46" x14ac:dyDescent="0.2">
      <c r="AG1207" s="1"/>
      <c r="AH1207" s="1"/>
      <c r="AM1207" s="1"/>
      <c r="AN1207" s="1"/>
      <c r="AP1207" s="1"/>
      <c r="AQ1207" s="1"/>
    </row>
    <row r="1218" spans="33:43" x14ac:dyDescent="0.2">
      <c r="AG1218" s="1"/>
      <c r="AH1218" s="1"/>
      <c r="AM1218" s="1"/>
      <c r="AN1218" s="1"/>
    </row>
    <row r="1223" spans="33:43" x14ac:dyDescent="0.2">
      <c r="AG1223" s="1"/>
      <c r="AH1223" s="1"/>
      <c r="AM1223" s="1"/>
      <c r="AN1223" s="1"/>
      <c r="AP1223" s="1"/>
      <c r="AQ1223" s="1"/>
    </row>
    <row r="1237" spans="33:43" x14ac:dyDescent="0.2">
      <c r="AG1237" s="1"/>
      <c r="AH1237" s="1"/>
    </row>
    <row r="1248" spans="33:43" x14ac:dyDescent="0.2">
      <c r="AG1248" s="1"/>
      <c r="AH1248" s="1"/>
      <c r="AM1248" s="1"/>
      <c r="AN1248" s="1"/>
      <c r="AP1248" s="1"/>
      <c r="AQ1248" s="1"/>
    </row>
    <row r="1265" spans="33:43" x14ac:dyDescent="0.2">
      <c r="AG1265" s="1"/>
      <c r="AH1265" s="1"/>
    </row>
    <row r="1275" spans="33:43" x14ac:dyDescent="0.2">
      <c r="AG1275" s="1"/>
      <c r="AH1275" s="1"/>
      <c r="AM1275" s="1"/>
      <c r="AN1275" s="1"/>
      <c r="AP1275" s="1"/>
      <c r="AQ1275" s="1"/>
    </row>
    <row r="1278" spans="33:43" x14ac:dyDescent="0.2">
      <c r="AG1278" s="1"/>
      <c r="AH1278" s="1"/>
      <c r="AM1278" s="1"/>
      <c r="AN1278" s="1"/>
      <c r="AP1278" s="1"/>
      <c r="AQ1278" s="1"/>
    </row>
    <row r="1280" spans="33:43" x14ac:dyDescent="0.2">
      <c r="AG1280" s="1"/>
      <c r="AH1280" s="1"/>
      <c r="AM1280" s="1"/>
      <c r="AN1280" s="1"/>
      <c r="AP1280" s="1"/>
      <c r="AQ1280" s="1"/>
    </row>
    <row r="1281" spans="33:46" x14ac:dyDescent="0.2">
      <c r="AG1281" s="1"/>
      <c r="AH1281" s="1"/>
      <c r="AM1281" s="1"/>
      <c r="AN1281" s="1"/>
      <c r="AP1281" s="1"/>
      <c r="AQ1281" s="1"/>
    </row>
    <row r="1282" spans="33:46" x14ac:dyDescent="0.2">
      <c r="AG1282" s="1"/>
      <c r="AH1282" s="1"/>
      <c r="AM1282" s="1"/>
      <c r="AN1282" s="1"/>
      <c r="AP1282" s="1"/>
      <c r="AQ1282" s="1"/>
    </row>
    <row r="1283" spans="33:46" x14ac:dyDescent="0.2">
      <c r="AG1283" s="1"/>
      <c r="AH1283" s="1"/>
      <c r="AM1283" s="1"/>
      <c r="AN1283" s="1"/>
      <c r="AP1283" s="1"/>
      <c r="AQ1283" s="1"/>
    </row>
    <row r="1284" spans="33:46" x14ac:dyDescent="0.2">
      <c r="AG1284" s="1"/>
      <c r="AH1284" s="1"/>
      <c r="AM1284" s="1"/>
      <c r="AN1284" s="1"/>
      <c r="AP1284" s="1"/>
      <c r="AQ1284" s="1"/>
      <c r="AT1284" s="1"/>
    </row>
    <row r="1287" spans="33:46" x14ac:dyDescent="0.2">
      <c r="AG1287" s="1"/>
      <c r="AH1287" s="1"/>
      <c r="AM1287" s="1"/>
      <c r="AN1287" s="1"/>
    </row>
    <row r="1288" spans="33:46" x14ac:dyDescent="0.2">
      <c r="AG1288" s="1"/>
      <c r="AH1288" s="1"/>
      <c r="AM1288" s="1"/>
      <c r="AN1288" s="1"/>
      <c r="AP1288" s="1"/>
      <c r="AQ1288" s="1"/>
      <c r="AT1288" s="1"/>
    </row>
    <row r="1290" spans="33:46" x14ac:dyDescent="0.2">
      <c r="AG1290" s="1"/>
      <c r="AH1290" s="1"/>
      <c r="AM1290" s="1"/>
      <c r="AN1290" s="1"/>
      <c r="AP1290" s="1"/>
      <c r="AQ1290" s="1"/>
    </row>
    <row r="1291" spans="33:46" x14ac:dyDescent="0.2">
      <c r="AG1291" s="1"/>
      <c r="AH1291" s="1"/>
    </row>
    <row r="1293" spans="33:46" x14ac:dyDescent="0.2">
      <c r="AG1293" s="1"/>
      <c r="AH1293" s="1"/>
      <c r="AM1293" s="1"/>
      <c r="AN1293" s="1"/>
      <c r="AP1293" s="1"/>
      <c r="AQ1293" s="1"/>
    </row>
    <row r="1295" spans="33:46" x14ac:dyDescent="0.2">
      <c r="AG1295" s="1"/>
      <c r="AH1295" s="1"/>
      <c r="AM1295" s="1"/>
      <c r="AN1295" s="1"/>
      <c r="AP1295" s="1"/>
      <c r="AQ1295" s="1"/>
    </row>
    <row r="1298" spans="33:43" x14ac:dyDescent="0.2">
      <c r="AG1298" s="1"/>
      <c r="AH1298" s="1"/>
      <c r="AM1298" s="1"/>
      <c r="AN1298" s="1"/>
      <c r="AP1298" s="1"/>
      <c r="AQ1298" s="1"/>
    </row>
    <row r="1304" spans="33:43" x14ac:dyDescent="0.2">
      <c r="AG1304" s="1"/>
      <c r="AH1304" s="1"/>
    </row>
    <row r="1326" spans="33:46" x14ac:dyDescent="0.2">
      <c r="AG1326" s="1"/>
      <c r="AH1326" s="1"/>
      <c r="AM1326" s="1"/>
      <c r="AN1326" s="1"/>
      <c r="AP1326" s="1"/>
      <c r="AQ1326" s="1"/>
    </row>
    <row r="1327" spans="33:46" x14ac:dyDescent="0.2">
      <c r="AG1327" s="1"/>
      <c r="AH1327" s="1"/>
      <c r="AM1327" s="1"/>
      <c r="AN1327" s="1"/>
      <c r="AP1327" s="1"/>
      <c r="AQ1327" s="1"/>
      <c r="AT1327" s="1"/>
    </row>
    <row r="1328" spans="33:46" x14ac:dyDescent="0.2">
      <c r="AG1328" s="1"/>
      <c r="AH1328" s="1"/>
      <c r="AM1328" s="1"/>
      <c r="AN1328" s="1"/>
    </row>
    <row r="1337" spans="33:43" x14ac:dyDescent="0.2">
      <c r="AG1337" s="1"/>
      <c r="AH1337" s="1"/>
      <c r="AM1337" s="1"/>
      <c r="AN1337" s="1"/>
      <c r="AP1337" s="1"/>
      <c r="AQ1337" s="1"/>
    </row>
    <row r="1346" spans="33:46" x14ac:dyDescent="0.2">
      <c r="AG1346" s="1"/>
      <c r="AH1346" s="1"/>
    </row>
    <row r="1348" spans="33:46" x14ac:dyDescent="0.2">
      <c r="AG1348" s="1"/>
      <c r="AH1348" s="1"/>
      <c r="AM1348" s="1"/>
      <c r="AN1348" s="1"/>
      <c r="AP1348" s="1"/>
      <c r="AQ1348" s="1"/>
    </row>
    <row r="1349" spans="33:46" x14ac:dyDescent="0.2">
      <c r="AG1349" s="1"/>
      <c r="AH1349" s="1"/>
      <c r="AM1349" s="1"/>
      <c r="AN1349" s="1"/>
      <c r="AP1349" s="1"/>
      <c r="AQ1349" s="1"/>
    </row>
    <row r="1357" spans="33:46" x14ac:dyDescent="0.2">
      <c r="AG1357" s="1"/>
      <c r="AH1357" s="1"/>
      <c r="AM1357" s="1"/>
      <c r="AN1357" s="1"/>
      <c r="AP1357" s="1"/>
      <c r="AQ1357" s="1"/>
      <c r="AT1357" s="1"/>
    </row>
    <row r="1359" spans="33:46" x14ac:dyDescent="0.2">
      <c r="AG1359" s="1"/>
      <c r="AH1359" s="1"/>
      <c r="AM1359" s="1"/>
      <c r="AN1359" s="1"/>
      <c r="AP1359" s="1"/>
      <c r="AQ1359" s="1"/>
    </row>
    <row r="1363" spans="33:43" x14ac:dyDescent="0.2">
      <c r="AG1363" s="1"/>
      <c r="AH1363" s="1"/>
      <c r="AM1363" s="1"/>
      <c r="AN1363" s="1"/>
      <c r="AP1363" s="1"/>
      <c r="AQ1363" s="1"/>
    </row>
    <row r="1388" spans="38:38" x14ac:dyDescent="0.2">
      <c r="AL1388" s="1"/>
    </row>
    <row r="1047921" spans="45:45" x14ac:dyDescent="0.2">
      <c r="AS1047921" s="2"/>
    </row>
    <row r="1048037" spans="45:45" x14ac:dyDescent="0.2">
      <c r="AS1048037" s="1"/>
    </row>
    <row r="1048054" spans="45:45" x14ac:dyDescent="0.2">
      <c r="AS1048054" s="1"/>
    </row>
    <row r="1048091" spans="45:45" x14ac:dyDescent="0.2">
      <c r="AS1048091" s="1"/>
    </row>
    <row r="1048128" spans="45:45" x14ac:dyDescent="0.2">
      <c r="AS1048128" s="1"/>
    </row>
    <row r="1048136" spans="45:45" x14ac:dyDescent="0.2">
      <c r="AS1048136" s="1"/>
    </row>
    <row r="1048144" spans="45:45" x14ac:dyDescent="0.2">
      <c r="AS1048144" s="1"/>
    </row>
    <row r="1048163" spans="45:45" x14ac:dyDescent="0.2">
      <c r="AS1048163" s="1"/>
    </row>
    <row r="1048228" spans="45:45" x14ac:dyDescent="0.2">
      <c r="AS1048228" s="1"/>
    </row>
    <row r="1048247" spans="45:45" x14ac:dyDescent="0.2">
      <c r="AS1048247" s="1"/>
    </row>
    <row r="1048298" spans="45:45" x14ac:dyDescent="0.2">
      <c r="AS1048298" s="1"/>
    </row>
    <row r="1048316" spans="45:45" x14ac:dyDescent="0.2">
      <c r="AS1048316" s="1"/>
    </row>
    <row r="1048362" spans="45:45" x14ac:dyDescent="0.2">
      <c r="AS1048362" s="1"/>
    </row>
  </sheetData>
  <autoFilter ref="A1:AT1" xr:uid="{CEB4382D-758D-E644-9BDB-A2B4057FFC4B}">
    <sortState xmlns:xlrd2="http://schemas.microsoft.com/office/spreadsheetml/2017/richdata2" ref="A2:AT963">
      <sortCondition ref="AG1:AG963"/>
    </sortState>
  </autoFilter>
  <conditionalFormatting sqref="AF1">
    <cfRule type="dataBar" priority="17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{F69B6A51-1882-3D42-BE0D-1FFFE0404644}</x14:id>
        </ext>
      </extLst>
    </cfRule>
  </conditionalFormatting>
  <conditionalFormatting sqref="AF1:AF1048576">
    <cfRule type="dataBar" priority="16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{0FD81CD8-0898-3D43-9342-E71EB0A9DCAF}</x14:id>
        </ext>
      </extLst>
    </cfRule>
  </conditionalFormatting>
  <conditionalFormatting sqref="AI1">
    <cfRule type="dataBar" priority="13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{4CADF213-E8BB-3F41-BA72-D451D5230989}</x14:id>
        </ext>
      </extLst>
    </cfRule>
  </conditionalFormatting>
  <conditionalFormatting sqref="AI1:AI1048576">
    <cfRule type="dataBar" priority="12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{255F0F36-D6AB-F540-AEB1-353F4123E4B5}</x14:id>
        </ext>
      </extLst>
    </cfRule>
  </conditionalFormatting>
  <conditionalFormatting sqref="AL1">
    <cfRule type="dataBar" priority="9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{0A82CEAF-67C3-D246-A40E-76E8DFCFB655}</x14:id>
        </ext>
      </extLst>
    </cfRule>
  </conditionalFormatting>
  <conditionalFormatting sqref="AL1:AL1048576">
    <cfRule type="dataBar" priority="8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{54C300C5-20A5-7C4B-A7F5-0003AF56EEDE}</x14:id>
        </ext>
      </extLst>
    </cfRule>
  </conditionalFormatting>
  <conditionalFormatting sqref="AO1">
    <cfRule type="dataBar" priority="6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{25E16C6A-E05A-9849-B673-70EB41B6793C}</x14:id>
        </ext>
      </extLst>
    </cfRule>
  </conditionalFormatting>
  <conditionalFormatting sqref="AO1:AO1048576">
    <cfRule type="dataBar" priority="5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{E3902E1E-057E-D943-B3D5-01C120C4C9F6}</x14:id>
        </ext>
      </extLst>
    </cfRule>
  </conditionalFormatting>
  <conditionalFormatting sqref="AR1">
    <cfRule type="dataBar" priority="3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{86639EA5-E285-EC40-93E4-36A18C8A1004}</x14:id>
        </ext>
      </extLst>
    </cfRule>
  </conditionalFormatting>
  <conditionalFormatting sqref="AR1:AR1048576">
    <cfRule type="dataBar" priority="2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{4BCEBD05-14ED-E544-A017-6C74C46817F1}</x14:id>
        </ext>
      </extLst>
    </cfRule>
  </conditionalFormatting>
  <pageMargins left="0.75" right="0.75" top="1" bottom="1" header="0.5" footer="0.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69B6A51-1882-3D42-BE0D-1FFFE0404644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AF1</xm:sqref>
        </x14:conditionalFormatting>
        <x14:conditionalFormatting xmlns:xm="http://schemas.microsoft.com/office/excel/2006/main">
          <x14:cfRule type="dataBar" id="{0FD81CD8-0898-3D43-9342-E71EB0A9DCAF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AF1:AF1048576</xm:sqref>
        </x14:conditionalFormatting>
        <x14:conditionalFormatting xmlns:xm="http://schemas.microsoft.com/office/excel/2006/main">
          <x14:cfRule type="iconSet" priority="15" id="{A8A854C6-B58A-FD48-9C92-BE73B6CC3C85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AG1:AG1048576</xm:sqref>
        </x14:conditionalFormatting>
        <x14:conditionalFormatting xmlns:xm="http://schemas.microsoft.com/office/excel/2006/main">
          <x14:cfRule type="iconSet" priority="18" id="{05536F3D-0FAF-F540-B75B-F74577316E3E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AH1:AH1048576</xm:sqref>
        </x14:conditionalFormatting>
        <x14:conditionalFormatting xmlns:xm="http://schemas.microsoft.com/office/excel/2006/main">
          <x14:cfRule type="dataBar" id="{4CADF213-E8BB-3F41-BA72-D451D5230989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AI1</xm:sqref>
        </x14:conditionalFormatting>
        <x14:conditionalFormatting xmlns:xm="http://schemas.microsoft.com/office/excel/2006/main">
          <x14:cfRule type="dataBar" id="{255F0F36-D6AB-F540-AEB1-353F4123E4B5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AI1:AI1048576</xm:sqref>
        </x14:conditionalFormatting>
        <x14:conditionalFormatting xmlns:xm="http://schemas.microsoft.com/office/excel/2006/main">
          <x14:cfRule type="iconSet" priority="11" id="{50B71F8A-598B-3F49-BC13-EE3FCB7E0C4C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AJ1:AJ1048576</xm:sqref>
        </x14:conditionalFormatting>
        <x14:conditionalFormatting xmlns:xm="http://schemas.microsoft.com/office/excel/2006/main">
          <x14:cfRule type="iconSet" priority="14" id="{9970EA22-7ABF-9041-9FFC-D1D16188FF62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AK1:AK1048576</xm:sqref>
        </x14:conditionalFormatting>
        <x14:conditionalFormatting xmlns:xm="http://schemas.microsoft.com/office/excel/2006/main">
          <x14:cfRule type="dataBar" id="{0A82CEAF-67C3-D246-A40E-76E8DFCFB655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AL1</xm:sqref>
        </x14:conditionalFormatting>
        <x14:conditionalFormatting xmlns:xm="http://schemas.microsoft.com/office/excel/2006/main">
          <x14:cfRule type="dataBar" id="{54C300C5-20A5-7C4B-A7F5-0003AF56EEDE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AL1:AL1048576</xm:sqref>
        </x14:conditionalFormatting>
        <x14:conditionalFormatting xmlns:xm="http://schemas.microsoft.com/office/excel/2006/main">
          <x14:cfRule type="iconSet" priority="10" id="{2F3B9339-CA39-8C47-A74B-142678E1D89F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AM1:AN1048576</xm:sqref>
        </x14:conditionalFormatting>
        <x14:conditionalFormatting xmlns:xm="http://schemas.microsoft.com/office/excel/2006/main">
          <x14:cfRule type="dataBar" id="{25E16C6A-E05A-9849-B673-70EB41B6793C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AO1</xm:sqref>
        </x14:conditionalFormatting>
        <x14:conditionalFormatting xmlns:xm="http://schemas.microsoft.com/office/excel/2006/main">
          <x14:cfRule type="dataBar" id="{E3902E1E-057E-D943-B3D5-01C120C4C9F6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AO1:AO1048576</xm:sqref>
        </x14:conditionalFormatting>
        <x14:conditionalFormatting xmlns:xm="http://schemas.microsoft.com/office/excel/2006/main">
          <x14:cfRule type="iconSet" priority="7" id="{B9FA18EA-8F7E-CC45-BAD6-A684FEDCD48E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AP1:AQ1048576</xm:sqref>
        </x14:conditionalFormatting>
        <x14:conditionalFormatting xmlns:xm="http://schemas.microsoft.com/office/excel/2006/main">
          <x14:cfRule type="dataBar" id="{86639EA5-E285-EC40-93E4-36A18C8A1004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AR1</xm:sqref>
        </x14:conditionalFormatting>
        <x14:conditionalFormatting xmlns:xm="http://schemas.microsoft.com/office/excel/2006/main">
          <x14:cfRule type="dataBar" id="{4BCEBD05-14ED-E544-A017-6C74C46817F1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AR1:AR1048576</xm:sqref>
        </x14:conditionalFormatting>
        <x14:conditionalFormatting xmlns:xm="http://schemas.microsoft.com/office/excel/2006/main">
          <x14:cfRule type="iconSet" priority="1" id="{189C8F78-B888-4D4B-827D-188CFA101328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AS1:AS1048370</xm:sqref>
        </x14:conditionalFormatting>
        <x14:conditionalFormatting xmlns:xm="http://schemas.microsoft.com/office/excel/2006/main">
          <x14:cfRule type="iconSet" priority="4" id="{820AF88B-E920-4B44-BBB2-64300D0E42CE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AT1:AT1048576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Plasma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 Qing</dc:creator>
  <cp:lastModifiedBy>Zhao Qing</cp:lastModifiedBy>
  <dcterms:created xsi:type="dcterms:W3CDTF">2023-12-03T11:47:36Z</dcterms:created>
  <dcterms:modified xsi:type="dcterms:W3CDTF">2025-09-10T04:29:02Z</dcterms:modified>
</cp:coreProperties>
</file>