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zhaoqing/Library/CloudStorage/Dropbox/Macbook/NASH_Jun 2022/1_NAFLD_Manuscript/Submitted_version/Revision_Version48_Lexie_Aug2025/TableS/"/>
    </mc:Choice>
  </mc:AlternateContent>
  <xr:revisionPtr revIDLastSave="0" documentId="13_ncr:1_{D20CB5AC-90C2-BC4B-8F31-4495C37F0675}" xr6:coauthVersionLast="47" xr6:coauthVersionMax="47" xr10:uidLastSave="{00000000-0000-0000-0000-000000000000}"/>
  <bookViews>
    <workbookView xWindow="0" yWindow="760" windowWidth="30240" windowHeight="17680" xr2:uid="{1F59BB42-16F4-4343-B28C-BF41E94CB00F}"/>
  </bookViews>
  <sheets>
    <sheet name="Liver" sheetId="7" r:id="rId1"/>
  </sheets>
  <definedNames>
    <definedName name="_xlnm._FilterDatabase" localSheetId="0" hidden="1">Liver!$A$1:$AT$1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<sst xmlns="http://schemas.openxmlformats.org/spreadsheetml/2006/main" count="17883" uniqueCount="8818">
  <si>
    <t>285.0833, 283.0695</t>
  </si>
  <si>
    <t>M+H, M-H</t>
  </si>
  <si>
    <t>C10H12N4O6, C16H13ClN2O, C10H12N4O6</t>
  </si>
  <si>
    <t>AAOVKJBEBIDNHE-UHFFFAOYSA-N, UBORTCNDUKBEOP-UHFFFAOYNA-N, UBORTCNDUKBEOP-UHFFFAOYSA-N, UBORTCNDUKBEOP-UUOKFMHZSA-N, UBORTCNDUKBEOP-UUOKFMHZSA-N</t>
  </si>
  <si>
    <t>Xanthosine</t>
  </si>
  <si>
    <t>HMDB0000299</t>
  </si>
  <si>
    <t>Purine nucleosides</t>
  </si>
  <si>
    <t>Nucleosides, nucleotides, and analogues</t>
  </si>
  <si>
    <t>Diazepam M+H FiehnHILIC --- Diazepam M+H HMDB --- Diazepam; LC-ESI-ITFT; MS2; CE M+H MassBank --- Xanthosine M+H FiehnHILIC --- Xanthosine M+H HMDB --- Xanthosine M+H NIST, Xanthosine M-H HMDB</t>
  </si>
  <si>
    <t>nonGL</t>
  </si>
  <si>
    <t>HILIC_Pos, HILIC_NegMSMS_887, 531</t>
  </si>
  <si>
    <t>151.0259, 153.0403</t>
  </si>
  <si>
    <t>M-H, M+H</t>
  </si>
  <si>
    <t>C5H4N4O2, C5H4N4O2, C7H8N2S</t>
  </si>
  <si>
    <t>HXNFUBHNUDHIGC-UHFFFAOYSA-N, LRFVTYWOQMYALW-UHFFFAOYSA-N, FULZLIGZKMKICU-UHFFFAOYSA-N, LRFVTYWOQMYALW-UHFFFAOYSA-N</t>
  </si>
  <si>
    <t>Xanthine</t>
  </si>
  <si>
    <t>HMDB0000292</t>
  </si>
  <si>
    <t>Purines and purine derivatives</t>
  </si>
  <si>
    <t>Imidazopyrimidines</t>
  </si>
  <si>
    <t>Organoheterocyclic compounds</t>
  </si>
  <si>
    <t>Oxypurinol M-H HMDB --- Xanthine M-H HMDB, Phenylthiourea M+H HMDB --- Xanthine M+H HMDB --- Xanthine M+H NIST</t>
  </si>
  <si>
    <t>HILIC_Neg, HILIC_PosMSMS_132, 281</t>
  </si>
  <si>
    <t>M+Na</t>
  </si>
  <si>
    <t>C22H38O7</t>
  </si>
  <si>
    <t>QAQJMLQRFWZOBN-UWJYYQICSA-N</t>
  </si>
  <si>
    <t>WE 22:3;O5</t>
  </si>
  <si>
    <t>Ascorbyl palmitate</t>
  </si>
  <si>
    <t>LMFA07010788</t>
  </si>
  <si>
    <t>Wax monoesters [FA0701]</t>
  </si>
  <si>
    <t>Fatty esters [FA07]</t>
  </si>
  <si>
    <t>Fatty Acyls [FA]</t>
  </si>
  <si>
    <t>HMDB0039883</t>
  </si>
  <si>
    <t>Fatty acid esters</t>
  </si>
  <si>
    <t>Fatty Acyls</t>
  </si>
  <si>
    <t>Lipids and lipid-like molecules</t>
  </si>
  <si>
    <t>Ascorbic acid 6-palmitate M+Na NIST</t>
  </si>
  <si>
    <t>Y</t>
  </si>
  <si>
    <t>HILIC_PosMS1_1512</t>
  </si>
  <si>
    <t>Other lipids</t>
  </si>
  <si>
    <t>M+H</t>
  </si>
  <si>
    <t>C28H44O</t>
  </si>
  <si>
    <t>DNVPQKQSNYMLRS-UHFFFAOYNA-N, MECHNRXZTMCUDQ-RKHKHRCZSA-N</t>
  </si>
  <si>
    <t>Vitamin D2</t>
  </si>
  <si>
    <t>LMST03010001</t>
  </si>
  <si>
    <t>Vitamin D2 and derivatives [ST0301]</t>
  </si>
  <si>
    <t>Secosteroids [ST03]</t>
  </si>
  <si>
    <t>Sterols [ST]</t>
  </si>
  <si>
    <t>Ergocalciferol</t>
  </si>
  <si>
    <t>HMDB0000900</t>
  </si>
  <si>
    <t>Vitamin D and derivatives</t>
  </si>
  <si>
    <t>Steroids and steroid derivatives</t>
  </si>
  <si>
    <t>Calciferol; LC-ESI-QTOF; MS2; CE M+H MassBank --- Ergosterol M+H FiehnHILIC</t>
  </si>
  <si>
    <t>RP_PosMS1_195</t>
  </si>
  <si>
    <t>Vitamins and cofactors</t>
  </si>
  <si>
    <t>C10H18N2O3</t>
  </si>
  <si>
    <t>GIAZPLMMQOERPN-UHFFFAOYSA-N</t>
  </si>
  <si>
    <t>Valylproline</t>
  </si>
  <si>
    <t>HMDB0029135</t>
  </si>
  <si>
    <t>Amino acids, peptides, and analogues</t>
  </si>
  <si>
    <t>Carboxylic acids and derivatives</t>
  </si>
  <si>
    <t>Organic acids and derivatives</t>
  </si>
  <si>
    <t>Val-Pro M+H NIST</t>
  </si>
  <si>
    <t>RT_2</t>
  </si>
  <si>
    <t>HILIC_PosMS1_549</t>
  </si>
  <si>
    <t>Val-Pro</t>
  </si>
  <si>
    <t>RT_1</t>
  </si>
  <si>
    <t>HILIC_PosMS1_548</t>
  </si>
  <si>
    <t>525.4628, 547.447</t>
  </si>
  <si>
    <t>M+H, M+Na</t>
  </si>
  <si>
    <t>C36H60O2</t>
  </si>
  <si>
    <t>VYGQUTWHTHXGQB-UHFFFAOYSA-N</t>
  </si>
  <si>
    <t>[3,7-Dimethyl-9-(2,6,6-trimethylcyclohexen-1-yl)nona-2,4,6,8-tetraenyl] hexadecanoate</t>
  </si>
  <si>
    <t>HMDB0243575</t>
  </si>
  <si>
    <t>VAE 16:0 M+H Atlas, VAE 16:0 M+Na Atlas</t>
  </si>
  <si>
    <t>RP_PosMSMS_398, 434</t>
  </si>
  <si>
    <t>VAE 16:0</t>
  </si>
  <si>
    <t>137.036, 139.0496</t>
  </si>
  <si>
    <t>1, 2</t>
  </si>
  <si>
    <t>C6H6N2O2</t>
  </si>
  <si>
    <t>LOIYMIARKYCTBW-OWOJBTEDSA-N, LOIYMIARKYCTBW-UHFFFAOYSA-N, LOIYMIARKYCTBW-OWOJBTEDSA-N</t>
  </si>
  <si>
    <t>Urocanic acid --- Trans-urocanate</t>
  </si>
  <si>
    <t>HMDB0000301, HMDB0062562</t>
  </si>
  <si>
    <t>Imidazoles</t>
  </si>
  <si>
    <t>Azoles</t>
  </si>
  <si>
    <t>4-Imidazoleacrylic acid M-H NIST --- Urocanic acid M-H FiehnHILIC --- Urocanic acid M-H HMDB, 4-Imidazoleacrylic acid M+H NIST --- Urocanic acid M+H HMDB</t>
  </si>
  <si>
    <t>HILIC_Neg, HILIC_PosMSMS_88, 207</t>
  </si>
  <si>
    <t>Urocanic acid</t>
  </si>
  <si>
    <t>C33H42N4O6</t>
  </si>
  <si>
    <t>KDCCOOGTVSRCHX-UYMYUHGCSA-N</t>
  </si>
  <si>
    <t>Urobilin</t>
  </si>
  <si>
    <t>HMDB0004160</t>
  </si>
  <si>
    <t>Bilirubins</t>
  </si>
  <si>
    <t>Tetrapyrroles and derivatives</t>
  </si>
  <si>
    <t>Urobilin M+H NIST</t>
  </si>
  <si>
    <t>HILIC_PosMSMS_1791</t>
  </si>
  <si>
    <t>323.0299, 307.0268</t>
  </si>
  <si>
    <t>M-H, 2M+H --- M+H-H2O</t>
  </si>
  <si>
    <t>C9H13N2O9P, C3H7NO4S</t>
  </si>
  <si>
    <t>DJJCXFVJDGTHFX-PSQAKQOGSA-N, DJJCXFVJDGTHFX-UHFFFAOYNA-N, DJJCXFVJDGTHFX-XVFCMESISA-N, ADVPTQAUNPRNPO-REOHCLBHSA-N, DJJCXFVJDGTHFX-PSQAKQOGSA-N</t>
  </si>
  <si>
    <t>Uridine 5'-monophosphate</t>
  </si>
  <si>
    <t>HMDB0000288</t>
  </si>
  <si>
    <t>Pyrimidine ribonucleotides</t>
  </si>
  <si>
    <t>Pyrimidine nucleotides</t>
  </si>
  <si>
    <t>Uridine 5'-monophosphate M-H FiehnHILIC --- Uridine 5'-monophosphate M-H HMDB --- Uridine 5'-monophosphate M-H NIST --- Uridine 5'-monophosphate; LC-ESI-QTOF; MS2; CE M-H MassBank, L-Cysteinesulfinic acid 2M+H NIST --- Uridine 5'-monophosphate M+H-H2O NIST</t>
  </si>
  <si>
    <t>HILIC_Neg, HILIC_PosMS1_648, 1003</t>
  </si>
  <si>
    <t>Pyrimidine nucleosides</t>
  </si>
  <si>
    <t>245.0768, 243.0624</t>
  </si>
  <si>
    <t>2, 1</t>
  </si>
  <si>
    <t>C9H12N2O6</t>
  </si>
  <si>
    <t>DRTQHJPVMGBUCF-UHFFFAOYNA-N, DRTQHJPVMGBUCF-UHFFFAOYSA-N, DRTQHJPVMGBUCF-XVFCMESISA-N</t>
  </si>
  <si>
    <t>Uridine</t>
  </si>
  <si>
    <t>HMDB0000296</t>
  </si>
  <si>
    <t>Uridine M+H FiehnHILIC --- Uridine M+H NIST, Uridine M-H HMDB</t>
  </si>
  <si>
    <t>HILIC_Pos, HILIC_NegMSMS_658, 401</t>
  </si>
  <si>
    <t>M-H</t>
  </si>
  <si>
    <t>C5H4N4O3</t>
  </si>
  <si>
    <t>LEHOTFFKMJEONL-UHFFFAOYSA-N</t>
  </si>
  <si>
    <t>Uric acid</t>
  </si>
  <si>
    <t>HMDB0000289</t>
  </si>
  <si>
    <t>Uric acid M-H HMDB</t>
  </si>
  <si>
    <t>HILIC_NegMSMS_191</t>
  </si>
  <si>
    <t>CH4N2O</t>
  </si>
  <si>
    <t>XSQUKJJJFZCRTK-UHFFFAOYSA-N</t>
  </si>
  <si>
    <t>Urea</t>
  </si>
  <si>
    <t>HMDB0000294</t>
  </si>
  <si>
    <t>Ureas</t>
  </si>
  <si>
    <t>Organic carbonic acids and derivatives</t>
  </si>
  <si>
    <t>Urea M+H NIST</t>
  </si>
  <si>
    <t>HILIC_PosMSMS_7</t>
  </si>
  <si>
    <t>113.0339, 111.0202</t>
  </si>
  <si>
    <t>C4H4N2O2</t>
  </si>
  <si>
    <t>ISAKRJDGNUQOIC-UHFFFAOYSA-N</t>
  </si>
  <si>
    <t>Uracil</t>
  </si>
  <si>
    <t>HMDB0000300</t>
  </si>
  <si>
    <t>Pyrimidines and pyrimidine derivatives</t>
  </si>
  <si>
    <t>Diazines</t>
  </si>
  <si>
    <t>Uracil M+H FiehnHILIC --- Uracil M+H HMDB, Uracil M-H HMDB</t>
  </si>
  <si>
    <t>HILIC_Pos, HILIC_NegMSMS_91, 25</t>
  </si>
  <si>
    <t>C10H12N2</t>
  </si>
  <si>
    <t>APJYDQYYACXCRM-UHFFFAOYSA-N</t>
  </si>
  <si>
    <t>Tryptamine</t>
  </si>
  <si>
    <t>HMDB0000303</t>
  </si>
  <si>
    <t>Tryptamines and derivatives</t>
  </si>
  <si>
    <t>Indoles and derivatives</t>
  </si>
  <si>
    <t>Tryptamine M-H HMDB</t>
  </si>
  <si>
    <t>HILIC_NegMS1_159</t>
  </si>
  <si>
    <t>C17H23N3O3</t>
  </si>
  <si>
    <t>PITVQFJBUFDJDD-UHFFFAOYSA-N</t>
  </si>
  <si>
    <t>Tryptophyl-Isoleucine</t>
  </si>
  <si>
    <t>HMDB0029086</t>
  </si>
  <si>
    <t>Trp-Ile M+H NIST</t>
  </si>
  <si>
    <t>HILIC_PosMSMS_1060</t>
  </si>
  <si>
    <t>Trp-Ile</t>
  </si>
  <si>
    <t>2M+H</t>
  </si>
  <si>
    <t>C3H9NO</t>
  </si>
  <si>
    <t>UYPYRKYUKCHHIB-UHFFFAOYSA-N</t>
  </si>
  <si>
    <t>Trimethylamine N-oxide</t>
  </si>
  <si>
    <t>HMDB0000925</t>
  </si>
  <si>
    <t>Aminoxides</t>
  </si>
  <si>
    <t>Organonitrogen compounds</t>
  </si>
  <si>
    <t>Organic nitrogen compounds</t>
  </si>
  <si>
    <t>Trimethylamine N-oxide 2M+H NIST</t>
  </si>
  <si>
    <t>HILIC_PosMS1_269</t>
  </si>
  <si>
    <t>C7H7NO2</t>
  </si>
  <si>
    <t>WWNNZCOKKKDOPX-UHFFFAOYSA-N</t>
  </si>
  <si>
    <t>Trigonelline</t>
  </si>
  <si>
    <t>HMDB0000875</t>
  </si>
  <si>
    <t>Alkaloids and derivatives</t>
  </si>
  <si>
    <t>Trigonelline M+H HMDB</t>
  </si>
  <si>
    <t>HILIC_PosMSMS_202</t>
  </si>
  <si>
    <t>Others</t>
  </si>
  <si>
    <t>C15H21N5O5</t>
  </si>
  <si>
    <t>GOSWTRUMMSCNCW-BAJUWZQUSA-N, GOSWTRUMMSCNCW-HNNGNKQASA-N, GYWXTRVEUURNEW-UHFFFAOYNA-N</t>
  </si>
  <si>
    <t>trans-zeatin riboside</t>
  </si>
  <si>
    <t>HMDB0304506</t>
  </si>
  <si>
    <t>Cis-Zeatin-riboside; LC-ESI-ITFT; MS2; CE 11.0 eV; [M+H]+ M+H MassBank --- N-2-Hydroxycyclopentyladenosine M+H FiehnHILIC --- trans-Zeatin riboside; LC-ESI-QTOF; MS2; CE M+H MassBank</t>
  </si>
  <si>
    <t>HILIC_PosMSMS_1214</t>
  </si>
  <si>
    <t>C15H11I4NO4</t>
  </si>
  <si>
    <t>XUIIKFGFIJCVMT-LBPRGKRZSA-N</t>
  </si>
  <si>
    <t>Thyroxine</t>
  </si>
  <si>
    <t>HMDB0000248</t>
  </si>
  <si>
    <t>L-Thyroxine M+H NIST --- Thyroxine M+H HMDB</t>
  </si>
  <si>
    <t>RP_PosMS1_948</t>
  </si>
  <si>
    <t>C16H22N6O4, C20H26O6</t>
  </si>
  <si>
    <t>BBTCXWTXOXUNFX-UHFFFAOYSA-N, FYRUJIJAUPHUNB-UHFFFAOYSA-N, PUETUDUXMCLALY-HOTGVXAUSA-N, PUETUDUXMCLALY-UHFFFAOYSA-N, XNSAINXGIQZQOO-SRVKXCTJSA-N, XNSAINXGIQZQOO-UHFFFAOYSA-N</t>
  </si>
  <si>
    <t>Thyrotropin releasing hormone</t>
  </si>
  <si>
    <t>HMDB0060080</t>
  </si>
  <si>
    <t>Estrane steroids</t>
  </si>
  <si>
    <t>Flaxseeds extract M+H HMDB --- Gly-Met-Arg M+H NIST --- Met-Gly-Arg M+H NIST --- Secoisolariciresinol M+H HMDB --- Thyrotropin releasing hormone M+H HMDB --- pyro-Glu-His-Pro-NH2 M+H NIST</t>
  </si>
  <si>
    <t>RP_PosMS1_129</t>
  </si>
  <si>
    <t>Gly-Met-Arg --- Thyrotropin releasing hormone</t>
  </si>
  <si>
    <t>CH4N2S</t>
  </si>
  <si>
    <t>UMGDCJDMYOKAJW-UHFFFAOYSA-N</t>
  </si>
  <si>
    <t>Thiourea</t>
  </si>
  <si>
    <t>HMDB0034155</t>
  </si>
  <si>
    <t>Thioureas</t>
  </si>
  <si>
    <t>Organosulfur compounds</t>
  </si>
  <si>
    <t>Thiourea M+H HMDB</t>
  </si>
  <si>
    <t>HILIC_PosMS1_19</t>
  </si>
  <si>
    <t>C63H106O5</t>
  </si>
  <si>
    <t>TG(22:5(7Z,10Z,13Z,16Z,19Z)/20:4(8Z,11Z,14Z,17Z)/O-18:0)</t>
  </si>
  <si>
    <t>HMDB0055881</t>
  </si>
  <si>
    <t>Triradylcglycerols</t>
  </si>
  <si>
    <t>Glycerolipids</t>
  </si>
  <si>
    <t>GL</t>
  </si>
  <si>
    <t>RP_PosMS1_1471</t>
  </si>
  <si>
    <t>C63H108O5</t>
  </si>
  <si>
    <t>TG(22:6(4Z,7Z,10Z,13Z,16Z,19Z)/20:2n6/O-18:0)</t>
  </si>
  <si>
    <t>HMDB0055928</t>
  </si>
  <si>
    <t>RP_PosMS1_1476</t>
  </si>
  <si>
    <t>C61H104O5</t>
  </si>
  <si>
    <t>TG(20:4(8Z,11Z,14Z,17Z)/20:4(8Z,11Z,14Z,17Z)/O-18:0) --- TG(22:5(7Z,10Z,13Z,16Z,19Z)/18:3(9Z,12Z,15Z)/O-18:0) --- TG(22:6(4Z,7Z,10Z,13Z,16Z,19Z)/18:2(9Z,12Z)/O-18:0)</t>
  </si>
  <si>
    <t>HMDB0055665, HMDB0055875, HMDB0055924</t>
  </si>
  <si>
    <t>RP_PosMS1_1425</t>
  </si>
  <si>
    <t>C61H116O5</t>
  </si>
  <si>
    <t>AQPGNAQHWQBMKT-XWAXDLMJNA-N, BMOVEZNYKLXFQH-QYIMKBBWNA-N, BXFKTWLTXGOBEA-LVBVOWIENA-N, CIXCULDFPCVHHJ-HBLVUIEFNA-N, CJIYDZCBEVDWCW-LVBVOWIENA-N, DYLAPHHDYKOXTM-GRGWYUSKNA-N, DYOMBYVKIKSSKA-FOFJVPNENA-N, FUIZMUJCQMPCQO-AWOVZMASNA-N, GELLCYIBARRGEQ-LBXGSASVNA-N, GVNOVHPRZPBICJ-FIQXLTFTNA-N, GWONLPRKRGHCSH-XWAXDLMJNA-N, GYHLNTVFYDYOSI-RRBMBBTGNA-N, GZLLGJZWPNACTL-LBXGSASVNA-N, HLDABGRURHIGCJ-RZEXXKRKNA-N, HUNHAPIVMRLFSH-OXQPSHBUNA-N, INMMSEVSYYIRPH-OTYIZARKNA-N, IUCVPSWHBVYRKM-RZEXXKRKNA-N, JWRRFXNDKDFRHU-RRBMBBTGNA-N, KNOJWMUOGAUKAN-OXQPSHBUNA-N, KZYUFELDKSOYKL-ULSWSFLHNA-N, LJFISTLXZYEAQA-CDAVXRBQNA-N, NFCPNZKHBBRCEJ-FIQXLTFTNA-N, NPWVVMXFMAIRTP-LBXGSASVNA-N, OPQFZTRPZLCAAO-FOAUSMNQNA-N, OTTHDHMHOBYLKO-LVBVOWIENA-N, OYPQGDCTZUDIAN-RZEXXKRKNA-N, POGVFPJAJWMMNN-FOAUSMNQNA-N, PURZAVHAENDZDZ-LLMCKSEUNA-N, QFJSJZNEXWNKMQ-OXQPSHBUNA-N, QXXYGFZSFHATSM-BZHXYTFCNA-N, QZSMPWVATGOHPH-RZEXXKRKNA-N, REPZHTARFKJLGK-LVBVOWIENA-N, RHEJPHWBXKXJOH-AWOVZMASNA-N, SGHAZPAGCFOWAM-HDILRKKHNA-N, SZZRABJEBOCSBJ-GRGWYUSKNA-N, VXOFDXBIRZJCFV-GRGWYUSKNA-N, WAOXSFHCGYXKMU-OTYIZARKNA-N, WCCYWQXDECLUPX-ULSWSFLHNA-N, WNSMUGVNKQBCAR-HBLVUIEFNA-N, WQSCTUBXYWISHG-JBXGLAHPNA-N, WUKYKPRFQSQQKN-DSOYXUETNA-N, XJBCWDWTKQTLBK-PCPMOZHJNA-N, YDQFTFPVHUMLOS-XFGIDDHHNA-N, YTJZVAKKAUTLBT-ULSWSFLHNA-N, ZOZDZJGXQCUJAW-LVBVOWIENA-N, ZXMVHERIGMNDHY-HBRSORGQNA-N</t>
  </si>
  <si>
    <t>TG(22:0/18:2(9Z,12Z)/O-18:0) --- TG(20:1(11Z)/20:1(11Z)/O-18:0) --- TG(22:1(13Z)/18:1(9Z)/O-18:0) --- TG(20:2n6/20:0/O-18:0) --- TG(22:2(13Z,16Z)/18:0/O-18:0)</t>
  </si>
  <si>
    <t>HMDB0046655, HMDB0050527, HMDB0051594, HMDB0053328, HMDB0054380</t>
  </si>
  <si>
    <t>TG O-14:0_22:0_22:2 M+Na Atlas --- TG O-14:0_22:1_22:1 M+Na Atlas --- TG O-14:1_22:0_22:1 M+Na Atlas --- TG O-16:0_20:0_22:2 M+Na Atlas --- TG O-16:0_20:1_22:1 M+Na Atlas --- TG O-16:0_20:2_22:0 M+Na Atlas --- TG O-16:1_20:0_22:1 M+Na Atlas --- TG O-16:1_20:1_22:0 M+Na Atlas --- TG O-16:2_20:0_22:0 M+Na Atlas --- TG O-18:0_18:0_22:2 M+Na Atlas --- TG O-18:0_18:1_22:1 M+Na Atlas --- TG O-18:0_18:2_22:0 M+Na Atlas --- TG O-18:0_20:0_20:2 M+Na Atlas --- TG O-18:0_20:1_20:1 M+Na Atlas --- TG O-18:1_18:0_22:1 M+Na Atlas --- TG O-18:1_18:1_22:0 M+Na Atlas --- TG O-18:1_20:0_20:1 M+Na Atlas --- TG O-18:2_18:0_22:0 M+Na Atlas --- TG O-18:2_20:0_20:0 M+Na Atlas --- TG O-20:0_16:0_22:2 M+Na Atlas --- TG O-20:0_16:1_22:1 M+Na Atlas --- TG O-20:0_16:2_22:0 M+Na Atlas --- TG O-20:0_18:0_20:2 M+Na Atlas --- TG O-20:0_18:1_20:1 M+Na Atlas --- TG O-20:0_18:2_20:0 M+Na Atlas --- TG O-20:1_16:0_22:1 M+Na Atlas --- TG O-20:1_16:1_22:0 M+Na Atlas --- TG O-20:1_18:0_20:1 M+Na Atlas --- TG O-20:1_18:1_20:0 M+Na Atlas --- TG O-20:2_16:0_22:0 M+Na Atlas --- TG O-20:2_18:0_20:0 M+Na Atlas --- TG O-22:0_14:0_22:2 M+Na Atlas --- TG O-22:0_14:1_22:1 M+Na Atlas --- TG O-22:0_16:0_20:2 M+Na Atlas --- TG O-22:0_16:1_20:1 M+Na Atlas --- TG O-22:0_16:2_20:0 M+Na Atlas --- TG O-22:0_18:0_18:2 M+Na Atlas --- TG O-22:0_18:1_18:1 M+Na Atlas --- TG O-22:1_14:0_22:1 M+Na Atlas --- TG O-22:1_14:1_22:0 M+Na Atlas --- TG O-22:1_16:0_20:1 M+Na Atlas --- TG O-22:1_16:1_20:0 M+Na Atlas --- TG O-22:1_18:0_18:1 M+Na Atlas --- TG O-22:2_14:0_22:0 M+Na Atlas --- TG O-22:2_16:0_20:0 M+Na Atlas --- TG O-22:2_18:0_18:0 M+Na Atlas</t>
  </si>
  <si>
    <t>RP_PosMS1_1446</t>
  </si>
  <si>
    <t>C59H100O5</t>
  </si>
  <si>
    <t>TG(20:4(8Z,11Z,14Z,17Z)/18:4(6Z,9Z,12Z,15Z)/O-18:0) --- TG(20:5(5Z,8Z,11Z,14Z,17Z)/18:3(9Z,12Z,15Z)/O-18:0)</t>
  </si>
  <si>
    <t>HMDB0055660, HMDB0055780</t>
  </si>
  <si>
    <t>RP_PosMS1_1361</t>
  </si>
  <si>
    <t>C59H112O5</t>
  </si>
  <si>
    <t>ABSRVGFBFXCQQQ-KWYCXWARNA-N, AEZQVRQUYOLJCS-NAMCCYITNA-N, BDCSDBVNZGJCKJ-OXQPSHBUNA-N, BPRREWCNMINHAG-LBXGSASVNA-N, CNFSLXGBEDOAGF-DSOYXUETNA-N, CTYDXUQBSLUGNA-RRBMBBTGNA-N, DFZWUMPLFOAMAX-OXQPSHBUNA-N, DRVVRWBANXIQND-HBLVUIEFNA-N, FEQGTAIRRDJZLL-LPUXYYICNA-N, FMXZQUNYDWFSOP-KDGQPXOJNA-N, GRWAFFDXKWCYFG-LVBVOWIENA-N, HFKRCXNHVLLWOA-KWYCXWARNA-N, HWCKVFZSLJMYRW-GRGWYUSKNA-N, HZMDDXSLGXHGLR-UHVUIYCVNA-N, IJDJBVXMCBASRQ-BZHXYTFCNA-N, IKEKHBAANSIRRG-OXQPSHBUNA-N, JBOLAUGZHCAPRA-TZYMOYKDNA-N, JCBIWQXUAVOWLV-GRGWYUSKNA-N, JIFSBTWOKYWLAK-XWAXDLMJNA-N, JKAGXFLYRDSARX-LLMCKSEUNA-N, JQCFDICKWAIWHC-PCPMOZHJNA-N, JRVNJNAZIJHRER-XWAXDLMJNA-N, KKWNTTLQPAPEJT-LBXGSASVNA-N, KSTCPJLMXNEJKX-KYKNGDSWNA-N, KTQXJJWMQKDXRE-LLMCKSEUNA-N, KUWZMMMTHHIVEK-RFNXOBAINA-N, LCSHVDIQUZZPGS-SVGYEOSHNA-N, LGIGQFFCSBSUEX-HBRSORGQNA-N, LGVJPTBQSBQVAX-AWOVZMASNA-N, LOUOBQBRUNUNRT-HBRSORGQNA-N, LQPSWGXHWSIHNS-HBLVUIEFNA-N, LVTXDDPMSMGIDJ-GRGWYUSKNA-N, LZNPGRNOSUYDER-ZWQJWYRFNA-N, MGHMUQLEIBXZMH-YYVNZWJHNA-N, MIBINIBUUIEBRZ-BZHXYTFCNA-N, MLVNUHJNBVIILU-YPAXQUSRNA-N, MMZYUQPAPMHJEC-PCPMOZHJNA-N, MSHAYOZSVGSHLY-RZEXXKRKNA-N, NJUGJPXWUUMDFF-RRBMBBTGNA-N, NUYWCQDUJKGRCW-OXQPSHBUNA-N, OPMAZVYJRASLDU-YYVNZWJHNA-N, PECVNPXQHXKXGX-DSOYXUETNA-N, PGHVRAWKDIRDNJ-RZEXXKRKNA-N, PIQULQXPHCOAJQ-ULSWSFLHNA-N, PUYXWRCWSBBJLX-LVBVOWIENA-N, RCZWBRSWLBJITG-HBLVUIEFNA-N, RMJAHJHVHRCTQY-DSOYXUETNA-N, RNYPIEDRWUGJOZ-LBXGSASVNA-N, SHVDYJBROYBDDX-LLMCKSEUNA-N, SKMGWGIILHPEEO-LVBVOWIENA-N, UAHGLJHXKLYZMC-AWOVZMASNA-N, USQJURLCRYXFKQ-GRGWYUSKNA-N, VFDWENXXHLUTKC-AUHBXHQGNA-N, VNQYTVLHNIFGQD-GRGWYUSKNA-N, VVSJPDOIWPRYIU-RRBMBBTGNA-N, YLJRMSSFHWLPIF-LVBVOWIENA-N, YWNJRXCWTLMUSU-NQPWQXPQNA-N, ZEYIWCKOBWTQNX-XWAXDLMJNA-N</t>
  </si>
  <si>
    <t>TG(20:0/18:2(9Z,12Z)/O-18:0) --- TG(20:1(11Z)/18:1(9Z)/O-18:0) --- TG(22:1(13Z)/16:1(9Z)/O-18:0) --- TG(20:2n6/18:0/O-18:0) --- TG(22:2(13Z,16Z)/16:0/O-18:0)</t>
  </si>
  <si>
    <t>HMDB0045892, HMDB0050508, HMDB0051560, HMDB0053315, HMDB0054370</t>
  </si>
  <si>
    <t>TG O-12:0_22:0_22:2 M+Na Atlas --- TG O-12:0_22:1_22:1 M+Na Atlas --- TG O-14:0_20:0_22:2 M+Na Atlas --- TG O-14:0_20:1_22:1 M+Na Atlas --- TG O-14:0_20:2_22:0 M+Na Atlas --- TG O-14:1_20:0_22:1 M+Na Atlas --- TG O-14:1_20:1_22:0 M+Na Atlas --- TG O-16:0_18:0_22:2 M+Na Atlas --- TG O-16:0_18:1_22:1 M+Na Atlas --- TG O-16:0_18:2_22:0 M+Na Atlas --- TG O-16:0_20:0_20:2 M+Na Atlas --- TG O-16:0_20:1_20:1 M+Na Atlas --- TG O-16:1_18:0_22:1 M+Na Atlas --- TG O-16:1_18:1_22:0 M+Na Atlas --- TG O-16:1_20:0_20:1 M+Na Atlas --- TG O-16:2_18:0_22:0 M+Na Atlas --- TG O-16:2_20:0_20:0 M+Na Atlas --- TG O-18:0_16:0_22:2 M+Na Atlas --- TG O-18:0_16:1_22:1 M+Na Atlas --- TG O-18:0_16:2_22:0 M+Na Atlas --- TG O-18:0_18:0_20:2 M+Na Atlas --- TG O-18:0_18:1_20:1 M+Na Atlas --- TG O-18:0_18:2_20:0 M+Na Atlas --- TG O-18:1_16:0_22:1 M+Na Atlas --- TG O-18:1_16:1_22:0 M+Na Atlas --- TG O-18:1_18:0_20:1 M+Na Atlas --- TG O-18:1_18:1_20:0 M+Na Atlas --- TG O-18:2_16:0_22:0 M+Na Atlas --- TG O-18:2_18:0_20:0 M+Na Atlas --- TG O-20:0_14:0_22:2 M+Na Atlas --- TG O-20:0_14:1_22:1 M+Na Atlas --- TG O-20:0_16:0_20:2 M+Na Atlas --- TG O-20:0_16:1_20:1 M+Na Atlas --- TG O-20:0_16:2_20:0 M+Na Atlas --- TG O-20:0_18:0_18:2 M+Na Atlas --- TG O-20:0_18:1_18:1 M+Na Atlas --- TG O-20:1_14:0_22:1 M+Na Atlas --- TG O-20:1_14:1_22:0 M+Na Atlas --- TG O-20:1_16:0_20:1 M+Na Atlas --- TG O-20:1_16:1_20:0 M+Na Atlas --- TG O-20:1_18:0_18:1 M+Na Atlas --- TG O-20:2_14:0_22:0 M+Na Atlas --- TG O-20:2_16:0_20:0 M+Na Atlas --- TG O-20:2_18:0_18:0 M+Na Atlas --- TG O-22:0_12:0_22:2 M+Na Atlas --- TG O-22:0_14:0_20:2 M+Na Atlas --- TG O-22:0_14:1_20:1 M+Na Atlas --- TG O-22:0_16:0_18:2 M+Na Atlas --- TG O-22:0_16:1_18:1 M+Na Atlas --- TG O-22:0_16:2_18:0 M+Na Atlas --- TG O-22:1_12:0_22:1 M+Na Atlas --- TG O-22:1_14:0_20:1 M+Na Atlas --- TG O-22:1_14:1_20:0 M+Na Atlas --- TG O-22:1_16:0_18:1 M+Na Atlas --- TG O-22:1_16:1_18:0 M+Na Atlas --- TG O-22:2_12:0_22:0 M+Na Atlas --- TG O-22:2_14:0_20:0 M+Na Atlas --- TG O-22:2_16:0_18:0 M+Na Atlas</t>
  </si>
  <si>
    <t>RP_PosMS1_1393</t>
  </si>
  <si>
    <t>C59H114O5</t>
  </si>
  <si>
    <t>AHKGDMREJYJJCK-RFBIWTDZNA-N, BKHQIOZWOPXQLF-FSRJSHLRNA-N, BWEBSOREABGWNB-FLFQWRMENA-N, CIFZMDHXYYGBQC-RFBIWTDZNA-N, CUMVKFBVSQBASZ-FLFQWRMENA-N, CYYFZPJFLRWJPB-FLFQWRMENA-N, DNDQJEPSXBZSNW-FVDSYPCUNA-N, DXLAMQSKKMZWNP-RFBIWTDZNA-N, FBDOHMYZBNFGKA-FSRJSHLRNA-N, FCJCIOQPWKFFFN-RFBIWTDZNA-N, GWXLPRMFNYIIKT-LCUIJRPUNA-N, HQBBCXZYICBAKQ-RFBIWTDZNA-N, LFLULLQVQPKAMK-FLFQWRMENA-N, LSQPPKVWGWHSLC-SDXDJHTJNA-N, MMYQSEDASKGBRX-SGEDCAFJNA-N, NCABUIBXFVDMAT-SGEDCAFJNA-N, NYLOPGQCVIEVNE-WCTVFOPTNA-N, OCJMXQIICQXONX-LCUIJRPUNA-N, OHYZOHZVAZKAMV-BZZOAKBMNA-N, OVONEJDFOHXITC-ZXPTYKNPNA-N, QJVYQSSOTNGLQN-LCUIJRPUNA-N, QKGGIEWBHGSNBZ-SDXDJHTJNA-N, RDVBFUWHACTYCS-FVDSYPCUNA-N, VBMFCYAAAZUICU-LCUIJRPUNA-N, VJVNFNBXSSACJR-SDXDJHTJNA-N, VRZHAFWZMYJZMD-QVTSOHHYNA-N, WLDZLSMVBTXEAD-SGEDCAFJNA-N, WMZURIWEOZGKGN-RFBIWTDZNA-N, XYCCRKHYDWMDJB-FVDSYPCUNA-N, YXAHGBUYRWJQMW-FVDSYPCUNA-N, ZWXPQRXKKOWSDH-FLFQWRMENA-N</t>
  </si>
  <si>
    <t>TG(20:0/18:1(9Z)/O-18:0) --- TG(22:0/16:1(9Z)/O-18:0) --- TG(20:1(11Z)/18:0/O-18:0) --- TG(22:1(13Z)/16:0/O-18:0)</t>
  </si>
  <si>
    <t>HMDB0045762, HMDB0046480, HMDB0050375, HMDB0051458</t>
  </si>
  <si>
    <t>TG O-12:0_22:0_22:1 M+Na Atlas --- TG O-14:0_20:0_22:1 M+Na Atlas --- TG O-14:0_20:1_22:0 M+Na Atlas --- TG O-14:1_20:0_22:0 M+Na Atlas --- TG O-16:0_18:0_22:1 M+Na Atlas --- TG O-16:0_18:1_22:0 M+Na Atlas --- TG O-16:0_20:0_20:1 M+Na Atlas --- TG O-16:1_18:0_22:0 M+Na Atlas --- TG O-16:1_20:0_20:0 M+Na Atlas --- TG O-18:0_16:0_22:1 M+Na Atlas --- TG O-18:0_16:1_22:0 M+Na Atlas --- TG O-18:0_18:0_20:1 M+Na Atlas --- TG O-18:0_18:1_20:0 M+Na Atlas --- TG O-18:1_16:0_22:0 M+Na Atlas --- TG O-18:1_18:0_20:0 M+Na Atlas --- TG O-20:0_14:0_22:1 M+Na Atlas --- TG O-20:0_14:1_22:0 M+Na Atlas --- TG O-20:0_16:0_20:1 M+Na Atlas --- TG O-20:0_16:1_20:0 M+Na Atlas --- TG O-20:0_18:0_18:1 M+Na Atlas --- TG O-20:1_14:0_22:0 M+Na Atlas --- TG O-20:1_16:0_20:0 M+Na Atlas --- TG O-20:1_18:0_18:0 M+Na Atlas --- TG O-22:0_12:0_22:1 M+Na Atlas --- TG O-22:0_14:0_20:1 M+Na Atlas --- TG O-22:0_14:1_20:0 M+Na Atlas --- TG O-22:0_16:0_18:1 M+Na Atlas --- TG O-22:0_16:1_18:0 M+Na Atlas --- TG O-22:1_12:0_22:0 M+Na Atlas --- TG O-22:1_14:0_20:0 M+Na Atlas --- TG O-22:1_16:0_18:0 M+Na Atlas</t>
  </si>
  <si>
    <t>RP_PosMS1_1397</t>
  </si>
  <si>
    <t>C57H102O5</t>
  </si>
  <si>
    <t>TG(18:3(9Z,12Z,15Z)/18:2(9Z,12Z)/O-18:0) --- TG(18:4(6Z,9Z,12Z,15Z)/18:1(9Z)/O-18:0) --- TG(20:4(8Z,11Z,14Z,17Z)/16:1(9Z)/O-18:0) --- TG(20:5(5Z,8Z,11Z,14Z,17Z)/16:0/O-18:0) --- TG(22:5(7Z,10Z,13Z,16Z,19Z)/14:0/O-18:0)</t>
  </si>
  <si>
    <t>HMDB0055259, HMDB0055422, HMDB0055580, HMDB0055696, HMDB0055806</t>
  </si>
  <si>
    <t>Lineolic acids and derivatives --- Triradylcglycerols</t>
  </si>
  <si>
    <t>Fatty Acyls --- Glycerolipids</t>
  </si>
  <si>
    <t>RP_PosMS1_1305</t>
  </si>
  <si>
    <t>C57H108O5</t>
  </si>
  <si>
    <t>AMDVXMMDUMNZSD-KIGFJTGBNA-N, ANTIYGSYVYRJNY-LVBVOWIENA-N, BEWKUNRLUXWOMY-KDAZGOSUNA-N, BFNZWFSVWCVPPI-YPAXQUSRNA-N, CBRZBNLRXZCZGU-LBXGSASVNA-N, CDLSWAWZDATCOP-DHSNEXAONA-N, CMJJSBIFDMGWSP-XWAXDLMJNA-N, CYGRMXXTHLGABG-DSOYXUETNA-N, DHEVJGKJKNWUBP-PCPMOZHJNA-N, DOBXZXJTEYLTEX-UHVUIYCVNA-N, DPGZTURRUFNLGU-YPAXQUSRNA-N, FDJGXJOYFFLTRP-MYSACRKYNA-N, FSFZSYNKVRVJGI-HBLVUIEFNA-N, FSPCXKITGCUBNT-DSOYXUETNA-N, GFRIPPTUNGLQJC-LLMCKSEUNA-N, GPKLHDMVYIYQNF-RRBMBBTGNA-N, HJXOWJFCSJNJSJ-CUVTVMEMNA-N, HJYRVHYNGOYGRE-KDGQPXOJNA-N, ILFICRQRHZJYOZ-RRBMBBTGNA-N, IPOXJQJORCTHMA-RZEXXKRKNA-N, JBNYXUKGOKHGDS-OXQPSHBUNA-N, KCAUTYCXJOVHDY-DLSDYTGKNA-N, KCQGXZPSBNPUII-AWOVZMASNA-N, KSEPNLVOGCAWLK-UHVUIYCVNA-N, KTIDAWBBRAGWQZ-GRGWYUSKNA-N, KTKLILCXJXVAKC-BZHXYTFCNA-N, KWNSJEPUZVZTCA-ULSWSFLHNA-N, KWTSBMYCAXGVHX-UHVUIYCVNA-N, LAPYWCKOTWOEHD-LBXGSASVNA-N, LMSFVGAKYLPZCP-LLMCKSEUNA-N, LQHOENSAUQXELF-BGWIGFDONA-N, LTMGIMAVKKIJFF-BHMREHPSNA-N, LYIZEHWMOHFNRL-BRBBRKRXNA-N, MGHIURVYTKJXIW-BZHXYTFCNA-N, MYVASOQCLASRKN-GRGWYUSKNA-N, NXBGPFFKFLCJKU-GRGWYUSKNA-N, OGKHHVUPLOEIOW-PCPMOZHJNA-N, OJWXCNKRIMWLSH-MIFGFRIJNA-N, OMDVBTKVXRPCHT-UTGPTGKXNA-N, ONHSZCFFLGQBIP-DLSDYTGKNA-N, OOEMVGVUDDTAQB-SVGYEOSHNA-N, OYTWCWPYUBSFDR-OXQPSHBUNA-N, PMECBWNSABSGBR-NJDMNPJTNA-N, QMBRTAOALGVAAB-KIIFRTNLNA-N, REKSJQQOHWJDPZ-UOBUJMOANA-N, RFYKRNGQDKKCFL-HBLVUIEFNA-N, RPJLJETXZZNPGT-LVBVOWIENA-N, SJLDMSMXRCSIQW-QTHXLOPMNA-N, SKGXRXVWKPKHBA-OXQPSHBUNA-N, SOWLUUIMBUJQHM-HBRSORGQNA-N, SWEZYYCANMPOGK-OXQPSHBUNA-N, UQZAVSWUFMLORW-GRGWYUSKNA-N, UTVBVFMVKITPCQ-KDGQPXOJNA-N, VAVZNNZJGLNNTC-OXQPSHBUNA-N, VOSQUJAMKPTECI-RRBMBBTGNA-N, VTOSTYGHEYCLNY-LLMCKSEUNA-N, VZQHYTKHLXHSMW-UTGPTGKXNA-N, WEINDWRFPNOSGZ-BZHXYTFCNA-N, WHESEDSVYRUEIK-YPAXQUSRNA-N, WQSOKCLNBBLBNW-RRBMBBTGNA-N, XAIFHFSDOUSOCH-LLMCKSEUNA-N, XKTWELKFWUMKRQ-XFUYORNGNA-N, XMTQIKSHHHCYDT-HKOLQMFGNA-N, YTPNAQQQZYNPRN-LBJSJSAUNA-N, YYQCIEFHHKNHQF-CUVTVMEMNA-N, ZKOKOTBAEJPNNJ-HBLVUIEFNA-N, ZTDVROXNIHTVBN-PCPMOZHJNA-N, ZWNSBUOAQSSZFC-XFUYORNGNA-N, ZWYACLJEKLXPGK-DSOYXUETNA-N</t>
  </si>
  <si>
    <t>TG(18:1(9Z)/18:1(9Z)/O-18:0) --- TG(20:1(11Z)/16:1(9Z)/O-18:0) --- TG(22:1(13Z)/14:1(9Z)/O-18:0) --- TG(18:2(9Z,12Z)/18:0/O-18:0) --- TG(20:2n6/16:0/O-18:0) --- TG(22:2(13Z,16Z)/14:0/O-18:0)</t>
  </si>
  <si>
    <t>HMDB0049920, HMDB0050470, HMDB0051543, HMDB0052455, HMDB0053302, HMDB0054350</t>
  </si>
  <si>
    <t>Triradylcglycerols --- Lineolic acids and derivatives</t>
  </si>
  <si>
    <t>Glycerolipids --- Fatty Acyls</t>
  </si>
  <si>
    <t>RP_PosMS1_1326</t>
  </si>
  <si>
    <t>C53H100O5</t>
  </si>
  <si>
    <t>TG(16:1(9Z)/16:1(9Z)/O-18:0) --- TG(18:1(9Z)/14:1(9Z)/O-18:0) --- TG(18:2(9Z,12Z)/14:0/O-18:0)</t>
  </si>
  <si>
    <t>HMDB0048610, HMDB0049860, HMDB0052410</t>
  </si>
  <si>
    <t>RP_PosMS1_1151</t>
  </si>
  <si>
    <t>C51H96O5</t>
  </si>
  <si>
    <t>TG(16:1(9Z)/14:1(9Z)/O-18:0)</t>
  </si>
  <si>
    <t>HMDB0048588</t>
  </si>
  <si>
    <t>RP_PosMS1_1062</t>
  </si>
  <si>
    <t>990.7481, 995.7034</t>
  </si>
  <si>
    <t>M+NH4, M+Na</t>
  </si>
  <si>
    <t>C65H96O6</t>
  </si>
  <si>
    <t>ZRIKAMSSPHWCKG-RBOFUSPWNA-N</t>
  </si>
  <si>
    <t>TG(20:4(8Z,11Z,14Z,17Z)/20:5(5Z,8Z,11Z,14Z,17Z)/22:6(4Z,7Z,10Z,13Z,16Z,19Z))</t>
  </si>
  <si>
    <t>HMDB0055669</t>
  </si>
  <si>
    <t>TG 20:4_20:5_22:6 M+NH4 Atlas, TG 20:4_20:5_22:6 M+Na Atlas</t>
  </si>
  <si>
    <t>RP_PosMSMS_1521, 1532</t>
  </si>
  <si>
    <t>992.7642, 997.7194</t>
  </si>
  <si>
    <t>C65H98O6</t>
  </si>
  <si>
    <t>NJFNAWKYWBXFMY-CQMGPDOGNA-N, NVRVRYSEUZDNFH-KXCMKCIENA-N</t>
  </si>
  <si>
    <t>TG 18:2_22:6_22:6</t>
  </si>
  <si>
    <t>TG 62:14</t>
  </si>
  <si>
    <t>TG(18:2(9Z,12Z)/22:6(4Z,7Z,10Z,13Z,16Z,19Z)/22:6(4Z,7Z,10Z,13Z,16Z,19Z))[iso3]</t>
  </si>
  <si>
    <t>LMGL03012429</t>
  </si>
  <si>
    <t>Triacylglycerols [GL0301]</t>
  </si>
  <si>
    <t>Triradylglycerols [GL03]</t>
  </si>
  <si>
    <t>Glycerolipids [GL]</t>
  </si>
  <si>
    <t>TG(18:2(9Z,12Z)/22:6(4Z,7Z,10Z,13Z,16Z,19Z)/22:6(4Z,7Z,10Z,13Z,16Z,19Z)) --- TG(20:4(8Z,11Z,14Z,17Z)/20:4(8Z,11Z,14Z,17Z)/22:6(4Z,7Z,10Z,13Z,16Z,19Z))</t>
  </si>
  <si>
    <t>HMDB0052829, HMDB0055664</t>
  </si>
  <si>
    <t>TG 18:2_22:6_22:6 M+NH4 Atlas --- TG 20:4_20:4_22:6 M+NH4 Atlas, TG 18:2_22:6_22:6 M+Na Atlas --- TG 20:4_20:4_22:6 M+Na Atlas</t>
  </si>
  <si>
    <t>RP_PosMSMS_1526, 1536</t>
  </si>
  <si>
    <t>M+NH4</t>
  </si>
  <si>
    <t>C65H100O6</t>
  </si>
  <si>
    <t>PTACBPKQWASVGS-KTSKQPPBNA-N, ZVYZJDLXLBSEEJ-VZENPPDTNA-N</t>
  </si>
  <si>
    <t>TG 18:1_22:6_22:6</t>
  </si>
  <si>
    <t>TG 62:13</t>
  </si>
  <si>
    <t>TG(18:1(9Z)/22:6(4Z,7Z,10Z,13Z,16Z,19Z)/22:6(4Z,7Z,10Z,13Z,16Z,19Z))[iso3]</t>
  </si>
  <si>
    <t>LMGL03012399</t>
  </si>
  <si>
    <t>TG(18:1(9Z)/22:6(4Z,7Z,10Z,13Z,16Z,19Z)/22:6(4Z,7Z,10Z,13Z,16Z,19Z))</t>
  </si>
  <si>
    <t>HMDB0050279</t>
  </si>
  <si>
    <t>TG 18:1_22:6_22:6 M+NH4 Atlas --- TG 20:3_20:4_22:6 M+NH4 Atlas</t>
  </si>
  <si>
    <t>RP_PosMSMS_1530</t>
  </si>
  <si>
    <t>C65H102O6</t>
  </si>
  <si>
    <t>POVKTGOFOJWXMA-AUFKHNQDNA-N</t>
  </si>
  <si>
    <t>TG 18:0_22:6_22:6</t>
  </si>
  <si>
    <t>TG 62:12</t>
  </si>
  <si>
    <t>TG(18:0/22:6(4Z,7Z,10Z,13Z,16Z,19Z)/22:6(4Z,7Z,10Z,13Z,16Z,19Z))[iso3]</t>
  </si>
  <si>
    <t>LMGL03012365</t>
  </si>
  <si>
    <t>TG(18:0/22:6(4Z,7Z,10Z,13Z,16Z,19Z)/22:6(4Z,7Z,10Z,13Z,16Z,19Z))</t>
  </si>
  <si>
    <t>HMDB0045449</t>
  </si>
  <si>
    <t>TG 18:0_22:6_22:6 M+NH4 Atlas</t>
  </si>
  <si>
    <t>RP_PosMSMS_1534</t>
  </si>
  <si>
    <t>C64H106O6</t>
  </si>
  <si>
    <t>TG 17:0_22:3_22:6 --- TG 17:1_22:2_22:6 --- TG 17:1_22:3_22:5 --- TG 17:2_22:1_22:6 --- TG 17:2_22:2_22:5 --- TG 18:3_21:0_22:6 --- TG 18:4_21:0_22:5 --- TG 19:1_20:2_22:6 --- TG 19:1_20:5_22:3</t>
  </si>
  <si>
    <t>TG 61:9</t>
  </si>
  <si>
    <t>TG(17:0/22:3(10Z,13Z,16Z)/22:6(4Z,7Z,10Z,13Z,16Z,19Z))[iso6] --- TG(17:1(9Z)/22:2(13Z,16Z)/22:6(4Z,7Z,10Z,13Z,16Z,19Z))[iso6] --- TG(17:1(9Z)/22:3(10Z,13Z,16Z)/22:5(7Z,10Z,13Z,16Z,19Z))[iso6] --- TG(17:2(9Z,12Z)/22:1(13Z)/22:6(4Z,7Z,10Z,13Z,16Z,19Z))[iso6] --- TG(17:2(9Z,12Z)/22:2(13Z,16Z)/22:5(7Z,10Z,13Z,16Z,19Z))[iso6] --- TG(18:3(9Z,12Z,15Z)/21:0/22:6(4Z,7Z,10Z,13Z,16Z,19Z))[iso6] --- TG(18:4(6Z,9Z,12Z,15Z)/21:0/22:5(7Z,10Z,13Z,16Z,19Z))[iso6] --- TG(19:1(9Z)/20:2(11Z,14Z)/22:6(4Z,7Z,10Z,13Z,16Z,19Z))[iso6] --- TG(19:1(9Z)/20:5(5Z,8Z,11Z,14Z,17Z)/22:3(10Z,13Z,16Z))[iso6]</t>
  </si>
  <si>
    <t>LMGL03012018 --- LMGL03012029 --- LMGL03012090 --- LMGL03012133 --- LMGL03012145 --- LMGL03012201 --- LMGL03016651 --- LMGL03016737 --- LMGL03016761</t>
  </si>
  <si>
    <t>RP_PosMS1_1516</t>
  </si>
  <si>
    <t>C64H110O6</t>
  </si>
  <si>
    <t>ABBHQOIQGDETRA-GKSCYKEZNA-N, ABIPWJSRRKBDQO-PHJVTSRLNA-N, ACAKRUMBINKMOX-OTGVAUOANA-N, ACHZKNZKPXYGKF-LWQHXZPXNA-N, AFYJDAJTMOVFAZ-PRBLUXKINA-N, AHFLSUIBBZHODN-GAOPFFRGNA-N, AHKWCYUWPICJFH-PCIBTXFZNA-N, AJDPJFQTPOMLOY-YBPZTCPRNA-N, AKJWDEBKLKRFKI-KSUWDMFLNA-N, ALNDTFOSUWVJNH-VCKIMXBLNA-N, AMXJPWOUJZKNMH-AHYAVOPWNA-N, AQKSMROJLIALGO-YLXIJUMINA-N, AQSSYLGSVSAYCG-KFCKVWTONA-N, AUBAYVLKUXWECX-BJWGETSKNA-N, AVPKFQOWNSBXPX-FSEMLCFBNA-N, AWHCEOQFLQXZBV-RJMOQYJPNA-N, AWHNJELNWPRGRI-YTYOUKMINA-N, AWHZDBXNXLMEHO-CNDGNFGWNA-N, AWWXZBNJTXZDJO-HBWYRPRHNA-N, AXNOQGHXPXGVKA-REAKNNOVNA-N, AXTAYCNPWBXCKD-OBGQARSMNA-N, BFFFYAOJHFMIHN-PAGFMFSONA-N, BFQUNWRYZFUVEG-XQTVDVCNNA-N, BFRWNKPYBJUABC-RJZQLAEANA-N, BFVMNJVJVPGBQZ-PESIFAEFNA-N, BGMAQQFSOYXWKS-OWTVIMISNA-N, BHDAXWQNWJYHMZ-SAXLAFMENA-N, BJAYANRROPJHHB-AKAZDDHCNA-N, BKJQZYPPAAMAMX-XJVUIPOLNA-N, BKPQHYOUHQGUDF-KJRCMXEANA-N, BMFNVLWAIZHCHJ-PCLQBJSFNA-N, BMSZUNBZHJZLFS-QCNYOATNNA-N, BOLACGZKPPQUNS-DCGNRMQMNA-N, BQKGQXKMPJLUPK-PPGBHFAMNA-N, BRLSVSKDVUGIKE-UPFMSCMPNA-N, BRXLFHHXEYVFHS-PSTJAGLONA-N, BSSHPODFYYSXNF-LCDAOTIDNA-N, BUPJEZCWBRWCRC-PVWLAHCLNA-N, BUVLSCWAIHQXSF-FBNCWTTRNA-N, CBLKNAOCWKIKTH-ULBVLRJXNA-N, CDQQBIKLFRPVBQ-RCPUFUNGNA-N, CFODMYZYIGGWDB-PJEOOUBRNA-N, CFXGQQWTUYGTAF-ZLMQLXSANA-N, CGEHBOMSDVIJAC-YYRAJWCMNA-N, CGOYDZWDVYXPIT-MVMPKQBRNA-N, CHYCRGNNJIJCHZ-OFRJUDEJNA-N, CJQGSRPFNDIRGE-NOESEAQBNA-N, CJRKHRFHJTVUJZ-GKQMOTEENA-N, CMVGEYFHMMJDBW-YYRAJWCMNA-N, CMYDUHCRWZYBJH-RQDHFMHNNA-N, CMZMZDTWARVMHQ-BNPFIZPINA-N, CNXMSUYRGPENFK-CEAIFSLONA-N, CQLDZZFCQZOOFL-ZUWDGCMCNA-N, CRNBQQPBFXOTKM-PFJWUDNBNA-N, CRZUPCQLXUCKKM-SNHFBHRFNA-N, CSCJXPMOJXYTEH-UACLHMFONA-N, CSDLBRLUIXDIIZ-YUCMPJBFNA-N, CSFZPNCAUCEIDQ-DZIAJRPGNA-N, CVXXFNYERUYHKT-VLXOHSDCNA-N, CXOUWHFCAOYAQG-YVOPJIMENA-N, CYIGVDHTQKWHBB-IIPXMSQCNA-N, CYMFNGDCENYQFO-CQECIVOSNA-N, CZXKVEZAXDVLQB-RWISFGHUNA-N, CZZAOJKJLBJUEI-KQDKGLBONA-N, DBDBVIRKLUPYGO-OGPSBMDFNA-N, DCEHQZXQTIBFFY-ANAWROFNNA-N, DCSYKVHLCVKZIO-SEWKRJHLNA-N, DDTBMJNQFMOLTB-FKMMVDEDNA-N, DIMWLWRAQWGHOO-ZSLTVITKNA-N, DJDAGWLLPQRBEZ-IGXBFRHWNA-N, DJHIYSAZHBTSQG-SGURRGQTNA-N, DMTWPORGIWZMRM-MWGLNDERNA-N, DOBDAVRGRFAJIV-PLRALBQWNA-N, DOWAVRHUEBUJRU-KEJFHLMTNA-N, DPJRGLBZMWYSIH-CQDXWEGLNA-N, DSHRAWZAKJYAMA-FHBKSPBNNA-N, DSKZOJUABYRSBD-IYNPXTIGNA-N, DSMJQOYWEJXCKG-BDYCEOCONA-N, DSNYDLNOXJWHIR-GZAUFDKZNA-N, DTAXAZFBWNPSTR-SPKPEAISNA-N, DTGDJYUEXQOCTO-BENZYFAPNA-N, DWSMJZNFAXSGRA-KWKULMQLNA-N, DWSVCMGSSYOACY-MPNIBMQBNA-N, DZESGWJFMPHAGJ-OBHMHKIUNA-N, FALDETOCHATELM-VMQWQMFMNA-N, FDNVWWRDCHCWTN-VSWJMHIYNA-N, FDTWRZVJCICAMG-HSOKJXBMNA-N, FDYWMWRAGCXVNM-QUVPIANONA-N, FEDWDQDEJLPCAS-ULTUVLFINA-N, FGZNOJAZNPJMND-SAVIBTNTNA-N, FKUDPLPOQXGVQH-YRDVWLQJNA-N, FLCQJIVXHNRVGZ-QDRQGSEFNA-N, FNHBGBAHPRVREA-XRZGMUQDNA-N, FQFXJAMQHRCXJJ-JGVFEILLNA-N, FTZWVKNOHIQMMN-CDLMPVJSNA-N, FUFPAEXDYKFWGA-LRTGHRQYNA-N, FVASTXZMTWFTGO-JBXGIHINNA-N, FVMKJGGCVNPLPP-SSBZNZMANA-N, FVUAGYRGBIFPTR-CVNREKCANA-N, FWDRPLQVIVTYTL-NXAPUOJWNA-N, FZWIRVGGPSGVCS-XBUIOMMLNA-N, GCOGTVMIGXUEOQ-PJWXXDKWNA-N, GCXGZTRFZIJMNI-JTGBNMGWNA-N, GDWVBRREPHCFGP-HFKQCXTBNA-N, GGNKYYZLIBEUFE-ANPPTZJNNA-N, GIAXTWZMNPNBHX-LTPQHITINA-N, GLQMZXFNXWCRQQ-PVOTYMOUNA-N, GLSZNDXQCIOWQG-RKAGPXECNA-N, GMLLLZWFOAAEFU-XBXVMDCENA-N, GNHCUURJQZOINV-JDPDJWPGNA-N, GOYGBWORVKCZAH-HYSGIFGENA-N, GQHZOXJREQDNIL-ZCSMFQEANA-N, GQJCIBIATHYGJU-FIBXWGAGNA-N, GRQJJBXTKGVGBH-SBYSRCHBNA-N, GRSYXIFOVUDKGI-CKJKPYMXNA-N, GUJFOAKJRVQDPX-WAZHDLEFNA-N, GUMMAHFWZSHXLY-ZJVXUYGENA-N, GXGQWFQDRZFGDF-XWDMTXCWNA-N, HCPGVRSJZHVGOI-COPWDZFFNA-N, HFCBBONHJSXPCI-DIHRJKDZNA-N, HFYHTJZGAKHSQE-NBDINHGONA-N, HHOWHWXJLKLTDW-ATSIYPETNA-N, HLZKKVYSROWAFQ-ADHVAMTNNA-N, HMKSEYAVZXIPNN-MCXXMZJGNA-N, HNMRAFFAUNIZQF-SJSLILCMNA-N, HNQMUAVUHIWWOJ-KWVCIPJTNA-N, HPBZGAPNDFLRMU-UOLZIIBNNA-N, HQFWQJZCFXBBGZ-NMEPYEGCNA-N, HRBUYMBBFZGDEA-RRBDHIJPNA-N, HUCBNWZZLAZOKZ-XHNROCMONA-N, HVIIYXUCMPDCSU-FKLKNIPDNA-N, HWWCAPUTUWEDCX-NQHHNGGMNA-N, HXIVQKCAIWOSFR-STWURHTENA-N, HYMXCPKOIMBWNX-WBWAMDLYNA-N, HZXSKOPJGXMEDH-OJNJYSJUNA-N, IAIXGPKWQQRQHI-JLPPXJCANA-N, IDZZUZYVHPVFJI-FNYPXKISNA-N, IHRVEMAEYJHCTB-UYPFJPMFNA-N, IIIJSPYLHOQQBK-KJSLVXEXNA-N, IJKRVQLILPAWHK-CWECULMQNA-N, ILJLXGLVCRWNAW-ZQSGMNSBNA-N, IMNIKZIVYSVCRS-OAFXXKIMNA-N, INKGCEWGHPCVKL-ZSNQAQIGNA-N, INOJSNCCKWRHMI-QBZVGGNANA-N, IPPOLYSBALQDLP-IZIUSZFGNA-N, ISHPYJPFFGICAV-KOKLUWIYNA-N, IUQVUQJWDSLSCL-DJTGJFAHNA-N, IWTGJISUYIIYKW-GVAHJHSSNA-N, IXGWEZROODPKMI-JTZNQMDJNA-N, IXWSGAGLGMNMJA-LTDWLTJXNA-N, IYQTVMWOWKSFOI-UUEXKQCQNA-N, IYVJAHPMDUUHHL-IBAVKGKMNA-N, IYYDTLYXAXGQOJ-QJZZRVONNA-N, IZCGJFRMWRDAPT-DEBAJDHYNA-N, JCHRZHLGUMVLEZ-HTHVIKDPNA-N, JCJKOHGFBFWLNQ-DWHDWKIRNA-N, JFGQQQTYWQWQEL-JSYFOAERNA-N, JFRMLEGWZGMUBU-SZRSSVIDNA-N, JFVPVLQDEARVFK-DEEJQQRBNA-N, JGTPDNUGTDQMGZ-VUDHSSJLNA-N, JHZOCGASDMPONE-KGWNCTSYNA-N, JICNTYLEGDRWAX-VMAOVGLRNA-N, JKZKNIINCYMXSN-HCQKMKIGNA-N, JLGHGHXFAKXYBU-SKKAQUKINA-N, JLTKQIOBMGSUQC-PRXMQPKVNA-N, JLWDLSNREGLQOD-IVRCMPHONA-N, JMGCLWYDLJOBBC-YHNVNNLRNA-N, JMOOXZLCRCZCNF-MNYCOHKWNA-N, JMZNUGCOJWQIIN-DWERJNNHNA-N, JOABXEIORKOBDH-BZHLJSFMNA-N, JPEVCMDDINPARU-DTMFZZOHNA-N, JQFCADCRYHFFPQ-QIRSMEBNNA-N, JSADPRMTLFZLCB-LFSPJQNHNA-N, JSEYCLSAPCIZND-OPIVVNLBNA-N, JUCGAWNMBJNXKY-VRJYCYDRNA-N, JUNGRKWSPHSRND-FZCWLYTBNA-N, JUXKNEILCAMLBP-CQGUKTOCNA-N, JVGUMSATZOIOST-TVNSCVTDNA-N, JVZVRGHHDRFZMH-XDTSAXOBNA-N, JWLCQQZYXRLJGH-HWEOQBQCNA-N, JXNCCFICWRKOTE-UABDLCCINA-N, KCGRSZBSDSEARP-OKGPFLCINA-N, KEANSIVPJGMAIT-GQYHODONNA-N, KFIKDDPFXOXHHP-AQOZPKMVNA-N, KIGGJDZXMCTEAD-CLOMLESQNA-N, KIQYQUBDHCWULE-PBWAHVDYNA-N, KJROEGVAXZVQJD-PBWAHVDYNA-N, KKRJTOQCEFNYSD-ZUDPQIAQNA-N, KKXHQEXEROJMDD-NYZXBQCKNA-N, KQUYGAHEMZBUEW-SSRHAAPPNA-N, KQXYUJUSGHXOKN-QFZWURDONA-N, KWQDSIMFAOEUCR-VMXVMBGLNA-N, LCOVAYVOKHUKGM-BHWQBNPYNA-N, LDHHULQCDGPMBV-PFGKABMXNA-N, LECWPDKRSHMRBD-YVEGRBEFNA-N, LHHXWYRRDUTXLC-PDIVSZKMNA-N, LJWRRHGFMWLUKO-OYWARVGJNA-N, LJXSIJDNFYDJGT-XVPJWRSJNA-N, LKALSBPTCNWXIX-GZQXNHRRNA-N, LKQYERUIMXIQMN-HAUVABBDNA-N, LVUMSYJQQUUPTR-ZIXQAYHLNA-N, LYKIMQYJNDSHAY-MHGXVETRNA-N, LZQLVXCIWVADEQ-BVMDYOPCNA-N, MAMUTFQHZFQONQ-BRWSMADYNA-N, MDDKXVFPKSGWIZ-QZEOLHPLNA-N, MDKUPTZNZFIFCD-VUPKWNPBNA-N, MDNUMTJEDFXINM-NWCYEWFPNA-N, MDNUNYJNEXIXGO-MYCYERAMNA-N, MHCGDSCZJLGSHR-SPEQSXSNNA-N, MHYVOXIELPHQFJ-RYFMISCTNA-N, MNTKBIWTYMMWAX-ZDQZOJSENA-N, MOVIKAMSURBAAK-JCMUMYJLNA-N, MQVITQMEXXZSTB-JELOBYIYNA-N, MRMPSYHQFCSVHY-YTNHMHJLNA-N, MRRHQSKRCOXMCZ-QOIKWOLINA-N, MVBYDHWUDIGCGG-BDYRYDPHNA-N, MVOUGLIZVCQGAN-RSILMUHANA-N, MWJSKJVGATZYRM-AXLGKJPYNA-N, MWNKJOYAYVALMX-LGQMEEADNA-N, MXVLOBVAXCAIBL-SFFOFINGNA-N, MZIAGXGEWMMZKD-AJHBSXCKNA-N, NAFPGWNSUKNVLJ-DCOBPMDPNA-N, NBKZNIXONJJZHM-QPJXMSERNA-N, NGCYIMGNJYXCGP-KSJICWGBNA-N, NGDUNWAJOOGWPY-RVQUUFBANA-N, NLNQWCBRQANZNZ-KHFYYCJKNA-N, NMZFGUZLGRDYBJ-PHGGHNPRNA-N, NNKLUDUDVZZOSN-BNBATIRQNA-N, NOANFCWAKMKYJG-YAUWFYRCNA-N, NOAYWSMZJXFUCR-NOMWJUKUNA-N, NOQPGBYUGCBNGW-MEDLCIEFNA-N, NRLMWEBSLQAZQL-IHBZWGCCNA-N, NRUDKLLZRHJOOU-YKJAGDMONA-N, NRZAIQULCOTVLP-AFBUVSQSNA-N, NTDNWJNILXQZLP-GAOPFFRGNA-N, NYSFXKUFWXVNGV-ZYQGVQERNA-N, OABKUPXRVBRBIC-SWTGAUOVNA-N, OAXRHDVIQURMFI-RKECOAJBNA-N, OCMFHWXXSFZGFS-LJHSTTMCNA-N, OFSGSXHXEYLPRZ-QIYDEMPWNA-N, OJUTZOAICAFPIX-UHDQPUDANA-N, OMLZWOVKTYEANA-SRKDSXBBNA-N, ONHPPTMFJISRGF-ZRLKTFPBNA-N, OPEMVBSYVBWPJM-NSFDLZAONA-N, OQEMISWHIOIZDK-IISAVIOCNA-N, OSWQTQIEWFHILP-SPJURNLWNA-N, OYWJVGXCJJSAPR-DEBAJDHYNA-N, PAZVKWPBFJGMMF-GAFBHYGGNA-N, PBKWBQKZEJYAJP-UISANOLXNA-N, PBTYGJZPSAWHMJ-AQWPFHFKNA-N, PCBQXXCMHMBMEC-CHTVRXHYNA-N, PCPCHVUWXCOSJK-IDGNBKHQNA-N, PDWCMNWDMVVZDH-PGIWDDIGNA-N, PGZJZVQXELWJQM-PTOIJGFLNA-N, PHXPYNHCXMQPIZ-SWTGAUOVNA-N, PMECNVBVZZHCCE-FKFPLLBBNA-N, PONZWRRUWUYZSM-ZCVJRKDVNA-N, PQNXMZQBBBVMBN-HIUXTSMKNA-N, PQVLEPHRPIQHFA-XOFNPXRMNA-N, PRPDMIBUKOQGOR-KRWHWCKYNA-N, PTDYSEHFNGMPQI-YHJUGPETNA-N, PTQTUUFWUXNTLE-WXOHIDHWNA-N, PTUTUYDUZNYVQP-GBTKWBGINA-N, PTXFKVJIHTUYBC-CLMNIEGSNA-N, PVAVBPCKZHXOJG-KXYPFBJQNA-N, PVPUWIOBMLILHB-JXWMZQOFNA-N, PXOYVCDWCYEBTF-MFRLOKHONA-N, QBPQPIFSRQPOIH-ULFQDFRDNA-N, QCLDCOVANRLQIA-ATNURSGINA-N, QDURQJCXVZQABH-SWSUGXELNA-N, QEKRSHOLBTXABK-DGRVKCTHNA-N, QFQRNODUPGNDLQ-SGTSWBFFNA-N, QGVTYAWLLPZFHD-XFLKLTKCNA-N, QGZNHQLUYCEYAB-NOYMTURWNA-N, QHBRSRBXOBCGIP-WBDSAATHNA-N, QHQUVBXMNGSGCR-HROUJTJANA-N, QIEKSNUDTZPELM-GMQQJSIVNA-N, QKHOQRANYYUZJE-NNOQYHFXNA-N, QPCMAFQEAKGBLN-GAOPFFRGNA-N, QPWWXWMOPKDAFW-AYWZPTEENA-N, QTNNTPVOYWKENE-KEFZZFECNA-N, QUNHKJLJWNLEQK-KZLYOVJCNA-N, QVMVTNUEGWWHSV-BISSKWBNNA-N, QVRQANYFTAWNFA-XQTVDVCNNA-N, QWLNZIIAFGAALI-KFAJQNMSNA-N, QWOBOCAJANPGNQ-CYSPFQJENA-N, QYCRNRBMWHZSGN-QFKAUONLNA-N, RBTAWLSJGWPKCN-AKFDOOHLNA-N, RCZYRQVCQGLKCN-GTNYTFLLNA-N, RDHHCZZSAKYNJB-MQGYXAQPNA-N, RDHUUIOLCCRHGQ-JCLNBYHONA-N, REJZYFSQJFKVKP-GDAMRYITNA-N, REKJCBGYTYFJEQ-IZCWLNGVNA-N, RFHCKOFEXYTDFS-SENZMFBKNA-N, RGUZITKSTALOBL-VLWDGTHFNA-N, RGYFLPRSPSWMNK-FDUVMEOUNA-N, RHCAFDOGPUWCBP-RAKGZPAQNA-N, RLGGUTNPOBRZQV-QENLVZCONA-N, RQKXTMUZRKICFA-COUZHEFWNA-N, RRTRRSDRIRGHSN-ZMHQTVCBNA-N, RTOYIPFQCRWRFS-LGPFUTQSNA-N, RTXQMZAVPSPQBL-BFHCTYRKNA-N, RWYJWPUEYYOZKU-IZDAZVPXNA-N, RXDSHWIGSLKVGB-DGBUTCIRNA-N, RXPBBPJLCGUONH-XVDFAMBTNA-N, RYLWRPVUQSDCNQ-SHNNGVQDNA-N, SAODSHVKMPGKTD-KBGBWFTGNA-N, SAUMVHVPQVAIHZ-FYCMHDPPNA-N, SDVKKJWLGWQESZ-JRUJMHPXNA-N, SEBHTNNDFLBFID-LFJZUVPSNA-N, SEXLXZWNROEECR-BROCAJPGNA-N, SFHVPKRWMPMSOP-RUCSXFKYNA-N, SKOCVYFZMPTLOV-CLYUHLAKNA-N, SONGSCBDFFLOHO-YGDNTHKPNA-N, SPEJVHIKFRYEQL-YTDSLJIZNA-N, SRZGKYCWEQHLOS-CZUIPOCXNA-N, SUDGBPXNCAVVMV-DKVJHHBCNA-N, SUFYLTXQDDUUSM-KPRXDDAMNA-N, SWOSKCOYMZAOMT-GNVTWPGKNA-N, SWYJWUDORYNXEK-IXKZARCANA-N, SWYNKCQXHYLPOP-IAGDKBLDNA-N, UBNNFWCQIRDSGY-YYOGQRBKNA-N, UETWQDJLPRAVOP-INLUIJAMNA-N, UGYFCIIIFZCTPV-DKJPZJKANA-N, UHRHZWVCRAYIOV-FSRBUPMSNA-N, UITPYYZCXQBMFW-JYPCIXHINA-N, UMEOLLQIWPQPPG-VLXOHSDCNA-N, UMVCQFOUCHJWHG-RCCBXYJENA-N, UNBQERVAJXIKGT-ITDOEUFSNA-N, UNIHCYVUBTVSMG-QGMWQROVNA-N, UOYQKUWFWKNHHS-QOKFUDJTNA-N, UPILFRZCDRCRKL-RUWKNYBFNA-N, UPYRMGSFDLEUPA-QKBABPAQNA-N, UUBBKCLQFDNDKI-JKGOMXISNA-N, UWWLVYWJEBGZDR-RHVMBIGTNA-N, UXSAOKHRHLYFPV-QHBUMBOUNA-N, VAIMKDAIFQDZNM-ZDHVDDMANA-N, VAWKWUBAKVBHMK-BUSLRPFPNA-N, VBLUOOUDXNJRFQ-WLFUCZIZNA-N, VCRMNNBSMCCAND-OBRHVCKTNA-N, VFDULAQBXBIDAS-ZKBJDRDXNA-N, VGANGZWJZMVLKC-KPUBOWCGNA-N, VHIXWCAZWKLDMQ-LWOUEMMQNA-N, VJVKKSCOKABRPL-HTHVIKDPNA-N, VKFBVYXDHHNQRM-OIOUZLFANA-N, VKMFPBCSRCWFIK-NLAKKUSENA-N, VMHPLUPRORXKLF-HILFPGLPNA-N, VMTZWVAEHOUELS-KUUBQZIDNA-N, VSWQKFMTPHGCQS-RUWKNYBFNA-N, VTKSMSFZMPJLPW-PEPFPXAWNA-N, VTPHRGLQAAPWQE-IXKHSFTCNA-N, VURHHULVEIBGMU-DRVSWIELNA-N, VVTUIGAHXIJRJJ-OQRYDTELNA-N, VYOYOILXBQBLRQ-UWKGNQMKNA-N, VZFACDBXDOFIQL-GNMVZSCONA-N, WBHIFQYQVYAIDR-YKUYYSMWNA-N, WGERKJBFOOITAE-MKAKTVJVNA-N, WIJRLPZHFIDWSY-XGZFKNKENA-N, WJNYOGVFUCZVCO-ULPFPWHGNA-N, WOPISZSUEHYIBG-WRLZFGRPNA-N, WSWMTGCGVCYORR-TTZZGFRGNA-N, WTQQIFCPLMMTGJ-XCROPHAANA-N, WVHGYXZZRASQQV-WLKRXWPKNA-N, WXKULHKKZUYINQ-UNQXRPESNA-N, WYEBMMIKEUTLDP-IOLHUEMWNA-N, WZFUSHZBNFFXQQ-PLGLSYHCNA-N, XCJQXHCKKGDBBW-KQMLTMSINA-N, XEZFMPILJVJTPE-RBZPKYOWNA-N, XFBXSBYVFMOAPT-HTLQTQICNA-N, XHEHHGRJPTUOFU-CUMMPIEENA-N, XJLKGCZVNWQIED-FDIBJJDBNA-N, XLTGVNJJALTIAX-HKPPUAEJNA-N, XQODANILYINLAF-XERDWDIINA-N, XRAJCBDEABHOFY-WLNNQCQCNA-N, XRMWFBKCMAQTED-KQVIRUTENA-N, XVHKTXHOOYDLHL-NWDQWTFUNA-N, XWXXASXMYRIRCH-VTFWTLSZNA-N, XXLRBFNOTXCTFI-LKADMWSPNA-N, XYQYFHNLRHGTGF-NLVLXGKENA-N, XZGWLVYAKLSPOQ-LUHPJPJNNA-N, YBMGUKBAKYOXRW-GHNXRYSGNA-N, YEQIHAMIGVZJRM-NAZZADGQNA-N, YGVYXOJVLZKBPA-HGGQHBOINA-N, YLVXDGWTJOGWJO-CCDFMXGZNA-N, YPHHAIKBZLWWJX-LZWCXLTNNA-N, YQLLQPQGMCSCMI-HSXIHNSWNA-N, YRRLLPXLBJRQRL-UKXTZHKANA-N, YSQTYMYAZKLJNQ-GRRYNGBBNA-N, YUWSBRXLACZIFH-XWUXDQRZNA-N, YVBBPROHMNGZHW-FROCCXGXNA-N, YVPUCKNZDLSLNA-CMPOYDIDNA-N, YVWPYLZNVZWWIH-GUHKLMAMNA-N, YXZLXINVHLIRTM-WFZPHPNANA-N, ZBNDRCLOFBYQKW-OTLFSIBWNA-N, ZCHMRQVZLJZBNS-XKDZXSONNA-N, ZEHQIQJZUWMIEW-PULAFOHGNA-N, ZFRKZBGWYVNQCC-XVPJWRSJNA-N, ZGWLMUMPFIQTAC-LGSFIVFONA-N, ZHLVZJHGNPIBLP-CQPYCKJBNA-N, ZHMMJVITCUGNRY-BGJUCVBANA-N, ZIGYRYUCCHSCQD-PRXBHABZNA-N, ZJMHWDDOOPQUEX-ACMKGLIKNA-N, ZJMIOMZTHZNUNA-AKFDOOHLNA-N, ZNZFKJGRPHNTCP-FKLKNIPDNA-N, ZOANZAKBQDSVMS-PFBYPYNGNA-N, ZOQZTFIDIPHPII-WEYASOCHNA-N, ZQQSHBPCWBGGRS-ZSYJLUAZNA-N, ZSIOLNMDEBKLSG-WRIFFLSANA-N, ZTBUWZYWTCGPDH-XLOAYENMNA-N</t>
  </si>
  <si>
    <t>TG 17:0_22:1_22:6 --- TG 17:0_22:2_22:5 --- TG 17:1_22:0_22:6 --- TG 17:1_22:1_22:5 --- TG 17:1_22:3_22:3 --- TG 17:2_22:0_22:5 --- TG 17:2_22:2_22:3 --- TG 18:1_21:0_22:6 --- TG 18:2_21:0_22:5 --- TG 18:4_21:0_22:3 --- TG 19:0_20:1_22:6 --- TG 19:0_20:2_22:5 --- TG 19:0_20:5_22:2 --- TG 19:1_20:0_22:6 --- TG 19:1_20:1_22:5 --- TG 20:2_20:5_21:0</t>
  </si>
  <si>
    <t>TG 61:7</t>
  </si>
  <si>
    <t>TG(17:0/22:1(13Z)/22:6(4Z,7Z,10Z,13Z,16Z,19Z))[iso6] --- TG(17:0/22:2(13Z,16Z)/22:5(7Z,10Z,13Z,16Z,19Z))[iso6] --- TG(17:1(9Z)/22:0/22:6(4Z,7Z,10Z,13Z,16Z,19Z))[iso6] --- TG(17:1(9Z)/22:1(13Z)/22:5(7Z,10Z,13Z,16Z,19Z))[iso6] --- TG(17:1(9Z)/22:3(10Z,13Z,16Z)/22:3(10Z,13Z,16Z))[iso3] --- TG(17:2(9Z,12Z)/22:0/22:5(7Z,10Z,13Z,16Z,19Z))[iso6] --- TG(17:2(9Z,12Z)/22:2(13Z,16Z)/22:3(10Z,13Z,16Z))[iso6] --- TG(18:1(9Z)/21:0/22:6(4Z,7Z,10Z,13Z,16Z,19Z))[iso6] --- TG(18:2(9Z,12Z)/21:0/22:5(7Z,10Z,13Z,16Z,19Z))[iso6] --- TG(18:4(6Z,9Z,12Z,15Z)/21:0/22:3(10Z,13Z,16Z))[iso6] --- TG(19:0/20:1(11Z)/22:6(4Z,7Z,10Z,13Z,16Z,19Z))[iso6] --- TG(19:0/20:2(11Z,14Z)/22:5(7Z,10Z,13Z,16Z,19Z))[iso6] --- TG(19:0/20:5(5Z,8Z,11Z,14Z,17Z)/22:2(13Z,16Z))[iso6] --- TG(19:1(9Z)/20:0/22:6(4Z,7Z,10Z,13Z,16Z,19Z))[iso6] --- TG(19:1(9Z)/20:1(11Z)/22:5(7Z,10Z,13Z,16Z,19Z))[iso6] --- TG(20:2(11Z,14Z)/20:5(5Z,8Z,11Z,14Z,17Z)/21:0)[iso6]</t>
  </si>
  <si>
    <t>LMGL03011790 --- LMGL03011912 --- LMGL03011956 --- LMGL03011957 --- LMGL03011962 --- LMGL03011966 --- LMGL03011967 --- LMGL03011973 --- LMGL03012001 --- LMGL03012017 --- LMGL03012081 --- LMGL03012092 --- LMGL03016141 --- LMGL03016649 --- LMGL03016714 --- LMGL03016725</t>
  </si>
  <si>
    <t>TG 10:0_13:0_38:7 M+NH4 Atlas --- TG 10:0_13:1_38:6 M+NH4 Atlas --- TG 10:0_15:0_36:7 M+NH4 Atlas --- TG 10:0_15:1_36:6 M+NH4 Atlas --- TG 10:0_17:0_34:7 M+NH4 Atlas --- TG 10:0_17:1_34:6 M+NH4 Atlas --- TG 10:0_17:2_34:5 M+NH4 Atlas --- TG 10:0_19:0_32:7 M+NH4 Atlas --- TG 10:0_19:1_32:6 M+NH4 Atlas --- TG 10:0_19:2_32:5 M+NH4 Atlas --- TG 10:0_21:0_30:7 M+NH4 Atlas --- TG 10:0_21:1_30:6 M+NH4 Atlas --- TG 10:0_21:2_30:5 M+NH4 Atlas --- TG 10:0_23:0_28:7 M+NH4 Atlas --- TG 10:0_25:0_26:7 M+NH4 Atlas --- TG 11:0_12:0_38:7 M+NH4 Atlas --- TG 11:0_14:0_36:7 M+NH4 Atlas --- TG 11:0_14:1_36:6 M+NH4 Atlas --- TG 11:0_16:0_34:7 M+NH4 Atlas --- TG 11:0_16:1_34:6 M+NH4 Atlas --- TG 11:0_16:2_34:5 M+NH4 Atlas --- TG 11:0_16:3_34:4 M+NH4 Atlas --- TG 11:0_16:4_34:3 M+NH4 Atlas --- TG 11:0_18:0_32:7 M+NH4 Atlas --- TG 11:0_18:1_32:6 M+NH4 Atlas --- TG 11:0_18:2_32:5 M+NH4 Atlas --- TG 11:0_18:3_32:4 M+NH4 Atlas --- TG 11:0_18:4_32:3 M+NH4 Atlas --- TG 11:0_18:5_32:2 M+NH4 Atlas --- TG 11:0_20:0_30:7 M+NH4 Atlas --- TG 11:0_20:1_30:6 M+NH4 Atlas --- TG 11:0_20:2_30:5 M+NH4 Atlas --- TG 11:0_20:3_30:4 M+NH4 Atlas --- TG 11:0_20:4_30:3 M+NH4 Atlas --- TG 11:0_20:5_30:2 M+NH4 Atlas --- TG 11:0_22:0_28:7 M+NH4 Atlas --- TG 11:0_22:1_28:6 M+NH4 Atlas --- TG 11:0_22:2_28:5 M+NH4 Atlas --- TG 11:0_22:3_28:4 M+NH4 Atlas --- TG 11:0_22:4_28:3 M+NH4 Atlas --- TG 11:0_22:5_28:2 M+NH4 Atlas --- TG 11:0_22:6_28:1 M+NH4 Atlas --- TG 11:0_24:0_26:7 M+NH4 Atlas --- TG 11:0_24:1_26:6 M+NH4 Atlas --- TG 11:0_24:2_26:5 M+NH4 Atlas --- TG 11:0_24:3_26:4 M+NH4 Atlas --- TG 11:0_24:4_26:3 M+NH4 Atlas --- TG 11:0_24:5_26:2 M+NH4 Atlas --- TG 11:0_24:6_26:1 M+NH4 Atlas --- TG 12:0_13:0_36:7 M+NH4 Atlas --- TG 12:0_13:1_36:6 M+NH4 Atlas --- TG 12:0_15:0_34:7 M+NH4 Atlas --- TG 12:0_15:1_34:6 M+NH4 Atlas --- TG 12:0_17:0_32:7 M+NH4 Atlas --- TG 12:0_17:1_32:6 M+NH4 Atlas --- TG 12:0_17:2_32:5 M+NH4 Atlas --- TG 12:0_19:0_30:7 M+NH4 Atlas --- TG 12:0_19:1_30:6 M+NH4 Atlas --- TG 12:0_19:2_30:5 M+NH4 Atlas --- TG 12:0_21:0_28:7 M+NH4 Atlas --- TG 12:0_21:1_28:6 M+NH4 Atlas --- TG 12:0_21:2_28:5 M+NH4 Atlas --- TG 12:0_23:0_26:7 M+NH4 Atlas --- TG 13:0_14:0_34:7 M+NH4 Atlas --- TG 13:0_14:1_34:6 M+NH4 Atlas --- TG 13:0_16:0_32:7 M+NH4 Atlas --- TG 13:0_16:1_32:6 M+NH4 Atlas --- TG 13:0_16:2_32:5 M+NH4 Atlas --- TG 13:0_16:3_32:4 M+NH4 Atlas --- TG 13:0_16:4_32:3 M+NH4 Atlas --- TG 13:0_18:0_30:7 M+NH4 Atlas --- TG 13:0_18:1_30:6 M+NH4 Atlas --- TG 13:0_18:2_30:5 M+NH4 Atlas --- TG 13:0_18:3_30:4 M+NH4 Atlas --- TG 13:0_18:4_30:3 M+NH4 Atlas --- TG 13:0_18:5_30:2 M+NH4 Atlas --- TG 13:0_20:0_28:7 M+NH4 Atlas --- TG 13:0_20:1_28:6 M+NH4 Atlas --- TG 13:0_20:2_28:5 M+NH4 Atlas --- TG 13:0_20:3_28:4 M+NH4 Atlas --- TG 13:0_20:4_28:3 M+NH4 Atlas --- TG 13:0_20:5_28:2 M+NH4 Atlas --- TG 13:0_22:0_26:7 M+NH4 Atlas --- TG 13:0_22:1_26:6 M+NH4 Atlas --- TG 13:0_22:2_26:5 M+NH4 Atlas --- TG 13:0_22:3_26:4 M+NH4 Atlas --- TG 13:0_22:4_26:3 M+NH4 Atlas --- TG 13:0_22:5_26:2 M+NH4 Atlas --- TG 13:0_22:6_26:1 M+NH4 Atlas --- TG 13:0_24:1_24:6 M+NH4 Atlas --- TG 13:0_24:2_24:5 M+NH4 Atlas --- TG 13:0_24:3_24:4 M+NH4 Atlas --- TG 13:1_14:0_34:6 M+NH4 Atlas --- TG 13:1_14:1_34:5 M+NH4 Atlas --- TG 13:1_16:0_32:6 M+NH4 Atlas --- TG 13:1_16:1_32:5 M+NH4 Atlas --- TG 13:1_16:2_32:4 M+NH4 Atlas --- TG 13:1_16:3_32:3 M+NH4 Atlas --- TG 13:1_16:4_32:2 M+NH4 Atlas --- TG 13:1_18:0_30:6 M+NH4 Atlas --- TG 13:1_18:1_30:5 M+NH4 Atlas --- TG 13:1_18:2_30:4 M+NH4 Atlas --- TG 13:1_18:3_30:3 M+NH4 Atlas --- TG 13:1_18:4_30:2 M+NH4 Atlas --- TG 13:1_18:5_30:1 M+NH4 Atlas --- TG 13:1_20:0_28:6 M+NH4 Atlas --- TG 13:1_20:1_28:5 M+NH4 Atlas --- TG 13:1_20:2_28:4 M+NH4 Atlas --- TG 13:1_20:3_28:3 M+NH4 Atlas --- TG 13:1_20:4_28:2 M+NH4 Atlas --- TG 13:1_20:5_28:1 M+NH4 Atlas --- TG 13:1_22:0_26:6 M+NH4 Atlas --- TG 13:1_22:1_26:5 M+NH4 Atlas --- TG 13:1_22:2_26:4 M+NH4 Atlas --- TG 13:1_22:3_26:3 M+NH4 Atlas --- TG 13:1_22:4_26:2 M+NH4 Atlas --- TG 13:1_22:5_26:1 M+NH4 Atlas --- TG 13:1_22:6_26:0 M+NH4 Atlas --- TG 13:1_24:0_24:6 M+NH4 Atlas --- TG 13:1_24:1_24:5 M+NH4 Atlas --- TG 13:1_24:2_24:4 M+NH4 Atlas --- TG 13:1_24:3_24:3 M+NH4 Atlas --- TG 14:0_15:0_32:7 M+NH4 Atlas --- TG 14:0_15:1_32:6 M+NH4 Atlas --- TG 14:0_17:0_30:7 M+NH4 Atlas --- TG 14:0_17:1_30:6 M+NH4 Atlas --- TG 14:0_17:2_30:5 M+NH4 Atlas --- TG 14:0_19:0_28:7 M+NH4 Atlas --- TG 14:0_19:1_28:6 M+NH4 Atlas --- TG 14:0_19:2_28:5 M+NH4 Atlas --- TG 14:0_21:0_26:7 M+NH4 Atlas --- TG 14:0_21:1_26:6 M+NH4 Atlas --- TG 14:0_21:2_26:5 M+NH4 Atlas --- TG 14:1_15:0_32:6 M+NH4 Atlas --- TG 14:1_15:1_32:5 M+NH4 Atlas --- TG 14:1_17:0_30:6 M+NH4 Atlas --- TG 14:1_17:1_30:5 M+NH4 Atlas --- TG 14:1_17:2_30:4 M+NH4 Atlas --- TG 14:1_19:0_28:6 M+NH4 Atlas --- TG 14:1_19:1_28:5 M+NH4 Atlas --- TG 14:1_19:2_28:4 M+NH4 Atlas --- TG 14:1_21:0_26:6 M+NH4 Atlas --- TG 14:1_21:1_26:5 M+NH4 Atlas --- TG 14:1_21:2_26:4 M+NH4 Atlas --- TG 14:1_22:6_25:0 M+NH4 Atlas --- TG 14:1_23:0_24:6 M+NH4 Atlas --- TG 15:0_16:0_30:7 M+NH4 Atlas --- TG 15:0_16:1_30:6 M+NH4 Atlas --- TG 15:0_16:2_30:5 M+NH4 Atlas --- TG 15:0_16:3_30:4 M+NH4 Atlas --- TG 15:0_16:4_30:3 M+NH4 Atlas --- TG 15:0_18:0_28:7 M+NH4 Atlas --- TG 15:0_18:1_28:6 M+NH4 Atlas --- TG 15:0_18:2_28:5 M+NH4 Atlas --- TG 15:0_18:3_28:4 M+NH4 Atlas --- TG 15:0_18:4_28:3 M+NH4 Atlas --- TG 15:0_18:5_28:2 M+NH4 Atlas --- TG 15:0_20:0_26:7 M+NH4 Atlas --- TG 15:0_20:1_26:6 M+NH4 Atlas --- TG 15:0_20:2_26:5 M+NH4 Atlas --- TG 15:0_20:3_26:4 M+NH4 Atlas --- TG 15:0_20:4_26:3 M+NH4 Atlas --- TG 15:0_20:5_26:2 M+NH4 Atlas --- TG 15:0_22:1_24:6 M+NH4 Atlas --- TG 15:0_22:2_24:5 M+NH4 Atlas --- TG 15:0_22:3_24:4 M+NH4 Atlas --- TG 15:0_22:4_24:3 M+NH4 Atlas --- TG 15:0_22:5_24:2 M+NH4 Atlas --- TG 15:0_22:6_24:1 M+NH4 Atlas --- TG 15:1_16:0_30:6 M+NH4 Atlas --- TG 15:1_16:1_30:5 M+NH4 Atlas --- TG 15:1_16:2_30:4 M+NH4 Atlas --- TG 15:1_16:3_30:3 M+NH4 Atlas --- TG 15:1_16:4_30:2 M+NH4 Atlas --- TG 15:1_18:0_28:6 M+NH4 Atlas --- TG 15:1_18:1_28:5 M+NH4 Atlas --- TG 15:1_18:2_28:4 M+NH4 Atlas --- TG 15:1_18:3_28:3 M+NH4 Atlas --- TG 15:1_18:4_28:2 M+NH4 Atlas --- TG 15:1_18:5_28:1 M+NH4 Atlas --- TG 15:1_20:0_26:6 M+NH4 Atlas --- TG 15:1_20:1_26:5 M+NH4 Atlas --- TG 15:1_20:2_26:4 M+NH4 Atlas --- TG 15:1_20:3_26:3 M+NH4 Atlas --- TG 15:1_20:4_26:2 M+NH4 Atlas --- TG 15:1_20:5_26:1 M+NH4 Atlas --- TG 15:1_22:0_24:6 M+NH4 Atlas --- TG 15:1_22:1_24:5 M+NH4 Atlas --- TG 15:1_22:2_24:4 M+NH4 Atlas --- TG 15:1_22:3_24:3 M+NH4 Atlas --- TG 15:1_22:4_24:2 M+NH4 Atlas --- TG 15:1_22:5_24:1 M+NH4 Atlas --- TG 15:1_22:6_24:0 M+NH4 Atlas --- TG 16:0_17:0_28:7 M+NH4 Atlas --- TG 16:0_17:1_28:6 M+NH4 Atlas --- TG 16:0_17:2_28:5 M+NH4 Atlas --- TG 16:0_19:0_26:7 M+NH4 Atlas --- TG 16:0_19:1_26:6 M+NH4 Atlas --- TG 16:0_19:2_26:5 M+NH4 Atlas --- TG 16:0_21:1_24:6 M+NH4 Atlas --- TG 16:0_21:2_24:5 M+NH4 Atlas --- TG 16:1_17:0_28:6 M+NH4 Atlas --- TG 16:1_17:1_28:5 M+NH4 Atlas --- TG 16:1_17:2_28:4 M+NH4 Atlas --- TG 16:1_19:0_26:6 M+NH4 Atlas --- TG 16:1_19:1_26:5 M+NH4 Atlas --- TG 16:1_19:2_26:4 M+NH4 Atlas --- TG 16:1_21:0_24:6 M+NH4 Atlas --- TG 16:1_21:1_24:5 M+NH4 Atlas --- TG 16:1_21:2_24:4 M+NH4 Atlas --- TG 16:1_22:6_23:0 M+NH4 Atlas --- TG 16:2_17:0_28:5 M+NH4 Atlas --- TG 16:2_17:1_28:4 M+NH4 Atlas --- TG 16:2_17:2_28:3 M+NH4 Atlas --- TG 16:2_18:5_27:0 M+NH4 Atlas --- TG 16:2_19:0_26:5 M+NH4 Atlas --- TG 16:2_19:1_26:4 M+NH4 Atlas --- TG 16:2_19:2_26:3 M+NH4 Atlas --- TG 16:2_20:5_25:0 M+NH4 Atlas --- TG 16:2_21:0_24:5 M+NH4 Atlas --- TG 16:2_21:1_24:4 M+NH4 Atlas --- TG 16:2_21:2_24:3 M+NH4 Atlas --- TG 16:2_22:5_23:0 M+NH4 Atlas --- TG 16:3_16:4_29:0 M+NH4 Atlas --- TG 16:3_17:0_28:4 M+NH4 Atlas --- TG 16:3_17:1_28:3 M+NH4 Atlas --- TG 16:3_17:2_28:2 M+NH4 Atlas --- TG 16:3_18:4_27:0 M+NH4 Atlas --- TG 16:3_19:0_26:4 M+NH4 Atlas --- TG 16:3_19:1_26:3 M+NH4 Atlas --- TG 16:3_19:2_26:2 M+NH4 Atlas --- TG 16:3_20:4_25:0 M+NH4 Atlas --- TG 16:3_21:0_24:4 M+NH4 Atlas --- TG 16:3_21:1_24:3 M+NH4 Atlas --- TG 16:3_21:2_24:2 M+NH4 Atlas --- TG 16:3_22:4_23:0 M+NH4 Atlas --- TG 16:4_17:0_28:3 M+NH4 Atlas --- TG 16:4_17:1_28:2 M+NH4 Atlas --- TG 16:4_17:2_28:1 M+NH4 Atlas --- TG 16:4_18:3_27:0 M+NH4 Atlas --- TG 16:4_19:0_26:3 M+NH4 Atlas --- TG 16:4_19:1_26:2 M+NH4 Atlas --- TG 16:4_19:2_26:1 M+NH4 Atlas --- TG 16:4_20:3_25:0 M+NH4 Atlas --- TG 16:4_21:0_24:3 M+NH4 Atlas --- TG 16:4_21:1_24:2 M+NH4 Atlas --- TG 16:4_21:2_24:1 M+NH4 Atlas --- TG 16:4_22:3_23:0 M+NH4 Atlas --- TG 17:0_18:0_26:7 M+NH4 Atlas --- TG 17:0_18:1_26:6 M+NH4 Atlas --- TG 17:0_18:2_26:5 M+NH4 Atlas --- TG 17:0_18:3_26:4 M+NH4 Atlas --- TG 17:0_18:4_26:3 M+NH4 Atlas --- TG 17:0_18:5_26:2 M+NH4 Atlas --- TG 17:0_20:1_24:6 M+NH4 Atlas --- TG 17:0_20:2_24:5 M+NH4 Atlas --- TG 17:0_20:3_24:4 M+NH4 Atlas --- TG 17:0_20:4_24:3 M+NH4 Atlas --- TG 17:0_20:5_24:2 M+NH4 Atlas --- TG 17:0_22:1_22:6 M+NH4 Atlas --- TG 17:0_22:2_22:5 M+NH4 Atlas --- TG 17:0_22:3_22:4 M+NH4 Atlas --- TG 17:1_18:0_26:6 M+NH4 Atlas --- TG 17:1_18:1_26:5 M+NH4 Atlas --- TG 17:1_18:2_26:4 M+NH4 Atlas --- TG 17:1_18:3_26:3 M+NH4 Atlas --- TG 17:1_18:4_26:2 M+NH4 Atlas --- TG 17:1_18:5_26:1 M+NH4 Atlas --- TG 17:1_20:0_24:6 M+NH4 Atlas --- TG 17:1_20:1_24:5 M+NH4 Atlas --- TG 17:1_20:2_24:4 M+NH4 Atlas --- TG 17:1_20:3_24:3 M+NH4 Atlas --- TG 17:1_20:4_24:2 M+NH4 Atlas --- TG 17:1_20:5_24:1 M+NH4 Atlas --- TG 17:1_22:0_22:6 M+NH4 Atlas --- TG 17:1_22:1_22:5 M+NH4 Atlas --- TG 17:1_22:2_22:4 M+NH4 Atlas --- TG 17:1_22:3_22:3 M+NH4 Atlas --- TG 17:2_18:0_26:5 M+NH4 Atlas --- TG 17:2_18:1_26:4 M+NH4 Atlas --- TG 17:2_18:2_26:3 M+NH4 Atlas --- TG 17:2_18:3_26:2 M+NH4 Atlas --- TG 17:2_18:4_26:1 M+NH4 Atlas --- TG 17:2_18:5_26:0 M+NH4 Atlas --- TG 17:2_20:0_24:5 M+NH4 Atlas --- TG 17:2_20:1_24:4 M+NH4 Atlas --- TG 17:2_20:2_24:3 M+NH4 Atlas --- TG 17:2_20:3_24:2 M+NH4 Atlas --- TG 17:2_20:4_24:1 M+NH4 Atlas --- TG 17:2_20:5_24:0 M+NH4 Atlas --- TG 17:2_22:0_22:5 M+NH4 Atlas --- TG 17:2_22:1_22:4 M+NH4 Atlas --- TG 17:2_22:2_22:3 M+NH4 Atlas --- TG 18:0_19:1_24:6 M+NH4 Atlas --- TG 18:0_19:2_24:5 M+NH4 Atlas --- TG 18:0_21:1_22:6 M+NH4 Atlas --- TG 18:0_21:2_22:5 M+NH4 Atlas --- TG 18:1_19:0_24:6 M+NH4 Atlas --- TG 18:1_19:1_24:5 M+NH4 Atlas --- TG 18:1_19:2_24:4 M+NH4 Atlas --- TG 18:1_21:0_22:6 M+NH4 Atlas --- TG 18:1_21:1_22:5 M+NH4 Atlas --- TG 18:1_21:2_22:4 M+NH4 Atlas --- TG 18:2_18:5_25:0 M+NH4 Atlas --- TG 18:2_19:0_24:5 M+NH4 Atlas --- TG 18:2_19:1_24:4 M+NH4 Atlas --- TG 18:2_19:2_24:3 M+NH4 Atlas --- TG 18:2_20:5_23:0 M+NH4 Atlas --- TG 18:2_21:0_22:5 M+NH4 Atlas --- TG 18:2_21:1_22:4 M+NH4 Atlas --- TG 18:2_21:2_22:3 M+NH4 Atlas --- TG 18:3_18:4_25:0 M+NH4 Atlas --- TG 18:3_19:0_24:4 M+NH4 Atlas --- TG 18:3_19:1_24:3 M+NH4 Atlas --- TG 18:3_19:2_24:2 M+NH4 Atlas --- TG 18:3_20:4_23:0 M+NH4 Atlas --- TG 18:3_21:0_22:4 M+NH4 Atlas --- TG 18:3_21:1_22:3 M+NH4 Atlas --- TG 18:3_21:2_22:2 M+NH4 Atlas --- TG 18:4_19:0_24:3 M+NH4 Atlas --- TG 18:4_19:1_24:2 M+NH4 Atlas --- TG 18:4_19:2_24:1 M+NH4 Atlas --- TG 18:4_20:3_23:0 M+NH4 Atlas --- TG 18:4_21:0_22:3 M+NH4 Atlas --- TG 18:4_21:1_22:2 M+NH4 Atlas --- TG 18:4_21:2_22:1 M+NH4 Atlas --- TG 18:5_19:0_24:2 M+NH4 Atlas --- TG 18:5_19:1_24:1 M+NH4 Atlas --- TG 18:5_19:2_24:0 M+NH4 Atlas --- TG 18:5_20:2_23:0 M+NH4 Atlas --- TG 18:5_21:0_22:2 M+NH4 Atlas --- TG 18:5_21:1_22:1 M+NH4 Atlas --- TG 18:5_21:2_22:0 M+NH4 Atlas --- TG 19:0_20:1_22:6 M+NH4 Atlas --- TG 19:0_20:2_22:5 M+NH4 Atlas --- TG 19:0_20:3_22:4 M+NH4 Atlas --- TG 19:0_20:4_22:3 M+NH4 Atlas --- TG 19:0_20:5_22:2 M+NH4 Atlas --- TG 19:1_20:0_22:6 M+NH4 Atlas --- TG 19:1_20:1_22:5 M+NH4 Atlas --- TG 19:1_20:2_22:4 M+NH4 Atlas --- TG 19:1_20:3_22:3 M+NH4 Atlas --- TG 19:1_20:4_22:2 M+NH4 Atlas --- TG 19:1_20:5_22:1 M+NH4 Atlas --- TG 19:2_20:0_22:5 M+NH4 Atlas --- TG 19:2_20:1_22:4 M+NH4 Atlas --- TG 19:2_20:2_22:3 M+NH4 Atlas --- TG 19:2_20:3_22:2 M+NH4 Atlas --- TG 19:2_20:4_22:1 M+NH4 Atlas --- TG 19:2_20:5_22:0 M+NH4 Atlas --- TG 20:0_20:5_21:2 M+NH4 Atlas --- TG 20:1_20:4_21:2 M+NH4 Atlas --- TG 20:1_20:5_21:1 M+NH4 Atlas --- TG 20:2_20:3_21:2 M+NH4 Atlas --- TG 20:2_20:4_21:1 M+NH4 Atlas --- TG 20:2_20:5_21:0 M+NH4 Atlas --- TG 20:3_20:3_21:1 M+NH4 Atlas --- TG 20:3_20:4_21:0 M+NH4 Atlas --- TG 8:0_15:0_38:7 M+NH4 Atlas --- TG 8:0_15:1_38:6 M+NH4 Atlas --- TG 8:0_17:0_36:7 M+NH4 Atlas --- TG 8:0_17:1_36:6 M+NH4 Atlas --- TG 8:0_17:2_36:5 M+NH4 Atlas --- TG 8:0_19:0_34:7 M+NH4 Atlas --- TG 8:0_19:1_34:6 M+NH4 Atlas --- TG 8:0_19:2_34:5 M+NH4 Atlas --- TG 8:0_21:0_32:7 M+NH4 Atlas --- TG 8:0_21:1_32:6 M+NH4 Atlas --- TG 8:0_21:2_32:5 M+NH4 Atlas --- TG 8:0_23:0_30:7 M+NH4 Atlas --- TG 8:0_25:0_28:7 M+NH4 Atlas --- TG 8:0_26:7_27:0 M+NH4 Atlas --- TG 9:0_14:0_38:7 M+NH4 Atlas --- TG 9:0_14:1_38:6 M+NH4 Atlas --- TG 9:0_16:0_36:7 M+NH4 Atlas --- TG 9:0_16:1_36:6 M+NH4 Atlas --- TG 9:0_16:2_36:5 M+NH4 Atlas --- TG 9:0_16:3_36:4 M+NH4 Atlas --- TG 9:0_16:4_36:3 M+NH4 Atlas --- TG 9:0_18:0_34:7 M+NH4 Atlas --- TG 9:0_18:1_34:6 M+NH4 Atlas --- TG 9:0_18:2_34:5 M+NH4 Atlas --- TG 9:0_18:3_34:4 M+NH4 Atlas --- TG 9:0_18:4_34:3 M+NH4 Atlas --- TG 9:0_18:5_34:2 M+NH4 Atlas --- TG 9:0_20:0_32:7 M+NH4 Atlas --- TG 9:0_20:1_32:6 M+NH4 Atlas --- TG 9:0_20:2_32:5 M+NH4 Atlas --- TG 9:0_20:3_32:4 M+NH4 Atlas --- TG 9:0_20:4_32:3 M+NH4 Atlas --- TG 9:0_20:5_32:2 M+NH4 Atlas --- TG 9:0_22:0_30:7 M+NH4 Atlas --- TG 9:0_22:1_30:6 M+NH4 Atlas --- TG 9:0_22:2_30:5 M+NH4 Atlas --- TG 9:0_22:3_30:4 M+NH4 Atlas --- TG 9:0_22:4_30:3 M+NH4 Atlas --- TG 9:0_22:5_30:2 M+NH4 Atlas --- TG 9:0_22:6_30:1 M+NH4 Atlas --- TG 9:0_24:0_28:7 M+NH4 Atlas --- TG 9:0_24:1_28:6 M+NH4 Atlas --- TG 9:0_24:2_28:5 M+NH4 Atlas --- TG 9:0_24:3_28:4 M+NH4 Atlas --- TG 9:0_24:4_28:3 M+NH4 Atlas --- TG 9:0_24:5_28:2 M+NH4 Atlas --- TG 9:0_24:6_28:1 M+NH4 Atlas --- TG 9:0_26:0_26:7 M+NH4 Atlas --- TG 9:0_26:1_26:6 M+NH4 Atlas --- TG 9:0_26:2_26:5 M+NH4 Atlas --- TG 9:0_26:3_26:4 M+NH4 Atlas</t>
  </si>
  <si>
    <t>RP_PosMS1_1527</t>
  </si>
  <si>
    <t>C64H112O6</t>
  </si>
  <si>
    <t>TG 17:0_22:0_22:6 --- TG 17:0_22:1_22:5 --- TG 17:0_22:3_22:3 --- TG 17:1_22:0_22:5 --- TG 17:1_22:2_22:3 --- TG 17:2_22:1_22:3 --- TG 17:2_22:2_22:2 --- TG 18:0_21:0_22:6 --- TG 18:1_21:0_22:5 --- TG 18:3_21:0_22:3 --- TG 18:4_21:0_22:2 --- TG 19:0_20:0_22:6 --- TG 19:0_20:1_22:5 --- TG 19:0_20:5_22:1 --- TG 19:1_20:0_22:5 --- TG 19:1_20:2_22:3 --- TG 19:1_20:5_22:0 --- TG 20:1_20:5_21:0</t>
  </si>
  <si>
    <t>TG 61:6</t>
  </si>
  <si>
    <t>TG(17:0/22:0/22:6(4Z,7Z,10Z,13Z,16Z,19Z))[iso6] --- TG(17:0/22:1(13Z)/22:5(7Z,10Z,13Z,16Z,19Z))[iso6] --- TG(17:0/22:3(10Z,13Z,16Z)/22:3(10Z,13Z,16Z))[iso3] --- TG(17:1(9Z)/22:0/22:5(7Z,10Z,13Z,16Z,19Z))[iso6] --- TG(17:1(9Z)/22:2(13Z,16Z)/22:3(10Z,13Z,16Z))[iso6] --- TG(17:2(9Z,12Z)/22:1(13Z)/22:3(10Z,13Z,16Z))[iso6] --- TG(17:2(9Z,12Z)/22:2(13Z,16Z)/22:2(13Z,16Z))[iso3] --- TG(18:0/21:0/22:6(4Z,7Z,10Z,13Z,16Z,19Z))[iso6] --- TG(18:1(9Z)/21:0/22:5(7Z,10Z,13Z,16Z,19Z))[iso6] --- TG(18:3(9Z,12Z,15Z)/21:0/22:3(10Z,13Z,16Z))[iso6] --- TG(18:4(6Z,9Z,12Z,15Z)/21:0/22:2(13Z,16Z))[iso6] --- TG(19:0/20:0/22:6(4Z,7Z,10Z,13Z,16Z,19Z))[iso6] --- TG(19:0/20:1(11Z)/22:5(7Z,10Z,13Z,16Z,19Z))[iso6] --- TG(19:0/20:5(5Z,8Z,11Z,14Z,17Z)/22:1(13Z))[iso6] --- TG(19:1(9Z)/20:0/22:5(7Z,10Z,13Z,16Z,19Z))[iso6] --- TG(19:1(9Z)/20:2(11Z,14Z)/22:3(10Z,13Z,16Z))[iso6] --- TG(19:1(9Z)/20:5(5Z,8Z,11Z,14Z,17Z)/22:0)[iso6] --- TG(20:1(11Z)/20:5(5Z,8Z,11Z,14Z,17Z)/21:0)[iso6]</t>
  </si>
  <si>
    <t>LMGL03011720 --- LMGL03011791 --- LMGL03011844 --- LMGL03011855 --- LMGL03011890 --- LMGL03011891 --- LMGL03011897 --- LMGL03011901 --- LMGL03011908 --- LMGL03011928 --- LMGL03011996 --- LMGL03012021 --- LMGL03012032 --- LMGL03016062 --- LMGL03016648 --- LMGL03016713 --- LMGL03016734 --- LMGL03016758</t>
  </si>
  <si>
    <t>TG(15:0/22:6(4Z,7Z,10Z,13Z,16Z,19Z)/24:0)</t>
  </si>
  <si>
    <t>HMDB0043777</t>
  </si>
  <si>
    <t>RP_PosMS1_1531</t>
  </si>
  <si>
    <t>C64H114O6</t>
  </si>
  <si>
    <t>AHGCCUPYMHFLNE-DECNVBCVNA-N, AJFIGFCJUKLJGZ-APRPQARHNA-N, ALMCLWDOXBXDHM-MTLGXYTQNA-N, AMPRRZMQTYYOFM-DVFZJWTONA-N, AOTUTFKKMIVSQX-OETNGVFGNA-N, AQAUPAGVBDPMDF-UEEJUZCONA-N, ASEVQEPNSDVOAV-JOLZRBAKNA-N, ASRCGRHOEJRCRP-HOXCXTPVNA-N, ATCPZUPMYYDCEZ-UNJQRGLKNA-N, ATXSOVJXMGCNNO-OHBWSINCNA-N, AUGAOXGSZXTZKU-DUFJGDSJNA-N, AUSHQPXGWZDSJC-LFSVJLMBNA-N, AVXLFTUEJRIPJB-YMFPVCFNNA-N, AYKAKJXTYVPUCZ-RBRKGIDTNA-N, AZBABNJDBYZFEE-AYUPQBDONA-N, BAJFYYJKYQAIKQ-ABXTZGQINA-N, BDAMLVTYIOGGMM-WGJHSVDINA-N, BDOPCPLOXNTONV-JDSAJZEINA-N, BERACKFGWXRXBP-WIJBNOIRNA-N, BJFMPJJJXUJSEN-JZMQFYDNNA-N, BJPDWVZRKBJTFX-PPOCCRIONA-N, BONWQJHTPWCNKJ-BGJMLXEHNA-N, BPAUNKIZUGJYSL-SANRTZKTNA-N, BPJKMZCLLWBDGK-VZWGYTMQNA-N, BTGBMJHUWOJZKD-WUAGBJPWNA-N, BTPGZACXKZSNFJ-JLNIWOHXNA-N, BVGXASVINPKGSR-YOLJDWRLNA-N, BVSSADJCOPCOBX-YGDTWXRNNA-N, BXAWCHQOLJAZPF-AMOXWTEZNA-N, BXTMLEPWJSKSPH-HVXZNDHKNA-N, BZCVALBYACFSBO-CKOBIHCPNA-N, BZFKQWNPTNBOOL-ZIJZZHLYNA-N, CBOVAJPCNHZDIA-WBMXLHPUNA-N, CCOCHXPEBQFETL-UFNMROFBNA-N, CDGYEZCBNSDIRP-PSCVTCTENA-N, CDNWXBGCSSWWSR-PGQWFWKCNA-N, CEAKGFLBHZCAML-VJKSTSSCNA-N, CEBOAGAQFVVNES-GUPSTSEJNA-N, CGIFERMJUNYBLB-QUMKGFEPNA-N, CILPXWMTNFBQMX-MLOZTPPLNA-N, CLIFWMUJVGJGCZ-YRNIIQGFNA-N, CLRHEYJLAQBPMO-LTRBSBGINA-N, CRFKXRLBNMKPAE-QFPXACNENA-N, CRYLFLOIODVTGP-YNVVWYSPNA-N, CUIWZSYITJLQNC-ZZRCCVRUNA-N, CVQLWVYOGMDOGV-RLORIRTKNA-N, CWSFAGABGIAWIT-MDXOXWESNA-N, CXKMCLZADWKYFW-CXXHTQBDNA-N, CXPCGEBFJCVPLF-WBHMGMEVNA-N, CYRJCWCRKVPBNV-LTRBSBGINA-N, CYVQVZVGVJQRTM-DJTKGNTPNA-N, DBZIJXLFPBAOON-HLDFPJRMNA-N, DEHQFGWJMNVLER-XFDYVWIONA-N, DFRJKLFZBUOWFA-QOHIQKQCNA-N, DGKAYYAJBOGSKO-QVERJSAKNA-N, DHJAQHFASOLZCV-MPAVSPQUNA-N, DJULYYIKSRNAPR-XZJXGAJUNA-N, DLAVTADPWSQQIH-FEIDRGNRNA-N, DLMVUDQULXMNKD-NUKUIMJINA-N, DMLOHGLGKOQERE-RMGHOFOPNA-N, DNQDOVICUQHLEW-KNWJKCDSNA-N, DNRNUPVDIAJKLV-ZXXDUSGPNA-N, DOLURRLKJYZDFH-NDFUOLERNA-N, DQCARMXAHPMXOP-DUTJXKCQNA-N, DRUGMFJFGWJLQE-HAGODAKDNA-N, DSUBFJXNZBZEQW-ZBYKPJNINA-N, DTUHOJNPYVIDHW-HDTXHFQENA-N, DXDSDDPMCPCZEB-MOGBNMFFNA-N, DXQSJRNNVHDTLG-INIQPEMUNA-N, DXZGVEHGYJXNQQ-WIDWJACLNA-N, DXZYLYYNGDVALX-MXPJUBNVNA-N, DYBKSABQVILZNY-IXZBTNMFNA-N, DZCFKLMOKXHINB-GLCZBKNCNA-N, FCEMZZBHEFVRJN-INVVVJBKNA-N, FDGUTTAOHFEQDC-DBCKGOJCNA-N, FDLWZNRYLMATPL-ISNMCHSLNA-N, FFKDPKPTXIUQMA-GRGFZWLANA-N, FFXWYGMGWFMIRF-VHCQJJIVNA-N, FHQGRMQJRSIAKV-DSDMTNJZNA-N, FLVOLLINJAEENX-ZRDCQXIONA-N, FSCIHTMPTLVZGU-XIZDATRQNA-N, FTYXFKMSBYBLDX-DBCKGOJCNA-N, FWMXNPYKFXOIQF-YCFBOECTNA-N, FXHVWZCSWVTSIQ-GUPSTSEJNA-N, FXYDMZMVXDRBAN-IOLAYHNKNA-N, FYNHIJVQFHRZOD-KSVJPLFINA-N, GALIFKNENSEKTO-JHZWPLLNNA-N, GBEFBILZXGNNNG-GVDKQGIVNA-N, GBFLZJUKZVREOY-RAMZNETFNA-N, GCBUYRLUERTXRA-GQVWVDLDNA-N, GCDZMLMZDUVXQO-NUKUIMJINA-N, GDJMOFMGDLSVJZ-WKSQDYTRNA-N, GETHNLWWTHFFBA-TVPGNVEWNA-N, GFQBENKERRRTJM-OPVAWBBZNA-N, GJCQFBXJCXHCLN-JHQUTMBENA-N, GKQQJGSHKCYZQU-VPOIGRJQNA-N, GLIQZHNLJLJUBM-QLJXFPJGNA-N, GLJSYPMLBPECBR-GIXRDKBLNA-N, GMDVKEATQNOYFS-YBBRCHTFNA-N, GOSUTJJOLRXKHY-HAOZIEKTNA-N, GSFZYWCXHAZALD-BZZDCXTONA-N, GTDQCQCYGNQKTE-ZGYCOYEYNA-N, GVIBSPGFFAPZII-KPXJKMIANA-N, GXDXLIYFYTUADE-MVINQOKUNA-N, GXLOJFNTXYIMMG-PIHGCLIZNA-N, HAYPNZCPVFNBDI-MRGIEVJRNA-N, HBDOAGPUHBMHGC-FPFSYQOONA-N, HDYFHDVWHWQTGW-VOFPGIDRNA-N, HDZGQJODFRQLQK-HRCRMGHHNA-N, HHLTVLOMVQQAEC-BGJMLXEHNA-N, HHSPFSIZXWWLDC-BGJMLXEHNA-N, HJHKYTZAGZOSNO-CIQBDHRGNA-N, HJXMHXMBTRUKPQ-SXOONDCONA-N, HKRNPEVSGGMGBB-WRCFVJDONA-N, HMTHDYNWTBLHDI-HGZVWPLTNA-N, HOJLFFKRPPMSIF-ZVZDBIMJNA-N, HRLVSKDQRLNMAR-PMFBSLBMNA-N, HSEJXRMOQVTMSX-GSKVPTNZNA-N, HTHMHCHPADTEKR-VMASVTKNNA-N, HUEZDGILMXTCKT-MLSRBTJBNA-N, HWXJNNZNZOCTPH-RIBPLCHLNA-N, HXQRAGLUUJBVLL-NSTKSVSRNA-N, HYZMXZFAALENHF-HSVGAMAVNA-N, ICWIVCFSJCLOIO-SQWMXULLNA-N, IDVVPOFPCDOKAO-KTWIHKHANA-N, IEUWXTYCPHXIGB-IGLMUWOPNA-N, IFFMKAYOBFBJCG-UJHUDERYNA-N, IJJOGOMRPJJBJU-GPQSYAPCNA-N, IKEVIXYUSDPQHY-OHSVQNFSNA-N, IMDPOKAYCGENPG-MNXRMTFHNA-N, IMQCYUJWDUMPRJ-FHNFBBITNA-N, INSWTSAJXSCYAY-ISHFUXNRNA-N, IPDBEYHOIMHRAZ-WXJAQYTONA-N, IPTHMUKVMYPHAK-INUUGMLMNA-N, IQFXYPQEZOQAKF-TZKPGJFFNA-N, IQZUCARZAXPLRM-YMAPGUONNA-N, ITUDFNXOEGPIRD-NAYIFFPPNA-N, IUOLNYUXHLYGLM-VEJWOMPTNA-N, IVLKJBRKYOBPFJ-DDVWNRGPNA-N, IWFZFLURSZSDQC-DYMNDLBJNA-N, IXAOXRFRJSUNAC-DEHSKUKANA-N, IXVPJDNQWWXKRB-UXBRBLTRNA-N, IZYMGSBPTXCZFW-SWRZEBKHNA-N, JANHZVJNLVWZFZ-ISHFUXNRNA-N, JDDCMPOLDWTIQR-DEQALOHNNA-N, JEWCLSUALAGCIV-LAQKQLJRNA-N, JGWLCSULWXQOQX-HRPLBJCKNA-N, JGZHMTXCXBXQFW-FPZFZLKVNA-N, JKIGOAXKMKHTHY-BXLTVEKMNA-N, JLBLFFOGBPBHBT-RPDPEDKTNA-N, JNNAZHZKIBBHGP-UHJMSCTLNA-N, JREOHJUAUFZNQO-OHZGUVJONA-N, JSDIHUPZZMQFQH-XPWORCDINA-N, JSEOQNVDFRGJPA-DSXWJSCENA-N, JSIRCIDKPRKZJE-HXKQHRKFNA-N, JWPIXVFYRWKYCM-MQQAVUMBNA-N, JXTVCTXVABOGLV-BROBUIOXNA-N, JYQWNYJQAWQKHB-WLSZTZRVNA-N, JZKXKRBMKCCKNJ-QFECMENMNA-N, KAUZTAGEGZHLKF-ZXJSVVFLNA-N, KAYIMLSYAIXXJH-IQOMVAPUNA-N, KBIWNBLQNWMICV-ZGYCOYEYNA-N, KBTVMCSKXOELGV-FOQOMWQJNA-N, KDJXXRSAYOTBHJ-DSPVGOCLNA-N, KDTNWQWFDDCRFB-LIEHSWBRNA-N, KEFRKZFZXPOWNM-HTNVSXINNA-N, KHRQMPMOMPGAOL-SDDNNQAONA-N, KLOWNGUQZOHZSN-MUWNQEBSNA-N, KMUMSAJXCFBPHJ-QRMPJRRWNA-N, KOAQGXMQHMSRRC-WNJSDQCFNA-N, KOPRPSOBFZHUDZ-XWUMXTEXNA-N, KRHNRJWNTSTHQK-SWRZEBKHNA-N, KSMZPTFEIHTZHX-WWFZSLEZNA-N, KTHQIAOLXZOPAD-FKAPHFIZNA-N, KTPPIJSOJNMCSC-XFCBNATINA-N, KVKQWZPUFHHVSQ-DXBNZKGRNA-N, KYBCTTXDFSWJCF-RBRKGIDTNA-N, KYGIUZSVLYBQRN-RNCIBHRKNA-N, KYONBUIAJHKMJC-YLCCKQLXNA-N, KZALOFXGPNGKEM-VABLUHOZNA-N, KZEZGJUULUMMFH-IKSOCYCFNA-N, LAUUTYMVVBSQHN-GNCBFWFXNA-N, LDCHEOCGDRHRJZ-YYUCPARNNA-N, LDSUGCGBSKKPTC-OPDVXIOINA-N, LECLHSAZBOBXBH-OMRDSZEKNA-N, LFSYKFILOQHZDM-VEUMXIDXNA-N, LKVOFPGDFHIDGA-CEINAULBNA-N, LMGACDVULOMYMQ-WGJHSVDINA-N, LRZNDXFJWIJLQM-LDVGBECZNA-N, LRZQYVZTTKNTCX-OCVMEWGFNA-N, LSGLHYDNAZJCNH-YAQPKWDVNA-N, LTGLHMGJXWASGE-OLQFPVNUNA-N, LTVJCTRCGQCFNI-HAOZIEKTNA-N, LUQUWGSIJQAMJP-SULYIIRONA-N, LVEIQDKONRMQSS-NCVKEASZNA-N, LWYKTRWPQHCPAZ-NDOPLCFZNA-N, LYGQFVYBKRCHLL-NAHNFTCXNA-N, MBTWLJAKCMPRNX-QGNQUCGYNA-N, MDTHHIGIFSQMIA-XWFCUNCRNA-N, MFSIBBYWRLWBBD-CEWCOWSANA-N, MGCALHYCKQQJRR-ZREQDTAUNA-N, MHAGZRRIBZCNTB-UZEKCHODNA-N, MIAPVDDWIWRLJM-NMKUDJOLNA-N, MICCJBFRVVVVQL-LAQKQLJRNA-N, MIFDUHTVYXOMBL-VWMLYJOINA-N, MLVJLIPOBLHHMH-VDICLUSKNA-N, MNALXBHVTSQGIJ-ULXLWHRQNA-N, MSDGSPLHMOYXNV-WJGKFJHVNA-N, MVZVRGQWWRARKB-ZQYMMYRPNA-N, MWKCEKMLOHWDQW-PAKXMADUNA-N, MXACQFUXTVSELU-BPCKHATQNA-N, MXXDXQHPHUXSLF-FLJIINBZNA-N, MZNCSNQXNJJOLN-GJMYTTGRNA-N, MZSDQZQXAKANJX-PWSKTLNONA-N, NAAWEZXCMFBGOB-FSYXFRDRNA-N, NDGZKJOWMNZDBM-DKSYHVTENA-N, NDIWBNXUHBZQAN-SQYKQZLYNA-N, NHROMEQFPYTKNR-XMBGFCSCNA-N, NLDBQTJKWSVXHQ-KQONJTGBNA-N, NLLXGMPUUPVXNE-WPDGORIRNA-N, NMSJSFXQHZNNRN-JPLOIDQONA-N, NNMFRIMZXQLENA-QIDAYODRNA-N, NPPXYLJAQTZQJQ-KJXJPPAPNA-N, NPVABIZOBKPBCK-CPYODSQYNA-N, NPWSWZKHVKTECQ-GYAXYROXNA-N, NRCZTGLBUVXRFI-LLIQARQINA-N, NUZPKCMTZSGHCH-VUQGOAHPNA-N, NVTMKMZMWHYAOM-FAYUYANRNA-N, NWHDDEGIQUEWHP-BCPVBNJDNA-N, OKSHAEFXIYXOIN-SETMXHRZNA-N, ONQGGJOOUHVRLK-XNIOQBIANA-N, OOZOIXVWPFCQMY-PWSKTLNONA-N, OSGMKSWPNPLNCK-XECKFMMONA-N, OSTHRXHHIGUXQQ-IVZDAQEWNA-N, OSYPZQWMYIBAMF-HUPVEXSINA-N, OYZSAMZHHOSOIR-UCPCLXKGNA-N, OZGBELUFTKDGMA-IVGWBHBYNA-N, OZVHEVUARCXZMW-SWRZEBKHNA-N, PHPLDEJWUMFMDL-UYFJPFBTNA-N, PHUAJGLXRGOXKI-BBRRCVMDNA-N, PIKHWFASKKPZBX-HAWSTPMHNA-N, PJBBHQNBNWKDMM-FBWSJYICNA-N, PNFGCYBNSPOHFZ-QHQKRESJNA-N, PNQBZHVMTLAQEQ-JGDCHXKMNA-N, PPOUZYOUKJZPJI-AKGNPELMNA-N, PQGWNRRJEAHQQE-NBTQHRGKNA-N, PSIGAHJHXYEODX-MZCRYOKTNA-N, PSTOBCVCVCEESD-NWPQZWSWNA-N, PWLOOPRKDGDHJI-VWQPUGEDNA-N, PWZBXAPPDMRCQA-QLJXFPJGNA-N, PXQPZNGLFRFBKT-AYRAQXRJNA-N, QAWMGDKMBQQLNM-IVZDAQEWNA-N, QBQRZLHVSRYWPQ-ZNCIYSACNA-N, QIKFBKFGHGESDA-QVERJSAKNA-N, QKOUWLKEMYOSCL-GPQSYAPCNA-N, QMBYQNNFHVZZIU-RUADIULANA-N, QOHDRZJCTYXMGX-HACBWDQNNA-N, QOVOGHODXCSTIG-MMOSIWDQNA-N, QOWJNDGKDCHMAF-CRXVLBSCNA-N, QSKACROXYFIXLV-OKOFQYOHNA-N, QTFOQQFPZSFPJE-DFKPJFCLNA-N, QWVBXCXHNBJPCA-QKXNJIDNNA-N, QYUZAZLPGUNJQE-NDZSTLOGNA-N, RDPGOHJRSBEVNL-JMGUQROVNA-N, RDZTVQBQIVLZJD-QDCJZQILNA-N, RFLWFRIZAPHULB-HEQYECEINA-N, RHGCEYMLXDSOOO-IAMDQYNNNA-N, RIWTWEAHEIKECY-JFFIOHGLNA-N, RJRHYYAUNUJJEP-QCFYJDMHNA-N, RJXVLTILFYEQOH-PJBQSWMMNA-N, RJYDRFUHICDCFP-OPVAWBBZNA-N, RKHWORORIFGJRG-ZFNRYKOTNA-N, RKKZSWYYMKAMLL-CSKNZADWNA-N, RLENOCLEMNVVND-DTMXHAGTNA-N, RNUALSJXNIXHSQ-CICQVEQENA-N, RNWMFCFGUIWODL-ONATVJQHNA-N, RNXFKUOPLPEXTQ-QADMBSRSNA-N, ROJQTGZZJRMBDD-ZBJIVRBXNA-N, RPGMFUPINORFBR-YCIQUVAANA-N, RPJWDARRYFZLOL-MVXODORLNA-N, RQJHDAVAMCGHKR-KGFBEXPHNA-N, RQRKFNGGXLMENN-GDCZCYOLNA-N, RRUOLRKZWAYADP-KMAJXIHVNA-N, RSBAIKDMTGTQKC-WQXWTSLGNA-N, RUXPYFQVWCSWBG-NKHBUOSJNA-N, RWVUYNBKOCYUAZ-DUYAOMSRNA-N, RYACESDTRPRRCG-IUSRLBQTNA-N, RYFOZOLRISSNPB-PHDIZUNMNA-N, RZAZIDVZKXMYJU-MLOZTPPLNA-N, SBYFNTSWYUSYQT-VUIKRQNPNA-N, SCGFPPXUVRUCLP-KGFXTWRZNA-N, SDOVDYZGADOUOW-RFUFWSBHNA-N, SFLFBCBEMKTUKJ-AAKMNURTNA-N, SGGGSEYHBUDLHA-WJJZGMOPNA-N, SIAUXJXSVSXHFU-BGXQIMEMNA-N, SKDCHNXZMMNJJE-LYNIUNCPNA-N, SKQMYDPFEZVAPK-YLFKCBKUNA-N, SLEBKULOLBRIRU-JKQRZSFANA-N, SLWNMFQUZVPUQO-ZALINIDZNA-N, SMVJNMICQYFQIL-RRRQSCHANA-N, SNTBRUDOUOLVHC-FURCGHRHNA-N, SNWWGSQJRCXWMV-IOAKNYDMNA-N, SOPGNXABFHQCLA-MNQLUTDONA-N, SOXFRFAGGBVWBK-ZFPOFSDXNA-N, SRHWMPXRWLVNMW-CQHPWOPLNA-N, SRJLDDSIGJPBCX-MSVOYTSZNA-N, SSWSEBPHRZIUGQ-QZTADYKCNA-N, SSXVVVKQEXMYIG-DHVMMUMKNA-N, SSYFTUYQOJOFDW-BTYUSMRMNA-N, SULWWDRUKDGXOB-VNEZJTSKNA-N, SWVAFPJYTDEMOM-YPCDDYPLNA-N, SWWBFQOKKVFLLB-CHUMITBDNA-N, TVUZSDBQPUDTMS-KPGJGLBFNA-N, TWYUZZVCJVWEEF-HUZXLIDSNA-N, TXFQJBORCICUIR-NFWNACQMNA-N, TYHJKZHKCHVCOK-PRDNLTMUNA-N, UDKDYYDXIOVUHR-PWKRBFSMNA-N, UERPHDMBUNXSQL-LNFCFZBFNA-N, UIXLOLIWKMIZQA-BOSGHLCLNA-N, UJNDSMPJLOXIIJ-ALKXARCINA-N, UKIDLYKVAIHFFC-WJAQJMDPNA-N, UMGVMCBBBCAYTB-ONFMLGBYNA-N, UMUJWPKERIBJBB-SFXSLIPMNA-N, UNPPQHVGNQVLSS-PRJQXVRENA-N, UQEDFRMRHPIKIC-POGWSBOGNA-N, URCDMLASAZPHOQ-ZQEBPXJONA-N, USZLAYNWBCKVHZ-DIUWDTBSNA-N, UTLPOYPXCIJDNT-ZAMBURDONA-N, UVOLRVSZAUOXTR-HBKXPPCLNA-N, VBBWAEPXESGHAX-JSCAFZOINA-N, VCGUKKHEBSTQKQ-MSNKRYFINA-N, VDFLZLJVTDSGOH-UBRSMVJZNA-N, VDXJCMISZVVVDA-IXIIYXLANA-N, VFULAVSDMLRAOA-ZGYCOYEYNA-N, VHFZSZSIZVMVRZ-IWPCBKCGNA-N, VIGYONUKXMGTIV-BGSGGMFHNA-N, VPBQCOWIWAEEHA-DNNGJXAQNA-N, VPRGJVFDCXGSBI-RJBJWAOMNA-N, VQMNFJSKBBEEIO-JPHGOUGUNA-N, VROXYSQFTAEOTM-KSVJPLFINA-N, VUJQZQHZBRVPJD-XZMPWTEVNA-N, VVHGIXQITAGWEH-JMLOJPEPNA-N, VVWCLBJBBVRLEC-SGPRKCRRNA-N, VYZRDAPYJHHZGK-WTQBOJNYNA-N, VZOGLJCFYJJXKA-UUPSSQBPNA-N, VZXOUTVKSITHQE-GINBOIPFNA-N, WADZPUUYBUWWHF-JXNKKHIENA-N, WAVJIMLRZCUNTP-UZIHMUIGNA-N, WBYBXQUVBSNAKL-CHMUCLTANA-N, WCSMICCBIBIIGC-OVLOTIHYNA-N, WHSOSKNNABWBDL-IXGVENCINA-N, WIULFIBKFBCQOA-XFCBNATINA-N, WIYNPQVXQWFJFW-WRXXMJFTNA-N, WJZBWPUMIJUMID-XHJQSISLNA-N, WKGXEANZRSNMAB-KQGOCOICNA-N, WLQJEOJAVLBBLI-WQFLYOSLNA-N, WLTZBOITUXZDGG-RPTNRPDHNA-N, WODCGJMBNJWWKG-GPAZXRNMNA-N, WOQDWRVDUWMMDS-MLSRBTJBNA-N, WQLNSYIKUKNLID-SCOHPDJJNA-N, WQRIETSECLQWCF-MXFAGAEVNA-N, WRJJNFQGECURCZ-BAAYCPMGNA-N, WTXZNLOGSXSUAW-SFNSBBAENA-N, WVUHBANHUJHUQC-NZTJNUBMNA-N, WWSQMGAYIIVWNC-BXEXWMISNA-N, WYZQWKYCIIRPBG-WAUBJQFPNA-N, XCKHUHQEHBGSKM-PPDNZJLXNA-N, XDZWIEJKSXEETD-XKGQBSSPNA-N, XEXDJJOVECVTNC-XWBRVJOWNA-N, XIFKVSGLRQUMAR-KSWLNBGANA-N, XILSLFGXRSIION-SCOHPDJJNA-N, XLKKFYJADTVYQE-WLUWPFMRNA-N, XNROHPLHFUXJRL-SWHOAQIJNA-N, XSCOTGMWGOKQEK-MYWQGQNFNA-N, XSFVJOVEVWJMQC-MALIPICUNA-N, XSTBHAMXADVIDS-KNYSIQNHNA-N, XUROPJDIDJIWDG-CEWCOWSANA-N, XVSXLPGIGBIWHW-YHXHVOGDNA-N, XVVLBLSAPXRWHC-KYCPABHFNA-N, XWGMBSKATOFDML-PICLEHQTNA-N, XXOHCVUSXKKWNW-UFDUEKEZNA-N, YALBTRDPFSTTBR-FEXRRCOVNA-N, YHKHNSJXCQQCEG-NJASJZIXNA-N, YHOOFTGIWISBEK-NELFLDQBNA-N, YIEIHPUOUNZJQH-ZAVCLXTCNA-N, YJGOANNFVDAEJH-BQGMUBDPNA-N, YKSDNKVWCQFQMY-BFXHBWMRNA-N, YLZFWJAATKZQNB-UYWALNLGNA-N, YOLRNTRRYXZKDY-OYWROIKTNA-N, YPHBTZZDHCUYDR-SDDNNQAONA-N, YQDZGBJSGOVYMY-MNHGBQJKNA-N, YQGIDZJLUGOVNU-HXKQHRKFNA-N, YQKIHUFEMSPBNM-GPQSYAPCNA-N, YQRFRFPVNAQOTK-PBGKFFKYNA-N, YTGQFYFSLAVRHP-GFJLBHDLNA-N, YUAALFDHYWZROS-FHNFBBITNA-N, ZAMAPWGHSRXDSK-HCTSPQFONA-N, ZANUUYSYESJPKA-XWVIPJLSNA-N, ZATCAGZOZDGDNH-BAVDJYMUNA-N, ZAUPEPIKZGLSRA-WDAOFDHPNA-N, ZBVZRPQLLAZCGE-WMGRQUHANA-N, ZDSVNSRCNMZNPT-PWDKSMMYNA-N, ZOUYHRFFFYXDLC-QLLXLXBFNA-N, ZPSNASKWAHIIEE-CQROHHEMNA-N, ZQOXBQBGUVONCE-UIELSBDFNA-N, ZSTVAQGAEMCKET-VVBVQMTCNA-N, ZTYLIYQCERLJFB-RVCUAGNJNA-N, ZUWRMVHARDQVMZ-LIIBFEHWNA-N, ZXIJBGFSAZPGPL-DKBTUAAYNA-N</t>
  </si>
  <si>
    <t>TG 17:0_22:0_22:5 --- TG 17:0_22:2_22:3 --- TG 17:1_22:1_22:3 --- TG 17:1_22:2_22:2 --- TG 17:2_22:0_22:3 --- TG 17:2_22:1_22:2 --- TG 18:0_21:0_22:5 --- TG 18:2_21:0_22:3 --- TG 18:3_21:0_22:2 --- TG 19:0_20:0_22:5 --- TG 19:0_20:2_22:3 --- TG 19:0_20:5_22:0 --- TG 19:1_20:1_22:3 --- TG 19:1_20:2_22:2 --- TG 20:0_20:5_21:0</t>
  </si>
  <si>
    <t>TG 61:5</t>
  </si>
  <si>
    <t>TG(17:0/22:0/22:5(7Z,10Z,13Z,16Z,19Z))[iso6] --- TG(17:0/22:2(13Z,16Z)/22:3(10Z,13Z,16Z))[iso6] --- TG(17:1(9Z)/22:1(13Z)/22:3(10Z,13Z,16Z))[iso6] --- TG(17:1(9Z)/22:2(13Z,16Z)/22:2(13Z,16Z))[iso3] --- TG(17:2(9Z,12Z)/22:0/22:3(10Z,13Z,16Z))[iso6] --- TG(17:2(9Z,12Z)/22:1(13Z)/22:2(13Z,16Z))[iso6] --- TG(18:0/21:0/22:5(7Z,10Z,13Z,16Z,19Z))[iso6] --- TG(18:2(9Z,12Z)/21:0/22:3(10Z,13Z,16Z))[iso6] --- TG(18:3(9Z,12Z,15Z)/21:0/22:2(13Z,16Z))[iso6] --- TG(19:0/20:0/22:5(7Z,10Z,13Z,16Z,19Z))[iso6] --- TG(19:0/20:2(11Z,14Z)/22:3(10Z,13Z,16Z))[iso6] --- TG(19:0/20:5(5Z,8Z,11Z,14Z,17Z)/22:0)[iso6] --- TG(19:1(9Z)/20:1(11Z)/22:3(10Z,13Z,16Z))[iso6] --- TG(19:1(9Z)/20:2(11Z,14Z)/22:2(13Z,16Z))[iso6] --- TG(20:0/20:5(5Z,8Z,11Z,14Z,17Z)/21:0)[iso6]</t>
  </si>
  <si>
    <t>LMGL03011721 --- LMGL03011722 --- LMGL03011727 --- LMGL03011774 --- LMGL03011779 --- LMGL03011822 --- LMGL03011829 --- LMGL03011862 --- LMGL03011869 --- LMGL03011933 --- LMGL03011958 --- LMGL03012000 --- LMGL03015979 --- LMGL03016723 --- LMGL03016733</t>
  </si>
  <si>
    <t>TG(15:0/22:5(7Z,10Z,13Z,16Z,19Z)/24:0)</t>
  </si>
  <si>
    <t>HMDB0043748</t>
  </si>
  <si>
    <t>TG 10:0_13:0_38:5 M+NH4 Atlas --- TG 10:0_13:1_38:4 M+NH4 Atlas --- TG 10:0_15:0_36:5 M+NH4 Atlas --- TG 10:0_15:1_36:4 M+NH4 Atlas --- TG 10:0_17:0_34:5 M+NH4 Atlas --- TG 10:0_17:1_34:4 M+NH4 Atlas --- TG 10:0_17:2_34:3 M+NH4 Atlas --- TG 10:0_18:5_33:0 M+NH4 Atlas --- TG 10:0_19:0_32:5 M+NH4 Atlas --- TG 10:0_19:1_32:4 M+NH4 Atlas --- TG 10:0_19:2_32:3 M+NH4 Atlas --- TG 10:0_20:5_31:0 M+NH4 Atlas --- TG 10:0_21:0_30:5 M+NH4 Atlas --- TG 10:0_21:1_30:4 M+NH4 Atlas --- TG 10:0_21:2_30:3 M+NH4 Atlas --- TG 10:0_22:5_29:0 M+NH4 Atlas --- TG 10:0_23:0_28:5 M+NH4 Atlas --- TG 10:0_24:5_27:0 M+NH4 Atlas --- TG 10:0_25:0_26:5 M+NH4 Atlas --- TG 11:0_12:0_38:5 M+NH4 Atlas --- TG 11:0_14:0_36:5 M+NH4 Atlas --- TG 11:0_14:1_36:4 M+NH4 Atlas --- TG 11:0_16:0_34:5 M+NH4 Atlas --- TG 11:0_16:1_34:4 M+NH4 Atlas --- TG 11:0_16:2_34:3 M+NH4 Atlas --- TG 11:0_16:3_34:2 M+NH4 Atlas --- TG 11:0_16:4_34:1 M+NH4 Atlas --- TG 11:0_18:0_32:5 M+NH4 Atlas --- TG 11:0_18:1_32:4 M+NH4 Atlas --- TG 11:0_18:2_32:3 M+NH4 Atlas --- TG 11:0_18:3_32:2 M+NH4 Atlas --- TG 11:0_18:4_32:1 M+NH4 Atlas --- TG 11:0_18:5_32:0 M+NH4 Atlas --- TG 11:0_20:0_30:5 M+NH4 Atlas --- TG 11:0_20:1_30:4 M+NH4 Atlas --- TG 11:0_20:2_30:3 M+NH4 Atlas --- TG 11:0_20:3_30:2 M+NH4 Atlas --- TG 11:0_20:4_30:1 M+NH4 Atlas --- TG 11:0_20:5_30:0 M+NH4 Atlas --- TG 11:0_22:0_28:5 M+NH4 Atlas --- TG 11:0_22:1_28:4 M+NH4 Atlas --- TG 11:0_22:2_28:3 M+NH4 Atlas --- TG 11:0_22:3_28:2 M+NH4 Atlas --- TG 11:0_22:4_28:1 M+NH4 Atlas --- TG 11:0_22:5_28:0 M+NH4 Atlas --- TG 11:0_24:0_26:5 M+NH4 Atlas --- TG 11:0_24:1_26:4 M+NH4 Atlas --- TG 11:0_24:2_26:3 M+NH4 Atlas --- TG 11:0_24:3_26:2 M+NH4 Atlas --- TG 11:0_24:4_26:1 M+NH4 Atlas --- TG 11:0_24:5_26:0 M+NH4 Atlas --- TG 12:0_13:0_36:5 M+NH4 Atlas --- TG 12:0_13:1_36:4 M+NH4 Atlas --- TG 12:0_15:0_34:5 M+NH4 Atlas --- TG 12:0_15:1_34:4 M+NH4 Atlas --- TG 12:0_17:0_32:5 M+NH4 Atlas --- TG 12:0_17:1_32:4 M+NH4 Atlas --- TG 12:0_17:2_32:3 M+NH4 Atlas --- TG 12:0_18:5_31:0 M+NH4 Atlas --- TG 12:0_19:0_30:5 M+NH4 Atlas --- TG 12:0_19:1_30:4 M+NH4 Atlas --- TG 12:0_19:2_30:3 M+NH4 Atlas --- TG 12:0_20:5_29:0 M+NH4 Atlas --- TG 12:0_21:0_28:5 M+NH4 Atlas --- TG 12:0_21:1_28:4 M+NH4 Atlas --- TG 12:0_21:2_28:3 M+NH4 Atlas --- TG 12:0_22:5_27:0 M+NH4 Atlas --- TG 12:0_23:0_26:5 M+NH4 Atlas --- TG 12:0_24:5_25:0 M+NH4 Atlas --- TG 13:0_14:0_34:5 M+NH4 Atlas --- TG 13:0_14:1_34:4 M+NH4 Atlas --- TG 13:0_16:0_32:5 M+NH4 Atlas --- TG 13:0_16:1_32:4 M+NH4 Atlas --- TG 13:0_16:2_32:3 M+NH4 Atlas --- TG 13:0_16:3_32:2 M+NH4 Atlas --- TG 13:0_16:4_32:1 M+NH4 Atlas --- TG 13:0_18:0_30:5 M+NH4 Atlas --- TG 13:0_18:1_30:4 M+NH4 Atlas --- TG 13:0_18:2_30:3 M+NH4 Atlas --- TG 13:0_18:3_30:2 M+NH4 Atlas --- TG 13:0_18:4_30:1 M+NH4 Atlas --- TG 13:0_18:5_30:0 M+NH4 Atlas --- TG 13:0_20:0_28:5 M+NH4 Atlas --- TG 13:0_20:1_28:4 M+NH4 Atlas --- TG 13:0_20:2_28:3 M+NH4 Atlas --- TG 13:0_20:3_28:2 M+NH4 Atlas --- TG 13:0_20:4_28:1 M+NH4 Atlas --- TG 13:0_20:5_28:0 M+NH4 Atlas --- TG 13:0_22:0_26:5 M+NH4 Atlas --- TG 13:0_22:1_26:4 M+NH4 Atlas --- TG 13:0_22:2_26:3 M+NH4 Atlas --- TG 13:0_22:3_26:2 M+NH4 Atlas --- TG 13:0_22:4_26:1 M+NH4 Atlas --- TG 13:0_22:5_26:0 M+NH4 Atlas --- TG 13:0_24:0_24:5 M+NH4 Atlas --- TG 13:0_24:1_24:4 M+NH4 Atlas --- TG 13:0_24:2_24:3 M+NH4 Atlas --- TG 13:1_14:0_34:4 M+NH4 Atlas --- TG 13:1_14:1_34:3 M+NH4 Atlas --- TG 13:1_16:0_32:4 M+NH4 Atlas --- TG 13:1_16:1_32:3 M+NH4 Atlas --- TG 13:1_16:2_32:2 M+NH4 Atlas --- TG 13:1_16:3_32:1 M+NH4 Atlas --- TG 13:1_16:4_32:0 M+NH4 Atlas --- TG 13:1_18:0_30:4 M+NH4 Atlas --- TG 13:1_18:1_30:3 M+NH4 Atlas --- TG 13:1_18:2_30:2 M+NH4 Atlas --- TG 13:1_18:3_30:1 M+NH4 Atlas --- TG 13:1_18:4_30:0 M+NH4 Atlas --- TG 13:1_20:0_28:4 M+NH4 Atlas --- TG 13:1_20:1_28:3 M+NH4 Atlas --- TG 13:1_20:2_28:2 M+NH4 Atlas --- TG 13:1_20:3_28:1 M+NH4 Atlas --- TG 13:1_20:4_28:0 M+NH4 Atlas --- TG 13:1_22:0_26:4 M+NH4 Atlas --- TG 13:1_22:1_26:3 M+NH4 Atlas --- TG 13:1_22:2_26:2 M+NH4 Atlas --- TG 13:1_22:3_26:1 M+NH4 Atlas --- TG 13:1_22:4_26:0 M+NH4 Atlas --- TG 13:1_24:0_24:4 M+NH4 Atlas --- TG 13:1_24:1_24:3 M+NH4 Atlas --- TG 13:1_24:2_24:2 M+NH4 Atlas --- TG 14:0_15:0_32:5 M+NH4 Atlas --- TG 14:0_15:1_32:4 M+NH4 Atlas --- TG 14:0_17:0_30:5 M+NH4 Atlas --- TG 14:0_17:1_30:4 M+NH4 Atlas --- TG 14:0_17:2_30:3 M+NH4 Atlas --- TG 14:0_18:5_29:0 M+NH4 Atlas --- TG 14:0_19:0_28:5 M+NH4 Atlas --- TG 14:0_19:1_28:4 M+NH4 Atlas --- TG 14:0_19:2_28:3 M+NH4 Atlas --- TG 14:0_20:5_27:0 M+NH4 Atlas --- TG 14:0_21:0_26:5 M+NH4 Atlas --- TG 14:0_21:1_26:4 M+NH4 Atlas --- TG 14:0_21:2_26:3 M+NH4 Atlas --- TG 14:0_22:5_25:0 M+NH4 Atlas --- TG 14:0_23:0_24:5 M+NH4 Atlas --- TG 14:1_15:0_32:4 M+NH4 Atlas --- TG 14:1_15:1_32:3 M+NH4 Atlas --- TG 14:1_16:4_31:0 M+NH4 Atlas --- TG 14:1_17:0_30:4 M+NH4 Atlas --- TG 14:1_17:1_30:3 M+NH4 Atlas --- TG 14:1_17:2_30:2 M+NH4 Atlas --- TG 14:1_18:4_29:0 M+NH4 Atlas --- TG 14:1_19:0_28:4 M+NH4 Atlas --- TG 14:1_19:1_28:3 M+NH4 Atlas --- TG 14:1_19:2_28:2 M+NH4 Atlas --- TG 14:1_20:4_27:0 M+NH4 Atlas --- TG 14:1_21:0_26:4 M+NH4 Atlas --- TG 14:1_21:1_26:3 M+NH4 Atlas --- TG 14:1_21:2_26:2 M+NH4 Atlas --- TG 14:1_22:4_25:0 M+NH4 Atlas --- TG 14:1_23:0_24:4 M+NH4 Atlas --- TG 15:0_16:0_30:5 M+NH4 Atlas --- TG 15:0_16:1_30:4 M+NH4 Atlas --- TG 15:0_16:2_30:3 M+NH4 Atlas --- TG 15:0_16:3_30:2 M+NH4 Atlas --- TG 15:0_16:4_30:1 M+NH4 Atlas --- TG 15:0_18:0_28:5 M+NH4 Atlas --- TG 15:0_18:1_28:4 M+NH4 Atlas --- TG 15:0_18:2_28:3 M+NH4 Atlas --- TG 15:0_18:3_28:2 M+NH4 Atlas --- TG 15:0_18:4_28:1 M+NH4 Atlas --- TG 15:0_18:5_28:0 M+NH4 Atlas --- TG 15:0_20:0_26:5 M+NH4 Atlas --- TG 15:0_20:1_26:4 M+NH4 Atlas --- TG 15:0_20:2_26:3 M+NH4 Atlas --- TG 15:0_20:3_26:2 M+NH4 Atlas --- TG 15:0_20:4_26:1 M+NH4 Atlas --- TG 15:0_20:5_26:0 M+NH4 Atlas --- TG 15:0_22:0_24:5 M+NH4 Atlas --- TG 15:0_22:1_24:4 M+NH4 Atlas --- TG 15:0_22:2_24:3 M+NH4 Atlas --- TG 15:0_22:3_24:2 M+NH4 Atlas --- TG 15:0_22:4_24:1 M+NH4 Atlas --- TG 15:0_22:5_24:0 M+NH4 Atlas --- TG 15:1_16:0_30:4 M+NH4 Atlas --- TG 15:1_16:1_30:3 M+NH4 Atlas --- TG 15:1_16:2_30:2 M+NH4 Atlas --- TG 15:1_16:3_30:1 M+NH4 Atlas --- TG 15:1_16:4_30:0 M+NH4 Atlas --- TG 15:1_18:0_28:4 M+NH4 Atlas --- TG 15:1_18:1_28:3 M+NH4 Atlas --- TG 15:1_18:2_28:2 M+NH4 Atlas --- TG 15:1_18:3_28:1 M+NH4 Atlas --- TG 15:1_18:4_28:0 M+NH4 Atlas --- TG 15:1_20:0_26:4 M+NH4 Atlas --- TG 15:1_20:1_26:3 M+NH4 Atlas --- TG 15:1_20:2_26:2 M+NH4 Atlas --- TG 15:1_20:3_26:1 M+NH4 Atlas --- TG 15:1_20:4_26:0 M+NH4 Atlas --- TG 15:1_22:0_24:4 M+NH4 Atlas --- TG 15:1_22:1_24:3 M+NH4 Atlas --- TG 15:1_22:2_24:2 M+NH4 Atlas --- TG 15:1_22:3_24:1 M+NH4 Atlas --- TG 15:1_22:4_24:0 M+NH4 Atlas --- TG 16:0_17:0_28:5 M+NH4 Atlas --- TG 16:0_17:1_28:4 M+NH4 Atlas --- TG 16:0_17:2_28:3 M+NH4 Atlas --- TG 16:0_18:5_27:0 M+NH4 Atlas --- TG 16:0_19:0_26:5 M+NH4 Atlas --- TG 16:0_19:1_26:4 M+NH4 Atlas --- TG 16:0_19:2_26:3 M+NH4 Atlas --- TG 16:0_20:5_25:0 M+NH4 Atlas --- TG 16:0_21:0_24:5 M+NH4 Atlas --- TG 16:0_21:1_24:4 M+NH4 Atlas --- TG 16:0_21:2_24:3 M+NH4 Atlas --- TG 16:0_22:5_23:0 M+NH4 Atlas --- TG 16:1_16:4_29:0 M+NH4 Atlas --- TG 16:1_17:0_28:4 M+NH4 Atlas --- TG 16:1_17:1_28:3 M+NH4 Atlas --- TG 16:1_17:2_28:2 M+NH4 Atlas --- TG 16:1_18:4_27:0 M+NH4 Atlas --- TG 16:1_19:0_26:4 M+NH4 Atlas --- TG 16:1_19:1_26:3 M+NH4 Atlas --- TG 16:1_19:2_26:2 M+NH4 Atlas --- TG 16:1_20:4_25:0 M+NH4 Atlas --- TG 16:1_21:0_24:4 M+NH4 Atlas --- TG 16:1_21:1_24:3 M+NH4 Atlas --- TG 16:1_21:2_24:2 M+NH4 Atlas --- TG 16:1_22:4_23:0 M+NH4 Atlas --- TG 16:2_16:3_29:0 M+NH4 Atlas --- TG 16:2_17:0_28:3 M+NH4 Atlas --- TG 16:2_17:1_28:2 M+NH4 Atlas --- TG 16:2_17:2_28:1 M+NH4 Atlas --- TG 16:2_18:3_27:0 M+NH4 Atlas --- TG 16:2_19:0_26:3 M+NH4 Atlas --- TG 16:2_19:1_26:2 M+NH4 Atlas --- TG 16:2_19:2_26:1 M+NH4 Atlas --- TG 16:2_20:3_25:0 M+NH4 Atlas --- TG 16:2_21:0_24:3 M+NH4 Atlas --- TG 16:2_21:1_24:2 M+NH4 Atlas --- TG 16:2_21:2_24:1 M+NH4 Atlas --- TG 16:2_22:3_23:0 M+NH4 Atlas --- TG 16:3_17:0_28:2 M+NH4 Atlas --- TG 16:3_17:1_28:1 M+NH4 Atlas --- TG 16:3_17:2_28:0 M+NH4 Atlas --- TG 16:3_18:2_27:0 M+NH4 Atlas --- TG 16:3_19:0_26:2 M+NH4 Atlas --- TG 16:3_19:1_26:1 M+NH4 Atlas --- TG 16:3_19:2_26:0 M+NH4 Atlas --- TG 16:3_20:2_25:0 M+NH4 Atlas --- TG 16:3_21:0_24:2 M+NH4 Atlas --- TG 16:3_21:1_24:1 M+NH4 Atlas --- TG 16:3_21:2_24:0 M+NH4 Atlas --- TG 16:3_22:2_23:0 M+NH4 Atlas --- TG 16:4_17:0_28:1 M+NH4 Atlas --- TG 16:4_17:1_28:0 M+NH4 Atlas --- TG 16:4_18:1_27:0 M+NH4 Atlas --- TG 16:4_19:0_26:1 M+NH4 Atlas --- TG 16:4_19:1_26:0 M+NH4 Atlas --- TG 16:4_20:1_25:0 M+NH4 Atlas --- TG 16:4_21:0_24:1 M+NH4 Atlas --- TG 16:4_21:1_24:0 M+NH4 Atlas --- TG 16:4_22:1_23:0 M+NH4 Atlas --- TG 17:0_18:0_26:5 M+NH4 Atlas --- TG 17:0_18:1_26:4 M+NH4 Atlas --- TG 17:0_18:2_26:3 M+NH4 Atlas --- TG 17:0_18:3_26:2 M+NH4 Atlas --- TG 17:0_18:4_26:1 M+NH4 Atlas --- TG 17:0_18:5_26:0 M+NH4 Atlas --- TG 17:0_20:0_24:5 M+NH4 Atlas --- TG 17:0_20:1_24:4 M+NH4 Atlas --- TG 17:0_20:2_24:3 M+NH4 Atlas --- TG 17:0_20:3_24:2 M+NH4 Atlas --- TG 17:0_20:4_24:1 M+NH4 Atlas --- TG 17:0_20:5_24:0 M+NH4 Atlas --- TG 17:0_22:0_22:5 M+NH4 Atlas --- TG 17:0_22:1_22:4 M+NH4 Atlas --- TG 17:0_22:2_22:3 M+NH4 Atlas --- TG 17:1_18:0_26:4 M+NH4 Atlas --- TG 17:1_18:1_26:3 M+NH4 Atlas --- TG 17:1_18:2_26:2 M+NH4 Atlas --- TG 17:1_18:3_26:1 M+NH4 Atlas --- TG 17:1_18:4_26:0 M+NH4 Atlas --- TG 17:1_20:0_24:4 M+NH4 Atlas --- TG 17:1_20:1_24:3 M+NH4 Atlas --- TG 17:1_20:2_24:2 M+NH4 Atlas --- TG 17:1_20:3_24:1 M+NH4 Atlas --- TG 17:1_20:4_24:0 M+NH4 Atlas --- TG 17:1_22:0_22:4 M+NH4 Atlas --- TG 17:1_22:1_22:3 M+NH4 Atlas --- TG 17:1_22:2_22:2 M+NH4 Atlas --- TG 17:2_18:0_26:3 M+NH4 Atlas --- TG 17:2_18:1_26:2 M+NH4 Atlas --- TG 17:2_18:2_26:1 M+NH4 Atlas --- TG 17:2_18:3_26:0 M+NH4 Atlas --- TG 17:2_20:0_24:3 M+NH4 Atlas --- TG 17:2_20:1_24:2 M+NH4 Atlas --- TG 17:2_20:2_24:1 M+NH4 Atlas --- TG 17:2_20:3_24:0 M+NH4 Atlas --- TG 17:2_22:0_22:3 M+NH4 Atlas --- TG 17:2_22:1_22:2 M+NH4 Atlas --- TG 18:0_18:5_25:0 M+NH4 Atlas --- TG 18:0_19:0_24:5 M+NH4 Atlas --- TG 18:0_19:1_24:4 M+NH4 Atlas --- TG 18:0_19:2_24:3 M+NH4 Atlas --- TG 18:0_20:5_23:0 M+NH4 Atlas --- TG 18:0_21:0_22:5 M+NH4 Atlas --- TG 18:0_21:1_22:4 M+NH4 Atlas --- TG 18:0_21:2_22:3 M+NH4 Atlas --- TG 18:1_18:4_25:0 M+NH4 Atlas --- TG 18:1_19:0_24:4 M+NH4 Atlas --- TG 18:1_19:1_24:3 M+NH4 Atlas --- TG 18:1_19:2_24:2 M+NH4 Atlas --- TG 18:1_20:4_23:0 M+NH4 Atlas --- TG 18:1_21:0_22:4 M+NH4 Atlas --- TG 18:1_21:1_22:3 M+NH4 Atlas --- TG 18:1_21:2_22:2 M+NH4 Atlas --- TG 18:2_18:3_25:0 M+NH4 Atlas --- TG 18:2_19:0_24:3 M+NH4 Atlas --- TG 18:2_19:1_24:2 M+NH4 Atlas --- TG 18:2_19:2_24:1 M+NH4 Atlas --- TG 18:2_20:3_23:0 M+NH4 Atlas --- TG 18:2_21:0_22:3 M+NH4 Atlas --- TG 18:2_21:1_22:2 M+NH4 Atlas --- TG 18:2_21:2_22:1 M+NH4 Atlas --- TG 18:3_19:0_24:2 M+NH4 Atlas --- TG 18:3_19:1_24:1 M+NH4 Atlas --- TG 18:3_19:2_24:0 M+NH4 Atlas --- TG 18:3_20:2_23:0 M+NH4 Atlas --- TG 18:3_21:0_22:2 M+NH4 Atlas --- TG 18:3_21:1_22:1 M+NH4 Atlas --- TG 18:3_21:2_22:0 M+NH4 Atlas --- TG 18:4_19:0_24:1 M+NH4 Atlas --- TG 18:4_19:1_24:0 M+NH4 Atlas --- TG 18:4_20:1_23:0 M+NH4 Atlas --- TG 18:4_21:0_22:1 M+NH4 Atlas --- TG 18:4_21:1_22:0 M+NH4 Atlas --- TG 18:5_19:0_24:0 M+NH4 Atlas --- TG 18:5_20:0_23:0 M+NH4 Atlas --- TG 18:5_21:0_22:0 M+NH4 Atlas --- TG 19:0_20:0_22:5 M+NH4 Atlas --- TG 19:0_20:1_22:4 M+NH4 Atlas --- TG 19:0_20:2_22:3 M+NH4 Atlas --- TG 19:0_20:3_22:2 M+NH4 Atlas --- TG 19:0_20:4_22:1 M+NH4 Atlas --- TG 19:0_20:5_22:0 M+NH4 Atlas --- TG 19:1_20:0_22:4 M+NH4 Atlas --- TG 19:1_20:1_22:3 M+NH4 Atlas --- TG 19:1_20:2_22:2 M+NH4 Atlas --- TG 19:1_20:3_22:1 M+NH4 Atlas --- TG 19:1_20:4_22:0 M+NH4 Atlas --- TG 19:1_21:2_21:2 M+NH4 Atlas --- TG 19:2_20:0_22:3 M+NH4 Atlas --- TG 19:2_20:1_22:2 M+NH4 Atlas --- TG 19:2_20:2_22:1 M+NH4 Atlas --- TG 19:2_20:3_22:0 M+NH4 Atlas --- TG 19:2_21:1_21:2 M+NH4 Atlas --- TG 20:0_20:3_21:2 M+NH4 Atlas --- TG 20:0_20:4_21:1 M+NH4 Atlas --- TG 20:0_20:5_21:0 M+NH4 Atlas --- TG 20:1_20:2_21:2 M+NH4 Atlas --- TG 20:1_20:3_21:1 M+NH4 Atlas --- TG 20:1_20:4_21:0 M+NH4 Atlas --- TG 20:2_20:2_21:1 M+NH4 Atlas --- TG 20:2_20:3_21:0 M+NH4 Atlas --- TG 8:0_15:0_38:5 M+NH4 Atlas --- TG 8:0_15:1_38:4 M+NH4 Atlas --- TG 8:0_17:0_36:5 M+NH4 Atlas --- TG 8:0_17:1_36:4 M+NH4 Atlas --- TG 8:0_17:2_36:3 M+NH4 Atlas --- TG 8:0_18:5_35:0 M+NH4 Atlas --- TG 8:0_19:0_34:5 M+NH4 Atlas --- TG 8:0_19:1_34:4 M+NH4 Atlas --- TG 8:0_19:2_34:3 M+NH4 Atlas --- TG 8:0_20:5_33:0 M+NH4 Atlas --- TG 8:0_21:0_32:5 M+NH4 Atlas --- TG 8:0_21:1_32:4 M+NH4 Atlas --- TG 8:0_21:2_32:3 M+NH4 Atlas --- TG 8:0_22:5_31:0 M+NH4 Atlas --- TG 8:0_23:0_30:5 M+NH4 Atlas --- TG 8:0_24:5_29:0 M+NH4 Atlas --- TG 8:0_25:0_28:5 M+NH4 Atlas --- TG 8:0_26:5_27:0 M+NH4 Atlas --- TG 9:0_14:0_38:5 M+NH4 Atlas --- TG 9:0_14:1_38:4 M+NH4 Atlas --- TG 9:0_16:0_36:5 M+NH4 Atlas --- TG 9:0_16:1_36:4 M+NH4 Atlas --- TG 9:0_16:2_36:3 M+NH4 Atlas --- TG 9:0_16:3_36:2 M+NH4 Atlas --- TG 9:0_16:4_36:1 M+NH4 Atlas --- TG 9:0_18:0_34:5 M+NH4 Atlas --- TG 9:0_18:1_34:4 M+NH4 Atlas --- TG 9:0_18:2_34:3 M+NH4 Atlas --- TG 9:0_18:3_34:2 M+NH4 Atlas --- TG 9:0_18:4_34:1 M+NH4 Atlas --- TG 9:0_18:5_34:0 M+NH4 Atlas --- TG 9:0_20:0_32:5 M+NH4 Atlas --- TG 9:0_20:1_32:4 M+NH4 Atlas --- TG 9:0_20:2_32:3 M+NH4 Atlas --- TG 9:0_20:3_32:2 M+NH4 Atlas --- TG 9:0_20:4_32:1 M+NH4 Atlas --- TG 9:0_20:5_32:0 M+NH4 Atlas --- TG 9:0_22:0_30:5 M+NH4 Atlas --- TG 9:0_22:1_30:4 M+NH4 Atlas --- TG 9:0_22:2_30:3 M+NH4 Atlas --- TG 9:0_22:3_30:2 M+NH4 Atlas --- TG 9:0_22:4_30:1 M+NH4 Atlas --- TG 9:0_22:5_30:0 M+NH4 Atlas --- TG 9:0_24:0_28:5 M+NH4 Atlas --- TG 9:0_24:1_28:4 M+NH4 Atlas --- TG 9:0_24:2_28:3 M+NH4 Atlas --- TG 9:0_24:3_28:2 M+NH4 Atlas --- TG 9:0_24:4_28:1 M+NH4 Atlas --- TG 9:0_24:5_28:0 M+NH4 Atlas --- TG 9:0_26:0_26:5 M+NH4 Atlas --- TG 9:0_26:1_26:4 M+NH4 Atlas --- TG 9:0_26:2_26:3 M+NH4 Atlas</t>
  </si>
  <si>
    <t>RP_PosMS1_1535</t>
  </si>
  <si>
    <t>C64H96O6</t>
  </si>
  <si>
    <t>BUQSICXPXHSLNR-FOLOWWGDNA-N, CRVSQBCFRRGTLT-SBLODSJVNA-N, DFHPEUTWSRPZFY-XKWFAAGPNA-N, FEDWBODUGZGIDK-BJMXYLMWNA-N, HVZROCBNDZWFIX-YLKOBFCRNA-N, OAYKUEKHQQLGLI-DWNOLNOCNA-N, RGXXZWVMQDLPCC-BLLUPCHVNA-N, SIBFXEWHMQKTCB-OFJQWFTGNA-N, SQZPMPQQCNFJTH-KGGHHUIHNA-N, XOMJSQWYDLBSEJ-FUSTUJEONA-N, YSBAGIBTUPAEDC-UBCJNKMBNA-N</t>
  </si>
  <si>
    <t>TG 17:2_22:6_22:6</t>
  </si>
  <si>
    <t>TG 61:14</t>
  </si>
  <si>
    <t>TG(17:2(9Z,12Z)/22:6(4Z,7Z,10Z,13Z,16Z,19Z)/22:6(4Z,7Z,10Z,13Z,16Z,19Z))[iso3]</t>
  </si>
  <si>
    <t>LMGL03012328</t>
  </si>
  <si>
    <t>TG 11:0_18:5_32:9 M+NH4 Atlas --- TG 13:1_16:4_32:9 M+NH4 Atlas --- TG 13:1_18:5_30:8 M+NH4 Atlas --- TG 13:1_22:6_26:7 M+NH4 Atlas --- TG 17:2_18:5_26:7 M+NH4 Atlas --- TG 17:2_22:6_22:6 M+NH4 Atlas --- TG 9:0_16:4_36:10 M+NH4 Atlas --- TG 9:0_18:5_34:9 M+NH4 Atlas --- TG 9:0_20:5_32:9 M+NH4 Atlas --- TG 9:0_22:6_30:8 M+NH4 Atlas --- TG 9:0_26:7_26:7 M+NH4 Atlas</t>
  </si>
  <si>
    <t>RP_PosMS1_1498</t>
  </si>
  <si>
    <t>C63H104O6</t>
  </si>
  <si>
    <t>TG 16:0_22:3_22:6 --- TG 16:1_22:2_22:6 --- TG 16:1_22:3_22:5 --- TG 18:1_20:2_22:6 --- TG 18:1_20:5_22:3 --- TG 18:2_20:1_22:6 --- TG 18:2_20:2_22:5 --- TG 18:2_20:5_22:2 --- TG 18:3_20:0_22:6 --- TG 18:3_20:1_22:5 --- TG 18:3_20:5_22:1 --- TG 18:4_20:0_22:5 --- TG 18:4_20:2_22:3 --- TG 18:4_20:5_22:0 --- TG 20:2_20:2_20:5</t>
  </si>
  <si>
    <t>TG 60:9</t>
  </si>
  <si>
    <t>TG(16:0/22:3(10Z,13Z,16Z)/22:6(4Z,7Z,10Z,13Z,16Z,19Z))[iso6] --- TG(16:1(9Z)/22:2(13Z,16Z)/22:6(4Z,7Z,10Z,13Z,16Z,19Z))[iso6] --- TG(16:1(9Z)/22:3(10Z,13Z,16Z)/22:5(7Z,10Z,13Z,16Z,19Z))[iso6] --- TG(18:1(9Z)/20:2(11Z,14Z)/22:6(4Z,7Z,10Z,13Z,16Z,19Z))[iso6] --- TG(18:1(9Z)/20:5(5Z,8Z,11Z,14Z,17Z)/22:3(10Z,13Z,16Z))[iso6] --- TG(18:2(9Z,12Z)/20:1(11Z)/22:6(4Z,7Z,10Z,13Z,16Z,19Z))[iso6] --- TG(18:2(9Z,12Z)/20:2(11Z,14Z)/22:5(7Z,10Z,13Z,16Z,19Z))[iso6] --- TG(18:2(9Z,12Z)/20:5(5Z,8Z,11Z,14Z,17Z)/22:2(13Z,16Z))[iso6] --- TG(18:3(9Z,12Z,15Z)/20:0/22:6(4Z,7Z,10Z,13Z,16Z,19Z))[iso6] --- TG(18:3(9Z,12Z,15Z)/20:1(11Z)/22:5(7Z,10Z,13Z,16Z,19Z))[iso6] --- TG(18:3(9Z,12Z,15Z)/20:5(5Z,8Z,11Z,14Z,17Z)/22:1(13Z))[iso6] --- TG(18:4(6Z,9Z,12Z,15Z)/20:0/22:5(7Z,10Z,13Z,16Z,19Z))[iso6] --- TG(18:4(6Z,9Z,12Z,15Z)/20:2(11Z,14Z)/22:3(10Z,13Z,16Z))[iso6] --- TG(18:4(6Z,9Z,12Z,15Z)/20:5(5Z,8Z,11Z,14Z,17Z)/22:0)[iso6] --- TG(20:2(11Z,14Z)/20:2(11Z,14Z)/20:5(5Z,8Z,11Z,14Z,17Z))[iso3]</t>
  </si>
  <si>
    <t>LMGL03011627 --- LMGL03011724 --- LMGL03011786 --- LMGL03011827 --- LMGL03011828 --- LMGL03011836 --- LMGL03011837 --- LMGL03011838 --- LMGL03011872 --- LMGL03011889 --- LMGL03011899 --- LMGL03012028 --- LMGL03016594 --- LMGL03016615 --- LMGL03016639</t>
  </si>
  <si>
    <t>TG(18:0/20:4(8Z,11Z,14Z,17Z)/22:5(7Z,10Z,13Z,16Z,19Z)) --- TG(20:0/20:4(8Z,11Z,14Z,17Z)/20:5(5Z,8Z,11Z,14Z,17Z)) --- TG(22:0/20:5(5Z,8Z,11Z,14Z,17Z)/18:4(6Z,9Z,12Z,15Z)) --- TG(16:1(9Z)/22:2(13Z,16Z)/22:6(4Z,7Z,10Z,13Z,16Z,19Z)) --- TG(18:1(9Z)/20:2n6/22:6(4Z,7Z,10Z,13Z,16Z,19Z)) --- TG(20:1(11Z)/20:4(8Z,11Z,14Z,17Z)/20:4(8Z,11Z,14Z,17Z)) --- TG(22:1(13Z)/20:4(8Z,11Z,14Z,17Z)/18:4(6Z,9Z,12Z,15Z)) --- TG(22:1(13Z)/20:5(5Z,8Z,11Z,14Z,17Z)/18:3(9Z,12Z,15Z)) --- TG(18:2(9Z,12Z)/20:1(11Z)/22:6(4Z,7Z,10Z,13Z,16Z,19Z)) --- TG(18:2(9Z,12Z)/20:2n6/22:5(7Z,10Z,13Z,16Z,19Z)) --- TG(18:2(9Z,12Z)/20:5(5Z,8Z,11Z,14Z,17Z)/22:2(13Z,16Z)) --- TG(20:2n6/20:2n6/20:5(5Z,8Z,11Z,14Z,17Z)) --- TG(22:2(13Z,16Z)/20:4(8Z,11Z,14Z,17Z)/18:3(9Z,12Z,15Z)) --- TG(18:3(9Z,12Z,15Z)/20:0/22:6(4Z,7Z,10Z,13Z,16Z,19Z)) --- TG(18:3(9Z,12Z,15Z)/20:1(11Z)/22:5(7Z,10Z,13Z,16Z,19Z)) --- TG(18:4(6Z,9Z,12Z,15Z)/20:0/22:5(7Z,10Z,13Z,16Z,19Z))</t>
  </si>
  <si>
    <t>HMDB0045367, HMDB0046149, HMDB0046925, HMDB0048873, HMDB0050059, HMDB0050789, HMDB0051844, HMDB0051860, HMDB0052574, HMDB0052663, HMDB0052791, HMDB0053494, HMDB0054594, HMDB0055181, HMDB0055229, HMDB0055384</t>
  </si>
  <si>
    <t>RP_PosMS1_1500</t>
  </si>
  <si>
    <t>984.8892, 989.8442</t>
  </si>
  <si>
    <t>C63H114O6</t>
  </si>
  <si>
    <t>TG 16:0_22:1_22:3 --- TG 16:0_22:2_22:2 --- TG 16:1_22:0_22:3 --- TG 16:1_22:1_22:2 --- TG 17:1_21:0_22:3 --- TG 17:2_21:0_22:2 --- TG 18:0_20:1_22:3 --- TG 18:0_20:2_22:2 --- TG 18:1_20:0_22:3 --- TG 18:1_20:1_22:2 --- TG 18:1_20:2_22:1 --- TG 18:2_20:0_22:2 --- TG 18:2_20:1_22:1 --- TG 18:2_20:2_22:0 --- TG 18:3_20:0_22:1 --- TG 18:3_20:1_22:0 --- TG 18:4_20:0_22:0 --- TG 18:4_21:0_21:0 --- TG 19:0_19:1_22:3 --- TG 19:1_19:1_22:2 --- TG 20:0_20:2_20:2 --- TG 20:1_20:1_20:2</t>
  </si>
  <si>
    <t>TG 60:4</t>
  </si>
  <si>
    <t>TG(16:0/22:1(13Z)/22:3(10Z,13Z,16Z))[iso6] --- TG(16:0/22:2(13Z,16Z)/22:2(13Z,16Z))[iso3] --- TG(16:1(9Z)/22:0/22:3(10Z,13Z,16Z))[iso6] --- TG(16:1(9Z)/22:1(13Z)/22:2(13Z,16Z))[iso6] --- TG(17:1(9Z)/21:0/22:3(10Z,13Z,16Z))[iso6] --- TG(17:2(9Z,12Z)/21:0/22:2(13Z,16Z))[iso6] --- TG(18:0/20:1(11Z)/22:3(10Z,13Z,16Z))[iso6] --- TG(18:0/20:2(11Z,14Z)/22:2(13Z,16Z))[iso6] --- TG(18:1(9Z)/20:0/22:3(10Z,13Z,16Z))[iso6] --- TG(18:1(9Z)/20:1(11Z)/22:2(13Z,16Z))[iso6] --- TG(18:1(9Z)/20:2(11Z,14Z)/22:1(13Z))[iso6] --- TG(18:2(9Z,12Z)/20:0/22:2(13Z,16Z))[iso6] --- TG(18:2(9Z,12Z)/20:1(11Z)/22:1(13Z))[iso6] --- TG(18:2(9Z,12Z)/20:2(11Z,14Z)/22:0)[iso6] --- TG(18:3(9Z,12Z,15Z)/20:0/22:1(13Z))[iso6] --- TG(18:3(9Z,12Z,15Z)/20:1(11Z)/22:0)[iso6] --- TG(18:4(6Z,9Z,12Z,15Z)/20:0/22:0)[iso6] --- TG(18:4(6Z,9Z,12Z,15Z)/21:0/21:0)[iso3] --- TG(19:0/19:1(9Z)/22:3(10Z,13Z,16Z))[iso6] --- TG(19:1(9Z)/19:1(9Z)/22:2(13Z,16Z))[iso3] --- TG(20:0/20:2(11Z,14Z)/20:2(11Z,14Z))[iso3] --- TG(20:1(11Z)/20:1(11Z)/20:2(11Z,14Z))[iso3]</t>
  </si>
  <si>
    <t>LMGL03011234 --- LMGL03011235 --- LMGL03011356 --- LMGL03011357 --- LMGL03011414 --- LMGL03011415 --- LMGL03011423 --- LMGL03011424 --- LMGL03011425 --- LMGL03011501 --- LMGL03011502 --- LMGL03011516 --- LMGL03011517 --- LMGL03011518 --- LMGL03011578 --- LMGL03011659 --- LMGL03011729 --- LMGL03011733 --- LMGL03013111 --- LMGL03013132 --- LMGL03016589 --- LMGL03016684</t>
  </si>
  <si>
    <t>TG(16:0/22:2(13Z,16Z)/22:2(13Z,16Z)) --- TG(16:0/20:4(8Z,11Z,14Z,17Z)/24:0) --- TG(18:0/20:2n6/22:2(13Z,16Z)) --- TG(18:0/18:4(6Z,9Z,12Z,15Z)/24:0) --- TG(18:0/20:4(8Z,11Z,14Z,17Z)/22:0) --- TG(20:0/20:0/20:4(8Z,11Z,14Z,17Z)) --- TG(20:0/20:2n6/20:2n6) --- TG(22:0/20:0/18:4(6Z,9Z,12Z,15Z)) --- TG(22:0/20:1(11Z)/18:3(9Z,12Z,15Z)) --- TG(22:0/20:2n6/18:2(9Z,12Z)) --- TG(24:0/18:2(9Z,12Z)/18:2(9Z,12Z)) --- TG(24:0/18:3(9Z,12Z,15Z)/18:1(9Z)) --- TG(16:1(9Z)/22:1(13Z)/22:2(13Z,16Z)) --- TG(18:1(9Z)/20:1(11Z)/22:2(13Z,16Z)) --- TG(18:1(9Z)/20:2n6/22:1(13Z)) --- TG(20:1(11Z)/20:1(11Z)/20:2n6) --- TG(22:1(13Z)/20:0/18:3(9Z,12Z,15Z)) --- TG(22:1(13Z)/20:1(11Z)/18:2(9Z,12Z)) --- TG(18:2(9Z,12Z)/20:0/22:2(13Z,16Z))</t>
  </si>
  <si>
    <t>HMDB0047374, HMDB0044407, HMDB0044533, HMDB0045144, HMDB0045319, HMDB0045345, HMDB0045602, HMDB0045932, HMDB0046375, HMDB0046549, HMDB0046691, HMDB0047561, HMDB0048711, HMDB0049931, HMDB0050044, HMDB0050515, HMDB0051486, HMDB0051597, HMDB0052461</t>
  </si>
  <si>
    <t>RP_PosMSMS_1509, 1520</t>
  </si>
  <si>
    <t>C63H116O6</t>
  </si>
  <si>
    <t>MDAOMPFQZJLFBG-MSKHGBNANA-N, QGHHAKZNDRIPKE-ZRDYYRANNA-N</t>
  </si>
  <si>
    <t>TG(24:0/18:2(9Z,12Z)/18:1(9Z))</t>
  </si>
  <si>
    <t>HMDB0047369</t>
  </si>
  <si>
    <t>TG 18:1_18:1_24:1 M+NH4 Atlas --- TG 18:1_18:2_24:0 M+NH4 Atlas</t>
  </si>
  <si>
    <t>RP_PosMSMS_1513</t>
  </si>
  <si>
    <t>C63H118O6</t>
  </si>
  <si>
    <t>OZGHAUBMNCOWIH-NNBGLWHGNA-N</t>
  </si>
  <si>
    <t>TG(24:0/18:1(9Z)/18:1(9Z))</t>
  </si>
  <si>
    <t>HMDB0047249</t>
  </si>
  <si>
    <t>TG 18:1_18:1_24:0 M+NH4 Atlas</t>
  </si>
  <si>
    <t>RP_PosMSMS_1517</t>
  </si>
  <si>
    <t>C63H96O6</t>
  </si>
  <si>
    <t>GKGVYCDLFAHWTQ-WBRURSTNNA-N, WXFBMZFHVGMSBL-CWBUQHRONA-N</t>
  </si>
  <si>
    <t>TG 18:2_20:5_22:6</t>
  </si>
  <si>
    <t>TG 60:13</t>
  </si>
  <si>
    <t>TG(18:2(9Z,12Z)/20:5(5Z,8Z,11Z,14Z,17Z)/22:6(4Z,7Z,10Z,13Z,16Z,19Z))[iso6]</t>
  </si>
  <si>
    <t>LMGL03012093</t>
  </si>
  <si>
    <t>TG(18:2(9Z,12Z)/20:5(5Z,8Z,11Z,14Z,17Z)/22:6(4Z,7Z,10Z,13Z,16Z,19Z)) --- TG(20:4(8Z,11Z,14Z,17Z)/20:4(8Z,11Z,14Z,17Z)/20:5(5Z,8Z,11Z,14Z,17Z))</t>
  </si>
  <si>
    <t>HMDB0052799, HMDB0055662</t>
  </si>
  <si>
    <t>TG 18:2_20:5_22:6 M+Na Atlas --- TG 20:4_20:4_20:5 M+Na Atlas</t>
  </si>
  <si>
    <t>RP_PosMSMS_1483</t>
  </si>
  <si>
    <t>968.7635, 973.7198</t>
  </si>
  <si>
    <t>C63H98O6</t>
  </si>
  <si>
    <t>SSTFWICCEAKSBO-ZHKGMDDBSA-N, VLEDHTUUVAXNOJ-QPPLYHLQNA-N, VVQOCJRHOCGAET-FTSCXLDQNA-N</t>
  </si>
  <si>
    <t>TG(20:4(8Z,11Z,14Z,17Z)/20:4(8Z,11Z,14Z,17Z)/20:4(8Z,11Z,14Z,17Z))</t>
  </si>
  <si>
    <t>HMDB0055661</t>
  </si>
  <si>
    <t>TG 16:0_22:6_22:6 M+NH4 Atlas --- TG 18:2_20:4_22:6 M+NH4 Atlas --- TG 20:4_20:4_20:4 M+NH4 Atlas, TG 16:0_22:6_22:6 M+Na Atlas --- TG 18:2_20:4_22:6 M+Na Atlas --- TG 20:4_20:4_20:4 M+Na Atlas</t>
  </si>
  <si>
    <t>RP_PosMSMS_1477, 1486</t>
  </si>
  <si>
    <t>970.7794, 975.7357</t>
  </si>
  <si>
    <t>C63H100O6</t>
  </si>
  <si>
    <t>YDCWNPRKDZMBHL-HLTHBUFLNA-N, QVOHTEKWCOOZBV-JTUQIUDNNA-N, YDCWNPRKDZMBHL-HLTHBUFLNA-N</t>
  </si>
  <si>
    <t>TG 16:0_22:5_22:6</t>
  </si>
  <si>
    <t>TG 60:11</t>
  </si>
  <si>
    <t>TG(16:0/22:5(7Z,10Z,13Z,16Z,19Z)/22:6(4Z,7Z,10Z,13Z,16Z,19Z))[iso6]</t>
  </si>
  <si>
    <t>LMGL03012086</t>
  </si>
  <si>
    <t>TG(16:0/22:5(7Z,10Z,13Z,16Z,19Z)/22:6(4Z,7Z,10Z,13Z,16Z,19Z)) --- TG(18:1(9Z)/20:4(8Z,11Z,14Z,17Z)/22:6(4Z,7Z,10Z,13Z,16Z,19Z))</t>
  </si>
  <si>
    <t>HMDB0050219, HMDB0044611</t>
  </si>
  <si>
    <t>TG 18:1_20:4_22:6 M+NH4 Atlas, TG 16:0_22:5_22:6 M+Na Atlas --- TG 18:1_20:4_22:6 M+Na Atlas</t>
  </si>
  <si>
    <t>RP_PosMSMS_1481, 1490</t>
  </si>
  <si>
    <t>972.7949, 977.75</t>
  </si>
  <si>
    <t>C63H102O6</t>
  </si>
  <si>
    <t>RXVLBDOYHGQIHF-FPCWJJTJNA-N, XOYSWGHQVMLVFO-YAAKUZBFNA-N, DKSGCJPLSFCQNA-ZGEQXYCDNA-N, RXVLBDOYHGQIHF-FPCWJJTJNA-N, XMRBIWWWAIEADV-YYQFQRANNA-N</t>
  </si>
  <si>
    <t>TG 16:0_22:5_22:5</t>
  </si>
  <si>
    <t>TG 60:10</t>
  </si>
  <si>
    <t>TG(16:0/22:5(7Z,10Z,13Z,16Z,19Z)/22:5(7Z,10Z,13Z,16Z,19Z))[iso3]</t>
  </si>
  <si>
    <t>LMGL03012015</t>
  </si>
  <si>
    <t>TG(16:0/22:5(7Z,10Z,13Z,16Z,19Z)/22:5(7Z,10Z,13Z,16Z,19Z)) --- TG(18:0/20:4(8Z,11Z,14Z,17Z)/22:6(4Z,7Z,10Z,13Z,16Z,19Z)) --- TG(18:1(9Z)/20:4(8Z,11Z,14Z,17Z)/22:5(7Z,10Z,13Z,16Z,19Z)) --- TG(20:2n6/20:4(8Z,11Z,14Z,17Z)/20:4(8Z,11Z,14Z,17Z))</t>
  </si>
  <si>
    <t>HMDB0045368, HMDB0050218, HMDB0044610, HMDB0053597</t>
  </si>
  <si>
    <t>TG 18:0_20:4_22:6 M+NH4 Atlas --- TG 18:1_20:4_22:5 M+NH4 Atlas, TG 16:0_22:5_22:5 M+Na Atlas --- TG 18:0_20:4_22:6 M+Na Atlas --- TG 20:2_20:4_20:4 M+Na Atlas</t>
  </si>
  <si>
    <t>RP_PosMSMS_1484, 1495</t>
  </si>
  <si>
    <t>C63H120O6</t>
  </si>
  <si>
    <t>DYZHJUXPPHGBHW-JYUHDHNANA-N</t>
  </si>
  <si>
    <t>TG 16:0_18:1_26:0 M+NH4 Atlas</t>
  </si>
  <si>
    <t>RP_PosMSMS_1524</t>
  </si>
  <si>
    <t>C62H102O6</t>
  </si>
  <si>
    <t>TG 15:0_22:3_22:6 --- TG 15:1_22:2_22:6 --- TG 15:1_22:3_22:5 --- TG 17:1_20:2_22:6 --- TG 17:1_20:5_22:3 --- TG 17:2_20:1_22:6 --- TG 17:2_20:2_22:5 --- TG 17:2_20:5_22:2 --- TG 18:2_19:1_22:6 --- TG 18:3_19:0_22:6 --- TG 18:3_19:1_22:5 --- TG 18:4_19:0_22:5 --- TG 18:4_20:5_21:0</t>
  </si>
  <si>
    <t>TG 59:9</t>
  </si>
  <si>
    <t>TG(15:0/22:3(10Z,13Z,16Z)/22:6(4Z,7Z,10Z,13Z,16Z,19Z))[iso6] --- TG(15:1(9Z)/22:2(13Z,16Z)/22:6(4Z,7Z,10Z,13Z,16Z,19Z))[iso6] --- TG(15:1(9Z)/22:3(10Z,13Z,16Z)/22:5(7Z,10Z,13Z,16Z,19Z))[iso6] --- TG(17:1(9Z)/20:2(11Z,14Z)/22:6(4Z,7Z,10Z,13Z,16Z,19Z))[iso6] --- TG(17:1(9Z)/20:5(5Z,8Z,11Z,14Z,17Z)/22:3(10Z,13Z,16Z))[iso6] --- TG(17:2(9Z,12Z)/20:1(11Z)/22:6(4Z,7Z,10Z,13Z,16Z,19Z))[iso6] --- TG(17:2(9Z,12Z)/20:2(11Z,14Z)/22:5(7Z,10Z,13Z,16Z,19Z))[iso6] --- TG(17:2(9Z,12Z)/20:5(5Z,8Z,11Z,14Z,17Z)/22:2(13Z,16Z))[iso6] --- TG(18:2(9Z,12Z)/19:1(9Z)/22:6(4Z,7Z,10Z,13Z,16Z,19Z))[iso6] --- TG(18:3(9Z,12Z,15Z)/19:0/22:6(4Z,7Z,10Z,13Z,16Z,19Z))[iso6] --- TG(18:3(9Z,12Z,15Z)/19:1(9Z)/22:5(7Z,10Z,13Z,16Z,19Z))[iso6] --- TG(18:4(6Z,9Z,12Z,15Z)/19:0/22:5(7Z,10Z,13Z,16Z,19Z))[iso6] --- TG(18:4(6Z,9Z,12Z,15Z)/20:5(5Z,8Z,11Z,14Z,17Z)/21:0)[iso6]</t>
  </si>
  <si>
    <t>LMGL03011504 --- LMGL03011608 --- LMGL03011616 --- LMGL03011617 --- LMGL03011662 --- LMGL03011768 --- LMGL03015352 --- LMGL03015700 --- LMGL03015702 --- LMGL03016340 --- LMGL03016538 --- LMGL03016567 --- LMGL03016638</t>
  </si>
  <si>
    <t>RP_PosMS1_1461</t>
  </si>
  <si>
    <t>C62H104O6</t>
  </si>
  <si>
    <t>TG 15:0_22:2_22:6 --- TG 15:0_22:3_22:5 --- TG 15:1_22:2_22:5 --- TG 17:0_20:2_22:6 --- TG 17:0_20:5_22:3 --- TG 17:1_20:1_22:6 --- TG 17:1_20:2_22:5 --- TG 17:1_20:5_22:2 --- TG 17:2_20:0_22:6 --- TG 17:2_20:1_22:5 --- TG 17:2_20:5_22:1 --- TG 18:1_19:1_22:6 --- TG 18:2_19:0_22:6 --- TG 18:2_19:1_22:5 --- TG 18:3_19:0_22:5 --- TG 18:3_20:5_21:0 --- TG 18:4_19:1_22:3 --- TG 19:1_20:2_20:5</t>
  </si>
  <si>
    <t>TG 59:8</t>
  </si>
  <si>
    <t>TG(15:0/22:2(13Z,16Z)/22:6(4Z,7Z,10Z,13Z,16Z,19Z))[iso6] --- TG(15:0/22:3(10Z,13Z,16Z)/22:5(7Z,10Z,13Z,16Z,19Z))[iso6] --- TG(15:1(9Z)/22:2(13Z,16Z)/22:5(7Z,10Z,13Z,16Z,19Z))[iso6] --- TG(17:0/20:2(11Z,14Z)/22:6(4Z,7Z,10Z,13Z,16Z,19Z))[iso6] --- TG(17:0/20:5(5Z,8Z,11Z,14Z,17Z)/22:3(10Z,13Z,16Z))[iso6] --- TG(17:1(9Z)/20:1(11Z)/22:6(4Z,7Z,10Z,13Z,16Z,19Z))[iso6] --- TG(17:1(9Z)/20:2(11Z,14Z)/22:5(7Z,10Z,13Z,16Z,19Z))[iso6] --- TG(17:1(9Z)/20:5(5Z,8Z,11Z,14Z,17Z)/22:2(13Z,16Z))[iso6] --- TG(17:2(9Z,12Z)/20:0/22:6(4Z,7Z,10Z,13Z,16Z,19Z))[iso6] --- TG(17:2(9Z,12Z)/20:1(11Z)/22:5(7Z,10Z,13Z,16Z,19Z))[iso6] --- TG(17:2(9Z,12Z)/20:5(5Z,8Z,11Z,14Z,17Z)/22:1(13Z))[iso6] --- TG(18:1(9Z)/19:1(9Z)/22:6(4Z,7Z,10Z,13Z,16Z,19Z))[iso6] --- TG(18:2(9Z,12Z)/19:0/22:6(4Z,7Z,10Z,13Z,16Z,19Z))[iso6] --- TG(18:2(9Z,12Z)/19:1(9Z)/22:5(7Z,10Z,13Z,16Z,19Z))[iso6] --- TG(18:3(9Z,12Z,15Z)/19:0/22:5(7Z,10Z,13Z,16Z,19Z))[iso6] --- TG(18:3(9Z,12Z,15Z)/20:5(5Z,8Z,11Z,14Z,17Z)/21:0)[iso6] --- TG(18:4(6Z,9Z,12Z,15Z)/19:1(9Z)/22:3(10Z,13Z,16Z))[iso6] --- TG(19:1(9Z)/20:2(11Z,14Z)/20:5(5Z,8Z,11Z,14Z,17Z))[iso6]</t>
  </si>
  <si>
    <t>LMGL03011429 --- LMGL03011495 --- LMGL03011532 --- LMGL03011533 --- LMGL03011539 --- LMGL03011540 --- LMGL03011541 --- LMGL03011588 --- LMGL03011629 --- LMGL03011686 --- LMGL03011694 --- LMGL03015349 --- LMGL03015351 --- LMGL03015699 --- LMGL03016273 --- LMGL03016339 --- LMGL03016579 --- LMGL03016729</t>
  </si>
  <si>
    <t>TG(15:0/22:2(13Z,16Z)/22:6(4Z,7Z,10Z,13Z,16Z,19Z))</t>
  </si>
  <si>
    <t>HMDB0043567</t>
  </si>
  <si>
    <t>RP_PosMS1_1466</t>
  </si>
  <si>
    <t>C62H106O6</t>
  </si>
  <si>
    <t>ABRBHTPVUSWBRU-AKKHNEAFNA-N, AFVPRALRRYUBBI-RFAWCQTKNA-N, AIKFYOWYBXQFTD-NMZCYYRMNA-N, AKIUWLNGLZXHPK-KONLYDHWNA-N, AOSJSCQVNUGRQN-VGCZWBOBNA-N, APZPPOHKYQPWOP-JIMOSURXNA-N, AQMNSNINQADNRT-XVPJWRSJNA-N, AQONSHBRRCNIST-HCLXAIBNNA-N, ATJHCMMEKZFOFJ-SIENXPGJNA-N, AZLLTOOTWCVASB-VMHZEALVNA-N, BBCYUJFEONDZJE-BRWSMADYNA-N, BBDLQHBKTKMBIX-FXLPEYFKNA-N, BFRFQMJACOBADV-LWPYWVJKNA-N, BGCFSZZWBSXGSU-YEOYFUCWNA-N, BHKBCSLDIMOFSM-LBPICKKVNA-N, BIQNYBVGXPHSAJ-WZSCUAIGNA-N, BJGQFUUHTMTIMX-QUCFBPOENA-N, BKELSZBAJOAUEA-BHNVUEAXNA-N, BMZFJMVNEWGDPO-CPPQJUOVNA-N, BOGFBLNDQORBJX-QCXYPHOTNA-N, BQASUUXBOCFGOL-PBWAHVDYNA-N, BTMRDRPVAIKZBP-RSILMUHANA-N, BVDFLUKOJANXFR-PUHJLFIZNA-N, BWVWORJIQBNKRW-PCIBTXFZNA-N, BZJXDFDPZROSPE-DKVJHHBCNA-N, CBJLHELIUXWITQ-SLDNSJIXNA-N, CBPMKVVKWSBDQP-UDWWMTEVNA-N, CCPJVWDATWKDSK-XPFFXLMENA-N, CDHIOYZSVIOGIH-JQGZKAMHNA-N, CJCDMKKXANTBGN-GERWFSKBNA-N, CLKKQUGXFLKLQP-AEFMEJQFNA-N, CLTXMVPAXPKALF-DCCZUMRTNA-N, CMHGYLIKOPNINZ-SZTKWEQANA-N, CQBPOOIIVGDZCF-AKZOSIAONA-N, CQMVLUVOVCTIED-QCSPHGICNA-N, CQUSQYXLDVRALA-NLVLXGKENA-N, CSYWZZVGGXOXFN-JELOBYIYNA-N, CUCLEVOLSHYNEL-RYFMISCTNA-N, CXOLGEXWCMSNKR-YSFUESBKNA-N, CYAOENVZMKUDBN-CLTGUAGLNA-N, DDDWNTAIKFOCOG-ORERIYFWNA-N, DDJXBMXHPSDJLW-OTGVAUOANA-N, DGHWZQYZARWJGW-XTTVBTQPNA-N, DJGSVHYWQKSYHY-TZCWIQHKNA-N, DMQJWNVUNXYOJZ-PDIVSZKMNA-N, DPAGZXCWVBXTQT-VSUWXCSHNA-N, DRZKMPOZEVLRGM-GOPNHZTANA-N, DWBUWFUOOGDHRQ-OQHAGRFANA-N, FDRNIYMKYHPKAH-OWSSDJQGNA-N, FECQJCCLWJTWDQ-ONXNGFMSNA-N, FHIXZSKPZVOCMO-WRJMVQHSNA-N, FIHJVVIBWSTZCC-ZHVWEZDCNA-N, FJBIJDDAZSKRIX-WNURBJIVNA-N, FMCVYGLJSJWDOS-TYFZGHDSNA-N, FQTQOICVTVOJSU-CFPHFBBLNA-N, FRPRYHWQVKDUFP-FNYDSUQNNA-N, FTSPBZOVQDXDAH-SLNOPBQDNA-N, FUACXXYKICZNND-CXJGVOLBNA-N, FUHMDEFIKMLORT-NAZZADGQNA-N, FWBHNOJWHNQCLM-AIUJXIBBNA-N, FWEILEWRZMRVBL-QKMJHOFHNA-N, FXCDWEDTZCTIQV-WRLZFGRPNA-N, FYRNRKDYGYVGOX-FEAXJQTMNA-N, FYZCZQCDCOOBFB-STZYJLCXNA-N, FZBVYHATPWOTJY-YQJVFNGMNA-N, GAKMDGWYBMJTMK-IBMZOLKHNA-N, GBZWCGQFCWFPTM-ZFHAJQKQNA-N, GCFZDRCFAWNOHS-SRTFMMRANA-N, GDRVMISTAPJMES-MKCMJWHFNA-N, GDVKJIKGNHBXSB-YGDGEHHFNA-N, GIGCQAYZUOKXAE-IOTDUNICNA-N, GLUOCKPRTXCNNY-LNRGUFOUNA-N, GNQBYIKMFJZJAJ-JOLGBBMVNA-N, GNVUDFHXFMTWPN-YTLGFHAPNA-N, GPGPZWFONKCFDD-GNMVZSCONA-N, GQPZSPPJQGKHAY-HIQAWKFENA-N, GQXOLRPLWJBNOG-JHFHYLIUNA-N, GRBYTDOEZRDSMD-LGQMEEADNA-N, GWYFLGFQIBAQHZ-CSNRQCJDNA-N, GXULNJOFSOYELQ-UYTBKACANA-N, HDKJAJHEUSQXPU-NHSHAXSRNA-N, HEIZGNZFHIZEBA-WNOHOXBWNA-N, HHQHNCBLMFNCFN-VYHZNMRRNA-N, HIRCZUAGQCVZJZ-JIWHRTFINA-N, HITYPIHURNYIMG-YELGSQNJNA-N, HIULCGNQSMXECF-KIZMJFDINA-N, HMHYLCLLCOEVPG-PZUJDEBXNA-N, HMOWORPXJIDMHC-RCWXTIFXNA-N, HOCWCTBMHLWAPG-USKJMEIINA-N, HOSMTEOOVHIRLT-PLCSRUJINA-N, HRQQTUHRZIEIEE-JVNRIWAXNA-N, HSVGUBGDYFJYFB-HMZUUTPVNA-N, HYNRDSVICSZVPH-PEPFPXAWNA-N, IARSHGHSRZSVTK-NOMWJUKUNA-N, IBHDHGIHEXLGBB-XQTVDVCNNA-N, IBYQKSWZGUYHFX-DEAWKONRNA-N, ICELZYFGVLTHKN-UVTJCLNHNA-N, IDSICYXOZDNMOT-RDUCKORENA-N, IECQMRFOOHIYBR-DEBAJDHYNA-N, IIKRFSTYCMRLFZ-KCSSIVSENA-N, IJZYDIUDEINKRH-GAOPFFRGNA-N, INDAOWCPDJUPGS-RUWKNYBFNA-N, IQGWFDHKDHZGSM-NWDQWTFUNA-N, ITTFHNHKSCWQLF-COPWDZFFNA-N, IYPXCJXECVWKPL-KSNLQIIXNA-N, IZSNYRGVWSTSPK-KLXAZTTMNA-N, IZVBFPBIXJIRLM-OTRIUPITNA-N, JAHQCHTYYNRIEH-INPOIBLFNA-N, JCMRGKSZWNYLMK-KQDKGLBONA-N, JFNIYRWIDZJIQG-YAEBTTJTNA-N, JFNPZFKXQMAFRN-XOLKDPIPNA-N, JFQYRFJHYOOPDR-BZQFQCIGNA-N, JFVWRQKMIPLLRW-XROABFHCNA-N, JHBMTGHXGDYSIQ-PHVHVIKSNA-N, JHTJUNZLYHUGFH-BLPIZKHFNA-N, JQTOEUSBMQEWEU-BZHLJSFMNA-N, JSOWTGAYYSBYCB-YAEVJDRENA-N, JTCNPAAKQHBSBX-NHBSWAFXNA-N, JVGSVEFWDKQHKP-HZBSXLOWNA-N, JVXYKFIVXGZJSN-JMBDAAJINA-N, JXFVJHOKHDNEDF-NBHZDMPZNA-N, JXZGNTLMBMKKBA-UQYJDPEKNA-N, JYAZNIWODUFAJH-PBWAHVDYNA-N, KAFUWFMEIOKHMQ-ISWPMCHNNA-N, KBJYCEDXFSPOIU-MPNYTFJLNA-N, KBSRJWNSKNJHGT-IPVZFGGVNA-N, KBTLHVNSPPNHGM-GHMLGCLHNA-N, KDDCYRRPEHJXRY-AKFDOOHLNA-N, KDEXGQWCDJOVJN-UEJMGWNTNA-N, KEFCCHFOXUYSDH-QTDGBJIONA-N, KEGVRSFHZQNWRF-JBTJTQRLNA-N, KJOSHZIQLVQEOD-KEFZZFECNA-N, KLSMRJAMWOYXFM-FZCWLYTBNA-N, KMFHNIOFDLEZRO-SWFRWHRGNA-N, KVNZTDBBJDGMCS-OKGPFLCINA-N, KVQNQIBRSAEPLO-DDNCNYHSNA-N, KVYPKFOYORZSSH-AKCMCZKQNA-N, LEHDADZUUFGJKL-QLPMYOENNA-N, LGFJQEKUEFCBLB-HWEOQBQCNA-N, LHWYFUBAWQBBRX-GAOPFFRGNA-N, LIXBPLJMMZAGSJ-MADXUDGLNA-N, LMFWDSWQQLCESB-YBBJKLBNNA-N, LOLBLALVYZJDKG-CIYQPFPHNA-N, LOPLYVCZEPYJQH-UOBMDVJTNA-N, LPIFATXSNYBAJJ-KKFJGHRMNA-N, LPTCZWTXCQBRTG-XRUGGZHSNA-N, LWWDDHNIYCSKMP-LJHSTTMCNA-N, LWXRGDGUOFHNHA-ZAFHJNOBNA-N, LXOCTPVWYLSTFK-FHBXQCHDNA-N, LYSWMBHNWIUJHR-DEBAJDHYNA-N, MDBRUJOXPGCVLJ-NNYQGVDLNA-N, MFKLRSPJIACBDB-UPRPQFOANA-N, MFKWXPSFCDXAPO-DCOBPMDPNA-N, MGOQNSDXMIPZOQ-DKJPZJKANA-N, MGTZBTUYILGPIY-TXOWOHAFNA-N, MGZIUGMHNHDKIW-CZPMRISPNA-N, MIEXNMFXQCLUJC-KOKLUWIYNA-N, MLCHGMDYIRVPSN-CAJZJOJONA-N, MOCWLAHMCKVPHA-CGTSONEXNA-N, MOJSBTGVNZWTMM-VIEUZYFXNA-N, MQFXIIVUFKDDMO-IXVZYDBBNA-N, MQLDOLOMXQIKBR-IURQDWFINA-N, MQMBKGWRPLGJQQ-PLRALBQWNA-N, MRRRBIFLCZXRKT-SWSWTRDWNA-N, MRYNLJIOLQTPGI-SJSLILCMNA-N, MUESMIUOIORULL-VWIKLWRONA-N, MUKCOAORQRLGFW-RLZYCMLTNA-N, MWWRDSPNSDBQPV-SGTSWBFFNA-N, MYCLDLRLMKLYBI-SOENNOAFNA-N, MYLPTGZDBQTSPM-ZULJJQNFNA-N, NBHVLOMWZLFGAX-YOSJVBTCNA-N, NEQJRNVAXFUSII-MXZHKEKWNA-N, NEQYIUDOJZPIDL-OTVWVXDKNA-N, NKLKIBPVYSRVMX-IWZCJUDXNA-N, NLFZCQKFMMKYBE-KZRZSTFDNA-N, NLTRZZPMLAGUIP-PHTIRHILNA-N, NMJRLWNNNCBFRU-ZISVBTQXNA-N, NNJPEWDPTTVBIB-RUWKNYBFNA-N, NQLFTLGJWQHYEH-IAGDKBLDNA-N, NTCFTZDFVCONMW-VYNDGUTKNA-N, NTHFMKCTCKUIIA-KVDZCFTDNA-N, NULYSGAIXWJEIR-ZCTYDDFQNA-N, NVAGNMZPZCLJGG-NAQLMGHGNA-N, NXCDZPMTHCMKIN-ZVHAXETFNA-N, NYIDOEYQJTYSSR-YGNBLQHJNA-N, NYNDKYDCSKSART-CYLCBNLCNA-N, NZABKPPXVXXRSE-JXROPVOHNA-N, OBDLWEQPNZYSGT-BDYRYDPHNA-N, ODKBBOPFQFSAPY-KYLIJONPNA-N, OETJUNXSYQJIAZ-JKGOMXISNA-N, OGLCCKLGJABLGJ-FVEOECLXNA-N, OKVZDOYSFYKFMG-UBLYSEBENA-N, OLRVKXQKOIPUCH-NQQLSPSANA-N, OMKGQPWIOPINRL-CMNZINQONA-N, ONRXVZRXEMJGPG-SBPHKOFFNA-N, OQJAAPWAXARDHV-NJAAIHFZNA-N, OUVVLAHDEHALFJ-DKPYYTCINA-N, OWNPYNXFIWGQQS-FYCMHDPPNA-N, OXRMPEHZUKHPLR-KSUWDMFLNA-N, OYDCXXANAJAELV-RUCSXFKYNA-N, OYUXJMAEQZEOGG-VGCZWBOBNA-N, PDYGSCIYBUVVFF-IZDAZVPXNA-N, PGINCQGUSIKUMA-SPWNVZQENA-N, PJJUMHFLONULMB-IGXBFRHWNA-N, PJXMODVCXAEKFD-OOVBCDEJNA-N, PLIVCQJAIVCJBF-ZJVXUYGENA-N, PLUYQDXOIRHLSB-ZIPUDABGNA-N, PMHHUHGATOCPGR-DNRLEWMGNA-N, POALYTWEHPMVHG-MJJVFDCVNA-N, PPMFHWCGBYTDIY-XWHLQCHXNA-N, PWHPDDUFPRNDPZ-LNQURGFINA-N, PXZJUGCXJMDKDA-ZRIHCKKQNA-N, PYAKWIBHBOISDW-VPKFGGDSNA-N, QAEACLXHKXUAKR-ASWNNSRHNA-N, QDAITFPYXLBAAO-DVDAIHIANA-N, QFKCWHWLKWGQGR-XYLLENALNA-N, QHSKYFOWMONCMP-NMEPYEGCNA-N, QPLLHZUZXJTCCX-BISSKWBNNA-N, QPTPDDMSQQFUAE-OUBRGKJLNA-N, QQNNTMQUQGUSAO-JHQFWUHHNA-N, QSPPRFXJPDCMKD-CFVHDFBLNA-N, QTJWIHCCGXLGHD-PMOBVUJHNA-N, QWEQDLLLOBWPRO-KYVPJFGVNA-N, QWFTWFRKNMYFAP-MIMCEXFANA-N, QYXXFHZDIVIJOE-KCWSHKBPNA-N, RDSGYIWVQOXKFM-JQEMNWBENA-N, RHBZGJBJEUPGNH-JUWGSJILNA-N, RLAVGZAQGLGVHA-NCXMQEMTNA-N, RMASPDWJEJJTGT-MFBXZUCHNA-N, ROCUJJCZXKZAEY-BJULQCBCNA-N, ROQBCEWLVRZEFA-DHDKSGGANA-N, RRZPSQZPNAGADC-FSEAUECVNA-N, RUVLCURZBFSPJO-PESIFAEFNA-N, RVJQSALIVJWGRK-DGBUTCIRNA-N, RWFQSXXLTJFQAJ-UWFJHKFMNA-N, RZCBYZPQTAKYBJ-MMUPTPLJNA-N, RZHGQFNZWZVYJW-UKXTZHKANA-N, SBARALNMWCANAL-IZIUSZFGNA-N, SCQYEPLMDWDJPT-VZKPNGLWNA-N, SELJBLKNYREGIN-KSFRITGVNA-N, SFZNIMRTXJBFND-GGIWNBRDNA-N, SHTQFECYOGPKLR-SPJURNLWNA-N, SIWBBUZFGCZFLW-NDOJUXJXNA-N, SNIPKVLDZPSOFZ-JWVIDDBGNA-N, SNTUYOHCVPRSKY-MRXLIZHPNA-N, SOJLGILWYDORNS-GOGKCDCFNA-N, SOTWLTIMPXESHX-AKAQYWPGNA-N, SSLBHIYFQJHVTF-RDMFKQCFNA-N, SSSSBHZWVPWFRK-SDTQVUKDNA-N, STDYFYNULYOJHE-SCZXXLJONA-N, SZYGBVRMZKVCLA-PRBLUXKINA-N, TVSLIVKCYGTZFG-AQEQVDMRNA-N, TWSPIZQVRMMRRC-WNURBJIVNA-N, TXNGXXWQYQJIEK-GEFMVSKTNA-N, UERIPABGNYILAF-BAUOIOMQNA-N, UGUCAGLOWAKHMH-NANQYMCHNA-N, UILWTZJSWOROQE-PDNPAEIKNA-N, UOEIIEAIBOZYDB-QSMVLJJCNA-N, UOUKMFGAZVXIBJ-APRFOMLPNA-N, UUEMWHLZOGSYEJ-JQTIZYQMNA-N, UWVWMQORVFZRKQ-OGDQBMCONA-N, UXZUQIHBWZFNNP-GNVTWPGKNA-N, VAWKBVPWNYJZSO-BJGGBVHJNA-N, VDGKCEWWICMFFB-DJAQHXEDNA-N, VFLJWQRVQUCYFH-LALWHDCZNA-N, VFSPBCPIMPIGQJ-PKGQEGMONA-N, VGYPVBJYIZIHBR-YMVAQLEUNA-N, VHRJAEPEBFUCTP-OTXGJNANNA-N, VIQSROOGENVZGP-LLLNBCDKNA-N, VJUGBXSRHNFIGJ-KTTJHRNPNA-N, VKPWPCYAJXCGEW-IGYDEEOANA-N, VMCOVHOUUARVNC-FBNCWTTRNA-N, VMQOICITYUJUOQ-GJBNWBAANA-N, VMXDINACUAYKQV-XLCAVCBLNA-N, VQBSMANJKCMWPP-INGNKXIWNA-N, VRKWCGWHEIGINQ-STXCAHGONA-N, VRMOFWPORPSCMN-QOOFUWOKNA-N, VSJABSJSBCXENR-HXKXOLADNA-N, VTFRIHFFLTVCMY-PNHXKYSJNA-N, VUBVJTIBBDAJAG-NKMHEJKGNA-N, VVYCPOXPPKFWOL-LOQJBXKQNA-N, VXOWEVLYROOFTP-JBPUCOLXNA-N, WADRHUYBHYPCLI-MPKKXEKVNA-N, WASMZXNORZDSLX-FKLKNIPDNA-N, WCGCFQFPCJHZRW-QXBPZYPCNA-N, WFXAZKUKASQIJZ-OAFXXKIMNA-N, WFYMEKXKUTUKNV-NQVWQJMRNA-N, WGENDHYTPKTXTM-RAWSZAHWNA-N, WIIAJAUYHQFJIW-XXDRGAOSNA-N, WJSYDJSHQMJODJ-LZYZPHSLNA-N, WKFJDQGVCPPOCP-ATBPCPQMNA-N, WKYXWICPPPMBSX-GAOPFFRGNA-N, WNGZHIDFUDBMRL-FZCZHASPNA-N, WNNDSMQPZZXLPZ-WVXLEPDNNA-N, WPBOANGJVHQIIF-IXKHSFTCNA-N, WVKBPMZCHDIUOQ-UNKVYLQQNA-N, WXJBIXMJQQBAMD-MHGXVETRNA-N, WYACQRGUNNNUTF-UUBZVWRNNA-N, WYHAOEMFMLGIHV-UPOSWBHRNA-N, WYNVLINJWVANDD-YJQRVIIENA-N, XAAIRTNEKPUIHW-XERDWDIINA-N, XAJMNQCFOQZCPN-DTBPNISYNA-N, XAPBMOHHUWKWTQ-BROCAJPGNA-N, XAPYHVXQRBYRDJ-BMRZBUOONA-N, XBPARYZYAURONT-NHVWNCCONA-N, XBVOIQZSZNPAMB-VLWWFPHTNA-N, XCDRPUKGKPQWAY-UYMIBEPTNA-N, XEEMXFLVMQXRKN-YHNVNNLRNA-N, XFSQDOMRQSIMAV-DLOWYSAUNA-N, XIHQEADSQGBUBM-REOKMMTDNA-N, XJWMJJHJBYPHJR-VQTZPQRDNA-N, XPVLOFKMHWNCPO-IYNPXTIGNA-N, XWNTXVGKVLTHSR-KEJFHLMTNA-N, XXTNTGRRROOCKD-BOXQDUDNNA-N, XYBJNCKWMALMEJ-NMKRWVMPNA-N, XYEWCFURKXHYEU-ZPMKQRDCNA-N, YAIKWLIBWXVLPW-AKFDOOHLNA-N, YBYYUUNTUQPQGA-UOJNPDSVNA-N, YCEOUUWIHNFRGF-LGPFUTQSNA-N, YEDMOSRVOWTHOB-UOMHIZCENA-N, YEFKWJSEOYUOLP-YUCMPJBFNA-N, YIANFPLGEZLTLQ-WXOHIDHWNA-N, YIBBMMXNDRSWMO-ACQYHWDNNA-N, YJOUMDFGMQJHLS-OYZAUHKANA-N, YNYDXNZGVCJJJU-XJGLDQGBNA-N, YOCPUDIMVTVISQ-VRKWQPKTNA-N, YPEYBXADWYETBE-LWQHXZPXNA-N, YQEKMRXJORMQEW-ZRRPRFBNNA-N, YRJDJVPPAOHEKF-CKRZKKQQNA-N, YSLIEAMIWFLQNR-FKLKNIPDNA-N, YSNRYMNKVMASTD-CLOMLESQNA-N, YSYREKSLYIFIJJ-QOIKWOLINA-N, YYUOLXSRFKICRR-IQEWKYDZNA-N, ZAUCZHKPCSYIRU-NBDINHGONA-N, ZCIBIRFLLBZPCG-RNCGGYHINA-N, ZGLWKYYRFWWCKO-YGLACTEINA-N, ZGZMZQLPHLSGJE-KZEGPDFHNA-N, ZIHUQLBGHNGGAX-BXYHDMBZNA-N, ZIPPDYBTXMBSLI-ZYBFYOMQNA-N, ZKIOCNKONPQQQR-SHXCAMHDNA-N, ZKLYQUSXMTXSAU-SWSUGXELNA-N, ZPWYBBPZCQGPJD-IFINGMPVNA-N, ZXHDTEJMNAMXFD-FKMMVDEDNA-N, ZXWOACCZBXJJLA-QIHNPFOHNA-N, ZXYNCGAVEVMTNQ-PSFSOMLRNA-N, ZYVMOODAZUGCPW-QFZWURDONA-N</t>
  </si>
  <si>
    <t>TG 15:0_22:2_22:5 --- TG 15:1_22:0_22:6 --- TG 15:1_22:3_22:3 --- TG 16:1_21:0_22:6 --- TG 17:0_20:1_22:6 --- TG 17:0_20:2_22:5 --- TG 17:0_20:5_22:2 --- TG 17:1_20:0_22:6 --- TG 17:1_20:1_22:5 --- TG 17:1_20:5_22:1 --- TG 17:2_20:0_22:5 --- TG 17:2_20:2_22:3 --- TG 17:2_20:5_22:0 --- TG 18:0_19:1_22:6 --- TG 18:1_19:0_22:6 --- TG 18:1_19:1_22:5 --- TG 18:2_19:0_22:5 --- TG 18:2_20:5_21:0 --- TG 18:3_19:1_22:3 --- TG 18:4_19:0_22:3 --- TG 18:4_19:1_22:2 --- TG 19:0_20:2_20:5 --- TG 19:1_20:1_20:5</t>
  </si>
  <si>
    <t>TG 59:7</t>
  </si>
  <si>
    <t>TG(15:0/22:2(13Z,16Z)/22:5(7Z,10Z,13Z,16Z,19Z))[iso6] --- TG(15:1(9Z)/22:0/22:6(4Z,7Z,10Z,13Z,16Z,19Z))[iso6] --- TG(15:1(9Z)/22:3(10Z,13Z,16Z)/22:3(10Z,13Z,16Z))[iso3] --- TG(16:1(9Z)/21:0/22:6(4Z,7Z,10Z,13Z,16Z,19Z))[iso6] --- TG(17:0/20:1(11Z)/22:6(4Z,7Z,10Z,13Z,16Z,19Z))[iso6] --- TG(17:0/20:2(11Z,14Z)/22:5(7Z,10Z,13Z,16Z,19Z))[iso6] --- TG(17:0/20:5(5Z,8Z,11Z,14Z,17Z)/22:2(13Z,16Z))[iso6] --- TG(17:1(9Z)/20:0/22:6(4Z,7Z,10Z,13Z,16Z,19Z))[iso6] --- TG(17:1(9Z)/20:1(11Z)/22:5(7Z,10Z,13Z,16Z,19Z))[iso6] --- TG(17:1(9Z)/20:5(5Z,8Z,11Z,14Z,17Z)/22:1(13Z))[iso6] --- TG(17:2(9Z,12Z)/20:0/22:5(7Z,10Z,13Z,16Z,19Z))[iso6] --- TG(17:2(9Z,12Z)/20:2(11Z,14Z)/22:3(10Z,13Z,16Z))[iso6] --- TG(17:2(9Z,12Z)/20:5(5Z,8Z,11Z,14Z,17Z)/22:0)[iso6] --- TG(18:0/19:1(9Z)/22:6(4Z,7Z,10Z,13Z,16Z,19Z))[iso6] --- TG(18:1(9Z)/19:0/22:6(4Z,7Z,10Z,13Z,16Z,19Z))[iso6] --- TG(18:1(9Z)/19:1(9Z)/22:5(7Z,10Z,13Z,16Z,19Z))[iso6] --- TG(18:2(9Z,12Z)/19:0/22:5(7Z,10Z,13Z,16Z,19Z))[iso6] --- TG(18:2(9Z,12Z)/20:5(5Z,8Z,11Z,14Z,17Z)/21:0)[iso6] --- TG(18:3(9Z,12Z,15Z)/19:1(9Z)/22:3(10Z,13Z,16Z))[iso6] --- TG(18:4(6Z,9Z,12Z,15Z)/19:0/22:3(10Z,13Z,16Z))[iso6] --- TG(18:4(6Z,9Z,12Z,15Z)/19:1(9Z)/22:2(13Z,16Z))[iso6] --- TG(19:0/20:2(11Z,14Z)/20:5(5Z,8Z,11Z,14Z,17Z))[iso6] --- TG(19:1(9Z)/20:1(11Z)/20:5(5Z,8Z,11Z,14Z,17Z))[iso6]</t>
  </si>
  <si>
    <t>LMGL03011355 --- LMGL03011400 --- LMGL03011411 --- LMGL03011420 --- LMGL03011455 --- LMGL03011456 --- LMGL03011457 --- LMGL03011463 --- LMGL03011464 --- LMGL03011513 --- LMGL03011554 --- LMGL03011611 --- LMGL03011619 --- LMGL03011761 --- LMGL03012977 --- LMGL03015348 --- LMGL03015691 --- LMGL03016202 --- LMGL03016272 --- LMGL03016536 --- LMGL03016565 --- LMGL03016578 --- LMGL03016718</t>
  </si>
  <si>
    <t>TG(15:0/22:1(13Z)/22:6(4Z,7Z,10Z,13Z,16Z,19Z)) --- TG(15:0/22:2(13Z,16Z)/22:5(7Z,10Z,13Z,16Z,19Z))</t>
  </si>
  <si>
    <t>HMDB0043364, HMDB0043566</t>
  </si>
  <si>
    <t>TG 10:0_11:0_38:7 M+NH4 Atlas --- TG 10:0_13:0_36:7 M+NH4 Atlas --- TG 10:0_13:1_36:6 M+NH4 Atlas --- TG 10:0_15:0_34:7 M+NH4 Atlas --- TG 10:0_15:1_34:6 M+NH4 Atlas --- TG 10:0_17:0_32:7 M+NH4 Atlas --- TG 10:0_17:1_32:6 M+NH4 Atlas --- TG 10:0_17:2_32:5 M+NH4 Atlas --- TG 10:0_19:0_30:7 M+NH4 Atlas --- TG 10:0_19:1_30:6 M+NH4 Atlas --- TG 10:0_19:2_30:5 M+NH4 Atlas --- TG 10:0_21:0_28:7 M+NH4 Atlas --- TG 10:0_21:1_28:6 M+NH4 Atlas --- TG 10:0_21:2_28:5 M+NH4 Atlas --- TG 10:0_23:0_26:7 M+NH4 Atlas --- TG 11:0_12:0_36:7 M+NH4 Atlas --- TG 11:0_14:0_34:7 M+NH4 Atlas --- TG 11:0_14:1_34:6 M+NH4 Atlas --- TG 11:0_16:0_32:7 M+NH4 Atlas --- TG 11:0_16:1_32:6 M+NH4 Atlas --- TG 11:0_16:2_32:5 M+NH4 Atlas --- TG 11:0_16:3_32:4 M+NH4 Atlas --- TG 11:0_16:4_32:3 M+NH4 Atlas --- TG 11:0_18:0_30:7 M+NH4 Atlas --- TG 11:0_18:1_30:6 M+NH4 Atlas --- TG 11:0_18:2_30:5 M+NH4 Atlas --- TG 11:0_18:3_30:4 M+NH4 Atlas --- TG 11:0_18:4_30:3 M+NH4 Atlas --- TG 11:0_18:5_30:2 M+NH4 Atlas --- TG 11:0_20:0_28:7 M+NH4 Atlas --- TG 11:0_20:1_28:6 M+NH4 Atlas --- TG 11:0_20:2_28:5 M+NH4 Atlas --- TG 11:0_20:3_28:4 M+NH4 Atlas --- TG 11:0_20:4_28:3 M+NH4 Atlas --- TG 11:0_20:5_28:2 M+NH4 Atlas --- TG 11:0_22:0_26:7 M+NH4 Atlas --- TG 11:0_22:1_26:6 M+NH4 Atlas --- TG 11:0_22:2_26:5 M+NH4 Atlas --- TG 11:0_22:3_26:4 M+NH4 Atlas --- TG 11:0_22:4_26:3 M+NH4 Atlas --- TG 11:0_22:5_26:2 M+NH4 Atlas --- TG 11:0_22:6_26:1 M+NH4 Atlas --- TG 11:0_24:1_24:6 M+NH4 Atlas --- TG 11:0_24:2_24:5 M+NH4 Atlas --- TG 11:0_24:3_24:4 M+NH4 Atlas --- TG 12:0_13:0_34:7 M+NH4 Atlas --- TG 12:0_13:1_34:6 M+NH4 Atlas --- TG 12:0_15:0_32:7 M+NH4 Atlas --- TG 12:0_15:1_32:6 M+NH4 Atlas --- TG 12:0_17:0_30:7 M+NH4 Atlas --- TG 12:0_17:1_30:6 M+NH4 Atlas --- TG 12:0_17:2_30:5 M+NH4 Atlas --- TG 12:0_19:0_28:7 M+NH4 Atlas --- TG 12:0_19:1_28:6 M+NH4 Atlas --- TG 12:0_19:2_28:5 M+NH4 Atlas --- TG 12:0_21:0_26:7 M+NH4 Atlas --- TG 12:0_21:1_26:6 M+NH4 Atlas --- TG 12:0_21:2_26:5 M+NH4 Atlas --- TG 13:0_14:0_32:7 M+NH4 Atlas --- TG 13:0_14:1_32:6 M+NH4 Atlas --- TG 13:0_16:0_30:7 M+NH4 Atlas --- TG 13:0_16:1_30:6 M+NH4 Atlas --- TG 13:0_16:2_30:5 M+NH4 Atlas --- TG 13:0_16:3_30:4 M+NH4 Atlas --- TG 13:0_16:4_30:3 M+NH4 Atlas --- TG 13:0_18:0_28:7 M+NH4 Atlas --- TG 13:0_18:1_28:6 M+NH4 Atlas --- TG 13:0_18:2_28:5 M+NH4 Atlas --- TG 13:0_18:3_28:4 M+NH4 Atlas --- TG 13:0_18:4_28:3 M+NH4 Atlas --- TG 13:0_18:5_28:2 M+NH4 Atlas --- TG 13:0_20:0_26:7 M+NH4 Atlas --- TG 13:0_20:1_26:6 M+NH4 Atlas --- TG 13:0_20:2_26:5 M+NH4 Atlas --- TG 13:0_20:3_26:4 M+NH4 Atlas --- TG 13:0_20:4_26:3 M+NH4 Atlas --- TG 13:0_20:5_26:2 M+NH4 Atlas --- TG 13:0_22:1_24:6 M+NH4 Atlas --- TG 13:0_22:2_24:5 M+NH4 Atlas --- TG 13:0_22:3_24:4 M+NH4 Atlas --- TG 13:0_22:4_24:3 M+NH4 Atlas --- TG 13:0_22:5_24:2 M+NH4 Atlas --- TG 13:0_22:6_24:1 M+NH4 Atlas --- TG 13:1_14:0_32:6 M+NH4 Atlas --- TG 13:1_14:1_32:5 M+NH4 Atlas --- TG 13:1_16:0_30:6 M+NH4 Atlas --- TG 13:1_16:1_30:5 M+NH4 Atlas --- TG 13:1_16:2_30:4 M+NH4 Atlas --- TG 13:1_16:3_30:3 M+NH4 Atlas --- TG 13:1_16:4_30:2 M+NH4 Atlas --- TG 13:1_18:0_28:6 M+NH4 Atlas --- TG 13:1_18:1_28:5 M+NH4 Atlas --- TG 13:1_18:2_28:4 M+NH4 Atlas --- TG 13:1_18:3_28:3 M+NH4 Atlas --- TG 13:1_18:4_28:2 M+NH4 Atlas --- TG 13:1_18:5_28:1 M+NH4 Atlas --- TG 13:1_20:0_26:6 M+NH4 Atlas --- TG 13:1_20:1_26:5 M+NH4 Atlas --- TG 13:1_20:2_26:4 M+NH4 Atlas --- TG 13:1_20:3_26:3 M+NH4 Atlas --- TG 13:1_20:4_26:2 M+NH4 Atlas --- TG 13:1_20:5_26:1 M+NH4 Atlas --- TG 13:1_22:0_24:6 M+NH4 Atlas --- TG 13:1_22:1_24:5 M+NH4 Atlas --- TG 13:1_22:2_24:4 M+NH4 Atlas --- TG 13:1_22:3_24:3 M+NH4 Atlas --- TG 13:1_22:4_24:2 M+NH4 Atlas --- TG 13:1_22:5_24:1 M+NH4 Atlas --- TG 13:1_22:6_24:0 M+NH4 Atlas --- TG 14:0_15:0_30:7 M+NH4 Atlas --- TG 14:0_15:1_30:6 M+NH4 Atlas --- TG 14:0_17:0_28:7 M+NH4 Atlas --- TG 14:0_17:1_28:6 M+NH4 Atlas --- TG 14:0_17:2_28:5 M+NH4 Atlas --- TG 14:0_19:0_26:7 M+NH4 Atlas --- TG 14:0_19:1_26:6 M+NH4 Atlas --- TG 14:0_19:2_26:5 M+NH4 Atlas --- TG 14:0_21:1_24:6 M+NH4 Atlas --- TG 14:0_21:2_24:5 M+NH4 Atlas --- TG 14:1_15:0_30:6 M+NH4 Atlas --- TG 14:1_15:1_30:5 M+NH4 Atlas --- TG 14:1_17:0_28:6 M+NH4 Atlas --- TG 14:1_17:1_28:5 M+NH4 Atlas --- TG 14:1_17:2_28:4 M+NH4 Atlas --- TG 14:1_19:0_26:6 M+NH4 Atlas --- TG 14:1_19:1_26:5 M+NH4 Atlas --- TG 14:1_19:2_26:4 M+NH4 Atlas --- TG 14:1_21:0_24:6 M+NH4 Atlas --- TG 14:1_21:1_24:5 M+NH4 Atlas --- TG 14:1_21:2_24:4 M+NH4 Atlas --- TG 14:1_22:6_23:0 M+NH4 Atlas --- TG 15:0_16:0_28:7 M+NH4 Atlas --- TG 15:0_16:1_28:6 M+NH4 Atlas --- TG 15:0_16:2_28:5 M+NH4 Atlas --- TG 15:0_16:3_28:4 M+NH4 Atlas --- TG 15:0_16:4_28:3 M+NH4 Atlas --- TG 15:0_18:0_26:7 M+NH4 Atlas --- TG 15:0_18:1_26:6 M+NH4 Atlas --- TG 15:0_18:2_26:5 M+NH4 Atlas --- TG 15:0_18:3_26:4 M+NH4 Atlas --- TG 15:0_18:4_26:3 M+NH4 Atlas --- TG 15:0_18:5_26:2 M+NH4 Atlas --- TG 15:0_20:1_24:6 M+NH4 Atlas --- TG 15:0_20:2_24:5 M+NH4 Atlas --- TG 15:0_20:3_24:4 M+NH4 Atlas --- TG 15:0_20:4_24:3 M+NH4 Atlas --- TG 15:0_20:5_24:2 M+NH4 Atlas --- TG 15:0_22:1_22:6 M+NH4 Atlas --- TG 15:0_22:2_22:5 M+NH4 Atlas --- TG 15:0_22:3_22:4 M+NH4 Atlas --- TG 15:1_16:0_28:6 M+NH4 Atlas --- TG 15:1_16:1_28:5 M+NH4 Atlas --- TG 15:1_16:2_28:4 M+NH4 Atlas --- TG 15:1_16:3_28:3 M+NH4 Atlas --- TG 15:1_16:4_28:2 M+NH4 Atlas --- TG 15:1_18:0_26:6 M+NH4 Atlas --- TG 15:1_18:1_26:5 M+NH4 Atlas --- TG 15:1_18:2_26:4 M+NH4 Atlas --- TG 15:1_18:3_26:3 M+NH4 Atlas --- TG 15:1_18:4_26:2 M+NH4 Atlas --- TG 15:1_18:5_26:1 M+NH4 Atlas --- TG 15:1_20:0_24:6 M+NH4 Atlas --- TG 15:1_20:1_24:5 M+NH4 Atlas --- TG 15:1_20:2_24:4 M+NH4 Atlas --- TG 15:1_20:3_24:3 M+NH4 Atlas --- TG 15:1_20:4_24:2 M+NH4 Atlas --- TG 15:1_20:5_24:1 M+NH4 Atlas --- TG 15:1_22:0_22:6 M+NH4 Atlas --- TG 15:1_22:1_22:5 M+NH4 Atlas --- TG 15:1_22:2_22:4 M+NH4 Atlas --- TG 15:1_22:3_22:3 M+NH4 Atlas --- TG 16:0_17:0_26:7 M+NH4 Atlas --- TG 16:0_17:1_26:6 M+NH4 Atlas --- TG 16:0_17:2_26:5 M+NH4 Atlas --- TG 16:0_19:1_24:6 M+NH4 Atlas --- TG 16:0_19:2_24:5 M+NH4 Atlas --- TG 16:0_21:1_22:6 M+NH4 Atlas --- TG 16:0_21:2_22:5 M+NH4 Atlas --- TG 16:1_17:0_26:6 M+NH4 Atlas --- TG 16:1_17:1_26:5 M+NH4 Atlas --- TG 16:1_17:2_26:4 M+NH4 Atlas --- TG 16:1_19:0_24:6 M+NH4 Atlas --- TG 16:1_19:1_24:5 M+NH4 Atlas --- TG 16:1_19:2_24:4 M+NH4 Atlas --- TG 16:1_21:0_22:6 M+NH4 Atlas --- TG 16:1_21:1_22:5 M+NH4 Atlas --- TG 16:1_21:2_22:4 M+NH4 Atlas --- TG 16:2_17:0_26:5 M+NH4 Atlas --- TG 16:2_17:1_26:4 M+NH4 Atlas --- TG 16:2_17:2_26:3 M+NH4 Atlas --- TG 16:2_18:5_25:0 M+NH4 Atlas --- TG 16:2_19:0_24:5 M+NH4 Atlas --- TG 16:2_19:1_24:4 M+NH4 Atlas --- TG 16:2_19:2_24:3 M+NH4 Atlas --- TG 16:2_20:5_23:0 M+NH4 Atlas --- TG 16:2_21:0_22:5 M+NH4 Atlas --- TG 16:2_21:1_22:4 M+NH4 Atlas --- TG 16:2_21:2_22:3 M+NH4 Atlas --- TG 16:3_16:4_27:0 M+NH4 Atlas --- TG 16:3_17:0_26:4 M+NH4 Atlas --- TG 16:3_17:1_26:3 M+NH4 Atlas --- TG 16:3_17:2_26:2 M+NH4 Atlas --- TG 16:3_18:4_25:0 M+NH4 Atlas --- TG 16:3_19:0_24:4 M+NH4 Atlas --- TG 16:3_19:1_24:3 M+NH4 Atlas --- TG 16:3_19:2_24:2 M+NH4 Atlas --- TG 16:3_20:4_23:0 M+NH4 Atlas --- TG 16:3_21:0_22:4 M+NH4 Atlas --- TG 16:3_21:1_22:3 M+NH4 Atlas --- TG 16:3_21:2_22:2 M+NH4 Atlas --- TG 16:4_17:0_26:3 M+NH4 Atlas --- TG 16:4_17:1_26:2 M+NH4 Atlas --- TG 16:4_17:2_26:1 M+NH4 Atlas --- TG 16:4_18:3_25:0 M+NH4 Atlas --- TG 16:4_19:0_24:3 M+NH4 Atlas --- TG 16:4_19:1_24:2 M+NH4 Atlas --- TG 16:4_19:2_24:1 M+NH4 Atlas --- TG 16:4_20:3_23:0 M+NH4 Atlas --- TG 16:4_21:0_22:3 M+NH4 Atlas --- TG 16:4_21:1_22:2 M+NH4 Atlas --- TG 16:4_21:2_22:1 M+NH4 Atlas --- TG 17:0_18:1_24:6 M+NH4 Atlas --- TG 17:0_18:2_24:5 M+NH4 Atlas --- TG 17:0_18:3_24:4 M+NH4 Atlas --- TG 17:0_18:4_24:3 M+NH4 Atlas --- TG 17:0_18:5_24:2 M+NH4 Atlas --- TG 17:0_20:1_22:6 M+NH4 Atlas --- TG 17:0_20:2_22:5 M+NH4 Atlas --- TG 17:0_20:3_22:4 M+NH4 Atlas --- TG 17:0_20:4_22:3 M+NH4 Atlas --- TG 17:0_20:5_22:2 M+NH4 Atlas --- TG 17:1_18:0_24:6 M+NH4 Atlas --- TG 17:1_18:1_24:5 M+NH4 Atlas --- TG 17:1_18:2_24:4 M+NH4 Atlas --- TG 17:1_18:3_24:3 M+NH4 Atlas --- TG 17:1_18:4_24:2 M+NH4 Atlas --- TG 17:1_18:5_24:1 M+NH4 Atlas --- TG 17:1_20:0_22:6 M+NH4 Atlas --- TG 17:1_20:1_22:5 M+NH4 Atlas --- TG 17:1_20:2_22:4 M+NH4 Atlas --- TG 17:1_20:3_22:3 M+NH4 Atlas --- TG 17:1_20:4_22:2 M+NH4 Atlas --- TG 17:1_20:5_22:1 M+NH4 Atlas --- TG 17:2_18:0_24:5 M+NH4 Atlas --- TG 17:2_18:1_24:4 M+NH4 Atlas --- TG 17:2_18:2_24:3 M+NH4 Atlas --- TG 17:2_18:3_24:2 M+NH4 Atlas --- TG 17:2_18:4_24:1 M+NH4 Atlas --- TG 17:2_18:5_24:0 M+NH4 Atlas --- TG 17:2_20:0_22:5 M+NH4 Atlas --- TG 17:2_20:1_22:4 M+NH4 Atlas --- TG 17:2_20:2_22:3 M+NH4 Atlas --- TG 17:2_20:3_22:2 M+NH4 Atlas --- TG 17:2_20:4_22:1 M+NH4 Atlas --- TG 17:2_20:5_22:0 M+NH4 Atlas --- TG 18:0_19:1_22:6 M+NH4 Atlas --- TG 18:0_19:2_22:5 M+NH4 Atlas --- TG 18:0_20:5_21:2 M+NH4 Atlas --- TG 18:1_19:0_22:6 M+NH4 Atlas --- TG 18:1_19:1_22:5 M+NH4 Atlas --- TG 18:1_19:2_22:4 M+NH4 Atlas --- TG 18:1_20:4_21:2 M+NH4 Atlas --- TG 18:1_20:5_21:1 M+NH4 Atlas --- TG 18:2_18:5_23:0 M+NH4 Atlas --- TG 18:2_19:0_22:5 M+NH4 Atlas --- TG 18:2_19:1_22:4 M+NH4 Atlas --- TG 18:2_19:2_22:3 M+NH4 Atlas --- TG 18:2_20:3_21:2 M+NH4 Atlas --- TG 18:2_20:4_21:1 M+NH4 Atlas --- TG 18:2_20:5_21:0 M+NH4 Atlas --- TG 18:3_18:4_23:0 M+NH4 Atlas --- TG 18:3_19:0_22:4 M+NH4 Atlas --- TG 18:3_19:1_22:3 M+NH4 Atlas --- TG 18:3_19:2_22:2 M+NH4 Atlas --- TG 18:3_20:2_21:2 M+NH4 Atlas --- TG 18:3_20:3_21:1 M+NH4 Atlas --- TG 18:3_20:4_21:0 M+NH4 Atlas --- TG 18:4_19:0_22:3 M+NH4 Atlas --- TG 18:4_19:1_22:2 M+NH4 Atlas --- TG 18:4_19:2_22:1 M+NH4 Atlas --- TG 18:4_20:1_21:2 M+NH4 Atlas --- TG 18:4_20:2_21:1 M+NH4 Atlas --- TG 18:4_20:3_21:0 M+NH4 Atlas --- TG 18:5_19:0_22:2 M+NH4 Atlas --- TG 18:5_19:1_22:1 M+NH4 Atlas --- TG 18:5_19:2_22:0 M+NH4 Atlas --- TG 18:5_20:0_21:2 M+NH4 Atlas --- TG 18:5_20:1_21:1 M+NH4 Atlas --- TG 18:5_20:2_21:0 M+NH4 Atlas --- TG 19:0_20:2_20:5 M+NH4 Atlas --- TG 19:0_20:3_20:4 M+NH4 Atlas --- TG 19:1_20:1_20:5 M+NH4 Atlas --- TG 19:1_20:2_20:4 M+NH4 Atlas --- TG 19:1_20:3_20:3 M+NH4 Atlas --- TG 19:2_20:0_20:5 M+NH4 Atlas --- TG 19:2_20:1_20:4 M+NH4 Atlas --- TG 19:2_20:2_20:3 M+NH4 Atlas --- TG 8:0_13:0_38:7 M+NH4 Atlas --- TG 8:0_13:1_38:6 M+NH4 Atlas --- TG 8:0_15:0_36:7 M+NH4 Atlas --- TG 8:0_15:1_36:6 M+NH4 Atlas --- TG 8:0_17:0_34:7 M+NH4 Atlas --- TG 8:0_17:1_34:6 M+NH4 Atlas --- TG 8:0_17:2_34:5 M+NH4 Atlas --- TG 8:0_19:0_32:7 M+NH4 Atlas --- TG 8:0_19:1_32:6 M+NH4 Atlas --- TG 8:0_19:2_32:5 M+NH4 Atlas --- TG 8:0_21:0_30:7 M+NH4 Atlas --- TG 8:0_21:1_30:6 M+NH4 Atlas --- TG 8:0_21:2_30:5 M+NH4 Atlas --- TG 8:0_23:0_28:7 M+NH4 Atlas --- TG 8:0_25:0_26:7 M+NH4 Atlas --- TG 9:0_12:0_38:7 M+NH4 Atlas --- TG 9:0_14:0_36:7 M+NH4 Atlas --- TG 9:0_14:1_36:6 M+NH4 Atlas --- TG 9:0_16:0_34:7 M+NH4 Atlas --- TG 9:0_16:1_34:6 M+NH4 Atlas --- TG 9:0_16:2_34:5 M+NH4 Atlas --- TG 9:0_16:3_34:4 M+NH4 Atlas --- TG 9:0_16:4_34:3 M+NH4 Atlas --- TG 9:0_18:0_32:7 M+NH4 Atlas --- TG 9:0_18:1_32:6 M+NH4 Atlas --- TG 9:0_18:2_32:5 M+NH4 Atlas --- TG 9:0_18:3_32:4 M+NH4 Atlas --- TG 9:0_18:4_32:3 M+NH4 Atlas --- TG 9:0_18:5_32:2 M+NH4 Atlas --- TG 9:0_20:0_30:7 M+NH4 Atlas --- TG 9:0_20:1_30:6 M+NH4 Atlas --- TG 9:0_20:2_30:5 M+NH4 Atlas --- TG 9:0_20:3_30:4 M+NH4 Atlas --- TG 9:0_20:4_30:3 M+NH4 Atlas --- TG 9:0_20:5_30:2 M+NH4 Atlas --- TG 9:0_22:0_28:7 M+NH4 Atlas --- TG 9:0_22:1_28:6 M+NH4 Atlas --- TG 9:0_22:2_28:5 M+NH4 Atlas --- TG 9:0_22:3_28:4 M+NH4 Atlas --- TG 9:0_22:4_28:3 M+NH4 Atlas --- TG 9:0_22:5_28:2 M+NH4 Atlas --- TG 9:0_22:6_28:1 M+NH4 Atlas --- TG 9:0_24:0_26:7 M+NH4 Atlas --- TG 9:0_24:1_26:6 M+NH4 Atlas --- TG 9:0_24:2_26:5 M+NH4 Atlas --- TG 9:0_24:3_26:4 M+NH4 Atlas --- TG 9:0_24:4_26:3 M+NH4 Atlas --- TG 9:0_24:5_26:2 M+NH4 Atlas --- TG 9:0_24:6_26:1 M+NH4 Atlas</t>
  </si>
  <si>
    <t>RP_PosMS1_1469</t>
  </si>
  <si>
    <t>C62H108O6</t>
  </si>
  <si>
    <t>ABYSCRNQSDEDOZ-UIZGHKFKNA-N, ACTZOYBBDCOTMF-RRGCYIAVNA-N, ADSYTCPCLCYGNX-BAEAFIMDNA-N, AEKICJDCDBYGFL-SCXSKNBXNA-N, AGXIGFLBMGIFOZ-BTFPNSQJNA-N, AORVUYKTXIEBRE-YHPMQPPQNA-N, APLGRNNMDNLZOK-PZXPEBJFNA-N, ATDKOAVKEFUBEH-NNPJKANVNA-N, ATHPAVFEQVQTIO-WYKJHYIMNA-N, AURYFJYNFYHJQM-PDLHVDKGNA-N, AWFYVMGTPLJFET-BKIOVJSENA-N, AYRJATMEQUGRKY-USWXWGRZNA-N, BAAJAOGLDXWCJJ-BNUNXXKTNA-N, BAIZRHVSGALDTG-VEWXFONCNA-N, BFALIEABHDPYLW-BXURYSRQNA-N, BFELZDKYRWYTAY-CYYDHFEJNA-N, BFOMFABDRJDGCJ-KVUHQKCYNA-N, BFWHEZGHLGIMHF-HKEGGIIANA-N, BIXUQWSDJYCHCN-PKAORDMUNA-N, BLKAYVCSACVVKG-YBHXDQNYNA-N, BNONFVAHVDVDTR-PHZSAXMFNA-N, BOAQNFVUHQJBNW-SRHLIFMDNA-N, BQDMYDHUWJJRTM-ZJBAWTDWNA-N, BRWKBFBNBUJQSC-LWEWNMLENA-N, BRYASOUZSIXMIO-JALYUIGRNA-N, BSIQYWYPRIDQCH-MCMPINTHNA-N, BVFDFRPZLRXBNP-QWVNLIPINA-N, BZBKOFJTHLVVFG-ZYOXMMKZNA-N, CCFRFJBTZJPYJX-HRKVNOETNA-N, CCFUTRCFSMQLOY-FIQQRLINNA-N, CEEREJMNKGLMNF-HNXZILLKNA-N, CETNYNYZBJXSLN-UZKGWMIPNA-N, CJMJDDWSOHEPJH-CHJDVRHVNA-N, CMEPMHFSQYXKPA-JUNYPDLXNA-N, CODTZCAHVIGUDD-AMNAMSBTNA-N, CPVZCRHJBXCKCK-CLINVYMENA-N, CSKFBHRSQRDFCS-QMQNYPBMNA-N, CSORNXKWPNWTAK-WJEQQCSGNA-N, CTUZMNXYMUXOKE-RRGCYIAVNA-N, CVBRFLDJSYEQRI-KGDNPFGONA-N, CVPNBSRIUQPNPB-PDULUEFZNA-N, CWBONTDJDSYGGG-MNAVVHRBNA-N, CWYRIYRSBRVONV-MPUJMYLKNA-N, CXGRPHTZUMVECC-GZUJTQLONA-N, CYAJOVCOQHLWBQ-ZSXHGSLMNA-N, CYJBDPVJXQTFRF-RSRAPGCXNA-N, DACYCYYSPQEARU-WYKSHIOTNA-N, DGCNCSCFGDAVED-FXMLMAMFNA-N, DGEHAWDXXHVVPF-KHJOMZKVNA-N, DGKGSTYYAVOIBN-ICSBSZRONA-N, DJEFNPFCAPEQJH-OREVZIPONA-N, DNFJJGWOEONZLH-QWVNLIPINA-N, DNIDPOYWLKBMOR-FOUUYTIANA-N, DOODDPGHRLGACG-DOHULXHONA-N, DQGANAFPTDEBDG-KBUKYSNBNA-N, DRKKMRBUEJQKNH-YXEXONMXNA-N, DRPTXHBOXHMZNK-RTHKWQMYNA-N, DVIMPMUKEVWQGD-QMEQHLOUNA-N, DVORYMSYFFOGFG-XGIYWUJVNA-N, FBLHGRODZRVQGO-RXWCGJEXNA-N, FJSGHSNNOOPPPR-CCEBGFPSNA-N, FKDGCULWXDHQDS-VMZNYZJDNA-N, FOCBWQKHUFSSMX-GEIZCZQGNA-N, FPBQISGCYMVXPA-TUVMBNLONA-N, FPIDBMDLRMBFLF-UAUMAXRKNA-N, FPLFUWFTDSZTCC-RTBJQIGYNA-N, FSNLWKIOXMLARS-COSUJEMDNA-N, FSPODUCOLDWUNE-DQOLTDSWNA-N, FTGFWOJROHEFAT-OLGMDJOINA-N, FWEJJQAFIZDIMM-CUALPTNUNA-N, FWWAKNOYZKUZPK-RRGCYIAVNA-N, FXNMGECONOYZTG-JIDHZUCDNA-N, FYHQJRPBQCOLBK-JDMQKGESNA-N, FZKSTHIPNNGBOP-MGKMARDKNA-N, FZOAPZAGUMOYMH-XUYAATMVNA-N, GAPBVPDDRBFXHO-QQRXHDMCNA-N, GGKZKHYZGZKOIH-RZMQFJIDNA-N, GGMIYDMHCPSFED-SKUCMHFTNA-N, GHEZQQMPLGRFHD-ZLONMMMHNA-N, GHGVOSCWOSXNBO-ARJHVXDSNA-N, GKHPTWGROLNXRB-DSOJGMKENA-N, GPHPEVJYCZZSPF-MPUCZETQNA-N, GPMAGYYHWLNVOE-NGOWYSESNA-N, GQONSZCVJPYFRD-WMXJPVRMNA-N, GQXWQTGVQUZGFC-UYXYRTBENA-N, GSDSXRBBZIJZFK-PSJMTCCPNA-N, GSIVBDRYFHQEDZ-HTFLMHCBNA-N, GTWWMXZHGOBNSM-HUPATBPKNA-N, GYEDTOVKOJARGG-VFEYRCDONA-N, GYZKJRQQUYZBIB-BNLSSQJENA-N, GZJPAQWFZGHMFG-SVMCKFQZNA-N, HFJLOJCRFSQRHY-BAHGWXKJNA-N, HFZCZGJTVYRDMJ-AEIMPNQHNA-N, HGMSFVULNZIWBL-LKQGHJFANA-N, HHKVDLWUGNILNJ-HJGPVUOYNA-N, HHRLTUNAGWNDHZ-OHMMQYRTNA-N, HJQSERYJKPYURH-WCMUDJLSNA-N, HJSAWOFFELCPGO-QNEJXYPUNA-N, HNSUYKWJMKNULI-GOWQOCLTNA-N, HNVGNBALUDZUQF-PEBRJIHMNA-N, HOIUNNDSPMMXTE-DMEOHFIBNA-N, HQJYKPKLQRTECQ-LWYPIVIRNA-N, HTXAXEZJAYQQSH-LNLGJBEXNA-N, HUNVPUSRJSTBSJ-YDHXIPFVNA-N, HYONSZJXUURKCT-HSYGVIHMNA-N, IBHMGUBJLGDDFZ-KPRSWNEQNA-N, ICKAXYMAWKTUQR-VBKGQAFMNA-N, IDSJVTFRNPVTPA-QTAOUKEPNA-N, IDSQHQUNJKVWTN-ZDCJJMCKNA-N, IEBOMSFCHUWIQP-HKTWHHKONA-N, IKKXUSOUANLSAW-ZISCHKDKNA-N, IMHPXXURFUEQFH-MFOQVASSNA-N, IMUONVCXHGSKDT-ZRRZSKNGNA-N, IMZANUDJXRNJIY-STOFDBTNNA-N, INVPVPWBOJTZGQ-LTRUVUGGNA-N, IPASYFUIGBKJTQ-HJUFBKJKNA-N, IRGWSKJOHNIJFI-PVOICOTNNA-N, IRYWSIYWZQWZGD-DCDWJBKTNA-N, ISUXHICOUOHBAV-GEIZCZQGNA-N, ITTVXAXDVMRIQS-SVERLWETNA-N, IWXUGYVRHPTQHM-RYQQJLSPNA-N, IZEUNJHDLFEFMT-GCYVNJCMNA-N, JEOUKHNMYWETIR-JPIOGWGVNA-N, JGCNKRACLWSVEQ-HCKAFFLGNA-N, JGKIJSNMWOTTGX-LXOCMACZNA-N, JGUWKGIVMOQLPB-WSBLZRSQNA-N, JIAAQZWKMDZMIC-XCOAJWRTNA-N, JIMNBEMCVOFDBJ-ZYJGALPFNA-N, JJPXDMVKLSQYKC-XLYAZDCVNA-N, JKOHFBNHICDCRX-OZXMNJDQNA-N, JLAUOGYNRGIYKQ-GHDRKTTDNA-N, JMSSOEICKLARST-BRKMJABRNA-N, JNFKJFJCDBDJDZ-LVQVJKGPNA-N, JPZIIRLTQUUALA-ZQMUKSKPNA-N, JQQWQAZKBSSGDC-NNUVVKJFNA-N, JRXUDWICVUPXPA-RLMAHHAWNA-N, KAAWJROXHZKTAR-KPNXBXKPNA-N, KATMKSQTZBTQRH-KSSULWEUNA-N, KBEVIWNBFCKKHN-NPZDIPKINA-N, KCNQMKWPASFKRJ-NPAOGBQMNA-N, KDRMFHJELHOQLD-VFFCIQHBNA-N, KGEAGZPXJKRBEU-ISZRVVGJNA-N, KHWLXNQXUWFFFB-NEKAMLPGNA-N, KIWXEMSFKCHLCE-MBSUMROKNA-N, KJNAVMACWSOECV-YVMLHJHJNA-N, KMCDKDSLMZVEQF-QRUSYJCXNA-N, KMTBXRQAIWNQEE-WHDJAOOWNA-N, KNFDVINTFNGBLM-HJHDCBOPNA-N, KPAARIIRRJKPIP-MYFMRTTPNA-N, KQALSNZGINOYIJ-WUQJEAMKNA-N, KSCKPPOFZNJORU-HVPDALIHNA-N, KVWOAYCHJOYWAU-LVSBZWJANA-N, KXRXTZNKBHNJFN-XBRKJBNFNA-N, KZEFUKCVLBNISZ-HVFAXEMDNA-N, LANORDOYGQNLPB-XGJYAVPSNA-N, LAOCQSLFMMWLNS-SRHLIFMDNA-N, LCMSQJHGERPNOI-BWKADJPRNA-N, LEVOYWXNFCQNRV-YZBBDQHGNA-N, LHRJFJVFENTPPX-RCWIECFUNA-N, LJCPAFJNQFYNOH-BJBCKMHYNA-N, LJDXQBJQFHICMZ-JCBNHTBTNA-N, LKXSBTIQCBFQIA-QVIYOCETNA-N, LMMKRVUDCKFCTL-RFEHCABTNA-N, LRJLTFXZLLIVFA-VCKHLRFONA-N, LUTLMNANAKYTTL-HJGPVUOYNA-N, LVEYBGSXZUZUIN-AAQTXBTJNA-N, LWQALJOREBHLSZ-MDOZGKDLNA-N, LZUVPJLHIIOIFS-KNQUKEJNNA-N, MAJHOGRVONLIGB-JKXLTPPQNA-N, MDSRHTZMQYDUAW-DVUSOWFYNA-N, MEEMJHFVUJMWKL-BDRZGNNMNA-N, MGUQKYGMBNWSIX-YVBKCZLANA-N, MGZGSDGJNURPRC-AXOLQRBNNA-N, MHEWMLDQFHNWKF-KSSSJOIYNA-N, MKAGFEUKSSNGKD-DBYNOTGDNA-N, MKSPGBJYFJKMAF-QMFXRSPYNA-N, MKWPQTJALMHIPK-JIDHZUCDNA-N, MQEMYPSRQXDACX-FLUPATTENA-N, MQMZSNQTSAZPFK-OHYBUWSDNA-N, MTFOHLNGDXFZGI-LEHANGMTNA-N, MVLBZNJYWZXRDW-BGZRCKPHNA-N, MVOFNUCKLSSZAU-QTOKRKMENA-N, MWWLGNJTZWAZST-QFVXILOONA-N, MXANAYAOVBJRBJ-DTFATYMPNA-N, MZAWOKDQZAAWQG-SCFRTGFHNA-N, NBZWOVRHSCNPSS-WMBLCDPPNA-N, NCZXFUBFTGWMNZ-ZXIBEULLNA-N, NDHOTAXAIWCMMB-VRHVBEQONA-N, NEEMPUIXFCWWEP-GTYLHNHNNA-N, NHJQKKFSRILDBM-JQHQUTMPNA-N, NIUDMURNMCOODJ-LYTXABLYNA-N, NKRWDTHKADNVTL-LSBNEBQJNA-N, NMNDYRQUUNVGKS-WNCBECSCNA-N, NMRAENNVTUWDNC-UPHUDABJNA-N, NNOIVLWKWXVEMS-MDMSWQOUNA-N, NOSMJDVZFRNPHF-DUCMROLFNA-N, NVHSMNSNQCCDTJ-SQOOBXHJNA-N, NVLAZZNYFYDRQQ-SCPGUCGSNA-N, NZQPKAZDDNERMW-PQAPMMSYNA-N, OAVXKRTUYNTBAM-NOYBGVNTNA-N, OCPRFLQKRCROPQ-DNASDTTBNA-N, ODJRIACCNQELNX-ZLGUXHIENA-N, OFFCNASUJSXABU-VTMHXBASNA-N, OHCJBMOGFUIBDO-YVBITERCNA-N, OHQYTQXKDBVGMT-XAMGVDGVNA-N, OJWQSXQYBSIJHC-VAGOHBIANA-N, OJZGBDMYBANVDM-ZHAZVRRDNA-N, OLOGVFZYZQPJHA-QGUJBTBJNA-N, OLUOZQVUUUOCQF-AYQQYIJSNA-N, ONKVRVMUHNQYMO-BFRDZZMZNA-N, OVFKLEJTJZSYHA-SXTVGZQBNA-N, OXDUIOQIVSDCDR-XCNLSFDLNA-N, OXNARRZHSZJWCT-DULHJVDENA-N, OYGSZGACNQTJRF-RQISZXEJNA-N, PCDOOLKTPHFQQE-RMJAUOLQNA-N, PDGIFYCTXPUYLE-BTFFTOMENA-N, PDQAMGGXQVNNST-JXGNOCKENA-N, PEDCDGZKMZYWRP-XUACJPLHNA-N, PGYPJEQUAMGWDP-QTHMAKHENA-N, PHRZDNZEYJZFSJ-QQBNJUJUNA-N, PHXUSWNNKCAVGN-KBVDSBATNA-N, PJVGACRRXGSZKG-VHRWBKHUNA-N, PLYJRWHBKBEBGA-BLOZSDJZNA-N, PMQZSBRFBNHCFW-OINUJXJWNA-N, PNDUUHCOERDEBN-WBDGDYKONA-N, PPGOLZWKMBNLEN-CUALPTNUNA-N, PPLBZSNABBTTRP-XHHWHVEENA-N, PTNKRNWPUMXTLM-KHEHVGGCNA-N, PUMKMEBWGABLPP-AGKORTOVNA-N, PUOHTFPJNHJIOH-CTAFKBAHNA-N, PVMOAPFOGFQGLU-YZEMYDQCNA-N, PYWFTQBIBSAAIB-XNRSVRNKNA-N, QAQUUUUXCSSNRK-VLKVBLRRNA-N, QEZPKYFEBAQWEM-WRIBQNECNA-N, QFZCMCYCISXOJD-SXSZMEJTNA-N, QHRHBVXKANCYAO-PZYZOTMGNA-N, QKFYCZMXRVQIND-TTXOEWBENA-N, QLRKBXHTTLQFEY-YAPPIQDANA-N, QOHPRPQSPIEDSO-XUBVJXRSNA-N, QUAQWFHKTZQKPQ-VCNAFCDVNA-N, QUQKMZFQUZEPLH-XWOXFFHENA-N, QVMHFNJVYZKARU-GFFIXDACNA-N, QWDLARFYCSIYJO-VFEYRCDONA-N, QWMJDFNLHQDHNW-UGJCDKKSNA-N, QYYAYJLOZJNKSG-VIMQJNPGNA-N, RAMUDNABCKLHLO-CCEBGFPSNA-N, RCWHTENQZJJNMB-PUACFYTMNA-N, RCZRRIRLJNUXMM-QEAKOIGINA-N, RFICXPVHSHHOQK-ZOBQGYKYNA-N, RIJOZSKALXYWPO-UNRNVYQGNA-N, RLXIKPCVCAKGSV-ONSMQFETNA-N, RMPORTDVZPUAHE-OLGRUGHUNA-N, ROOZWSWRLKLOKZ-XFIUHRICNA-N, RPCHUFJGESXWNZ-SIIJQUOSNA-N, RQFKIYYLABHTAQ-RTBJQIGYNA-N, RQOVJESDUKYVPX-WBFUDGAWNA-N, RRLAPFQRKUWRSK-DYIRJSJSNA-N, RRYRGHYLZDFVOH-DPQYTWBWNA-N, RTAVTHGWXQAKRY-YXTSMRNSNA-N, RTMWIQSHAANXQM-DBIACOEONA-N, RVSVCWNJYTWRKI-UGMRRMKUNA-N, RWUGLZZUKLQFLK-KWQBXDIONA-N, RYNIJZNPICUDJN-SOTATLCENA-N, RYUALQDWPTXORH-CLRXEUQZNA-N, RZPCVVJKKQXNAD-VHABVQANNA-N, SAXHUKHFYDWYEF-HPPUOYGNNA-N, SCFXPNRIKIWRPQ-PNWLOUCNNA-N, SFNRXLUAYIWNIU-OUBQNXKFNA-N, SMFWYWRKDZXOGK-ZOTADDHSNA-N, SNJSXQDSABPKIU-KLIAZPTJNA-N, SRFCDETWXKIZSG-AQMMGMKYNA-N, SSKHEZQKSJPMNW-SWIXDLSDNA-N, SSZQWNFFVMTLAI-TUCYCVRKNA-N, STUMIJLHTATYAK-QTZZFIMZNA-N, SXGAVIZDUKECLH-YQPFKMMSNA-N, SYAPCIJQYPGJBW-GJTABKRYNA-N, SZGKWRAQLGIWDA-CJFAEMCYNA-N, TUCHBORQDQVFPG-HWTOOMBUNA-N, TUFKEEJCGWTZLD-QAHDBTPHNA-N, TVYRIBCBXCSMFD-MVBIIKAMNA-N, TWCAZYWCDRUFKZ-VZTWRUEBNA-N, TXGSGKLPVVEAFV-HFMNVMGXNA-N, UBDWIGXNMZKQBQ-YMVNIUATNA-N, UESPBBPNNMRPMR-JYYNQSPANA-N, UFFWTSPRRQBBTP-OCMZVJRVNA-N, UHJZAYDYWHSRGA-BATRFBPJNA-N, UIUHFTYBPSGPNK-SWZHNDIENA-N, ULAFBFFRDQSOAO-ITLFDIRINA-N, UNBNBCSPEAGDFE-LXWOBHALNA-N, UNBXRKZKJKMJCW-QVLQHDMINA-N, UNCDRMWBDQKMFI-QHPXFDACNA-N, UPBIUEBLMZVCLQ-CVTVCFBMNA-N, UQXRLTNBSIJDKP-GVUXCXCENA-N, UUVAICQAJJSQSL-KTIBZERENA-N, UVPCVMFUHIAQTD-GRAOIZTLNA-N, UYKVPEZDXFVXJO-VPPMLCPZNA-N, UYLKRFOROAZNHQ-DQLHXYGBNA-N, UYLUBGPOMAGTMA-PIFWDFQONA-N, UZJYOLZBCOMAEX-YCBUCLTLNA-N, UZPRYPPNOIIRNN-ZTOYXKIZNA-N, VAGXLIRTUJKLLU-DXNNEYAONA-N, VCOGEXIDPGUTMX-STCAQTEBNA-N, VDEKVQKONMZVNP-RLRBUNDFNA-N, VHAFJTNOLPQXJH-PCXIATFDNA-N, VHTKZFIPVRJFMU-NJKRQVPZNA-N, VJIFUKWXEAGTRW-DLGKBERCNA-N, VLJLSFSXGXUHGZ-HUWBYSATNA-N, VMAQNOPPFFRKHL-DLVDPKRKNA-N, VOVYKZVKWDZYDS-NEUXTIHNNA-N, VPEZMUDFIDALOR-AGCHAANONA-N, VPXDGPPUUDVBDX-WVJBCRJDNA-N, VYMSSELHDDQZPE-DGCTXNHVNA-N, VYTDUJUWPXMBKN-HZFKAHEBNA-N, VZDCLWRSXIVYKV-HWQURCRCNA-N, WAZOBQZVQDOGKO-BMZFLKPMNA-N, WBPGZAQRDPXRJC-PMBULCDXNA-N, WERSECVXOYMAEN-MQGBWSCUNA-N, WIILBEVLFIZVCV-LYLKXXBSNA-N, WNPAEZUXRMKUHM-IDJXBQTRNA-N, WNTINKFAOGIONJ-QAVLNSECNA-N, WSRDSHZKDARKQS-TZKDWDBFNA-N, WTCIDWBQSCMYSI-CUKGBJDFNA-N, WUYIETCYEFUUAU-ARQUGIEBNA-N, WYHGPCIWEMJUJE-XWSRSERPNA-N, WZBLAGQTZGGOAJ-DNCQXJENNA-N, WZCQKSKHVGRJMP-CRBNDRSNNA-N, WZMSSXSJMDYKLZ-GZDLQTJYNA-N, WZPGENWIBANSKU-XRZVCKLRNA-N, XBLMFQUKQHVZOV-XWQXEHKLNA-N, XDINIHMISNHBQF-RHPJKBECNA-N, XDWRNVSKBVOMSY-RUCJHYDTNA-N, XFSXIQXTVAHWAZ-CNVFYWAXNA-N, XHRNDENLBKFELS-XXKNYKFDNA-N, XICSZUANCNNXKR-VBSBEZANNA-N, XJMXPTZKVNONFR-OEEPIJLWNA-N, XOYOQAVTCAUERR-UJFWGZNPNA-N, XQDRULJHLAVWBH-DFWDKYDLNA-N, XRDUNKVQLZKOMP-RLBYSZFRNA-N, XSYCNOQCGXFUIU-HWSYWZKHNA-N, XULYXZHWMYXVCF-HFLNIVMZNA-N, XUNQERJMUZUUTB-JRRRPLSUNA-N, XXISALQJXIOKNV-PXOPCRRSNA-N, YBGGTJUZFWQADM-GJPQRULKNA-N, YCFJVOQILZBYBI-LKGAKBPENA-N, YEEFRJPNKHAUJN-WCLOUYMONA-N, YEORKRDEOWSKPC-FBRQRHSZNA-N, YFNSHRTVXQZVCL-KBVDSBATNA-N, YGJPRRUUIZVCDM-MGLRBBGUNA-N, YGNDPSFCMHQJEY-DHRAOXSVNA-N, YLEDDTFZNBAXCM-SNDFBIKSNA-N, YMSRBYUYEPYTHB-DARNPKSWNA-N, YNGBEAHIBTYUAM-JOIURWDYNA-N, YPFWJMTWFJZMLE-FGFNEMJLNA-N, YTOTWJJCGWZZRC-VRLZMNBJNA-N, YULSZXABQROREH-CJBHECOONA-N, ZBJOIRHLMQRPNT-GREQDROKNA-N, ZDEAMMLXEDGQOU-RSSMEKBANA-N, ZEIAECXMDDQRDO-SXOUWNJTNA-N, ZELKUJSCFAZDST-ZEMNCMAQNA-N, ZFXZHSCYTMZKEH-ULERDAIYNA-N, ZHZAYUJVEVIYAN-QRWDAZLMNA-N, ZJRWKBLNAAXIJM-PNPQWHFLNA-N, ZLCCTHVXBFGFCS-LERXMSDVNA-N, ZQFAQXNNEHBUEW-VSJYFCCTNA-N, ZRFBCKBNVKRENE-SLSSTQQKNA-N, ZSNIJPNKKAGJQU-LSYJYILLNA-N, ZUFIXELMKRXCIO-PDULUEFZNA-N, ZYGVGUDORFXIFE-IYWNLPPANA-N</t>
  </si>
  <si>
    <t>TG 15:0_22:0_22:6 --- TG 15:0_22:3_22:3 --- TG 15:1_22:0_22:5 --- TG 15:1_22:2_22:3 --- TG 16:0_21:0_22:6 --- TG 16:1_21:0_22:5 --- TG 17:0_20:0_22:6 --- TG 17:0_20:1_22:5 --- TG 17:0_20:5_22:1 --- TG 17:1_20:0_22:5 --- TG 17:1_20:2_22:3 --- TG 17:1_20:5_22:0 --- TG 17:2_20:1_22:3 --- TG 17:2_20:2_22:2 --- TG 18:0_19:0_22:6 --- TG 18:0_19:1_22:5 --- TG 18:1_19:0_22:5 --- TG 18:1_20:5_21:0 --- TG 18:2_19:1_22:3 --- TG 18:3_19:0_22:3 --- TG 18:3_19:1_22:2 --- TG 18:4_19:0_22:2 --- TG 18:4_20:2_21:0 --- TG 19:0_20:1_20:5 --- TG 19:1_20:0_20:5</t>
  </si>
  <si>
    <t>TG 59:6</t>
  </si>
  <si>
    <t>TG(15:0/22:0/22:6(4Z,7Z,10Z,13Z,16Z,19Z))[iso6] --- TG(15:0/22:3(10Z,13Z,16Z)/22:3(10Z,13Z,16Z))[iso3] --- TG(15:1(9Z)/22:0/22:5(7Z,10Z,13Z,16Z,19Z))[iso6] --- TG(15:1(9Z)/22:2(13Z,16Z)/22:3(10Z,13Z,16Z))[iso6] --- TG(16:0/21:0/22:6(4Z,7Z,10Z,13Z,16Z,19Z))[iso6] --- TG(16:1(9Z)/21:0/22:5(7Z,10Z,13Z,16Z,19Z))[iso6] --- TG(17:0/20:0/22:6(4Z,7Z,10Z,13Z,16Z,19Z))[iso6] --- TG(17:0/20:1(11Z)/22:5(7Z,10Z,13Z,16Z,19Z))[iso6] --- TG(17:0/20:5(5Z,8Z,11Z,14Z,17Z)/22:1(13Z))[iso6] --- TG(17:1(9Z)/20:0/22:5(7Z,10Z,13Z,16Z,19Z))[iso6] --- TG(17:1(9Z)/20:2(11Z,14Z)/22:3(10Z,13Z,16Z))[iso6] --- TG(17:1(9Z)/20:5(5Z,8Z,11Z,14Z,17Z)/22:0)[iso6] --- TG(17:2(9Z,12Z)/20:1(11Z)/22:3(10Z,13Z,16Z))[iso6] --- TG(17:2(9Z,12Z)/20:2(11Z,14Z)/22:2(13Z,16Z))[iso6] --- TG(18:0/19:0/22:6(4Z,7Z,10Z,13Z,16Z,19Z))[iso6] --- TG(18:0/19:1(9Z)/22:5(7Z,10Z,13Z,16Z,19Z))[iso6] --- TG(18:1(9Z)/19:0/22:5(7Z,10Z,13Z,16Z,19Z))[iso6] --- TG(18:1(9Z)/20:5(5Z,8Z,11Z,14Z,17Z)/21:0)[iso6] --- TG(18:2(9Z,12Z)/19:1(9Z)/22:3(10Z,13Z,16Z))[iso6] --- TG(18:3(9Z,12Z,15Z)/19:0/22:3(10Z,13Z,16Z))[iso6] --- TG(18:3(9Z,12Z,15Z)/19:1(9Z)/22:2(13Z,16Z))[iso6] --- TG(18:4(6Z,9Z,12Z,15Z)/19:0/22:2(13Z,16Z))[iso6] --- TG(18:4(6Z,9Z,12Z,15Z)/20:2(11Z,14Z)/21:0)[iso6] --- TG(19:0/20:1(11Z)/20:5(5Z,8Z,11Z,14Z,17Z))[iso6] --- TG(19:1(9Z)/20:0/20:5(5Z,8Z,11Z,14Z,17Z))[iso6]</t>
  </si>
  <si>
    <t>LMGL03011279 --- LMGL03011280 --- LMGL03011324 --- LMGL03011335 --- LMGL03011344 --- LMGL03011378 --- LMGL03011379 --- LMGL03011385 --- LMGL03011435 --- LMGL03011440 --- LMGL03011479 --- LMGL03011535 --- LMGL03011542 --- LMGL03011679 --- LMGL03011687 --- LMGL03012923 --- LMGL03015340 --- LMGL03015690 --- LMGL03015697 --- LMGL03016201 --- LMGL03016337 --- LMGL03016535 --- LMGL03016564 --- LMGL03016611 --- LMGL03016706</t>
  </si>
  <si>
    <t>TG(15:0/22:0/22:6(4Z,7Z,10Z,13Z,16Z,19Z)) --- TG(15:0/22:1(13Z)/22:5(7Z,10Z,13Z,16Z,19Z))</t>
  </si>
  <si>
    <t>HMDB0043132, HMDB0043363</t>
  </si>
  <si>
    <t>TG 10:0_11:0_38:6 M+NH4 Atlas --- TG 10:0_13:0_36:6 M+NH4 Atlas --- TG 10:0_13:1_36:5 M+NH4 Atlas --- TG 10:0_15:0_34:6 M+NH4 Atlas --- TG 10:0_15:1_34:5 M+NH4 Atlas --- TG 10:0_17:0_32:6 M+NH4 Atlas --- TG 10:0_17:1_32:5 M+NH4 Atlas --- TG 10:0_17:2_32:4 M+NH4 Atlas --- TG 10:0_19:0_30:6 M+NH4 Atlas --- TG 10:0_19:1_30:5 M+NH4 Atlas --- TG 10:0_19:2_30:4 M+NH4 Atlas --- TG 10:0_21:0_28:6 M+NH4 Atlas --- TG 10:0_21:1_28:5 M+NH4 Atlas --- TG 10:0_21:2_28:4 M+NH4 Atlas --- TG 10:0_22:6_27:0 M+NH4 Atlas --- TG 10:0_23:0_26:6 M+NH4 Atlas --- TG 10:0_24:6_25:0 M+NH4 Atlas --- TG 11:0_12:0_36:6 M+NH4 Atlas --- TG 11:0_14:0_34:6 M+NH4 Atlas --- TG 11:0_14:1_34:5 M+NH4 Atlas --- TG 11:0_16:0_32:6 M+NH4 Atlas --- TG 11:0_16:1_32:5 M+NH4 Atlas --- TG 11:0_16:2_32:4 M+NH4 Atlas --- TG 11:0_16:3_32:3 M+NH4 Atlas --- TG 11:0_16:4_32:2 M+NH4 Atlas --- TG 11:0_18:0_30:6 M+NH4 Atlas --- TG 11:0_18:1_30:5 M+NH4 Atlas --- TG 11:0_18:2_30:4 M+NH4 Atlas --- TG 11:0_18:3_30:3 M+NH4 Atlas --- TG 11:0_18:4_30:2 M+NH4 Atlas --- TG 11:0_18:5_30:1 M+NH4 Atlas --- TG 11:0_20:0_28:6 M+NH4 Atlas --- TG 11:0_20:1_28:5 M+NH4 Atlas --- TG 11:0_20:2_28:4 M+NH4 Atlas --- TG 11:0_20:3_28:3 M+NH4 Atlas --- TG 11:0_20:4_28:2 M+NH4 Atlas --- TG 11:0_20:5_28:1 M+NH4 Atlas --- TG 11:0_22:0_26:6 M+NH4 Atlas --- TG 11:0_22:1_26:5 M+NH4 Atlas --- TG 11:0_22:2_26:4 M+NH4 Atlas --- TG 11:0_22:3_26:3 M+NH4 Atlas --- TG 11:0_22:4_26:2 M+NH4 Atlas --- TG 11:0_22:5_26:1 M+NH4 Atlas --- TG 11:0_22:6_26:0 M+NH4 Atlas --- TG 11:0_24:0_24:6 M+NH4 Atlas --- TG 11:0_24:1_24:5 M+NH4 Atlas --- TG 11:0_24:2_24:4 M+NH4 Atlas --- TG 11:0_24:3_24:3 M+NH4 Atlas --- TG 12:0_13:0_34:6 M+NH4 Atlas --- TG 12:0_13:1_34:5 M+NH4 Atlas --- TG 12:0_15:0_32:6 M+NH4 Atlas --- TG 12:0_15:1_32:5 M+NH4 Atlas --- TG 12:0_17:0_30:6 M+NH4 Atlas --- TG 12:0_17:1_30:5 M+NH4 Atlas --- TG 12:0_17:2_30:4 M+NH4 Atlas --- TG 12:0_19:0_28:6 M+NH4 Atlas --- TG 12:0_19:1_28:5 M+NH4 Atlas --- TG 12:0_19:2_28:4 M+NH4 Atlas --- TG 12:0_21:0_26:6 M+NH4 Atlas --- TG 12:0_21:1_26:5 M+NH4 Atlas --- TG 12:0_21:2_26:4 M+NH4 Atlas --- TG 12:0_22:6_25:0 M+NH4 Atlas --- TG 12:0_23:0_24:6 M+NH4 Atlas --- TG 13:0_14:0_32:6 M+NH4 Atlas --- TG 13:0_14:1_32:5 M+NH4 Atlas --- TG 13:0_16:0_30:6 M+NH4 Atlas --- TG 13:0_16:1_30:5 M+NH4 Atlas --- TG 13:0_16:2_30:4 M+NH4 Atlas --- TG 13:0_16:3_30:3 M+NH4 Atlas --- TG 13:0_16:4_30:2 M+NH4 Atlas --- TG 13:0_18:0_28:6 M+NH4 Atlas --- TG 13:0_18:1_28:5 M+NH4 Atlas --- TG 13:0_18:2_28:4 M+NH4 Atlas --- TG 13:0_18:3_28:3 M+NH4 Atlas --- TG 13:0_18:4_28:2 M+NH4 Atlas --- TG 13:0_18:5_28:1 M+NH4 Atlas --- TG 13:0_20:0_26:6 M+NH4 Atlas --- TG 13:0_20:1_26:5 M+NH4 Atlas --- TG 13:0_20:2_26:4 M+NH4 Atlas --- TG 13:0_20:3_26:3 M+NH4 Atlas --- TG 13:0_20:4_26:2 M+NH4 Atlas --- TG 13:0_20:5_26:1 M+NH4 Atlas --- TG 13:0_22:0_24:6 M+NH4 Atlas --- TG 13:0_22:1_24:5 M+NH4 Atlas --- TG 13:0_22:2_24:4 M+NH4 Atlas --- TG 13:0_22:3_24:3 M+NH4 Atlas --- TG 13:0_22:4_24:2 M+NH4 Atlas --- TG 13:0_22:5_24:1 M+NH4 Atlas --- TG 13:0_22:6_24:0 M+NH4 Atlas --- TG 13:1_14:0_32:5 M+NH4 Atlas --- TG 13:1_14:1_32:4 M+NH4 Atlas --- TG 13:1_16:0_30:5 M+NH4 Atlas --- TG 13:1_16:1_30:4 M+NH4 Atlas --- TG 13:1_16:2_30:3 M+NH4 Atlas --- TG 13:1_16:3_30:2 M+NH4 Atlas --- TG 13:1_16:4_30:1 M+NH4 Atlas --- TG 13:1_18:0_28:5 M+NH4 Atlas --- TG 13:1_18:1_28:4 M+NH4 Atlas --- TG 13:1_18:2_28:3 M+NH4 Atlas --- TG 13:1_18:3_28:2 M+NH4 Atlas --- TG 13:1_18:4_28:1 M+NH4 Atlas --- TG 13:1_18:5_28:0 M+NH4 Atlas --- TG 13:1_20:0_26:5 M+NH4 Atlas --- TG 13:1_20:1_26:4 M+NH4 Atlas --- TG 13:1_20:2_26:3 M+NH4 Atlas --- TG 13:1_20:3_26:2 M+NH4 Atlas --- TG 13:1_20:4_26:1 M+NH4 Atlas --- TG 13:1_20:5_26:0 M+NH4 Atlas --- TG 13:1_22:0_24:5 M+NH4 Atlas --- TG 13:1_22:1_24:4 M+NH4 Atlas --- TG 13:1_22:2_24:3 M+NH4 Atlas --- TG 13:1_22:3_24:2 M+NH4 Atlas --- TG 13:1_22:4_24:1 M+NH4 Atlas --- TG 13:1_22:5_24:0 M+NH4 Atlas --- TG 14:0_15:0_30:6 M+NH4 Atlas --- TG 14:0_15:1_30:5 M+NH4 Atlas --- TG 14:0_17:0_28:6 M+NH4 Atlas --- TG 14:0_17:1_28:5 M+NH4 Atlas --- TG 14:0_17:2_28:4 M+NH4 Atlas --- TG 14:0_19:0_26:6 M+NH4 Atlas --- TG 14:0_19:1_26:5 M+NH4 Atlas --- TG 14:0_19:2_26:4 M+NH4 Atlas --- TG 14:0_21:0_24:6 M+NH4 Atlas --- TG 14:0_21:1_24:5 M+NH4 Atlas --- TG 14:0_21:2_24:4 M+NH4 Atlas --- TG 14:0_22:6_23:0 M+NH4 Atlas --- TG 14:1_15:0_30:5 M+NH4 Atlas --- TG 14:1_15:1_30:4 M+NH4 Atlas --- TG 14:1_17:0_28:5 M+NH4 Atlas --- TG 14:1_17:1_28:4 M+NH4 Atlas --- TG 14:1_17:2_28:3 M+NH4 Atlas --- TG 14:1_18:5_27:0 M+NH4 Atlas --- TG 14:1_19:0_26:5 M+NH4 Atlas --- TG 14:1_19:1_26:4 M+NH4 Atlas --- TG 14:1_19:2_26:3 M+NH4 Atlas --- TG 14:1_20:5_25:0 M+NH4 Atlas --- TG 14:1_21:0_24:5 M+NH4 Atlas --- TG 14:1_21:1_24:4 M+NH4 Atlas --- TG 14:1_21:2_24:3 M+NH4 Atlas --- TG 14:1_22:5_23:0 M+NH4 Atlas --- TG 15:0_16:0_28:6 M+NH4 Atlas --- TG 15:0_16:1_28:5 M+NH4 Atlas --- TG 15:0_16:2_28:4 M+NH4 Atlas --- TG 15:0_16:3_28:3 M+NH4 Atlas --- TG 15:0_16:4_28:2 M+NH4 Atlas --- TG 15:0_18:0_26:6 M+NH4 Atlas --- TG 15:0_18:1_26:5 M+NH4 Atlas --- TG 15:0_18:2_26:4 M+NH4 Atlas --- TG 15:0_18:3_26:3 M+NH4 Atlas --- TG 15:0_18:4_26:2 M+NH4 Atlas --- TG 15:0_18:5_26:1 M+NH4 Atlas --- TG 15:0_20:0_24:6 M+NH4 Atlas --- TG 15:0_20:1_24:5 M+NH4 Atlas --- TG 15:0_20:2_24:4 M+NH4 Atlas --- TG 15:0_20:3_24:3 M+NH4 Atlas --- TG 15:0_20:4_24:2 M+NH4 Atlas --- TG 15:0_20:5_24:1 M+NH4 Atlas --- TG 15:0_22:0_22:6 M+NH4 Atlas --- TG 15:0_22:1_22:5 M+NH4 Atlas --- TG 15:0_22:2_22:4 M+NH4 Atlas --- TG 15:0_22:3_22:3 M+NH4 Atlas --- TG 15:1_16:0_28:5 M+NH4 Atlas --- TG 15:1_16:1_28:4 M+NH4 Atlas --- TG 15:1_16:2_28:3 M+NH4 Atlas --- TG 15:1_16:3_28:2 M+NH4 Atlas --- TG 15:1_16:4_28:1 M+NH4 Atlas --- TG 15:1_18:0_26:5 M+NH4 Atlas --- TG 15:1_18:1_26:4 M+NH4 Atlas --- TG 15:1_18:2_26:3 M+NH4 Atlas --- TG 15:1_18:3_26:2 M+NH4 Atlas --- TG 15:1_18:4_26:1 M+NH4 Atlas --- TG 15:1_18:5_26:0 M+NH4 Atlas --- TG 15:1_20:0_24:5 M+NH4 Atlas --- TG 15:1_20:1_24:4 M+NH4 Atlas --- TG 15:1_20:2_24:3 M+NH4 Atlas --- TG 15:1_20:3_24:2 M+NH4 Atlas --- TG 15:1_20:4_24:1 M+NH4 Atlas --- TG 15:1_20:5_24:0 M+NH4 Atlas --- TG 15:1_22:0_22:5 M+NH4 Atlas --- TG 15:1_22:1_22:4 M+NH4 Atlas --- TG 15:1_22:2_22:3 M+NH4 Atlas --- TG 16:0_17:0_26:6 M+NH4 Atlas --- TG 16:0_17:1_26:5 M+NH4 Atlas --- TG 16:0_17:2_26:4 M+NH4 Atlas --- TG 16:0_19:0_24:6 M+NH4 Atlas --- TG 16:0_19:1_24:5 M+NH4 Atlas --- TG 16:0_19:2_24:4 M+NH4 Atlas --- TG 16:0_21:0_22:6 M+NH4 Atlas --- TG 16:0_21:1_22:5 M+NH4 Atlas --- TG 16:0_21:2_22:4 M+NH4 Atlas --- TG 16:1_17:0_26:5 M+NH4 Atlas --- TG 16:1_17:1_26:4 M+NH4 Atlas --- TG 16:1_17:2_26:3 M+NH4 Atlas --- TG 16:1_18:5_25:0 M+NH4 Atlas --- TG 16:1_19:0_24:5 M+NH4 Atlas --- TG 16:1_19:1_24:4 M+NH4 Atlas --- TG 16:1_19:2_24:3 M+NH4 Atlas --- TG 16:1_20:5_23:0 M+NH4 Atlas --- TG 16:1_21:0_22:5 M+NH4 Atlas --- TG 16:1_21:1_22:4 M+NH4 Atlas --- TG 16:1_21:2_22:3 M+NH4 Atlas --- TG 16:2_16:4_27:0 M+NH4 Atlas --- TG 16:2_17:0_26:4 M+NH4 Atlas --- TG 16:2_17:1_26:3 M+NH4 Atlas --- TG 16:2_17:2_26:2 M+NH4 Atlas --- TG 16:2_18:4_25:0 M+NH4 Atlas --- TG 16:2_19:0_24:4 M+NH4 Atlas --- TG 16:2_19:1_24:3 M+NH4 Atlas --- TG 16:2_19:2_24:2 M+NH4 Atlas --- TG 16:2_20:4_23:0 M+NH4 Atlas --- TG 16:2_21:0_22:4 M+NH4 Atlas --- TG 16:2_21:1_22:3 M+NH4 Atlas --- TG 16:2_21:2_22:2 M+NH4 Atlas --- TG 16:3_16:3_27:0 M+NH4 Atlas --- TG 16:3_17:0_26:3 M+NH4 Atlas --- TG 16:3_17:1_26:2 M+NH4 Atlas --- TG 16:3_17:2_26:1 M+NH4 Atlas --- TG 16:3_18:3_25:0 M+NH4 Atlas --- TG 16:3_19:0_24:3 M+NH4 Atlas --- TG 16:3_19:1_24:2 M+NH4 Atlas --- TG 16:3_19:2_24:1 M+NH4 Atlas --- TG 16:3_20:3_23:0 M+NH4 Atlas --- TG 16:3_21:0_22:3 M+NH4 Atlas --- TG 16:3_21:1_22:2 M+NH4 Atlas --- TG 16:3_21:2_22:1 M+NH4 Atlas --- TG 16:4_17:0_26:2 M+NH4 Atlas --- TG 16:4_17:1_26:1 M+NH4 Atlas --- TG 16:4_17:2_26:0 M+NH4 Atlas --- TG 16:4_18:2_25:0 M+NH4 Atlas --- TG 16:4_19:0_24:2 M+NH4 Atlas --- TG 16:4_19:1_24:1 M+NH4 Atlas --- TG 16:4_19:2_24:0 M+NH4 Atlas --- TG 16:4_20:2_23:0 M+NH4 Atlas --- TG 16:4_21:0_22:2 M+NH4 Atlas --- TG 16:4_21:1_22:1 M+NH4 Atlas --- TG 16:4_21:2_22:0 M+NH4 Atlas --- TG 17:0_18:0_24:6 M+NH4 Atlas --- TG 17:0_18:1_24:5 M+NH4 Atlas --- TG 17:0_18:2_24:4 M+NH4 Atlas --- TG 17:0_18:3_24:3 M+NH4 Atlas --- TG 17:0_18:4_24:2 M+NH4 Atlas --- TG 17:0_18:5_24:1 M+NH4 Atlas --- TG 17:0_20:0_22:6 M+NH4 Atlas --- TG 17:0_20:1_22:5 M+NH4 Atlas --- TG 17:0_20:2_22:4 M+NH4 Atlas --- TG 17:0_20:3_22:3 M+NH4 Atlas --- TG 17:0_20:4_22:2 M+NH4 Atlas --- TG 17:0_20:5_22:1 M+NH4 Atlas --- TG 17:1_18:0_24:5 M+NH4 Atlas --- TG 17:1_18:1_24:4 M+NH4 Atlas --- TG 17:1_18:2_24:3 M+NH4 Atlas --- TG 17:1_18:3_24:2 M+NH4 Atlas --- TG 17:1_18:4_24:1 M+NH4 Atlas --- TG 17:1_18:5_24:0 M+NH4 Atlas --- TG 17:1_20:0_22:5 M+NH4 Atlas --- TG 17:1_20:1_22:4 M+NH4 Atlas --- TG 17:1_20:2_22:3 M+NH4 Atlas --- TG 17:1_20:3_22:2 M+NH4 Atlas --- TG 17:1_20:4_22:1 M+NH4 Atlas --- TG 17:1_20:5_22:0 M+NH4 Atlas --- TG 17:2_18:0_24:4 M+NH4 Atlas --- TG 17:2_18:1_24:3 M+NH4 Atlas --- TG 17:2_18:2_24:2 M+NH4 Atlas --- TG 17:2_18:3_24:1 M+NH4 Atlas --- TG 17:2_18:4_24:0 M+NH4 Atlas --- TG 17:2_20:0_22:4 M+NH4 Atlas --- TG 17:2_20:1_22:3 M+NH4 Atlas --- TG 17:2_20:2_22:2 M+NH4 Atlas --- TG 17:2_20:3_22:1 M+NH4 Atlas --- TG 17:2_20:4_22:0 M+NH4 Atlas --- TG 17:2_21:2_21:2 M+NH4 Atlas --- TG 18:0_19:0_22:6 M+NH4 Atlas --- TG 18:0_19:1_22:5 M+NH4 Atlas --- TG 18:0_19:2_22:4 M+NH4 Atlas --- TG 18:0_20:4_21:2 M+NH4 Atlas --- TG 18:0_20:5_21:1 M+NH4 Atlas --- TG 18:1_18:5_23:0 M+NH4 Atlas --- TG 18:1_19:0_22:5 M+NH4 Atlas --- TG 18:1_19:1_22:4 M+NH4 Atlas --- TG 18:1_19:2_22:3 M+NH4 Atlas --- TG 18:1_20:3_21:2 M+NH4 Atlas --- TG 18:1_20:4_21:1 M+NH4 Atlas --- TG 18:1_20:5_21:0 M+NH4 Atlas --- TG 18:2_18:4_23:0 M+NH4 Atlas --- TG 18:2_19:0_22:4 M+NH4 Atlas --- TG 18:2_19:1_22:3 M+NH4 Atlas --- TG 18:2_19:2_22:2 M+NH4 Atlas --- TG 18:2_20:2_21:2 M+NH4 Atlas --- TG 18:2_20:3_21:1 M+NH4 Atlas --- TG 18:2_20:4_21:0 M+NH4 Atlas --- TG 18:3_18:3_23:0 M+NH4 Atlas --- TG 18:3_19:0_22:3 M+NH4 Atlas --- TG 18:3_19:1_22:2 M+NH4 Atlas --- TG 18:3_19:2_22:1 M+NH4 Atlas --- TG 18:3_20:1_21:2 M+NH4 Atlas --- TG 18:3_20:2_21:1 M+NH4 Atlas --- TG 18:3_20:3_21:0 M+NH4 Atlas --- TG 18:4_19:0_22:2 M+NH4 Atlas --- TG 18:4_19:1_22:1 M+NH4 Atlas --- TG 18:4_19:2_22:0 M+NH4 Atlas --- TG 18:4_20:0_21:2 M+NH4 Atlas --- TG 18:4_20:1_21:1 M+NH4 Atlas --- TG 18:4_20:2_21:0 M+NH4 Atlas --- TG 18:5_19:0_22:1 M+NH4 Atlas --- TG 18:5_19:1_22:0 M+NH4 Atlas --- TG 18:5_20:0_21:1 M+NH4 Atlas --- TG 18:5_20:1_21:0 M+NH4 Atlas --- TG 19:0_20:1_20:5 M+NH4 Atlas --- TG 19:0_20:2_20:4 M+NH4 Atlas --- TG 19:0_20:3_20:3 M+NH4 Atlas --- TG 19:1_20:0_20:5 M+NH4 Atlas --- TG 19:1_20:1_20:4 M+NH4 Atlas --- TG 19:1_20:2_20:3 M+NH4 Atlas --- TG 19:2_19:2_21:2 M+NH4 Atlas --- TG 19:2_20:0_20:4 M+NH4 Atlas --- TG 19:2_20:1_20:3 M+NH4 Atlas --- TG 19:2_20:2_20:2 M+NH4 Atlas --- TG 8:0_13:0_38:6 M+NH4 Atlas --- TG 8:0_13:1_38:5 M+NH4 Atlas --- TG 8:0_15:0_36:6 M+NH4 Atlas --- TG 8:0_15:1_36:5 M+NH4 Atlas --- TG 8:0_17:0_34:6 M+NH4 Atlas --- TG 8:0_17:1_34:5 M+NH4 Atlas --- TG 8:0_17:2_34:4 M+NH4 Atlas --- TG 8:0_19:0_32:6 M+NH4 Atlas --- TG 8:0_19:1_32:5 M+NH4 Atlas --- TG 8:0_19:2_32:4 M+NH4 Atlas --- TG 8:0_21:0_30:6 M+NH4 Atlas --- TG 8:0_21:1_30:5 M+NH4 Atlas --- TG 8:0_21:2_30:4 M+NH4 Atlas --- TG 8:0_22:6_29:0 M+NH4 Atlas --- TG 8:0_23:0_28:6 M+NH4 Atlas --- TG 8:0_24:6_27:0 M+NH4 Atlas --- TG 8:0_25:0_26:6 M+NH4 Atlas --- TG 9:0_12:0_38:6 M+NH4 Atlas --- TG 9:0_14:0_36:6 M+NH4 Atlas --- TG 9:0_14:1_36:5 M+NH4 Atlas --- TG 9:0_16:0_34:6 M+NH4 Atlas --- TG 9:0_16:1_34:5 M+NH4 Atlas --- TG 9:0_16:2_34:4 M+NH4 Atlas --- TG 9:0_16:3_34:3 M+NH4 Atlas --- TG 9:0_16:4_34:2 M+NH4 Atlas --- TG 9:0_18:0_32:6 M+NH4 Atlas --- TG 9:0_18:1_32:5 M+NH4 Atlas --- TG 9:0_18:2_32:4 M+NH4 Atlas --- TG 9:0_18:3_32:3 M+NH4 Atlas --- TG 9:0_18:4_32:2 M+NH4 Atlas --- TG 9:0_18:5_32:1 M+NH4 Atlas --- TG 9:0_20:0_30:6 M+NH4 Atlas --- TG 9:0_20:1_30:5 M+NH4 Atlas --- TG 9:0_20:2_30:4 M+NH4 Atlas --- TG 9:0_20:3_30:3 M+NH4 Atlas --- TG 9:0_20:4_30:2 M+NH4 Atlas --- TG 9:0_20:5_30:1 M+NH4 Atlas --- TG 9:0_22:0_28:6 M+NH4 Atlas --- TG 9:0_22:1_28:5 M+NH4 Atlas --- TG 9:0_22:2_28:4 M+NH4 Atlas --- TG 9:0_22:3_28:3 M+NH4 Atlas --- TG 9:0_22:4_28:2 M+NH4 Atlas --- TG 9:0_22:5_28:1 M+NH4 Atlas --- TG 9:0_22:6_28:0 M+NH4 Atlas --- TG 9:0_24:0_26:6 M+NH4 Atlas --- TG 9:0_24:1_26:5 M+NH4 Atlas --- TG 9:0_24:2_26:4 M+NH4 Atlas --- TG 9:0_24:3_26:3 M+NH4 Atlas --- TG 9:0_24:4_26:2 M+NH4 Atlas --- TG 9:0_24:5_26:1 M+NH4 Atlas --- TG 9:0_24:6_26:0 M+NH4 Atlas</t>
  </si>
  <si>
    <t>RP_PosMS1_1474</t>
  </si>
  <si>
    <t>C62H110O6</t>
  </si>
  <si>
    <t>AACNUIJGPOHYEH-XLNUGGJPNA-N, AATFMBDAEWQTBC-GXYQIZPENA-N, ADLATCWUQXOESM-HBSIXKEQNA-N, AELZCTOIXUMBTR-BXLTVEKMNA-N, AIXARSARMWOXFP-HKIAUUIONA-N, AJWDWNDNKKJPFP-ZBYKPJNINA-N, AOMBAEOTHSRLGD-NJFAVMRRNA-N, AQKXJPFAGUUKFP-NTMRYDSBNA-N, AQWLJZYQRHQDMG-UTTFEHMVNA-N, ARRQDNVVNVQHKQ-IVZDAQEWNA-N, AUSDKCJHXNLCGB-HVMPLNMBNA-N, AXZCKZFKTHAHGR-IBJMWNKNNA-N, AZOLNQPZSXEPSL-DSKNMILTNA-N, BAIUYCCBKJDWIR-CSKNZADWNA-N, BGPQKKSQYASVAV-MVXODORLNA-N, BISYNUAZVOKVOB-DBCKGOJCNA-N, BJDYRLMBBXBZPQ-RAONWQHPNA-N, BKBMFGYDXRKBLN-FAYUYANRNA-N, BKXAGAKZPBYMJZ-RXCCYYBTNA-N, BMPOWFKZBJHKKF-ZREQDTAUNA-N, BOCXWNZAOKIYRQ-REXPBVBFNA-N, BONIFEARYOPDGG-BAVDJYMUNA-N, BTWFMYGSFBZMPQ-CUNVCUMXNA-N, BUYIDILKLMKIOJ-JPORRMPHNA-N, BVHILAIWJTZKQR-RKWQOCEQNA-N, BXYQERWGFDBHII-JGDCHXKMNA-N, BYUOURZGUPLGBV-PDVIFTNVNA-N, CAKZNSFNOSYZOB-KPGJGLBFNA-N, CDNXXAUNWGMDQE-LFURYKCFNA-N, CDVXUZKIIVZBCQ-WHGQIYJRNA-N, CGDSMCMSAMHHSN-XZJXGAJUNA-N, CHQAHWZKRZIEEM-HQDDTCIQNA-N, CIHFAONGEUOFLI-PFVVMLBCNA-N, CIZMBVAZFWECKO-MITDQEPSNA-N, CJLIANAOAHYZIW-PBFABFNBNA-N, CKGFELVKTKUECL-JLTCSOGZNA-N, CPMZTKPHJJYUJS-CQHPWOPLNA-N, CQEIPAGUHXAZHV-KFBAZUGRNA-N, CQPBREVYSZMDCX-KYPJNDECNA-N, CREOTMVRYDQDQS-RDIVDLTNNA-N, CUAQQRBVMINGBR-GJFWYPFGNA-N, CZCBZDFVELYWOQ-SGPRKCRRNA-N, DEFOVSWESMWYNX-NFGZHAKVNA-N, DFCHKXXMVXQPEB-LHVCUIRXNA-N, DFXONBBVUOHKNW-UZEKCHODNA-N, DHPNHPIMQIIGKM-WLUWPFMRNA-N, DKSCSTWPOIMBIM-LZSJYHCQNA-N, DMIJXMNAVCSWGA-AZHHPSONNA-N, DNBGTWIVKWBVRD-OPFLBXRONA-N, DOGBVMOYCAWMSQ-CPYODSQYNA-N, DOGHNUAALCRAFG-CKOBIHCPNA-N, DQGQCVUNLLTCRO-SMFJRFLANA-N, DRUSDUKAYXZRRW-IAMDQYNNNA-N, DUTQFIHONLPHBC-AWJMNIQUNA-N, DUUXEIHQFNFOKA-LTRBSBGINA-N, DVDBGNWJHSLRSP-TVIYYMDPNA-N, DVIXYKGWJVTGBM-DOSMGZHMNA-N, FASBWLDXKSJFJJ-QXHWZPSXNA-N, FAUQYQBUSPPSAW-XAFKEEMZNA-N, FDWZXAUIDJIZAG-KJFWNNIQNA-N, FEGQSZRVRIKJPU-VXFRDDTHNA-N, FESQXLPAJLJCAP-QZTADYKCNA-N, FETNUYHHGLHHCI-YKDBEWNINA-N, FHNQBUOZHDDCJZ-DSDMTNJZNA-N, FJMDAMBCWTVOEG-PWKRBFSMNA-N, FMKPJZJFUZTXIB-IQSMVFEGNA-N, FMRHAMMMSMGVAK-DKSYHVTENA-N, FNBWFBZZTBAVCZ-QFPXACNENA-N, FQSDNNSNSCVOCW-DOQBXFLHNA-N, FTBCACZSLXMQQO-MSNKRYFINA-N, FTZCLAYHYNOFHO-HAOZIEKTNA-N, FUKLAYKPQYXNHB-SOBDBYJHNA-N, FXHHIOSQGORDDG-XTZJMORJNA-N, GBVMMYUVNICOKO-JSCAFZOINA-N, GGIJQCIWRMOOOJ-SWRZEBKHNA-N, GGYIJXGGVCAZIO-MGHASMIJNA-N, GHNCKUDXLOYAIQ-NHMAQMMLNA-N, GJUPPKDHSOZVDP-MRGIEVJRNA-N, GMHCHVYLDNIDPU-GOEKADHPNA-N, GNAZMZCJEPHBKY-DUSAPMQXNA-N, GNVUNKVJUNUKBW-DMSAEMPJNA-N, GOMMYOMDZOJJHL-QPPOLZAXNA-N, GPPLERHVEZPSET-OPVAWBBZNA-N, GPWQUVCGGPYTSV-HWXOUYGPNA-N, GRTIZHCHJSWNJH-GHUFPVMGNA-N, GSJSDIZODSQOFP-ZBJIVRBXNA-N, GSMYEJZQDSINNK-YMAPGUONNA-N, GULCYBODHBEQLD-XIZDATRQNA-N, GVCITPFILHZCQY-VDYRIMRRNA-N, GZRXBIVSXDIIAP-FPRAQDELNA-N, HDMRSXBIRFBBPP-UEEBTIHINA-N, HDRRLMCYYFJSDH-ARQSUDKYNA-N, HEEJHKMVRTWAFQ-BESGVHBRNA-N, HGKAOPMOKYOSAJ-ACSZBIAYNA-N, HLWBELHMOYUZOT-DRBFWMSXNA-N, HMDLSGHFOOBQAN-IVZDAQEWNA-N, HNRJPIPHFZRAGK-QYWRGNHMNA-N, HOTDBECCKSZYPP-DKBTUAAYNA-N, HPBWDKBXBYKFCO-VEJWOMPTNA-N, HQAHEIKNMDCMSK-UKUSICFFNA-N, HSKWFCYEZJVINQ-LNFCFZBFNA-N, HUEYTHANGQHIEG-IXZBTNMFNA-N, HUEZXMGINJWDKS-PZMFGDCVNA-N, HVOOWIGMAYINBG-FJQACAJINA-N, HVVJGOXBMPAIFX-SWRZEBKHNA-N, HYPCSZFDPMOGMM-RBRKGIDTNA-N, IAZBFBHEBCWQEA-LFNQLJDBNA-N, IBKMYOPKHXGINW-YUZLTSDNNA-N, IERKNSZWSZQJGY-WBMXLHPUNA-N, IMYUVWCOSCTUEX-FCWGVPORNA-N, IOECLBOZTMSZIS-UEJLIGOGNA-N, IOLYVARZYZILGC-JHZWPLLNNA-N, IQOAAHLGBGEWNN-RXCCYYBTNA-N, ISSAIKMREFYGCU-OHSVQNFSNA-N, IXJKGGMEQGSSAW-RRJLUINCNA-N, IYBUXUVTDSEFPK-XFLPJCQXNA-N, JDDRLSAOBMEGNZ-CWBYHQBLNA-N, JEYGYCPKMRCAAC-VNAYOMGWNA-N, JGAPASWLRAMUCY-HCTSPQFONA-N, JGHGZVVFBUQZIH-GHWXVYMZNA-N, JHEGGZHFBLUAOH-YPCDDYPLNA-N, JHIAQXHKSJXXTG-BKBQOLLFNA-N, JHYYSVRYLCMYFW-PAKXMADUNA-N, JITVHJUZGUYMDA-QSNJHQOJNA-N, JJGRVMSULRFWTO-KMAJXIHVNA-N, JOUORLMRYZNYGE-RAMZNETFNA-N, JRVYVRAIEZOXPF-DUGHMLGANA-N, JTALQCRDAQJOHW-FEXRRCOVNA-N, JXMIXKXJKSQAMM-OLUVPEOINA-N, KABRMDSCRHVKCD-MNHVIRJBNA-N, KGKBUPHKHZPUJF-FNPUYCQBNA-N, KGVGAJPIUGFINO-IBAFHXEINA-N, KKYGXLMMLMNPJJ-QURTZVTINA-N, KLFMKBOJFFOFLL-NLTWJSQFNA-N, KNKQSSVAELJPRT-UZOAURRPNA-N, KTKZNMFOIMCWJC-MTLGXYTQNA-N, KYEUSXOXBLGPRE-VGKKHMSWNA-N, KYQZZPGWDOWRBX-UIQOMXLYNA-N, KZYSBJZHVDUWOZ-FXWYQJTENA-N, LBBDJUUMJFKRQX-ZMAKIXLINA-N, LBSCGKBWQMMGCM-JFYCLZGMNA-N, LEQCNXRJLDCRHH-MXFOWTEZNA-N, LFLMAPIFKHEBNM-NPZALYBTNA-N, LFNKVYKSFAEAMM-OHZGUVJONA-N, LIKDWROAHRXFQK-KSWLNBGANA-N, LKEXQKREPQTDAG-ZQYMMYRPNA-N, LMPQEQRYDFNVEA-UFDUEKEZNA-N, LOOLUYVFSBLNTK-UIELSBDFNA-N, LYOFPBDMBLJQDE-NLXXFPPUNA-N, LZBSVNSHCXHSPC-HXKQHRKFNA-N, LZDOLEKUFIGRDM-QPNIHFGDNA-N, MGFHXYIUCAEYJE-POTCQALINA-N, MHQPIKSPGYUALK-AVWQSHCINA-N, MHZLVSJPVYLEEC-PAEHCINANA-N, MLQALQVQNVKMKQ-FFDIBDGHNA-N, MLUZITHSGFAHMO-UUCZFKAENA-N, MMTCUQHDOUSZQG-CLSYTXCSNA-N, MNMZMKNGEYGTHX-OUOQWVSINA-N, MWCFNRIYLHDAEV-MXPJUBNVNA-N, MWQHFEUZTRWUFK-NYTYUHCCNA-N, MWTNDUHWBKTCIA-SWRZEBKHNA-N, MZOVDAGKOXDVER-PGQWFWKCNA-N, NBYJTHHMADIURG-KSVJPLFINA-N, NCMOJBQBNAXTBE-NIIYVHBPNA-N, NDYNGZIVLNCZLL-OPVAWBBZNA-N, NFUXYJOOEDSDNT-GKEAECABNA-N, NGJJATJSBOEUHQ-DCPWVUICNA-N, NKEQKUSYAWODOA-SATKLUTDNA-N, NLIGHFDQNAXCHY-NAHNFTCXNA-N, NMIRYXIJABHYBF-IBZMGTPUNA-N, NMMOVYPHJKKODL-PHHMUVCKNA-N, NOGPDFRDWDRURB-BNLQALLMNA-N, NOIYWURHWHAJLC-VNXUZKHFNA-N, NSLJJFVRUVCTLK-RDNZDJIONA-N, NVFFBQFBBCBJMJ-NQRUMAJRNA-N, NVMHWWDNKAROGC-GRNUVBCONA-N, NVQGXUPPNCVATO-XHJQSISLNA-N, NXVYCOCCYGNFDV-VKCCSQIRNA-N, OAMCXPSVFWSTHK-LTRBSBGINA-N, OEMIKFOIZXMARU-ROTHZPIXNA-N, OFVJPYDLIWJLBF-YEKKHZSQNA-N, OGXZFMHUZVXFAB-GYAXYROXNA-N, OHVXXQGVQSBHCV-UVOVLYHPNA-N, OJJLQQDXHOSRNV-TVPGNVEWNA-N, OKFKJVZAJVIPGF-ICIYETHXNA-N, OKKIFRYGWRJTNV-ORXCPVOJNA-N, OOACXGIEIHHREG-PWDKSMMYNA-N, OOFCZFAHPXPIQI-JYEXTGJMNA-N, OQGSBPDEFKJADH-NYTYUHCCNA-N, ORKSMMDGCRYLRV-DZRRLSNVNA-N, OTLKQNJGIZMZTD-PGSJJSHMNA-N, OUVYAOYYYQBZTN-XYHQLKRTNA-N, OWWPGNRYGSTTIG-DFJAYRERNA-N, OXHGJLTVVSJYSW-ZMZPHAGNNA-N, OXTFRFDYJIVSSG-MEBSGDHENA-N, OYPXGWQUJRZUPZ-ZEMBTNSUNA-N, OYYRVCQLIXNETN-NZTJNUBMNA-N, PAPJWKXCJCNKKJ-NDLNAHBBNA-N, PAUKBBADMVQDGX-DSPVGOCLNA-N, PBCWIXCMHKSAFP-BNODMRGKNA-N, PBMDJBNGKRLXCJ-SANRTZKTNA-N, PCFYWDOCJHOXOY-SDYJGGOENA-N, PCPFCPRJYYLMFW-MSKGUQTDNA-N, PERBJUIWHNQVMS-OETNGVFGNA-N, PEUGWZDZALJCDL-GXYQIZPENA-N, PHCCFLHMRUMCEJ-PPEGTTNWNA-N, PJXCRXJMLAQSTK-HDRAFAHYNA-N, PKFFRGCMLAGPCH-KNFNXSGVNA-N, PKJWRMZJIHOVLD-DBCKGOJCNA-N, PNBLRJBZTCUVKE-VDOKHDQUNA-N, POAYQOONIFBMQL-YRNIIQGFNA-N, PQNCFTWRJUUWKQ-WAUBJQFPNA-N, PSBXKTFTVCXLSI-CPLXZOJNNA-N, PTCNKAGYLPBBRR-VUQGOAHPNA-N, PVLDABDAGQIIBF-XHHLMEIANA-N, PWQPRSNTJYOHOV-GUPSTSEJNA-N, PXCQFPHECJNRPL-FVBVHNIANA-N, PYWRKXUNMDSCMG-NUBIVJRMNA-N, QAJFSPYPHKDJOB-GRGFZWLANA-N, QAMXHYDWHGUVOA-RPDPEDKTNA-N, QDSPZYAVKAMVCK-JNTJKPCTNA-N, QFZJQFYDHCVYMK-CHSDVTOZNA-N, QINOUPCAPKIQCH-XIJTXPCTNA-N, QJLSGPMXBWATGC-CPJFVSIJNA-N, QJSDTTRHPZYNQW-GNNRWXOWNA-N, QKQYFTPFLZPTMW-MKOQCBOUNA-N, QKVYAXXNAPJLEG-WOJHJSAMNA-N, QPOFXRSJQVFQFM-VIZPQZNFNA-N, QQEIXMAYESHJKH-RBRKGIDTNA-N, QROQRDLFPYPYFS-BGSGGMFHNA-N, QROVBNYJWRHPQV-AUFVWBOENA-N, QSOJLGGLOWNPLI-SDDNNQAONA-N, QUXBASKHBZJUDS-GMHWCJEDNA-N, QWTHIPXKOXNTRJ-INVVVJBKNA-N, QXJIEJAGEJPBAB-CTQJPQONNA-N, QYHDGOVOKSILRO-ISHFUXNRNA-N, RAWFCXUUTCKVNQ-UVPWSMGPNA-N, RCDRHFQUZGLMIO-STWVWWIZNA-N, RCHNQFBNMILYCR-QYVKMDJGNA-N, REWYOXZBSAHGME-JMGUQROVNA-N, RGNUDBAKQSDPIJ-OMRDSZEKNA-N, RIHADHUKZVDLGV-IXGVENCINA-N, RNUWLRFGEAHKTF-GOHAFGKKNA-N, RQTWBYQDSFZDGG-AYUPQBDONA-N, RQYXMWWPUSXQIJ-GHJSOGAPNA-N, RRRYALVIJWXUEI-AMOXWTEZNA-N, RUZJEBNEWLBGQO-MLOZTPPLNA-N, RWCDDSYYMLSAMM-KYCPABHFNA-N, RXDCSVIROLLYML-KLECLDBZNA-N, RYPGDZZRIJESQQ-PYSNKIQZNA-N, RZEXNVJQONQANS-SDDNNQAONA-N, RZIGZFPHZLFXNT-WQFLYOSLNA-N, SBZMIJWOZJOXGD-HXKQHRKFNA-N, SGMAWUJNVWCNLU-HYRWAKIXNA-N, SHDMQYCGNDSYNO-CSAWOWSYNA-N, SJJMLGRRMRPAAB-GSKMQKSSNA-N, SLVKFHGFQZUFIH-IPXMVZFSNA-N, SMIMYXTZOCIFQD-VFQZTOSSNA-N, SNPQWRIHNRBSSU-MLOZTPPLNA-N, SNYMGLXLQGYCJU-DEHSKUKANA-N, SOCDOOFONVQVCC-ISVJCTOVNA-N, SQKPPCGSHUIEOM-XGBHEPOJNA-N, SQQHDUOHVREEFU-DWKABWDBNA-N, SQVKIEFUOUYMPM-JZOBJPJYNA-N, SRQSAPBTEPJZKH-CIMNUXLQNA-N, SRWFLNYBVGPMNC-QRCFQDJXNA-N, SSYUEXVVLBNMOJ-JNSZPFTLNA-N, STCWNHGZKNYLHG-QLJXFPJGNA-N, STEPWXDEBPHJEY-WXJAQYTONA-N, SYMOMJRSZBACPW-FLJIINBZNA-N, SYYUHFUJZROOMC-WJGKFJHVNA-N, SZRFLNAVCOCDME-WDAOFDHPNA-N, TWETZMWUWCJFDK-DHIRGTIFNA-N, TWPWZFQOEUQEKG-LQIDKLLRNA-N, UADMFKDFVPXIHL-YLDWYZLHNA-N, UATRXFSDNCXBRM-GKEWATPUNA-N, UCFHKNQGNOZCGI-HXMHJQHLNA-N, UGIPILFXXQXWPL-VZSRKCOZNA-N, UJSSMOOMWXLWCO-ISDHPMPWNA-N, UQCTZHZVISNGFA-LSULDBOANA-N, UQJZBZPJFRXKOY-VNVAJSHINA-N, UVXHLRQJEOGTAP-GUPSTSEJNA-N, UZMOZPGMAFEDDK-XFCBNATINA-N, VAVFDMNNFYGVKX-PFEFWUKLNA-N, VBTZZYADSOUYJL-QLJXFPJGNA-N, VFBCPAAAWYRINS-XDJKPILFNA-N, VIOOAFPESNWPFO-SSBJABHBNA-N, VJALOAFIDCCURU-GKCDFCRJNA-N, VKURLHCNSAAQHI-WLSZTZRVNA-N, VMAZJFDKHKXQPL-GNEDYJRNNA-N, VNTINYCARBINPH-NNDSQCFVNA-N, VOLRCSHGXWKLGY-RMGHOFOPNA-N, VOOJNPMSJCNCTM-NELFLDQBNA-N, VQVVJGKIQDXKHN-YAQPKWDVNA-N, VUIGEYFKMBPTLM-OETVJEOZNA-N, VWCHUKGFNMZMIZ-YLCCKQLXNA-N, VWNJXVACFNIIHO-RJILVOGTNA-N, VXZBWNGQSKTRBR-CIQBDHRGNA-N, WAMGUEKTWDCHNG-AANBLTRMNA-N, WAUJOACBMSQQSJ-NPDCRQAPNA-N, WDFFVOIEDYLIKL-PWSKTLNONA-N, WDWUFOSWBLHSKI-HAOZIEKTNA-N, WFPPGDILBLFMKU-GKVXJYRQNA-N, WGDSQIJITJCJAB-PBGKFFKYNA-N, WJDRCTCIZWCNOQ-GHWXVYMZNA-N, WJFYTRBBJZLADQ-UKNNIRDZNA-N, WJLKPEFDYPTSPY-KPVHICHHNA-N, WKSNXENLDJGEDM-CNBQWNIRNA-N, WNSNWIDVAGTEST-GPAZXRNMNA-N, WPRHGDRTFXJLFU-NPIZDHOYNA-N, WTJFCSWRRQGXNF-FPZFZLKVNA-N, WUMOSRHXBQLFDT-BIAWGKFTNA-N, WUXUUJKIHIMHPD-ZAMBURDONA-N, WXWSVCFMZFQSOD-ZALINIDZNA-N, WYVORLRYEDUYGI-MVZZKOEINA-N, WZTUAMQGQNTNCI-QLLXLXBFNA-N, XAFLVZDBNBTSGQ-YTLLFMDKNA-N, XCMCGXVBNJFISP-UTTFEHMVNA-N, XEQRMNJEQAQHOG-JKQRZSFANA-N, XEVVMCWDUZHWGN-QVERJSAKNA-N, XFMHSWFGNIWLPU-WRXXMJFTNA-N, XGMPQFFKRSEAMD-NJYYUMFVNA-N, XHHBJGWJFVVJDW-AQUNHBCDNA-N, XHVFKCAEZMSNBR-FUHKFVSCNA-N, XLKNCLOUQWPIDE-DXBNZKGRNA-N, XLTNMNXAPJUOIU-AEDZBNGGNA-N, XMMXJLMTFWSZDJ-YGDTWXRNNA-N, XOXWNNQPAZUJIR-AQBCYNKUNA-N, XPXXCSNOEWWCEB-HHYUUDLZNA-N, XQOUYRLHEMEJOZ-JFKGCHGPNA-N, XQRDGPJTGLZTRN-KSVJPLFINA-N, XTRNAUVIZKAYQT-IZNPUQGGNA-N, XVKXBTFRLAZNIQ-GSTNXFGZNA-N, YCLKTALAVFXFNB-SFSINRTBNA-N, YJWSBNKEHFRTML-KSVPUVIONA-N, YJXJYCGBUDHLFD-WKSQDYTRNA-N, YKLSVWMZIRJEQK-LNVSGVKUNA-N, YLIIYJYYXIULPR-IWOQGWOSNA-N, YLSROTOXGKGSHN-FCOWEKHFNA-N, YNUFJMLVLXOTSX-QQLZDZEANA-N, YNWHKJPHIPYWBK-IGLMUWOPNA-N, YPEYOULJSDWUDI-TZNDYVHDNA-N, YQSSGHQIPDUXAP-WNDGJODNNA-N, YSNBMKOAXOTKCJ-FUTWNUGGNA-N, YUAYTIFFOOZXNU-ZQNYUFHQNA-N, YYLJCNDLMUUJDG-HEEZQBPQNA-N, YZAYGINNZCOLCX-ITHWWFMINA-N, ZBKIFWJYIPNYTB-LIEHSWBRNA-N, ZCLAOOFGWAGIRM-RGGOOHQNNA-N, ZCZIZLQDTRYXMC-GACUYEJZNA-N, ZDVWHQAGFUOTDP-IZENMJMYNA-N, ZEOUDZPULDRRGK-BMHPRUSSNA-N, ZIGDHIIJZSMTJG-PWSKTLNONA-N, ZJYGGMUODOUVTR-RJXQYQCUNA-N, ZKHNPULRBMJJEP-SFJVMJMXNA-N, ZKUPMDIAZCPWFZ-JRKQYWFMNA-N, ZSPNRPVVEKQLER-MGLVOFKINA-N, ZTSHJKFPCYNBGK-COCZWTONNA-N, ZVFMOJXKLAOZQR-ZXXDUSGPNA-N</t>
  </si>
  <si>
    <t>TG 15:0_22:0_22:5 --- TG 15:0_22:2_22:3 --- TG 15:1_22:2_22:2 --- TG 16:0_21:0_22:5 --- TG 17:0_20:0_22:5 --- TG 17:0_20:2_22:3 --- TG 17:0_20:5_22:0 --- TG 17:1_20:1_22:3 --- TG 17:1_20:2_22:2 --- TG 17:2_20:0_22:3 --- TG 17:2_20:1_22:2 --- TG 17:2_20:2_22:1 --- TG 18:0_19:0_22:5 --- TG 18:0_20:5_21:0 --- TG 18:1_19:1_22:3 --- TG 18:2_19:0_22:3 --- TG 18:2_19:1_22:2 --- TG 18:3_19:0_22:2 --- TG 18:3_20:2_21:0 --- TG 18:4_19:1_22:0 --- TG 18:4_20:1_21:0 --- TG 19:0_20:0_20:5 --- TG 19:1_20:2_20:2</t>
  </si>
  <si>
    <t>TG 59:5</t>
  </si>
  <si>
    <t>TG(15:0/22:0/22:5(7Z,10Z,13Z,16Z,19Z))[iso6] --- TG(15:0/22:2(13Z,16Z)/22:3(10Z,13Z,16Z))[iso6] --- TG(15:1(9Z)/22:2(13Z,16Z)/22:2(13Z,16Z))[iso3] --- TG(16:0/21:0/22:5(7Z,10Z,13Z,16Z,19Z))[iso6] --- TG(17:0/20:0/22:5(7Z,10Z,13Z,16Z,19Z))[iso6] --- TG(17:0/20:2(11Z,14Z)/22:3(10Z,13Z,16Z))[iso6] --- TG(17:0/20:5(5Z,8Z,11Z,14Z,17Z)/22:0)[iso6] --- TG(17:1(9Z)/20:1(11Z)/22:3(10Z,13Z,16Z))[iso6] --- TG(17:1(9Z)/20:2(11Z,14Z)/22:2(13Z,16Z))[iso6] --- TG(17:2(9Z,12Z)/20:0/22:3(10Z,13Z,16Z))[iso6] --- TG(17:2(9Z,12Z)/20:1(11Z)/22:2(13Z,16Z))[iso6] --- TG(17:2(9Z,12Z)/20:2(11Z,14Z)/22:1(13Z))[iso6] --- TG(18:0/19:0/22:5(7Z,10Z,13Z,16Z,19Z))[iso6] --- TG(18:0/20:5(5Z,8Z,11Z,14Z,17Z)/21:0)[iso6] --- TG(18:1(9Z)/19:1(9Z)/22:3(10Z,13Z,16Z))[iso6] --- TG(18:2(9Z,12Z)/19:0/22:3(10Z,13Z,16Z))[iso6] --- TG(18:2(9Z,12Z)/19:1(9Z)/22:2(13Z,16Z))[iso6] --- TG(18:3(9Z,12Z,15Z)/19:0/22:2(13Z,16Z))[iso6] --- TG(18:3(9Z,12Z,15Z)/20:2(11Z,14Z)/21:0)[iso6] --- TG(18:4(6Z,9Z,12Z,15Z)/19:1(9Z)/22:0)[iso6] --- TG(18:4(6Z,9Z,12Z,15Z)/20:1(11Z)/21:0)[iso6] --- TG(19:0/20:0/20:5(5Z,8Z,11Z,14Z,17Z))[iso6] --- TG(19:1(9Z)/20:2(11Z,14Z)/20:2(11Z,14Z))[iso3]</t>
  </si>
  <si>
    <t>LMGL03011202 --- LMGL03011203 --- LMGL03011204 --- LMGL03011249 --- LMGL03011260 --- LMGL03011271 --- LMGL03011301 --- LMGL03011358 --- LMGL03011363 --- LMGL03011364 --- LMGL03011403 --- LMGL03011406 --- LMGL03011458 --- LMGL03011519 --- LMGL03011604 --- LMGL03012976 --- LMGL03013139 --- LMGL03015339 --- LMGL03015346 --- LMGL03016270 --- LMGL03016336 --- LMGL03016576 --- LMGL03016600</t>
  </si>
  <si>
    <t>TG(15:0/22:0/22:5(7Z,10Z,13Z,16Z,19Z)) --- TG(15:0/20:5(5Z,8Z,11Z,14Z,17Z)/24:0)</t>
  </si>
  <si>
    <t>HMDB0043131, HMDB0043719</t>
  </si>
  <si>
    <t>TG 10:0_11:0_38:5 M+NH4 Atlas --- TG 10:0_13:0_36:5 M+NH4 Atlas --- TG 10:0_13:1_36:4 M+NH4 Atlas --- TG 10:0_15:0_34:5 M+NH4 Atlas --- TG 10:0_15:1_34:4 M+NH4 Atlas --- TG 10:0_17:0_32:5 M+NH4 Atlas --- TG 10:0_17:1_32:4 M+NH4 Atlas --- TG 10:0_17:2_32:3 M+NH4 Atlas --- TG 10:0_18:5_31:0 M+NH4 Atlas --- TG 10:0_19:0_30:5 M+NH4 Atlas --- TG 10:0_19:1_30:4 M+NH4 Atlas --- TG 10:0_19:2_30:3 M+NH4 Atlas --- TG 10:0_20:5_29:0 M+NH4 Atlas --- TG 10:0_21:0_28:5 M+NH4 Atlas --- TG 10:0_21:1_28:4 M+NH4 Atlas --- TG 10:0_21:2_28:3 M+NH4 Atlas --- TG 10:0_22:5_27:0 M+NH4 Atlas --- TG 10:0_23:0_26:5 M+NH4 Atlas --- TG 10:0_24:5_25:0 M+NH4 Atlas --- TG 11:0_12:0_36:5 M+NH4 Atlas --- TG 11:0_14:0_34:5 M+NH4 Atlas --- TG 11:0_14:1_34:4 M+NH4 Atlas --- TG 11:0_16:0_32:5 M+NH4 Atlas --- TG 11:0_16:1_32:4 M+NH4 Atlas --- TG 11:0_16:2_32:3 M+NH4 Atlas --- TG 11:0_16:3_32:2 M+NH4 Atlas --- TG 11:0_16:4_32:1 M+NH4 Atlas --- TG 11:0_18:0_30:5 M+NH4 Atlas --- TG 11:0_18:1_30:4 M+NH4 Atlas --- TG 11:0_18:2_30:3 M+NH4 Atlas --- TG 11:0_18:3_30:2 M+NH4 Atlas --- TG 11:0_18:4_30:1 M+NH4 Atlas --- TG 11:0_18:5_30:0 M+NH4 Atlas --- TG 11:0_20:0_28:5 M+NH4 Atlas --- TG 11:0_20:1_28:4 M+NH4 Atlas --- TG 11:0_20:2_28:3 M+NH4 Atlas --- TG 11:0_20:3_28:2 M+NH4 Atlas --- TG 11:0_20:4_28:1 M+NH4 Atlas --- TG 11:0_20:5_28:0 M+NH4 Atlas --- TG 11:0_22:0_26:5 M+NH4 Atlas --- TG 11:0_22:1_26:4 M+NH4 Atlas --- TG 11:0_22:2_26:3 M+NH4 Atlas --- TG 11:0_22:3_26:2 M+NH4 Atlas --- TG 11:0_22:4_26:1 M+NH4 Atlas --- TG 11:0_22:5_26:0 M+NH4 Atlas --- TG 11:0_24:0_24:5 M+NH4 Atlas --- TG 11:0_24:1_24:4 M+NH4 Atlas --- TG 11:0_24:2_24:3 M+NH4 Atlas --- TG 12:0_13:0_34:5 M+NH4 Atlas --- TG 12:0_13:1_34:4 M+NH4 Atlas --- TG 12:0_15:0_32:5 M+NH4 Atlas --- TG 12:0_15:1_32:4 M+NH4 Atlas --- TG 12:0_17:0_30:5 M+NH4 Atlas --- TG 12:0_17:1_30:4 M+NH4 Atlas --- TG 12:0_17:2_30:3 M+NH4 Atlas --- TG 12:0_18:5_29:0 M+NH4 Atlas --- TG 12:0_19:0_28:5 M+NH4 Atlas --- TG 12:0_19:1_28:4 M+NH4 Atlas --- TG 12:0_19:2_28:3 M+NH4 Atlas --- TG 12:0_20:5_27:0 M+NH4 Atlas --- TG 12:0_21:0_26:5 M+NH4 Atlas --- TG 12:0_21:1_26:4 M+NH4 Atlas --- TG 12:0_21:2_26:3 M+NH4 Atlas --- TG 12:0_22:5_25:0 M+NH4 Atlas --- TG 12:0_23:0_24:5 M+NH4 Atlas --- TG 13:0_14:0_32:5 M+NH4 Atlas --- TG 13:0_14:1_32:4 M+NH4 Atlas --- TG 13:0_16:0_30:5 M+NH4 Atlas --- TG 13:0_16:1_30:4 M+NH4 Atlas --- TG 13:0_16:2_30:3 M+NH4 Atlas --- TG 13:0_16:3_30:2 M+NH4 Atlas --- TG 13:0_16:4_30:1 M+NH4 Atlas --- TG 13:0_18:0_28:5 M+NH4 Atlas --- TG 13:0_18:1_28:4 M+NH4 Atlas --- TG 13:0_18:2_28:3 M+NH4 Atlas --- TG 13:0_18:3_28:2 M+NH4 Atlas --- TG 13:0_18:4_28:1 M+NH4 Atlas --- TG 13:0_18:5_28:0 M+NH4 Atlas --- TG 13:0_20:0_26:5 M+NH4 Atlas --- TG 13:0_20:1_26:4 M+NH4 Atlas --- TG 13:0_20:2_26:3 M+NH4 Atlas --- TG 13:0_20:3_26:2 M+NH4 Atlas --- TG 13:0_20:4_26:1 M+NH4 Atlas --- TG 13:0_20:5_26:0 M+NH4 Atlas --- TG 13:0_22:0_24:5 M+NH4 Atlas --- TG 13:0_22:1_24:4 M+NH4 Atlas --- TG 13:0_22:2_24:3 M+NH4 Atlas --- TG 13:0_22:3_24:2 M+NH4 Atlas --- TG 13:0_22:4_24:1 M+NH4 Atlas --- TG 13:0_22:5_24:0 M+NH4 Atlas --- TG 13:1_14:0_32:4 M+NH4 Atlas --- TG 13:1_14:1_32:3 M+NH4 Atlas --- TG 13:1_16:0_30:4 M+NH4 Atlas --- TG 13:1_16:1_30:3 M+NH4 Atlas --- TG 13:1_16:2_30:2 M+NH4 Atlas --- TG 13:1_16:3_30:1 M+NH4 Atlas --- TG 13:1_16:4_30:0 M+NH4 Atlas --- TG 13:1_18:0_28:4 M+NH4 Atlas --- TG 13:1_18:1_28:3 M+NH4 Atlas --- TG 13:1_18:2_28:2 M+NH4 Atlas --- TG 13:1_18:3_28:1 M+NH4 Atlas --- TG 13:1_18:4_28:0 M+NH4 Atlas --- TG 13:1_20:0_26:4 M+NH4 Atlas --- TG 13:1_20:1_26:3 M+NH4 Atlas --- TG 13:1_20:2_26:2 M+NH4 Atlas --- TG 13:1_20:3_26:1 M+NH4 Atlas --- TG 13:1_20:4_26:0 M+NH4 Atlas --- TG 13:1_22:0_24:4 M+NH4 Atlas --- TG 13:1_22:1_24:3 M+NH4 Atlas --- TG 13:1_22:2_24:2 M+NH4 Atlas --- TG 13:1_22:3_24:1 M+NH4 Atlas --- TG 13:1_22:4_24:0 M+NH4 Atlas --- TG 14:0_15:0_30:5 M+NH4 Atlas --- TG 14:0_15:1_30:4 M+NH4 Atlas --- TG 14:0_17:0_28:5 M+NH4 Atlas --- TG 14:0_17:1_28:4 M+NH4 Atlas --- TG 14:0_17:2_28:3 M+NH4 Atlas --- TG 14:0_18:5_27:0 M+NH4 Atlas --- TG 14:0_19:0_26:5 M+NH4 Atlas --- TG 14:0_19:1_26:4 M+NH4 Atlas --- TG 14:0_19:2_26:3 M+NH4 Atlas --- TG 14:0_20:5_25:0 M+NH4 Atlas --- TG 14:0_21:0_24:5 M+NH4 Atlas --- TG 14:0_21:1_24:4 M+NH4 Atlas --- TG 14:0_21:2_24:3 M+NH4 Atlas --- TG 14:0_22:5_23:0 M+NH4 Atlas --- TG 14:1_15:0_30:4 M+NH4 Atlas --- TG 14:1_15:1_30:3 M+NH4 Atlas --- TG 14:1_16:4_29:0 M+NH4 Atlas --- TG 14:1_17:0_28:4 M+NH4 Atlas --- TG 14:1_17:1_28:3 M+NH4 Atlas --- TG 14:1_17:2_28:2 M+NH4 Atlas --- TG 14:1_18:4_27:0 M+NH4 Atlas --- TG 14:1_19:0_26:4 M+NH4 Atlas --- TG 14:1_19:1_26:3 M+NH4 Atlas --- TG 14:1_19:2_26:2 M+NH4 Atlas --- TG 14:1_20:4_25:0 M+NH4 Atlas --- TG 14:1_21:0_24:4 M+NH4 Atlas --- TG 14:1_21:1_24:3 M+NH4 Atlas --- TG 14:1_21:2_24:2 M+NH4 Atlas --- TG 14:1_22:4_23:0 M+NH4 Atlas --- TG 15:0_16:0_28:5 M+NH4 Atlas --- TG 15:0_16:1_28:4 M+NH4 Atlas --- TG 15:0_16:2_28:3 M+NH4 Atlas --- TG 15:0_16:3_28:2 M+NH4 Atlas --- TG 15:0_16:4_28:1 M+NH4 Atlas --- TG 15:0_18:0_26:5 M+NH4 Atlas --- TG 15:0_18:1_26:4 M+NH4 Atlas --- TG 15:0_18:2_26:3 M+NH4 Atlas --- TG 15:0_18:3_26:2 M+NH4 Atlas --- TG 15:0_18:4_26:1 M+NH4 Atlas --- TG 15:0_18:5_26:0 M+NH4 Atlas --- TG 15:0_20:0_24:5 M+NH4 Atlas --- TG 15:0_20:1_24:4 M+NH4 Atlas --- TG 15:0_20:2_24:3 M+NH4 Atlas --- TG 15:0_20:3_24:2 M+NH4 Atlas --- TG 15:0_20:4_24:1 M+NH4 Atlas --- TG 15:0_20:5_24:0 M+NH4 Atlas --- TG 15:0_22:0_22:5 M+NH4 Atlas --- TG 15:0_22:1_22:4 M+NH4 Atlas --- TG 15:0_22:2_22:3 M+NH4 Atlas --- TG 15:1_16:0_28:4 M+NH4 Atlas --- TG 15:1_16:1_28:3 M+NH4 Atlas --- TG 15:1_16:2_28:2 M+NH4 Atlas --- TG 15:1_16:3_28:1 M+NH4 Atlas --- TG 15:1_16:4_28:0 M+NH4 Atlas --- TG 15:1_18:0_26:4 M+NH4 Atlas --- TG 15:1_18:1_26:3 M+NH4 Atlas --- TG 15:1_18:2_26:2 M+NH4 Atlas --- TG 15:1_18:3_26:1 M+NH4 Atlas --- TG 15:1_18:4_26:0 M+NH4 Atlas --- TG 15:1_20:0_24:4 M+NH4 Atlas --- TG 15:1_20:1_24:3 M+NH4 Atlas --- TG 15:1_20:2_24:2 M+NH4 Atlas --- TG 15:1_20:3_24:1 M+NH4 Atlas --- TG 15:1_20:4_24:0 M+NH4 Atlas --- TG 15:1_22:0_22:4 M+NH4 Atlas --- TG 15:1_22:1_22:3 M+NH4 Atlas --- TG 15:1_22:2_22:2 M+NH4 Atlas --- TG 16:0_17:0_26:5 M+NH4 Atlas --- TG 16:0_17:1_26:4 M+NH4 Atlas --- TG 16:0_17:2_26:3 M+NH4 Atlas --- TG 16:0_18:5_25:0 M+NH4 Atlas --- TG 16:0_19:0_24:5 M+NH4 Atlas --- TG 16:0_19:1_24:4 M+NH4 Atlas --- TG 16:0_19:2_24:3 M+NH4 Atlas --- TG 16:0_20:5_23:0 M+NH4 Atlas --- TG 16:0_21:0_22:5 M+NH4 Atlas --- TG 16:0_21:1_22:4 M+NH4 Atlas --- TG 16:0_21:2_22:3 M+NH4 Atlas --- TG 16:1_16:4_27:0 M+NH4 Atlas --- TG 16:1_17:0_26:4 M+NH4 Atlas --- TG 16:1_17:1_26:3 M+NH4 Atlas --- TG 16:1_17:2_26:2 M+NH4 Atlas --- TG 16:1_18:4_25:0 M+NH4 Atlas --- TG 16:1_19:0_24:4 M+NH4 Atlas --- TG 16:1_19:1_24:3 M+NH4 Atlas --- TG 16:1_19:2_24:2 M+NH4 Atlas --- TG 16:1_20:4_23:0 M+NH4 Atlas --- TG 16:1_21:0_22:4 M+NH4 Atlas --- TG 16:1_21:1_22:3 M+NH4 Atlas --- TG 16:1_21:2_22:2 M+NH4 Atlas --- TG 16:2_16:3_27:0 M+NH4 Atlas --- TG 16:2_17:0_26:3 M+NH4 Atlas --- TG 16:2_17:1_26:2 M+NH4 Atlas --- TG 16:2_17:2_26:1 M+NH4 Atlas --- TG 16:2_18:3_25:0 M+NH4 Atlas --- TG 16:2_19:0_24:3 M+NH4 Atlas --- TG 16:2_19:1_24:2 M+NH4 Atlas --- TG 16:2_19:2_24:1 M+NH4 Atlas --- TG 16:2_20:3_23:0 M+NH4 Atlas --- TG 16:2_21:0_22:3 M+NH4 Atlas --- TG 16:2_21:1_22:2 M+NH4 Atlas --- TG 16:2_21:2_22:1 M+NH4 Atlas --- TG 16:3_17:0_26:2 M+NH4 Atlas --- TG 16:3_17:1_26:1 M+NH4 Atlas --- TG 16:3_17:2_26:0 M+NH4 Atlas --- TG 16:3_18:2_25:0 M+NH4 Atlas --- TG 16:3_19:0_24:2 M+NH4 Atlas --- TG 16:3_19:1_24:1 M+NH4 Atlas --- TG 16:3_19:2_24:0 M+NH4 Atlas --- TG 16:3_20:2_23:0 M+NH4 Atlas --- TG 16:3_21:0_22:2 M+NH4 Atlas --- TG 16:3_21:1_22:1 M+NH4 Atlas --- TG 16:3_21:2_22:0 M+NH4 Atlas --- TG 16:4_17:0_26:1 M+NH4 Atlas --- TG 16:4_17:1_26:0 M+NH4 Atlas --- TG 16:4_18:1_25:0 M+NH4 Atlas --- TG 16:4_19:0_24:1 M+NH4 Atlas --- TG 16:4_19:1_24:0 M+NH4 Atlas --- TG 16:4_20:1_23:0 M+NH4 Atlas --- TG 16:4_21:0_22:1 M+NH4 Atlas --- TG 16:4_21:1_22:0 M+NH4 Atlas --- TG 17:0_18:0_24:5 M+NH4 Atlas --- TG 17:0_18:1_24:4 M+NH4 Atlas --- TG 17:0_18:2_24:3 M+NH4 Atlas --- TG 17:0_18:3_24:2 M+NH4 Atlas --- TG 17:0_18:4_24:1 M+NH4 Atlas --- TG 17:0_18:5_24:0 M+NH4 Atlas --- TG 17:0_20:0_22:5 M+NH4 Atlas --- TG 17:0_20:1_22:4 M+NH4 Atlas --- TG 17:0_20:2_22:3 M+NH4 Atlas --- TG 17:0_20:3_22:2 M+NH4 Atlas --- TG 17:0_20:4_22:1 M+NH4 Atlas --- TG 17:0_20:5_22:0 M+NH4 Atlas --- TG 17:1_18:0_24:4 M+NH4 Atlas --- TG 17:1_18:1_24:3 M+NH4 Atlas --- TG 17:1_18:2_24:2 M+NH4 Atlas --- TG 17:1_18:3_24:1 M+NH4 Atlas --- TG 17:1_18:4_24:0 M+NH4 Atlas --- TG 17:1_20:0_22:4 M+NH4 Atlas --- TG 17:1_20:1_22:3 M+NH4 Atlas --- TG 17:1_20:2_22:2 M+NH4 Atlas --- TG 17:1_20:3_22:1 M+NH4 Atlas --- TG 17:1_20:4_22:0 M+NH4 Atlas --- TG 17:1_21:2_21:2 M+NH4 Atlas --- TG 17:2_18:0_24:3 M+NH4 Atlas --- TG 17:2_18:1_24:2 M+NH4 Atlas --- TG 17:2_18:2_24:1 M+NH4 Atlas --- TG 17:2_18:3_24:0 M+NH4 Atlas --- TG 17:2_20:0_22:3 M+NH4 Atlas --- TG 17:2_20:1_22:2 M+NH4 Atlas --- TG 17:2_20:2_22:1 M+NH4 Atlas --- TG 17:2_20:3_22:0 M+NH4 Atlas --- TG 17:2_21:1_21:2 M+NH4 Atlas --- TG 18:0_18:5_23:0 M+NH4 Atlas --- TG 18:0_19:0_22:5 M+NH4 Atlas --- TG 18:0_19:1_22:4 M+NH4 Atlas --- TG 18:0_19:2_22:3 M+NH4 Atlas --- TG 18:0_20:3_21:2 M+NH4 Atlas --- TG 18:0_20:4_21:1 M+NH4 Atlas --- TG 18:0_20:5_21:0 M+NH4 Atlas --- TG 18:1_18:4_23:0 M+NH4 Atlas --- TG 18:1_19:0_22:4 M+NH4 Atlas --- TG 18:1_19:1_22:3 M+NH4 Atlas --- TG 18:1_19:2_22:2 M+NH4 Atlas --- TG 18:1_20:2_21:2 M+NH4 Atlas --- TG 18:1_20:3_21:1 M+NH4 Atlas --- TG 18:1_20:4_21:0 M+NH4 Atlas --- TG 18:2_18:3_23:0 M+NH4 Atlas --- TG 18:2_19:0_22:3 M+NH4 Atlas --- TG 18:2_19:1_22:2 M+NH4 Atlas --- TG 18:2_19:2_22:1 M+NH4 Atlas --- TG 18:2_20:1_21:2 M+NH4 Atlas --- TG 18:2_20:2_21:1 M+NH4 Atlas --- TG 18:2_20:3_21:0 M+NH4 Atlas --- TG 18:3_19:0_22:2 M+NH4 Atlas --- TG 18:3_19:1_22:1 M+NH4 Atlas --- TG 18:3_19:2_22:0 M+NH4 Atlas --- TG 18:3_20:0_21:2 M+NH4 Atlas --- TG 18:3_20:1_21:1 M+NH4 Atlas --- TG 18:3_20:2_21:0 M+NH4 Atlas --- TG 18:4_19:0_22:1 M+NH4 Atlas --- TG 18:4_19:1_22:0 M+NH4 Atlas --- TG 18:4_20:0_21:1 M+NH4 Atlas --- TG 18:4_20:1_21:0 M+NH4 Atlas --- TG 18:5_19:0_22:0 M+NH4 Atlas --- TG 18:5_20:0_21:0 M+NH4 Atlas --- TG 19:0_20:0_20:5 M+NH4 Atlas --- TG 19:0_20:1_20:4 M+NH4 Atlas --- TG 19:0_20:2_20:3 M+NH4 Atlas --- TG 19:1_19:2_21:2 M+NH4 Atlas --- TG 19:1_20:0_20:4 M+NH4 Atlas --- TG 19:1_20:1_20:3 M+NH4 Atlas --- TG 19:1_20:2_20:2 M+NH4 Atlas --- TG 19:2_19:2_21:1 M+NH4 Atlas --- TG 19:2_20:0_20:3 M+NH4 Atlas --- TG 19:2_20:1_20:2 M+NH4 Atlas --- TG 8:0_13:0_38:5 M+NH4 Atlas --- TG 8:0_13:1_38:4 M+NH4 Atlas --- TG 8:0_15:0_36:5 M+NH4 Atlas --- TG 8:0_15:1_36:4 M+NH4 Atlas --- TG 8:0_17:0_34:5 M+NH4 Atlas --- TG 8:0_17:1_34:4 M+NH4 Atlas --- TG 8:0_17:2_34:3 M+NH4 Atlas --- TG 8:0_18:5_33:0 M+NH4 Atlas --- TG 8:0_19:0_32:5 M+NH4 Atlas --- TG 8:0_19:1_32:4 M+NH4 Atlas --- TG 8:0_19:2_32:3 M+NH4 Atlas --- TG 8:0_20:5_31:0 M+NH4 Atlas --- TG 8:0_21:0_30:5 M+NH4 Atlas --- TG 8:0_21:1_30:4 M+NH4 Atlas --- TG 8:0_21:2_30:3 M+NH4 Atlas --- TG 8:0_22:5_29:0 M+NH4 Atlas --- TG 8:0_23:0_28:5 M+NH4 Atlas --- TG 8:0_24:5_27:0 M+NH4 Atlas --- TG 8:0_25:0_26:5 M+NH4 Atlas --- TG 9:0_12:0_38:5 M+NH4 Atlas --- TG 9:0_14:0_36:5 M+NH4 Atlas --- TG 9:0_14:1_36:4 M+NH4 Atlas --- TG 9:0_16:0_34:5 M+NH4 Atlas --- TG 9:0_16:1_34:4 M+NH4 Atlas --- TG 9:0_16:2_34:3 M+NH4 Atlas --- TG 9:0_16:3_34:2 M+NH4 Atlas --- TG 9:0_16:4_34:1 M+NH4 Atlas --- TG 9:0_18:0_32:5 M+NH4 Atlas --- TG 9:0_18:1_32:4 M+NH4 Atlas --- TG 9:0_18:2_32:3 M+NH4 Atlas --- TG 9:0_18:3_32:2 M+NH4 Atlas --- TG 9:0_18:4_32:1 M+NH4 Atlas --- TG 9:0_18:5_32:0 M+NH4 Atlas --- TG 9:0_20:0_30:5 M+NH4 Atlas --- TG 9:0_20:1_30:4 M+NH4 Atlas --- TG 9:0_20:2_30:3 M+NH4 Atlas --- TG 9:0_20:3_30:2 M+NH4 Atlas --- TG 9:0_20:4_30:1 M+NH4 Atlas --- TG 9:0_20:5_30:0 M+NH4 Atlas --- TG 9:0_22:0_28:5 M+NH4 Atlas --- TG 9:0_22:1_28:4 M+NH4 Atlas --- TG 9:0_22:2_28:3 M+NH4 Atlas --- TG 9:0_22:3_28:2 M+NH4 Atlas --- TG 9:0_22:4_28:1 M+NH4 Atlas --- TG 9:0_22:5_28:0 M+NH4 Atlas --- TG 9:0_24:0_26:5 M+NH4 Atlas --- TG 9:0_24:1_26:4 M+NH4 Atlas --- TG 9:0_24:2_26:3 M+NH4 Atlas --- TG 9:0_24:3_26:2 M+NH4 Atlas --- TG 9:0_24:4_26:1 M+NH4 Atlas --- TG 9:0_24:5_26:0 M+NH4 Atlas</t>
  </si>
  <si>
    <t>RP_PosMS1_1479</t>
  </si>
  <si>
    <t>C62H114O6</t>
  </si>
  <si>
    <t>TG 15:0_22:0_22:3 --- TG 15:1_22:0_22:2 --- TG 16:0_21:0_22:3 --- TG 16:1_21:0_22:2 --- TG 17:0_20:0_22:3 --- TG 17:0_20:1_22:2 --- TG 17:0_20:2_22:1 --- TG 17:1_20:0_22:2 --- TG 17:1_20:1_22:1 --- TG 17:1_20:2_22:0 --- TG 17:2_20:0_22:1 --- TG 17:2_20:1_22:0 --- TG 18:0_19:0_22:3 --- TG 18:0_19:1_22:2 --- TG 18:1_19:0_22:2 --- TG 18:1_20:2_21:0 --- TG 18:2_19:0_22:1 --- TG 18:2_19:1_22:0 --- TG 18:2_20:1_21:0 --- TG 18:3_19:0_22:0 --- TG 18:3_20:0_21:0 --- TG 19:0_20:1_20:2 --- TG 19:1_20:0_20:2 --- TG 19:1_20:1_20:1</t>
  </si>
  <si>
    <t>TG 59:3</t>
  </si>
  <si>
    <t>TG(15:0/22:0/22:3(10Z,13Z,16Z))[iso6] --- TG(15:1(9Z)/22:0/22:2(13Z,16Z))[iso6] --- TG(16:0/21:0/22:3(10Z,13Z,16Z))[iso6] --- TG(16:1(9Z)/21:0/22:2(13Z,16Z))[iso6] --- TG(17:0/20:0/22:3(10Z,13Z,16Z))[iso6] --- TG(17:0/20:1(11Z)/22:2(13Z,16Z))[iso6] --- TG(17:0/20:2(11Z,14Z)/22:1(13Z))[iso6] --- TG(17:1(9Z)/20:0/22:2(13Z,16Z))[iso6] --- TG(17:1(9Z)/20:1(11Z)/22:1(13Z))[iso6] --- TG(17:1(9Z)/20:2(11Z,14Z)/22:0)[iso6] --- TG(17:2(9Z,12Z)/20:0/22:1(13Z))[iso6] --- TG(17:2(9Z,12Z)/20:1(11Z)/22:0)[iso6] --- TG(18:0/19:0/22:3(10Z,13Z,16Z))[iso6] --- TG(18:0/19:1(9Z)/22:2(13Z,16Z))[iso6] --- TG(18:1(9Z)/19:0/22:2(13Z,16Z))[iso6] --- TG(18:1(9Z)/20:2(11Z,14Z)/21:0)[iso6] --- TG(18:2(9Z,12Z)/19:0/22:1(13Z))[iso6] --- TG(18:2(9Z,12Z)/19:1(9Z)/22:0)[iso6] --- TG(18:2(9Z,12Z)/20:1(11Z)/21:0)[iso6] --- TG(18:3(9Z,12Z,15Z)/19:0/22:0)[iso6] --- TG(18:3(9Z,12Z,15Z)/20:0/21:0)[iso6] --- TG(19:0/20:1(11Z)/20:2(11Z,14Z))[iso6] --- TG(19:1(9Z)/20:0/20:2(11Z,14Z))[iso6] --- TG(19:1(9Z)/20:1(11Z)/20:1(11Z))[iso3]</t>
  </si>
  <si>
    <t>LMGL03011052 --- LMGL03011081 --- LMGL03011112 --- LMGL03011113 --- LMGL03011119 --- LMGL03011120 --- LMGL03011121 --- LMGL03011205 --- LMGL03011210 --- LMGL03011211 --- LMGL03011254 --- LMGL03011255 --- LMGL03011256 --- LMGL03011266 --- LMGL03011274 --- LMGL03011351 --- LMGL03011366 --- LMGL03011512 --- LMGL03013138 --- LMGL03015337 --- LMGL03015687 --- LMGL03016198 --- LMGL03016334 --- LMGL03016703</t>
  </si>
  <si>
    <t>TG(15:0/22:1(13Z)/22:2(13Z,16Z))</t>
  </si>
  <si>
    <t>HMDB0043356</t>
  </si>
  <si>
    <t>RP_PosMS1_1496</t>
  </si>
  <si>
    <t>C62H94O6</t>
  </si>
  <si>
    <t>BPXXCPBDSLGCBP-FHJHIZFCNA-N, DWAQBUTVLKHYPL-XAHXZNQBNA-N, HEUOKBCCXKKKLB-VZIUNTDVNA-N, HODYKYMOSPIHTB-HLDBDEAVNA-N, INCXFCXIFFAIBL-VUYDXQDYNA-N, JNTBUWGXIQLTSU-HLBOMBALNA-N, JUYSOMKDXLOISI-PNGSVLQDNA-N, KILHORCCCVNHHT-TUTZORJGNA-N, LBQOZUMXFPONBM-FSOPPLPKNA-N, LFDBCVSMZASAOZ-AHNDINEPNA-N, MWAZALVFCDMWDO-PQZCCEINNA-N, ROPPJPIIEVWTBR-ILWHCRBLNA-N, RYGGANBUQRUAKD-FNMFTVHRNA-N, SWQCSLXDEHVREA-CBZVIUOENA-N, UIAXSLSOSWKHRA-PQAKEQJKNA-N, UPFSFLUHQZMMKA-MXXAMONFNA-N, UWVAHVNHWLISCE-BWISOBQCNA-N, VLBOPLHOEULXSP-DVFDREOTNA-N, VVJYKOVDYFRUAO-LGGDRTLJNA-N</t>
  </si>
  <si>
    <t>TG 15:1_22:6_22:6 --- TG 17:2_20:5_22:6</t>
  </si>
  <si>
    <t>TG 59:13</t>
  </si>
  <si>
    <t>TG(15:1(9Z)/22:6(4Z,7Z,10Z,13Z,16Z,19Z)/22:6(4Z,7Z,10Z,13Z,16Z,19Z))[iso3] --- TG(17:2(9Z,12Z)/20:5(5Z,8Z,11Z,14Z,17Z)/22:6(4Z,7Z,10Z,13Z,16Z,19Z))[iso6]</t>
  </si>
  <si>
    <t>LMGL03011903 --- LMGL03012980</t>
  </si>
  <si>
    <t>TG 11:0_16:4_32:9 M+NH4 Atlas --- TG 11:0_18:5_30:8 M+NH4 Atlas --- TG 11:0_22:6_26:7 M+NH4 Atlas --- TG 13:1_16:4_30:8 M+NH4 Atlas --- TG 13:1_18:5_28:7 M+NH4 Atlas --- TG 13:1_20:5_26:7 M+NH4 Atlas --- TG 13:1_22:6_24:6 M+NH4 Atlas --- TG 15:1_18:5_26:7 M+NH4 Atlas --- TG 15:1_22:6_22:6 M+NH4 Atlas --- TG 16:4_17:2_26:7 M+NH4 Atlas --- TG 17:2_18:5_24:6 M+NH4 Atlas --- TG 17:2_20:5_22:6 M+NH4 Atlas --- TG 18:5_19:2_22:6 M+NH4 Atlas --- TG 9:0_16:4_34:9 M+NH4 Atlas --- TG 9:0_18:4_32:9 M+NH4 Atlas --- TG 9:0_18:5_32:8 M+NH4 Atlas --- TG 9:0_20:5_30:8 M+NH4 Atlas --- TG 9:0_22:6_28:7 M+NH4 Atlas --- TG 9:0_24:6_26:7 M+NH4 Atlas</t>
  </si>
  <si>
    <t>RP_PosMS1_1447</t>
  </si>
  <si>
    <t>C62H96O6</t>
  </si>
  <si>
    <t>ANCCKVYQBMZXIE-LIBKOIKINA-N, AVNCRWKIMVTGDZ-VJVQKSPHNA-N, BCIDVPIAEAFXPU-ITTWRFGSNA-N, BPNXTXWCJVDQLO-BLCHARGVNA-N, BUGAMORLACKMIL-TZKLIYFUNA-N, CLUYFHOWMVMLCQ-URVAWFDXNA-N, CWORXPMNBGEYDO-SEIXGVPGNA-N, DLEVQZGDKJDALJ-WOTREGJNNA-N, DSFZTBOOYWWYBS-IBJRRFJSNA-N, DXRVHKMFONFZTE-CVIFLSHVNA-N, FISDSOJXLVGGQB-OGDCKYMUNA-N, FIVGPDCMLIGIBW-FDORGKCENA-N, FLMTUUXKKZIBQS-BTDQIQSVNA-N, FTQXLKAZNJRPQQ-GMVFLHPINA-N, GBSKFDOBBDOMFF-DKLPEJPUNA-N, GRPVMKJJSRVRQA-XHAKHOCTNA-N, GUOVMYPHZGLYJO-JAFFYNOANA-N, GZKSXLODNYRPNI-UJWSPULHNA-N, HKOBOKLHEAZPDA-GNTGKGOANA-N, HPUXVDKHBIAWRC-NKCILIRBNA-N, HWAQSBAEJLTLCT-GWQBNKNPNA-N, HZOVNUFZAXCJBR-OQSZEVFMNA-N, IQWFPXRTQIPXPL-NDNKHVLDNA-N, IZBQFEDCCNIELM-DYMXKLMANA-N, JKDCORAUHSYQCP-ZSLWETGNNA-N, JUABPSXPUHXKKZ-RDTMPOLENA-N, KFJYOQDFDCWSEF-CIDFYYQMNA-N, KSQVQZDLQFLGBA-ISMJCQFKNA-N, KTPPTHSUNHJFPM-IKQZIFBINA-N, KVHQNAMRCIRNBL-HSCSLLJONA-N, LKZCOPZRRSQFDN-MLWYYCKJNA-N, LVFGEGOQKSYNPZ-HNJHORPANA-N, MHYLWBVBEDSJTD-CAYUZMLCNA-N, OWKMCISVZYASRG-SBAXEDIZNA-N, OXUNWIKFQBCUNL-NFTDKXCJNA-N, OZDRSZNXKFWKDQ-WYMFOMTQNA-N, PDCACAGBRINESF-NRBYYADXNA-N, PKWXDHUHHACHBS-QUOYTPRUNA-N, PQBJIYZMCYUNSQ-RXPBGYNONA-N, PSDJPTSZYWKNEO-YJODMGANNA-N, QAJRTZNMVWPZRU-FHHYIISTNA-N, QBQHQTAVZOSXFI-HCFPXFOXNA-N, RIGZDMIFWVNDAH-IAHDKJGMNA-N, RJCZMRMEJPDJAP-IMGHZECENA-N, ROBPJQGUMCNENZ-PRGLXUOQNA-N, RXWGISZWGGBTQN-USXQGCMANA-N, SBYZKRKYNIJJNJ-IUFKAHDJNA-N, SSLRWOIKDFFUIJ-QNECMWRGNA-N, SUJFVORMWKFOTB-CUPPINQGNA-N, TVUNXAVPXGJYBL-VVUZFXPENA-N, TYWUJUYCEGABBZ-VMYCXVIXNA-N, UEHAVWCVMFTDEG-MLWYYCKJNA-N, WCOONSWEGFRAEX-DJKTUHMBNA-N, WUUUVKIASAABJK-QHQVFXOCNA-N, XAYIZQCSPHRCKT-COQYOJDYNA-N, XSSBDIRGQYMWMV-HCTDYPEANA-N, XSSZCUHFQRJYFZ-WISYIJGBNA-N, YRSPFFOMTAEKBH-FOPOCLRGNA-N, YWACOSMCXIXRNY-PFKIWNCTNA-N, ZEUGQRWIVVZWAY-OSMBRBSONA-N, ZNTLDDIHAUXXTA-AFBFZNJZNA-N, ZQIRFWNSVMHBKX-RCQQBILVNA-N</t>
  </si>
  <si>
    <t>TG 15:0_22:6_22:6 --- TG 15:1_22:5_22:6 --- TG 17:1_20:5_22:6 --- TG 17:2_20:5_22:5</t>
  </si>
  <si>
    <t>TG 59:12</t>
  </si>
  <si>
    <t>TG(15:0/22:6(4Z,7Z,10Z,13Z,16Z,19Z)/22:6(4Z,7Z,10Z,13Z,16Z,19Z))[iso3] --- TG(15:1(9Z)/22:5(7Z,10Z,13Z,16Z,19Z)/22:6(4Z,7Z,10Z,13Z,16Z,19Z))[iso6] --- TG(17:1(9Z)/20:5(5Z,8Z,11Z,14Z,17Z)/22:6(4Z,7Z,10Z,13Z,16Z,19Z))[iso6] --- TG(17:2(9Z,12Z)/20:5(5Z,8Z,11Z,14Z,17Z)/22:5(7Z,10Z,13Z,16Z,19Z))[iso6]</t>
  </si>
  <si>
    <t>LMGL03011824 --- LMGL03011833 --- LMGL03012926 --- LMGL03015706</t>
  </si>
  <si>
    <t>TG(15:0/22:6(4Z,7Z,10Z,13Z,16Z,19Z)/22:6(4Z,7Z,10Z,13Z,16Z,19Z))</t>
  </si>
  <si>
    <t>HMDB0043799</t>
  </si>
  <si>
    <t>RP_PosMS1_1450</t>
  </si>
  <si>
    <t>C62H98O6</t>
  </si>
  <si>
    <t>TG 15:0_22:5_22:6 --- TG 15:1_22:5_22:5 --- TG 17:0_20:5_22:6 --- TG 17:1_20:5_22:5 --- TG 18:4_19:1_22:6 --- TG 19:1_20:5_20:5</t>
  </si>
  <si>
    <t>TG 59:11</t>
  </si>
  <si>
    <t>TG(15:0/22:5(7Z,10Z,13Z,16Z,19Z)/22:6(4Z,7Z,10Z,13Z,16Z,19Z))[iso6] --- TG(15:1(9Z)/22:5(7Z,10Z,13Z,16Z,19Z)/22:5(7Z,10Z,13Z,16Z,19Z))[iso3] --- TG(17:0/20:5(5Z,8Z,11Z,14Z,17Z)/22:6(4Z,7Z,10Z,13Z,16Z,19Z))[iso6] --- TG(17:1(9Z)/20:5(5Z,8Z,11Z,14Z,17Z)/22:5(7Z,10Z,13Z,16Z,19Z))[iso6] --- TG(18:4(6Z,9Z,12Z,15Z)/19:1(9Z)/22:6(4Z,7Z,10Z,13Z,16Z,19Z))[iso6] --- TG(19:1(9Z)/20:5(5Z,8Z,11Z,14Z,17Z)/20:5(5Z,8Z,11Z,14Z,17Z))[iso3]</t>
  </si>
  <si>
    <t>LMGL03011753 --- LMGL03011762 --- LMGL03012979 --- LMGL03013142 --- LMGL03015355 --- LMGL03016582</t>
  </si>
  <si>
    <t>TG(15:0/22:5(7Z,10Z,13Z,16Z,19Z)/22:6(4Z,7Z,10Z,13Z,16Z,19Z))</t>
  </si>
  <si>
    <t>HMDB0043770</t>
  </si>
  <si>
    <t>RP_PosMS1_1453</t>
  </si>
  <si>
    <t>C62H118O6</t>
  </si>
  <si>
    <t>YSRIACJWFZBSML-CLIDGEQKNA-N</t>
  </si>
  <si>
    <t>TG 16:0_18:1_25:0 M+NH4 Atlas</t>
  </si>
  <si>
    <t>RP_PosMSMS_1493</t>
  </si>
  <si>
    <t>946.7792, 951.7355</t>
  </si>
  <si>
    <t>C61H100O6</t>
  </si>
  <si>
    <t>DFNHWVOJZBVVQC-UUKDXEAZNA-N, RLAPDVQGJNAHOC-IPTWROKLNA-N</t>
  </si>
  <si>
    <t>TG 18:1_18:2_22:6</t>
  </si>
  <si>
    <t>TG 58:9</t>
  </si>
  <si>
    <t>TG(18:1(9Z)/18:2(9Z,12Z)/22:6(4Z,7Z,10Z,13Z,16Z,19Z))[iso6]</t>
  </si>
  <si>
    <t>LMGL03011467</t>
  </si>
  <si>
    <t>TG(18:1(9Z)/18:2(9Z,12Z)/22:6(4Z,7Z,10Z,13Z,16Z,19Z)) --- TG(18:1(9Z)/20:4(8Z,11Z,14Z,17Z)/20:4(8Z,11Z,14Z,17Z))</t>
  </si>
  <si>
    <t>HMDB0050019, HMDB0050216</t>
  </si>
  <si>
    <t>TG 18:1_18:2_22:6 M+NH4 Atlas --- TG 18:1_20:4_20:4 M+NH4 Atlas, TG 18:1_18:2_22:6 M+Na Atlas --- TG 18:1_20:4_20:4 M+Na Atlas</t>
  </si>
  <si>
    <t>RP_PosMSMS_1437, 1445</t>
  </si>
  <si>
    <t>948.7956, 953.7513</t>
  </si>
  <si>
    <t>C61H102O6</t>
  </si>
  <si>
    <t>HHLFQZIIXPUFCA-AQEYAGOHNA-N, QFVBKJOYLFHVKV-DNVUEQEENA-N, QFVBKJOYLFHVKV-DNVUEQEENA-N</t>
  </si>
  <si>
    <t>TG 18:0_18:2_22:6 --- TG 18:1_18:1_22:6, TG 18:1_18:1_22:6</t>
  </si>
  <si>
    <t>TG 58:8</t>
  </si>
  <si>
    <t>TG(18:0/18:2(9Z,12Z)/22:6(4Z,7Z,10Z,13Z,16Z,19Z))[iso6] --- TG(18:1(9Z)/18:1(9Z)/22:6(4Z,7Z,10Z,13Z,16Z,19Z))[iso3], TG(18:1(9Z)/18:1(9Z)/22:6(4Z,7Z,10Z,13Z,16Z,19Z))[iso3]</t>
  </si>
  <si>
    <t>LMGL03011388 --- LMGL03011389, LMGL03011389</t>
  </si>
  <si>
    <t>TG(18:1(9Z)/18:1(9Z)/22:6(4Z,7Z,10Z,13Z,16Z,19Z)) --- TG(18:0/18:2(9Z,12Z)/22:6(4Z,7Z,10Z,13Z,16Z,19Z))</t>
  </si>
  <si>
    <t>HMDB0010465, HMDB0045098</t>
  </si>
  <si>
    <t>TG 18:0_18:2_22:6 M+NH4 Atlas --- TG 18:1_18:1_22:6 M+NH4 Atlas, TG 18:1_18:1_22:6 M+Na Atlas</t>
  </si>
  <si>
    <t>RP_PosMSMS_1440, 1449</t>
  </si>
  <si>
    <t>C61H104O6</t>
  </si>
  <si>
    <t>GPPIWOJDFFGJMA-GYGDYXAYNA-N, XSJRKDQVEHTWNV-WUYULJGMNA-N</t>
  </si>
  <si>
    <t>TG 18:0_18:1_22:6 --- TG 18:1_18:1_22:5</t>
  </si>
  <si>
    <t>TG 58:7</t>
  </si>
  <si>
    <t>TG(18:0/18:1(9Z)/22:6(4Z,7Z,10Z,13Z,16Z,19Z))[iso6] --- TG(18:1(9Z)/18:1(9Z)/22:5(7Z,10Z,13Z,16Z,19Z))[iso3]</t>
  </si>
  <si>
    <t>LMGL03011305 --- LMGL03011311</t>
  </si>
  <si>
    <t>TG(18:1(9Z)/18:1(9Z)/22:5(7Z,10Z,13Z,16Z,19Z)) --- TG(18:0/18:1(9Z)/22:6(4Z,7Z,10Z,13Z,16Z,19Z))</t>
  </si>
  <si>
    <t>HMDB0010468, HMDB0044963</t>
  </si>
  <si>
    <t>TG 18:0_18:1_22:6 M+NH4 Atlas --- TG 18:1_18:1_22:5 M+NH4 Atlas</t>
  </si>
  <si>
    <t>RP_PosMSMS_1443</t>
  </si>
  <si>
    <t>C61H106O6</t>
  </si>
  <si>
    <t>JAESNECUPYJIJZ-BAPPQAHFNA-N, MLZUUSCOTWOREA-BMQZPGLHNA-N</t>
  </si>
  <si>
    <t>TG 18:0_18:1_22:5</t>
  </si>
  <si>
    <t>TG 58:6</t>
  </si>
  <si>
    <t>TG(18:0/18:1(9Z)/22:5(7Z,10Z,13Z,16Z,19Z))[iso6]</t>
  </si>
  <si>
    <t>LMGL03011227</t>
  </si>
  <si>
    <t>TG(18:0/18:1(9Z)/22:5(7Z,10Z,13Z,16Z,19Z))</t>
  </si>
  <si>
    <t>HMDB0044962</t>
  </si>
  <si>
    <t>TG 18:0_18:1_22:5 M+NH4 Atlas --- TG 18:1_18:1_22:4 M+NH4 Atlas</t>
  </si>
  <si>
    <t>RP_PosMSMS_1448</t>
  </si>
  <si>
    <t>954.841, 959.7972</t>
  </si>
  <si>
    <t>C61H108O6</t>
  </si>
  <si>
    <t>XXQLXVNLMLDWDQ-XNRINBKZNA-N, BMAGIXXDTYUYPM-ROCGWMDANA-N, SRYYVIJJOHXIGQ-KNNVLUOCNA-N</t>
  </si>
  <si>
    <t>TG 18:0_18:0_22:5 --- TG 18:2_18:2_22:1</t>
  </si>
  <si>
    <t>TG 58:5</t>
  </si>
  <si>
    <t>TG(18:0/18:0/22:5(7Z,10Z,13Z,16Z,19Z))[iso3] --- TG(18:2(9Z,12Z)/18:2(9Z,12Z)/22:1(13Z))[iso3]</t>
  </si>
  <si>
    <t>LMGL03011124 --- LMGL03011150</t>
  </si>
  <si>
    <t>TG(18:0/18:0/22:5(7Z,10Z,13Z,16Z,19Z)) --- TG(22:1(13Z)/18:2(9Z,12Z)/18:2(9Z,12Z))</t>
  </si>
  <si>
    <t>HMDB0044773, HMDB0051665</t>
  </si>
  <si>
    <t>TG 18:0_18:1_22:4 M+NH4 Atlas, TG 18:0_18:0_22:5 M+Na Atlas --- TG 18:2_18:2_22:1 M+Na Atlas</t>
  </si>
  <si>
    <t>RP_PosMSMS_1452, 1460</t>
  </si>
  <si>
    <t>C61H110O6</t>
  </si>
  <si>
    <t>OEWUGNNMLZAOCV-FCWOHNRGNA-N, ZIRJXTDTRZMNMW-KPAPURHWNA-N</t>
  </si>
  <si>
    <t>TG 18:1_18:2_22:1 --- TG 18:2_18:2_22:0</t>
  </si>
  <si>
    <t>TG 58:4</t>
  </si>
  <si>
    <t>TG(18:1(9Z)/18:2(9Z,12Z)/22:1(13Z))[iso6] --- TG(18:2(9Z,12Z)/18:2(9Z,12Z)/22:0)[iso3]</t>
  </si>
  <si>
    <t>LMGL03011042 --- LMGL03011049</t>
  </si>
  <si>
    <t>TG(22:0/18:2(9Z,12Z)/18:2(9Z,12Z)) --- TG(18:1(9Z)/18:2(9Z,12Z)/22:1(13Z))</t>
  </si>
  <si>
    <t>HMDB0046641, HMDB0050004</t>
  </si>
  <si>
    <t>TG 18:1_18:2_22:1 M+NH4 Atlas --- TG 18:2_18:2_22:0 M+NH4 Atlas</t>
  </si>
  <si>
    <t>RP_PosMSMS_1455</t>
  </si>
  <si>
    <t>C61H112O6</t>
  </si>
  <si>
    <t>POBQACNRSDFLSN-LBXZNQFPNA-N, TUJAWJCRCOOMQU-KDNOBURDNA-N</t>
  </si>
  <si>
    <t>TG 18:1_18:1_22:1 --- TG 18:1_18:2_22:0</t>
  </si>
  <si>
    <t>TG 58:3</t>
  </si>
  <si>
    <t>TG(18:1(9Z)/18:1(9Z)/22:1(13Z))[iso3] --- TG(18:1(9Z)/18:2(9Z,12Z)/22:0)[iso6]</t>
  </si>
  <si>
    <t>LMGL03010969 --- LMGL03010976</t>
  </si>
  <si>
    <t>TG(18:1(9Z)/18:1(9Z)/22:1(13Z)) --- TG(22:0/18:2(9Z,12Z)/18:1(9Z))</t>
  </si>
  <si>
    <t>HMDB0010466, HMDB0046636</t>
  </si>
  <si>
    <t>TG 18:1_18:1_22:1 M+NH4 Atlas --- TG 18:1_18:2_22:0 M+NH4 Atlas</t>
  </si>
  <si>
    <t>RP_PosMSMS_1459</t>
  </si>
  <si>
    <t>960.8887, 965.8438</t>
  </si>
  <si>
    <t>C61H114O6</t>
  </si>
  <si>
    <t>AQSCWFJEOVTYLU-AMAFFKKGNA-N, MAWRDGRSFXIWKV-VBZQPFBYNA-N, VTHDNMHRPKXWMZ-FIQXLTFTNA-N, AEJLXZDAEOYGPN-SAPUMUGNNA-N, AFFQVAIMWFYJJS-RZEXXKRKNA-N, AHOKLOMVXAXXTF-ULHGOQRHNA-N, AJCIAGRKJBJQST-YIFMJORUNA-N, AKWVODKXBRHXIL-NLHRPJCGNA-N, AKZOZLQVXBHJQL-ZPCYYFHENA-N, AOKCBLKXKQIBKY-SMTACHQSNA-N, APBNLRBTALYRHH-YEAYCDIONA-N, AREMZVRDXOGTHG-PCPMOZHJNA-N, ARSZXIDSEUCNLG-GKKPSEFHNA-N, ARWFFQAWGDUXPV-ZPAMSFTRNA-N, BDFLFVVEUUAILM-FQGRTXDONA-N, BEDYNMZFLZWQMQ-KPZGFNAJNA-N, BHSQIQRXKKDFBT-MPVNIMHRNA-N, BIFBNHSGSGQSLU-MYSACRKYNA-N, BRAXJTAWNZTFIC-VYEFPUSRNA-N, BUADLDAMWXQDNE-MZHBDBSNNA-N, BWAHUIVRMCNDGW-RMNNCHLDNA-N, BWOWEFRYVHJNEP-XWAXDLMJNA-N, CBGFJDWMVJNUHS-CWPKEAQINA-N, CBPKTXCONWIQLI-FTRFHSPVNA-N, CTIFHDNTBRLEDD-ZJURYANENA-N, CVIDUDCXRDCOBP-DYMXKLMANA-N, CVWAHHNTVGRQMP-LVBVOWIENA-N, DCDDNUVRAZQYDZ-SCMILFJUNA-N, DDFQRPQEVWHWEP-ULSWSFLHNA-N, DDNIEOMAPIYCFE-IXHCHGPSNA-N, DEXJDDLXIXMTJV-IPNRHFDZNA-N, DKBTVEWGWYAVTI-IQWDLFKPNA-N, DMCJGQFZYKVKEX-VPPDMIAJNA-N, DMUUZYMJPYGKBZ-AZBQWQRWNA-N, DNROVSXYIDNLRM-BAOXYHDDNA-N, DPOKSOYZNAGELJ-BZHXYTFCNA-N, DRFVOFIBFDWVHP-FJXGVQHMNA-N, DTSGTZJDKVHZEL-SLJQUXCSNA-N, DXSOAYVIRKTRIS-MYSACRKYNA-N, FBSWTGZRUANNFS-FIBJHCEQNA-N, FEHXABHSPGMVEP-IFLFXUNCNA-N, FEOUHEQZPXLPMD-NVHKDRNZNA-N, FFQFCDLFUKTIIL-JBXGLAHPNA-N, FHHRJGCJTXGMHF-GOMAXKLBNA-N, FHUKNDGCTKDVRZ-WZFLMNOHNA-N, FIQALSOPHOALRS-GKKPSEFHNA-N, FLNYWVSRWKAWDO-GRGWYUSKNA-N, FODBLEVZDFWJDJ-RAOUGZJENA-N, FOQRZQZMUIOGKA-KDGQPXOJNA-N, FOTGCTNSQOEZKQ-ISRSSJAXNA-N, FSQUKMCIXGYOBT-WWFGDGOQNA-N, FUHBDSZSDCWAFF-GZCDXWOBNA-N, FVJNRHGTSAFWRF-HMVXRPTCNA-N, GNENHMNLGHINBY-FLHIEDPANA-N, GPNFNCRHCHUQIA-YIFMJORUNA-N, GQZOCQHWMHLISZ-GROHBULCNA-N, GTOFWMUIGQWUHA-OLYWRGQZNA-N, GUEWQKICVQAIKK-SBWTXDIINA-N, GWDVICDSYBMCGP-TURFJQJONA-N, GYOKRCDSPGOADY-KJYQSDHBNA-N, HBAFPSOCKMTWLP-YEAYCDIONA-N, HGVJTWAFAZXTJL-FDGVQLEBNA-N, HMMADTPZFUCQNI-BKHPHZHYNA-N, HRTLMHDOTCWDND-VJZCFTHLNA-N, IAFAEGFFHKMCSV-UKDOXLPINA-N, IEOGGOAMYHTJFW-LVBVOWIENA-N, IEQINIXYBNTBLE-VYEFPUSRNA-N, IQULHCHKQUWCIS-GFCQZRJLNA-N, IRQVASSMLGTCLO-GRGWYUSKNA-N, ISLZZNZLLCDQRB-NDUVZZAFNA-N, IVEHJRSVJCYXBH-SFFDJHAENA-N, IVWLXXQVWLJQGB-RCHPXQRSNA-N, IXKAHMLIOUQBOV-CUVTVMEMNA-N, JBUJVEUYGKZHGR-DWCYUYEENA-N, JCXYYNLRWFKNNQ-JBXGLAHPNA-N, JEQMRAMISJTMHU-YIFMJORUNA-N, JETARJGCMXXLRV-GGAYWOHVNA-N, JFDKUQXMEDBYGW-LLVHVHJDNA-N, JHWAUAWYCXNHQV-QCDCMBDUNA-N, JJSBOHMNQWVGBW-LVSOUHKHNA-N, JQSBETCMFCIGJZ-FJXGVQHMNA-N, JRGNWGIIUKXVCG-BAOXYHDDNA-N, JSZOHCRWPUEVQW-BAOXYHDDNA-N, JUHCQYYJSZQIJR-BVZLJKPINA-N, KAAHBDXVVGSEAD-LBXGSASVNA-N, KBRHWYSBVNSUOW-NLHRPJCGNA-N, KBSOPZHIIQOQPJ-GRGWYUSKNA-N, KBYGXOFUIJKLSO-PMJFFGNLNA-N, KCACYUGKFBASMK-NRVOBZGENA-N, KCEQXCXKKXICPY-FIBJHCEQNA-N, KDOKJRZGEBDOPU-LBXGSASVNA-N, KJRBHONTDZUSAV-LVBVOWIENA-N, KYDXPQLEXWAOOM-UJTOJERFNA-N, LAUMTNLNAPVBEJ-NPGLLJSBNA-N, LDFIRWQPXGXTDM-IUWOEDPRNA-N, LETYAFKGFUCQII-DFSJGMJLNA-N, LGGUBEILGDMHSC-UBTQEXSZNA-N, LGIOIQNOULAVDX-CUVTVMEMNA-N, LGUNIGYEUOBSRR-WWIKPDMPNA-N, LHVXTWFXKNUQSI-FHHIBPLSNA-N, LLINVIOSOROMFF-AHXOYMTONA-N, LQBHHESMRUGTHJ-BRPQLPHCNA-N, LQUZGEOWMZSTQU-RZODJIHPNA-N, LUIXTUVMHBTMBC-DFQBUENJNA-N, LUOXYAYKKGLIIC-LGGYLORSNA-N, LUSWHNWUUZDVLI-JXFDUFCONA-N, MDASWDUGILEQDA-BZHHNKPINA-N, MGDYKIFFMFYSOT-IVQBKLDBNA-N, MGSVPKWRIQMMPB-FGBMEEFRNA-N, MHUUYFYXUNNHNQ-IFLFXUNCNA-N, MRPYTYBTJRONDQ-NZLGAYOPNA-N, MWNZLWBLFRSEKB-HBLVUIEFNA-N, MWPAEEQXHKZIQG-XCUCQOFMNA-N, MXTAJABHROPGQF-YNYOFIIJNA-N, MZUSJOLXSFPZBX-OWUWSPMVNA-N, NBOUTGWRALRTDR-DAORITEZNA-N, NFHTUZROQLHFHY-MMIUPTQPNA-N, NFQQJRGJJVQGAV-LLMCKSEUNA-N, NHZKSGXCTDOFRE-NZLGAYOPNA-N, NIDSMIBJDYGIEV-RCBTVRNANA-N, NKVITXDHNBSOQP-QSWNJUANNA-N, NOEAYSBZNBDJSI-TVJVKKKRNA-N, NPIJDQIAPPHYFT-OEIGHXOUNA-N, NPOBZCJLXZGFQZ-CCXSIMOCNA-N, NSXMZGSBJADPSB-ZPCYYFHENA-N, NXBSSTRUFABJPB-RRBMBBTGNA-N, NXYOCNBSPWFGDL-CUVTVMEMNA-N, NZCKZTPAKPKLBB-LBXGSASVNA-N, NZFSILZUWDJPCC-XDSTWDRKNA-N, OCBQWRMAFUQMNM-XUQDTYRNNA-N, OHBUURQVMYSQOC-FRUUGIBINA-N, OMAMZZXGHILGBM-HLEFPVAINA-N, OVLKNYSKIPMXAI-SXJYKPAKNA-N, OXKWSDJXJYDCBL-ALFNHMEPNA-N, PBHHSJJKIWJCPO-NVHKDRNZNA-N, PDFLJBPPAGELSS-KDGQPXOJNA-N, PFASFYFYINXLFM-MJNMZZEDNA-N, PFPODELEONWMHD-LVBVOWIENA-N, PGIQFIWHCLFDTC-UARZEUOKNA-N, PIYXOTLWAFSZET-BRBBRKRXNA-N, PKPAOZPHGVIQGC-AWOVZMASNA-N, PLWJNJWCZJWLSO-OWUWSPMVNA-N, PNPKKIYZUGLHFW-QRLNTUDGNA-N, POQUUNLSQWAWQW-HLEFPVAINA-N, PTUAKUUFHPNSOJ-OUEVGUFTNA-N, PUHATJKRWWVMQQ-HESCHCHTNA-N, PUPAPEILODJEFL-BAOXYHDDNA-N, PUYFCZWVYKYQPK-KVXCQPDONA-N, QCYKENGPOTYNAZ-DMHCTVDKNA-N, QEBMDFMPVYJRFG-VXMPIRLSNA-N, QEDMDBRHYAEZFU-QXKKBDLUNA-N, QEFHZZBFQURXTH-NTXJGQLRNA-N, QFALDGQIODNRHL-NRIALMQTNA-N, QFCHSCRZVXJZPU-JXFDUFCONA-N, QJXSBEWMOGCJMX-FTRFHSPVNA-N, QMRPAMNXYNXALK-SVYNQRIONA-N, QPIIDPKIWRRNJT-DFSJGMJLNA-N, QSIDMBTVWVSIJH-ISRSSJAXNA-N, QUGTZRUJLOAXEX-YNYOFIIJNA-N, QZJMCJFEMJRVJN-NTXRUHBGNA-N, RBTAWJQJYCJKEF-MEYPKFJFNA-N, RGBBJUPSBHGXNH-TZVCDCNGNA-N, RGUZHUVPRZYIQG-MHEICOAENA-N, RIHOUISRUKWARX-FJXGVQHMNA-N, RKKSBLDKAPZZGG-CHFFIENZNA-N, RKMYSJXJLVGAPN-IKJTUCLRNA-N, RQLZZCKGBZFETM-OTYIZARKNA-N, RSVYARQBSNUBJE-XUQDTYRNNA-N, RTSIWESYMIMWOB-KDGQPXOJNA-N, RVSIJLOZKVRLCI-RSVDLVDQNA-N, SGXUCDKEVWTQAT-NXWQUVLDNA-N, SIPSCYLSOLBNCJ-SXJYKPAKNA-N, SJKLWPSAUINUGL-GRGWYUSKNA-N, SKTOCZWGDUXNQI-BAOXYHDDNA-N, SSOSHNSEONHUEU-IFLFXUNCNA-N, TUGHDJUQEIGDKQ-BAOXYHDDNA-N, TXKKLOFFVMYQBE-NSGHHYQVNA-N, TYAUQDFFZXZOKP-BZUZNSEFNA-N, UAYDHPHAQHALHQ-SOAYNBICNA-N, UBJKTLLTUVDQOE-MOOHUMSUNA-N, UCLXZECHVBKIML-RCBTVRNANA-N, UCSINAQFNJGYPP-PJBGXMBANA-N, UDARZFFOJWGBQV-JRJTYQBFNA-N, UFDINWXHWAJNCN-KDGQPXOJNA-N, UFZBCZHRQDOVGQ-DSOYXUETNA-N, UGQCYLPNGQUROY-OXQPSHBUNA-N, UIMUJDXVLLLVOT-BVZLJKPINA-N, UIRKMIOMDZRBNR-HGHKWBERNA-N, UJOOLYRABVGNFS-LVSOUHKHNA-N, UKJCDRXXZPZRHH-CCXSIMOCNA-N, ULHQSCPKJLBODX-GQHREOFGNA-N, UMRYYTGAGQDFMY-XWAXDLMJNA-N, UNHUJMVKJOFKGQ-CYNPFAFZNA-N, USXSDWDTLCZEKT-RQDOHCPJNA-N, UULCREDTJPPDJG-NNZKCOPXNA-N, UVJNCYJRPZIVAK-PCPMOZHJNA-N, UZLRSRZKIMCQGV-HIOQQWDONA-N, VBNAHVSTFYVLJD-KJYQSDHBNA-N, VEBBOFVFUHYOJP-GRGWYUSKNA-N, VHNVWRFQOJAORV-BYKSNTOINA-N, VHXSJIPCPWWKML-YIFMJORUNA-N, VMKRJBSYJNBHSD-ZUELCTOONA-N, VOFZEBKMHMCEJW-SFFDJHAENA-N, VOLSZCPLUUNVDS-OEIGHXOUNA-N, VRNSWTWHTVEERU-QFXQPZIXNA-N, VSYMHEKBMXAAQF-QOWPGKGSNA-N, VTHDNMHRPKXWMZ-FIQXLTFTNA-N, VUBLGWDIZTZLNI-IFLFXUNCNA-N, VUINJWYWGPCLLR-RCBTVRNANA-N, VXUWZCUUBBDXRS-CNPBBGJZNA-N, VYGDFJHLNCSFJZ-GQHREOFGNA-N, WCHIOBCJGKKGSP-FFZNSVLQNA-N, WEGGEPFGXYODER-NRWSLJCXNA-N, WGJKKTYMJYPLEQ-IQUCUEGPNA-N, WHDLBYNKZGCHCE-XFUYORNGNA-N, WKEXGVYBOHGSOK-BRBBRKRXNA-N, WPQIUSUITCONSS-UKDOXLPINA-N, WRBUZJLLOBWYCW-ONVVJBDYNA-N, WSUGAKJDTDDZQY-RZODJIHPNA-N, WSZKZOHOMIURQB-NRWSLJCXNA-N, WTCGPPHKVIXGPP-NVHKDRNZNA-N, WWRYEMCZQNKVTK-SHRDJJEYNA-N, WXJRMWQOJVVNCM-GRGWYUSKNA-N, XAUVLWNOAXHRHA-PCPMOZHJNA-N, XHGKEVGASVESQH-XUQDTYRNNA-N, XHZFEENEQOWMNC-IKZLXFOJNA-N, XHZHBQMPIISWET-ZEPMIMIKNA-N, XJBAAQJASXGJSU-YNYOFIIJNA-N, XKGODZAULAYPCS-BRBBRKRXNA-N, XQCTYAAPDKONTR-UXSXCUFTNA-N, XYFBTLMJSOAADT-FTRFHSPVNA-N, YAPGQAAJAASWEI-FTRFHSPVNA-N, YDJWEKXJNBHJFT-BZHHNKPINA-N, YDWZZXCOWBIEMB-JSCMVKKRNA-N, YKTSJXKZTRKAGY-BAOXYHDDNA-N, ZBAUHMKCYBGXGO-WHWGUXJHNA-N, ZEDOCEJLXOWYKW-NRVOBZGENA-N, ZELZQEWMSYNHCI-YNYOFIIJNA-N, ZFFYJOAIPNBRPJ-JLXXTFGDNA-N, ZIGXHYJXTXPVJH-LEPGKAMVNA-N, ZNEZSUPEWMQSCI-ZUELCTOONA-N, ZNLSYOCBIWJGGB-YJMNQSODNA-N, ZOGAKUJXZVFSLI-CGOSVFIJNA-N, ZOKUJRZTTRVONU-BRBBRKRXNA-N, ZWYSQWJROGDLIY-OXQPSHBUNA-N</t>
  </si>
  <si>
    <t>TG 18:0_18:2_22:0 --- TG 18:1_18:1_22:0, TG 14:0_22:0_22:2 --- TG 15:0_21:0_22:2 --- TG 16:0_20:0_22:2 --- TG 16:0_20:1_22:1 --- TG 16:0_20:2_22:0 --- TG 16:1_20:0_22:1 --- TG 16:1_20:1_22:0 --- TG 17:0_19:0_22:2 --- TG 17:0_20:2_21:0 --- TG 17:1_19:0_22:1 --- TG 17:1_19:1_22:0 --- TG 17:1_20:1_21:0 --- TG 17:2_19:0_22:0 --- TG 17:2_20:0_21:0 --- TG 18:0_18:0_22:2 --- TG 18:0_18:1_22:1 --- TG 18:0_18:2_22:0 --- TG 18:0_20:0_20:2 --- TG 18:0_20:1_20:1 --- TG 18:1_19:1_21:0 --- TG 18:1_20:0_20:1 --- TG 18:2_19:0_21:0 --- TG 18:2_20:0_20:0 --- TG 19:0_19:0_20:2 --- TG 19:0_19:1_20:1 --- TG 19:1_19:1_20:0</t>
  </si>
  <si>
    <t>TG 58:2</t>
  </si>
  <si>
    <t>TG(18:0/18:2(9Z,12Z)/22:0)[iso6] --- TG(18:1(9Z)/18:1(9Z)/22:0)[iso3], TG(14:0/22:0/22:2(13Z,16Z))[iso6] --- TG(15:0/21:0/22:2(13Z,16Z))[iso6] --- TG(16:0/20:0/22:2(13Z,16Z))[iso6] --- TG(16:0/20:1(11Z)/22:1(13Z))[iso6] --- TG(16:0/20:2(11Z,14Z)/22:0)[iso6] --- TG(16:1(9Z)/20:0/22:1(13Z))[iso6] --- TG(16:1(9Z)/20:1(11Z)/22:0)[iso6] --- TG(17:0/19:0/22:2(13Z,16Z))[iso6] --- TG(17:0/20:2(11Z,14Z)/21:0)[iso6] --- TG(17:1(9Z)/19:0/22:1(13Z))[iso6] --- TG(17:1(9Z)/19:1(9Z)/22:0)[iso6] --- TG(17:1(9Z)/20:1(11Z)/21:0)[iso6] --- TG(17:2(9Z,12Z)/19:0/22:0)[iso6] --- TG(17:2(9Z,12Z)/20:0/21:0)[iso6] --- TG(18:0/18:0/22:2(13Z,16Z))[iso3] --- TG(18:0/18:1(9Z)/22:1(13Z))[iso6] --- TG(18:0/18:2(9Z,12Z)/22:0)[iso6] --- TG(18:0/20:0/20:2(11Z,14Z))[iso6] --- TG(18:0/20:1(11Z)/20:1(11Z))[iso3] --- TG(18:1(9Z)/19:1(9Z)/21:0)[iso6] --- TG(18:1(9Z)/20:0/20:1(11Z))[iso6] --- TG(18:2(9Z,12Z)/19:0/21:0)[iso6] --- TG(18:2(9Z,12Z)/20:0/20:0)[iso3] --- TG(19:0/19:0/20:2(11Z,14Z))[iso3] --- TG(19:0/19:1(9Z)/20:1(11Z))[iso6] --- TG(19:1(9Z)/19:1(9Z)/20:0)[iso3]</t>
  </si>
  <si>
    <t>LMGL03010897 --- LMGL03010898, LMGL03010717 --- LMGL03010719 --- LMGL03010720 --- LMGL03010725 --- LMGL03010892 --- LMGL03010893 --- LMGL03010897 --- LMGL03010899 --- LMGL03010900 --- LMGL03010904 --- LMGL03010934 --- LMGL03010957 --- LMGL03010958 --- LMGL03010959 --- LMGL03010967 --- LMGL03010973 --- LMGL03010983 --- LMGL03010988 --- LMGL03011059 --- LMGL03011107 --- LMGL03013123 --- LMGL03014552 --- LMGL03015330 --- LMGL03016042 --- LMGL03016266 --- LMGL03016675</t>
  </si>
  <si>
    <t>TG(18:0/20:1(11Z)/20:1(11Z)) --- TG(18:1(9Z)/20:0/20:1(11Z)) --- TG(18:2(9Z,12Z)/20:0/20:0) --- TG(14:0/22:0/22:2(13Z,16Z)) --- TG(14:0/22:1(13Z)/22:1(13Z)) --- TG(14:0/20:2n6/24:0) --- TG(16:0/20:0/22:2(13Z,16Z)) --- TG(16:0/20:1(11Z)/22:1(13Z)) --- TG(16:0/18:2(9Z,12Z)/24:0) --- TG(16:0/20:2n6/22:0) --- TG(18:0/18:0/22:2(13Z,16Z)) --- TG(18:0/20:0/20:2n6) --- TG(18:0/18:1(9Z)/22:1(13Z)) --- TG(18:0/18:2(9Z,12Z)/22:0) --- TG(20:0/20:0/18:2(9Z,12Z)) --- TG(22:0/18:1(9Z)/18:1(9Z)) --- TG(22:0/20:1(11Z)/16:1(9Z)) --- TG(24:0/20:1(11Z)/14:1(9Z)) --- TG(14:1(9Z)/22:0/22:1(13Z)) --- TG(16:1(9Z)/20:0/22:1(13Z))</t>
  </si>
  <si>
    <t>HMDB0045075, HMDB0046511, HMDB0005407, HMDB0005450, HMDB0005467, HMDB0042231, HMDB0042464, HMDB0042577, HMDB0043959, HMDB0044148, HMDB0044253, HMDB0044308, HMDB0044766, HMDB0044790, HMDB0044948, HMDB0045075, HMDB0045592, HMDB0046534, HMDB0047270, HMDB0047845, HMDB0048506</t>
  </si>
  <si>
    <t>TG 16:0_18:1_24:1 M+NH4 Atlas --- TG 18:0_18:2_22:0 M+NH4 Atlas --- TG 18:1_18:1_22:0 M+NH4 Atlas, TG 10:0_10:0_38:2 M+Na Atlas --- TG 10:0_12:0_36:2 M+Na Atlas --- TG 10:0_14:0_34:2 M+Na Atlas --- TG 10:0_14:1_34:1 M+Na Atlas --- TG 10:0_16:0_32:2 M+Na Atlas --- TG 10:0_16:1_32:1 M+Na Atlas --- TG 10:0_16:2_32:0 M+Na Atlas --- TG 10:0_17:2_31:0 M+Na Atlas --- TG 10:0_18:0_30:2 M+Na Atlas --- TG 10:0_18:1_30:1 M+Na Atlas --- TG 10:0_18:2_30:0 M+Na Atlas --- TG 10:0_19:2_29:0 M+Na Atlas --- TG 10:0_20:0_28:2 M+Na Atlas --- TG 10:0_20:1_28:1 M+Na Atlas --- TG 10:0_20:2_28:0 M+Na Atlas --- TG 10:0_21:2_27:0 M+Na Atlas --- TG 10:0_22:0_26:2 M+Na Atlas --- TG 10:0_22:1_26:1 M+Na Atlas --- TG 10:0_22:2_26:0 M+Na Atlas --- TG 10:0_24:0_24:2 M+Na Atlas --- TG 10:0_24:1_24:1 M+Na Atlas --- TG 11:0_11:0_36:2 M+Na Atlas --- TG 11:0_13:0_34:2 M+Na Atlas --- TG 11:0_13:1_34:1 M+Na Atlas --- TG 11:0_15:0_32:2 M+Na Atlas --- TG 11:0_15:1_32:1 M+Na Atlas --- TG 11:0_16:2_31:0 M+Na Atlas --- TG 11:0_17:0_30:2 M+Na Atlas --- TG 11:0_17:1_30:1 M+Na Atlas --- TG 11:0_17:2_30:0 M+Na Atlas --- TG 11:0_18:2_29:0 M+Na Atlas --- TG 11:0_19:0_28:2 M+Na Atlas --- TG 11:0_19:1_28:1 M+Na Atlas --- TG 11:0_19:2_28:0 M+Na Atlas --- TG 11:0_20:2_27:0 M+Na Atlas --- TG 11:0_21:0_26:2 M+Na Atlas --- TG 11:0_21:1_26:1 M+Na Atlas --- TG 11:0_21:2_26:0 M+Na Atlas --- TG 11:0_22:2_25:0 M+Na Atlas --- TG 11:0_23:0_24:2 M+Na Atlas --- TG 12:0_12:0_34:2 M+Na Atlas --- TG 12:0_14:0_32:2 M+Na Atlas --- TG 12:0_14:1_32:1 M+Na Atlas --- TG 12:0_16:0_30:2 M+Na Atlas --- TG 12:0_16:1_30:1 M+Na Atlas --- TG 12:0_16:2_30:0 M+Na Atlas --- TG 12:0_17:2_29:0 M+Na Atlas --- TG 12:0_18:0_28:2 M+Na Atlas --- TG 12:0_18:1_28:1 M+Na Atlas --- TG 12:0_18:2_28:0 M+Na Atlas --- TG 12:0_19:2_27:0 M+Na Atlas --- TG 12:0_20:0_26:2 M+Na Atlas --- TG 12:0_20:1_26:1 M+Na Atlas --- TG 12:0_20:2_26:0 M+Na Atlas --- TG 12:0_21:2_25:0 M+Na Atlas --- TG 12:0_22:0_24:2 M+Na Atlas --- TG 12:0_22:1_24:1 M+Na Atlas --- TG 12:0_22:2_24:0 M+Na Atlas --- TG 13:0_13:0_32:2 M+Na Atlas --- TG 13:0_13:1_32:1 M+Na Atlas --- TG 13:0_15:0_30:2 M+Na Atlas --- TG 13:0_15:1_30:1 M+Na Atlas --- TG 13:0_16:2_29:0 M+Na Atlas --- TG 13:0_17:0_28:2 M+Na Atlas --- TG 13:0_17:1_28:1 M+Na Atlas --- TG 13:0_17:2_28:0 M+Na Atlas --- TG 13:0_18:2_27:0 M+Na Atlas --- TG 13:0_19:0_26:2 M+Na Atlas --- TG 13:0_19:1_26:1 M+Na Atlas --- TG 13:0_19:2_26:0 M+Na Atlas --- TG 13:0_20:2_25:0 M+Na Atlas --- TG 13:0_21:0_24:2 M+Na Atlas --- TG 13:0_21:1_24:1 M+Na Atlas --- TG 13:0_21:2_24:0 M+Na Atlas --- TG 13:0_22:2_23:0 M+Na Atlas --- TG 13:1_13:1_32:0 M+Na Atlas --- TG 13:1_14:1_31:0 M+Na Atlas --- TG 13:1_15:0_30:1 M+Na Atlas --- TG 13:1_15:1_30:0 M+Na Atlas --- TG 13:1_16:1_29:0 M+Na Atlas --- TG 13:1_17:0_28:1 M+Na Atlas --- TG 13:1_17:1_28:0 M+Na Atlas --- TG 13:1_18:1_27:0 M+Na Atlas --- TG 13:1_19:0_26:1 M+Na Atlas --- TG 13:1_19:1_26:0 M+Na Atlas --- TG 13:1_20:1_25:0 M+Na Atlas --- TG 13:1_21:0_24:1 M+Na Atlas --- TG 13:1_21:1_24:0 M+Na Atlas --- TG 13:1_22:1_23:0 M+Na Atlas --- TG 14:0_14:0_30:2 M+Na Atlas --- TG 14:0_14:1_30:1 M+Na Atlas --- TG 14:0_16:0_28:2 M+Na Atlas --- TG 14:0_16:1_28:1 M+Na Atlas --- TG 14:0_16:2_28:0 M+Na Atlas --- TG 14:0_17:2_27:0 M+Na Atlas --- TG 14:0_18:0_26:2 M+Na Atlas --- TG 14:0_18:1_26:1 M+Na Atlas --- TG 14:0_18:2_26:0 M+Na Atlas --- TG 14:0_19:2_25:0 M+Na Atlas --- TG 14:0_20:0_24:2 M+Na Atlas --- TG 14:0_20:1_24:1 M+Na Atlas --- TG 14:0_20:2_24:0 M+Na Atlas --- TG 14:0_21:2_23:0 M+Na Atlas --- TG 14:0_22:0_22:2 M+Na Atlas --- TG 14:0_22:1_22:1 M+Na Atlas --- TG 14:1_14:1_30:0 M+Na Atlas --- TG 14:1_15:1_29:0 M+Na Atlas --- TG 14:1_16:0_28:1 M+Na Atlas --- TG 14:1_16:1_28:0 M+Na Atlas --- TG 14:1_17:1_27:0 M+Na Atlas --- TG 14:1_18:0_26:1 M+Na Atlas --- TG 14:1_18:1_26:0 M+Na Atlas --- TG 14:1_19:1_25:0 M+Na Atlas --- TG 14:1_20:0_24:1 M+Na Atlas --- TG 14:1_20:1_24:0 M+Na Atlas --- TG 14:1_21:1_23:0 M+Na Atlas --- TG 14:1_22:0_22:1 M+Na Atlas --- TG 15:0_15:0_28:2 M+Na Atlas --- TG 15:0_15:1_28:1 M+Na Atlas --- TG 15:0_16:2_27:0 M+Na Atlas --- TG 15:0_17:0_26:2 M+Na Atlas --- TG 15:0_17:1_26:1 M+Na Atlas --- TG 15:0_17:2_26:0 M+Na Atlas --- TG 15:0_18:2_25:0 M+Na Atlas --- TG 15:0_19:0_24:2 M+Na Atlas --- TG 15:0_19:1_24:1 M+Na Atlas --- TG 15:0_19:2_24:0 M+Na Atlas --- TG 15:0_20:2_23:0 M+Na Atlas --- TG 15:0_21:0_22:2 M+Na Atlas --- TG 15:0_21:1_22:1 M+Na Atlas --- TG 15:0_21:2_22:0 M+Na Atlas --- TG 15:1_15:1_28:0 M+Na Atlas --- TG 15:1_16:1_27:0 M+Na Atlas --- TG 15:1_17:0_26:1 M+Na Atlas --- TG 15:1_17:1_26:0 M+Na Atlas --- TG 15:1_18:1_25:0 M+Na Atlas --- TG 15:1_19:0_24:1 M+Na Atlas --- TG 15:1_19:1_24:0 M+Na Atlas --- TG 15:1_20:1_23:0 M+Na Atlas --- TG 15:1_21:0_22:1 M+Na Atlas --- TG 15:1_21:1_22:0 M+Na Atlas --- TG 16:0_16:0_26:2 M+Na Atlas --- TG 16:0_16:1_26:1 M+Na Atlas --- TG 16:0_16:2_26:0 M+Na Atlas --- TG 16:0_17:2_25:0 M+Na Atlas --- TG 16:0_18:0_24:2 M+Na Atlas --- TG 16:0_18:2_24:0 M+Na Atlas --- TG 16:0_19:2_23:0 M+Na Atlas --- TG 16:0_20:0_22:2 M+Na Atlas --- TG 16:0_20:1_22:1 M+Na Atlas --- TG 16:0_20:2_22:0 M+Na Atlas --- TG 16:0_21:0_21:2 M+Na Atlas --- TG 16:0_21:1_21:1 M+Na Atlas --- TG 16:1_16:1_26:0 M+Na Atlas --- TG 16:1_17:1_25:0 M+Na Atlas --- TG 16:1_18:0_24:1 M+Na Atlas --- TG 16:1_19:1_23:0 M+Na Atlas --- TG 16:1_20:0_22:1 M+Na Atlas --- TG 16:1_20:1_22:0 M+Na Atlas --- TG 16:1_21:0_21:1 M+Na Atlas --- TG 16:2_17:0_25:0 M+Na Atlas --- TG 16:2_18:0_24:0 M+Na Atlas --- TG 16:2_19:0_23:0 M+Na Atlas --- TG 16:2_20:0_22:0 M+Na Atlas --- TG 16:2_21:0_21:0 M+Na Atlas --- TG 17:0_17:0_24:2 M+Na Atlas --- TG 17:0_17:1_24:1 M+Na Atlas --- TG 17:0_17:2_24:0 M+Na Atlas --- TG 17:0_18:2_23:0 M+Na Atlas --- TG 17:0_19:0_22:2 M+Na Atlas --- TG 17:0_19:1_22:1 M+Na Atlas --- TG 17:0_19:2_22:0 M+Na Atlas --- TG 17:0_20:0_21:2 M+Na Atlas --- TG 17:0_20:1_21:1 M+Na Atlas --- TG 17:0_20:2_21:0 M+Na Atlas --- TG 17:1_17:1_24:0 M+Na Atlas --- TG 17:1_18:1_23:0 M+Na Atlas --- TG 17:1_19:0_22:1 M+Na Atlas --- TG 17:1_19:1_22:0 M+Na Atlas --- TG 17:1_20:0_21:1 M+Na Atlas --- TG 17:1_20:1_21:0 M+Na Atlas --- TG 17:2_18:0_23:0 M+Na Atlas --- TG 17:2_19:0_22:0 M+Na Atlas --- TG 17:2_20:0_21:0 M+Na Atlas --- TG 18:0_18:0_22:2 M+Na Atlas --- TG 18:0_18:1_22:1 M+Na Atlas --- TG 18:0_18:2_22:0 M+Na Atlas --- TG 18:0_19:0_21:2 M+Na Atlas --- TG 18:0_19:1_21:1 M+Na Atlas --- TG 18:0_19:2_21:0 M+Na Atlas --- TG 18:0_20:0_20:2 M+Na Atlas --- TG 18:0_20:1_20:1 M+Na Atlas --- TG 18:1_19:0_21:1 M+Na Atlas --- TG 18:1_19:1_21:0 M+Na Atlas --- TG 18:1_20:0_20:1 M+Na Atlas --- TG 18:2_19:0_21:0 M+Na Atlas --- TG 18:2_20:0_20:0 M+Na Atlas --- TG 19:0_19:0_20:2 M+Na Atlas --- TG 19:0_19:1_20:1 M+Na Atlas --- TG 19:0_19:2_20:0 M+Na Atlas --- TG 19:1_19:1_20:0 M+Na Atlas --- TG 8:0_12:0_38:2 M+Na Atlas --- TG 8:0_14:0_36:2 M+Na Atlas --- TG 8:0_14:1_36:1 M+Na Atlas --- TG 8:0_16:0_34:2 M+Na Atlas --- TG 8:0_16:1_34:1 M+Na Atlas --- TG 8:0_16:2_34:0 M+Na Atlas --- TG 8:0_17:2_33:0 M+Na Atlas --- TG 8:0_18:0_32:2 M+Na Atlas --- TG 8:0_18:1_32:1 M+Na Atlas --- TG 8:0_18:2_32:0 M+Na Atlas --- TG 8:0_19:2_31:0 M+Na Atlas --- TG 8:0_20:0_30:2 M+Na Atlas --- TG 8:0_20:1_30:1 M+Na Atlas --- TG 8:0_20:2_30:0 M+Na Atlas --- TG 8:0_21:2_29:0 M+Na Atlas --- TG 8:0_22:0_28:2 M+Na Atlas --- TG 8:0_22:1_28:1 M+Na Atlas --- TG 8:0_22:2_28:0 M+Na Atlas --- TG 8:0_24:0_26:2 M+Na Atlas --- TG 8:0_24:1_26:1 M+Na Atlas --- TG 8:0_24:2_26:0 M+Na Atlas --- TG 9:0_11:0_38:2 M+Na Atlas --- TG 9:0_13:0_36:2 M+Na Atlas --- TG 9:0_13:1_36:1 M+Na Atlas --- TG 9:0_15:0_34:2 M+Na Atlas --- TG 9:0_15:1_34:1 M+Na Atlas --- TG 9:0_16:2_33:0 M+Na Atlas --- TG 9:0_17:0_32:2 M+Na Atlas --- TG 9:0_17:1_32:1 M+Na Atlas --- TG 9:0_17:2_32:0 M+Na Atlas --- TG 9:0_18:2_31:0 M+Na Atlas --- TG 9:0_19:0_30:2 M+Na Atlas --- TG 9:0_19:1_30:1 M+Na Atlas --- TG 9:0_19:2_30:0 M+Na Atlas --- TG 9:0_20:2_29:0 M+Na Atlas --- TG 9:0_21:0_28:2 M+Na Atlas --- TG 9:0_21:1_28:1 M+Na Atlas --- TG 9:0_21:2_28:0 M+Na Atlas --- TG 9:0_22:2_27:0 M+Na Atlas --- TG 9:0_23:0_26:2 M+Na Atlas --- TG 9:0_24:2_25:0 M+Na Atlas</t>
  </si>
  <si>
    <t>RP_PosMSMS, MS1_1464, 1473</t>
  </si>
  <si>
    <t>942.7478, 947.705</t>
  </si>
  <si>
    <t>C61H96O6</t>
  </si>
  <si>
    <t>UGZBFOQDGPJMST-DIILDJLYNA-N, UZFNMPJCAIVEGV-RJPYUBGTNA-N</t>
  </si>
  <si>
    <t>TG 16:0_20:5_22:6</t>
  </si>
  <si>
    <t>TG 58:11</t>
  </si>
  <si>
    <t>TG(16:0/20:5(5Z,8Z,11Z,14Z,17Z)/22:6(4Z,7Z,10Z,13Z,16Z,19Z))[iso6]</t>
  </si>
  <si>
    <t>LMGL03011613</t>
  </si>
  <si>
    <t>TG(16:0/20:5(5Z,8Z,11Z,14Z,17Z)/22:6(4Z,7Z,10Z,13Z,16Z,19Z)) --- TG(18:2(9Z,12Z)/20:4(8Z,11Z,14Z,17Z)/20:5(5Z,8Z,11Z,14Z,17Z))</t>
  </si>
  <si>
    <t>HMDB0044583, HMDB0052782</t>
  </si>
  <si>
    <t>TG 16:0_20:5_22:6 M+NH4 Atlas --- TG 18:2_20:4_20:5 M+NH4 Atlas, TG 16:0_20:5_22:6 M+Na Atlas --- TG 18:2_20:4_20:5 M+Na Atlas</t>
  </si>
  <si>
    <t>RP_PosMSMS_1428, 1438</t>
  </si>
  <si>
    <t>944.763, 949.72</t>
  </si>
  <si>
    <t>C61H98O6</t>
  </si>
  <si>
    <t>AHSZOTPDQMNZHG-UUYLMGCANA-N, BHTDMDDGPQHTNH-DAPPMKOPNA-N, HCEQQESIFLFUPF-BZCFYLIVNA-N, YNVHIDISXOPRLL-HQQFMMERNA-N, BHTDMDDGPQHTNH-DAPPMKOPNA-N, HCEQQESIFLFUPF-BZCFYLIVNA-N, KHNMVUXCIUHLCK-SNMYQICYNA-N, YNVHIDISXOPRLL-HQQFMMERNA-N</t>
  </si>
  <si>
    <t>TG 18:1_18:3_22:6 --- TG 18:2_18:2_22:6, TG 18:2_18:2_22:6</t>
  </si>
  <si>
    <t>TG 58:10</t>
  </si>
  <si>
    <t>TG(18:1(9Z)/18:3(9Z,12Z,15Z)/22:6(4Z,7Z,10Z,13Z,16Z,19Z))[iso6] --- TG(18:2(9Z,12Z)/18:2(9Z,12Z)/22:6(4Z,7Z,10Z,13Z,16Z,19Z))[iso3], TG(18:2(9Z,12Z)/18:2(9Z,12Z)/22:6(4Z,7Z,10Z,13Z,16Z,19Z))[iso3]</t>
  </si>
  <si>
    <t>LMGL03011543 --- LMGL03011544, LMGL03011544</t>
  </si>
  <si>
    <t>TG(18:2(9Z,12Z)/18:2(9Z,12Z)/22:6(4Z,7Z,10Z,13Z,16Z,19Z)) --- TG(16:0/20:4(8Z,11Z,14Z,17Z)/22:6(4Z,7Z,10Z,13Z,16Z,19Z)) --- TG(18:1(9Z)/18:3(9Z,12Z,15Z)/22:6(4Z,7Z,10Z,13Z,16Z,19Z)) --- TG(18:1(9Z)/20:4(8Z,11Z,14Z,17Z)/20:5(5Z,8Z,11Z,14Z,17Z)) --- TG(18:2(9Z,12Z)/20:4(8Z,11Z,14Z,17Z)/20:4(8Z,11Z,14Z,17Z))</t>
  </si>
  <si>
    <t>HMDB0044555, HMDB0050179, HMDB0052781, HMDB0010496, HMDB0050217</t>
  </si>
  <si>
    <t>TG 16:0_20:4_22:6 M+NH4 Atlas --- TG 18:1_18:3_22:6 M+NH4 Atlas --- TG 18:2_18:2_22:6 M+NH4 Atlas --- TG 18:2_20:4_20:4 M+NH4 Atlas, TG 16:0_20:4_22:6 M+Na Atlas --- TG 18:1_20:4_20:5 M+Na Atlas --- TG 18:2_18:2_22:6 M+Na Atlas --- TG 18:2_20:4_20:4 M+Na Atlas</t>
  </si>
  <si>
    <t>RP_PosMSMS_1432, 1441</t>
  </si>
  <si>
    <t>C61H116O6</t>
  </si>
  <si>
    <t>DFSTYDOPXLRTDY-MKFPQRGTNA-N</t>
  </si>
  <si>
    <t>TG(16:0/18:1(9Z)/24:0)</t>
  </si>
  <si>
    <t>HMDB0044113</t>
  </si>
  <si>
    <t>TG 16:0_18:1_24:0 M+NH4 Atlas</t>
  </si>
  <si>
    <t>RP_PosMSMS_1467</t>
  </si>
  <si>
    <t>C60H98O6</t>
  </si>
  <si>
    <t>TG 13:0_22:3_22:6 --- TG 15:1_20:2_22:6 --- TG 15:1_20:5_22:3 --- TG 17:0_18:3_22:6 --- TG 17:0_18:4_22:5 --- TG 17:1_18:2_22:6 --- TG 17:1_18:3_22:5 --- TG 17:2_18:1_22:6 --- TG 17:2_18:2_22:5 --- TG 17:2_18:4_22:3 --- TG 17:2_20:2_20:5 --- TG 18:3_19:1_20:5 --- TG 18:4_19:0_20:5</t>
  </si>
  <si>
    <t>TG 57:9</t>
  </si>
  <si>
    <t>TG(13:0/22:3(10Z,13Z,16Z)/22:6(4Z,7Z,10Z,13Z,16Z,19Z))[iso6] --- TG(15:1(9Z)/20:2(11Z,14Z)/22:6(4Z,7Z,10Z,13Z,16Z,19Z))[iso6] --- TG(15:1(9Z)/20:5(5Z,8Z,11Z,14Z,17Z)/22:3(10Z,13Z,16Z))[iso6] --- TG(17:0/18:3(9Z,12Z,15Z)/22:6(4Z,7Z,10Z,13Z,16Z,19Z))[iso6] --- TG(17:0/18:4(6Z,9Z,12Z,15Z)/22:5(7Z,10Z,13Z,16Z,19Z))[iso6] --- TG(17:1(9Z)/18:2(9Z,12Z)/22:6(4Z,7Z,10Z,13Z,16Z,19Z))[iso6] --- TG(17:1(9Z)/18:3(9Z,12Z,15Z)/22:5(7Z,10Z,13Z,16Z,19Z))[iso6] --- TG(17:2(9Z,12Z)/18:1(9Z)/22:6(4Z,7Z,10Z,13Z,16Z,19Z))[iso6] --- TG(17:2(9Z,12Z)/18:2(9Z,12Z)/22:5(7Z,10Z,13Z,16Z,19Z))[iso6] --- TG(17:2(9Z,12Z)/18:4(6Z,9Z,12Z,15Z)/22:3(10Z,13Z,16Z))[iso6] --- TG(17:2(9Z,12Z)/20:2(11Z,14Z)/20:5(5Z,8Z,11Z,14Z,17Z))[iso6] --- TG(18:3(9Z,12Z,15Z)/19:1(9Z)/20:5(5Z,8Z,11Z,14Z,17Z))[iso6] --- TG(18:4(6Z,9Z,12Z,15Z)/19:0/20:5(5Z,8Z,11Z,14Z,17Z))[iso6]</t>
  </si>
  <si>
    <t>LMGL03011022 --- LMGL03011225 --- LMGL03011226 --- LMGL03011230 --- LMGL03011231 --- LMGL03011232 --- LMGL03014133 --- LMGL03015651 --- LMGL03015675 --- LMGL03015948 --- LMGL03016108 --- LMGL03016531 --- LMGL03016560</t>
  </si>
  <si>
    <t>TG(15:0/20:4(8Z,11Z,14Z,17Z)/22:5(7Z,10Z,13Z,16Z,19Z))</t>
  </si>
  <si>
    <t>HMDB0043711</t>
  </si>
  <si>
    <t>RP_PosMS1_1412</t>
  </si>
  <si>
    <t>C60H102O6</t>
  </si>
  <si>
    <t>TG 13:0_22:2_22:5 --- TG 14:1_21:0_22:6 --- TG 15:0_20:1_22:6 --- TG 15:0_20:2_22:5 --- TG 15:0_20:5_22:2 --- TG 15:1_20:0_22:6 --- TG 15:1_20:1_22:5 --- TG 16:0_19:1_22:6 --- TG 16:1_19:0_22:6 --- TG 16:1_19:1_22:5 --- TG 17:0_18:1_22:6 --- TG 17:0_18:2_22:5 --- TG 17:0_18:4_22:3 --- TG 17:0_20:2_20:5 --- TG 17:1_18:0_22:6 --- TG 17:1_18:1_22:5 --- TG 17:1_18:3_22:3 --- TG 17:1_18:4_22:2 --- TG 17:1_20:1_20:5 --- TG 17:2_18:0_22:5 --- TG 17:2_18:2_22:3 --- TG 17:2_18:3_22:2 --- TG 17:2_20:0_20:5 --- TG 18:1_19:1_20:5 --- TG 18:2_19:0_20:5 --- TG 18:3_18:4_21:0 --- TG 18:4_19:1_20:2</t>
  </si>
  <si>
    <t>TG 57:7</t>
  </si>
  <si>
    <t>TG(13:0/22:2(13Z,16Z)/22:5(7Z,10Z,13Z,16Z,19Z))[iso6] --- TG(14:1(9Z)/21:0/22:6(4Z,7Z,10Z,13Z,16Z,19Z))[iso6] --- TG(15:0/20:1(11Z)/22:6(4Z,7Z,10Z,13Z,16Z,19Z))[iso6] --- TG(15:0/20:2(11Z,14Z)/22:5(7Z,10Z,13Z,16Z,19Z))[iso6] --- TG(15:0/20:5(5Z,8Z,11Z,14Z,17Z)/22:2(13Z,16Z))[iso6] --- TG(15:1(9Z)/20:0/22:6(4Z,7Z,10Z,13Z,16Z,19Z))[iso6] --- TG(15:1(9Z)/20:1(11Z)/22:5(7Z,10Z,13Z,16Z,19Z))[iso6] --- TG(16:0/19:1(9Z)/22:6(4Z,7Z,10Z,13Z,16Z,19Z))[iso6] --- TG(16:1(9Z)/19:0/22:6(4Z,7Z,10Z,13Z,16Z,19Z))[iso6] --- TG(16:1(9Z)/19:1(9Z)/22:5(7Z,10Z,13Z,16Z,19Z))[iso6] --- TG(17:0/18:1(9Z)/22:6(4Z,7Z,10Z,13Z,16Z,19Z))[iso6] --- TG(17:0/18:2(9Z,12Z)/22:5(7Z,10Z,13Z,16Z,19Z))[iso6] --- TG(17:0/18:4(6Z,9Z,12Z,15Z)/22:3(10Z,13Z,16Z))[iso6] --- TG(17:0/20:2(11Z,14Z)/20:5(5Z,8Z,11Z,14Z,17Z))[iso6] --- TG(17:1(9Z)/18:0/22:6(4Z,7Z,10Z,13Z,16Z,19Z))[iso6] --- TG(17:1(9Z)/18:1(9Z)/22:5(7Z,10Z,13Z,16Z,19Z))[iso6] --- TG(17:1(9Z)/18:3(9Z,12Z,15Z)/22:3(10Z,13Z,16Z))[iso6] --- TG(17:1(9Z)/18:4(6Z,9Z,12Z,15Z)/22:2(13Z,16Z))[iso6] --- TG(17:1(9Z)/20:1(11Z)/20:5(5Z,8Z,11Z,14Z,17Z))[iso6] --- TG(17:2(9Z,12Z)/18:0/22:5(7Z,10Z,13Z,16Z,19Z))[iso6] --- TG(17:2(9Z,12Z)/18:2(9Z,12Z)/22:3(10Z,13Z,16Z))[iso6] --- TG(17:2(9Z,12Z)/18:3(9Z,12Z,15Z)/22:2(13Z,16Z))[iso6] --- TG(17:2(9Z,12Z)/20:0/20:5(5Z,8Z,11Z,14Z,17Z))[iso6] --- TG(18:1(9Z)/19:1(9Z)/20:5(5Z,8Z,11Z,14Z,17Z))[iso6] --- TG(18:2(9Z,12Z)/19:0/20:5(5Z,8Z,11Z,14Z,17Z))[iso6] --- TG(18:3(9Z,12Z,15Z)/18:4(6Z,9Z,12Z,15Z)/21:0)[iso6] --- TG(18:4(6Z,9Z,12Z,15Z)/19:1(9Z)/20:2(11Z,14Z))[iso6]</t>
  </si>
  <si>
    <t>LMGL03010879 --- LMGL03010880 --- LMGL03010881 --- LMGL03010980 --- LMGL03010981 --- LMGL03011025 --- LMGL03011071 --- LMGL03011072 --- LMGL03011073 --- LMGL03011076 --- LMGL03011077 --- LMGL03011136 --- LMGL03011229 --- LMGL03014129 --- LMGL03014956 --- LMGL03015289 --- LMGL03015299 --- LMGL03015323 --- LMGL03015628 --- LMGL03015639 --- LMGL03015787 --- LMGL03015877 --- LMGL03015946 --- LMGL03016028 --- LMGL03016265 --- LMGL03016516 --- LMGL03016571</t>
  </si>
  <si>
    <t>TG(15:0/20:1(11Z)/22:6(4Z,7Z,10Z,13Z,16Z,19Z)) --- TG(15:0/20:2n6/22:5(7Z,10Z,13Z,16Z,19Z)) --- TG(15:0/20:5(5Z,8Z,11Z,14Z,17Z)/22:2(13Z,16Z))</t>
  </si>
  <si>
    <t>HMDB0043306, HMDB0043479, HMDB0043733</t>
  </si>
  <si>
    <t>RP_PosMS1_1420</t>
  </si>
  <si>
    <t>C60H104O6</t>
  </si>
  <si>
    <t>AENLFLCMIPVZOP-VJEFUCHJNA-N, AGGPAQGYZFNSJA-LSYJYILLNA-N, AJUDOVWHNRZPLQ-VVTJGOBYNA-N, AJVWGNRCOIABJN-VQOFFUFCNA-N, ALXYPMDIGNQWGL-BAFVLRKBNA-N, ANWNELKWFBPTGV-ASHXNYRANA-N, AORWANIMKVMQRO-QMIDLTDENA-N, APRCNXIVTFFWIB-SGUAYWQRNA-N, APXPZQFXELEWCF-PAAUMLEUNA-N, ARYUKUHAWDKINO-WYKSHIOTNA-N, ASPGTJOGCUPUDC-YKLZPTNQNA-N, ASWDBPTYBBFUKO-LLEHBTHGNA-N, ATPHWMUELUKHOB-QOPFCPHQNA-N, ATRYEMIXRKYBMO-GZDLQTJYNA-N, AVWJYWCLCBXWBK-FONGRRLINA-N, AXIXFVYHALFVQC-KBVDSBATNA-N, AXTNEKINPYGFKQ-DTMZJWNENA-N, BBYNELOLAOBLQM-TVEHXRPVNA-N, BCCDFOVDWMZYJV-MYEAOCFUNA-N, BFPSITZRIDOKEB-VFEYRCDONA-N, BGAKZXAJDCKKFU-OMPZDGAXNA-N, BGPRYTVCYZUUKQ-RCJZNLSTNA-N, BLEZMLORCQLVBT-OJMUXQOTNA-N, BLUMVAQIIHMAGE-YXEXONMXNA-N, BMXRONWIVRARLY-LFZXPQEVNA-N, BNNNMNFKKSOCPO-SMULPMQTNA-N, BPUYXCKETXABSF-HVPDALIHNA-N, BQFKKRZPLYMWTI-FGIZDQOZNA-N, BQMXVLOEDGUDGC-CYSJTVOMNA-N, BRSNLDOPENAPKX-WRWJGXFNNA-N, BUYZTEIDEHFYHB-VFFCIQHBNA-N, BYDMOHQJFAIVNE-LNLGJBEXNA-N, BYHAZPNEHYTNSB-BFRDZZMZNA-N, CFZPLBLDNVBTHI-LVQVJKGPNA-N, CGTSVTDAGYQPCP-PVUQJLSBNA-N, CJXOTMQKDPZQCU-RMESJBLENA-N, CKFLNZXXIBGDDB-NHNHHRTGNA-N, CLIRMVZQRBSDOY-QWZTYYRFNA-N, CMBRZFQDMBLTQE-OCSOYWKINA-N, CMHKKQUOFOPRGG-UBKCJNJMNA-N, CMQJPKKAORDWNJ-ULERDAIYNA-N, CNCYJEIPAAYCHP-BGMZIKBCNA-N, CQQYHKKJQDHRQZ-CNYRVQAHNA-N, CRFVLGPRLPMOFQ-MIGOSJNLNA-N, CSNRWECFLGUCFV-HJGPVUOYNA-N, CSPFSTLKLRXPOC-BMEIGENBNA-N, CVYJHLBNAOVJNB-XIONHYRXNA-N, CXGQQQUEAFFPJL-RCWIECFUNA-N, CYHOKPKRGQQCJP-DVUSOWFYNA-N, DBSBWQZCSBKIHT-CUXOLQQUNA-N, DCKISSGFFUBHND-IRTXNHIMNA-N, DHJCCVDAXGTKHH-IRVJTFONNA-N, DJCFECOOTPEUGM-SXOUWNJTNA-N, DKTHYCYJASYLMM-GKNHSPBSNA-N, DLCBCWCWLHEHMC-FVCVZGIINA-N, DXAOJTDQVNROOX-NLRUYSHGNA-N, DZGQGXCNUVQORU-QWDJDXKLNA-N, FBVMTFHJRDCXNL-GSEXZNQINA-N, FDQZUXSNJYWONC-AGQZARLANA-N, FEWSXILCSGSZRJ-PDULUEFZNA-N, FFXRLBANEBVWKI-QGUJBTBJNA-N, FIGHKBUPQCEVHY-DXULVGEPNA-N, FIHLABSTSHRQIJ-RJCZPIOZNA-N, FJIGDEASYQHDIG-CLLCFJQANA-N, FJRPSILXFZBBER-STOFDBTNNA-N, FKKAWABBCYZAAU-CWAGBDCYNA-N, FLFMAFXYRWGLBV-FVMLBCPNNA-N, FNXCBOSOXIYRSP-DXNNEYAONA-N, FNZHGIWWJADYJR-YVBITERCNA-N, FQFGZZHSTMSBSJ-WGPBZZAVNA-N, FRGMXKKMKMYYSN-BOFIZFPKNA-N, FRXWMZFKVLKGNZ-MTXYCPLSNA-N, FTQCVPZUQVZPRJ-VDVDEGEPNA-N, FVKIKRAMAVDJNN-ZHSAGODKNA-N, FYJKMXFNHBXPNW-HHHQIBMANA-N, FYLVYTBNYSOORD-SJPHMEJWNA-N, GBBYECUATLZJGD-GEIZCZQGNA-N, GDHHDACLRGUISI-ZJDMFJMVNA-N, GKSNIIDEEUQLST-FHASGBBENA-N, GMEHJSJYAPIMHM-DQOLTDSWNA-N, GUNHLSRHFCKUBO-OVIGGYLDNA-N, GYEBRJSGKXYQRY-QHJNVVBFNA-N, GYPJAGFPGFXUCS-XFXGGIFENA-N, GZKXOKGTOXTMLU-DPQYTWBWNA-N, HAKKGCBLLHOXLB-GRAOIZTLNA-N, HAZSAIRACADRAX-CJICDCAZNA-N, HEQKKAOEVPMAKB-NEKAMLPGNA-N, HJFBRHQCGDSSED-UTONZQRHNA-N, HLXPEJOKQBQQGO-MBSUMROKNA-N, HMUQGDWOVAVMER-CIXLKYAANA-N, HNCQLNSUVMMOSU-ATJVQIFRNA-N, HPGXQMLBKQAAAX-HWHMQZLYNA-N, HSAMQUXUISFJTH-XSYPJONYNA-N, HSHLOLGAHXRGBI-KBVDSBATNA-N, HTVRXWXQBXUXSV-JVFCSIBJNA-N, HUXDGOYKJCHVPE-IUOBBRKMNA-N, IAKWRVBUWNVJRO-GHPWQYINNA-N, IBPYPCKOAVQCCU-MMOVLPPGNA-N, IDMYVWGBSOSOAI-GEIZCZQGNA-N, IFYRJAQVLZANOB-OCMZVJRVNA-N, IIMGAZBMAZDHSD-CUALPTNUNA-N, IKXOCUILEWICKZ-WRIBQNECNA-N, ILGLHDICFWZLBW-PLVXAPMUNA-N, ILQTXFVYUMJJOX-HZFKAHEBNA-N, IPHMSEJFKBRAMQ-FOUUYTIANA-N, IPLQOVVHBWOPCY-AEIMPNQHNA-N, IQXHSIDHKRQTTG-BHHBEPQSNA-N, IREFAZKEFTZZFB-CAMVBQMCNA-N, IRYFDCQJGARBNY-HTYLBMKFNA-N, ITGJHAKHUMMPRD-OINUJXJWNA-N, IUJJFMQNGRQMBI-VLEJBCGLNA-N, IVWLMBZTKUOOIO-YDPGYCLCNA-N, IYBKZFNBKIKJNL-ZTOYXKIZNA-N, IZRLJZRIIYNWTH-WSNDAMIXNA-N, JBFMQIKBNASFRX-DDGQOKOBNA-N, JBVPRPMMPNWNFK-PAISINGUNA-N, JCRCPCIEERSELR-CSLHVZRMNA-N, JDSYRFHAOZEQPU-KHJOMZKVNA-N, JHNMACQEIWRMBL-SNCQXVRJNA-N, JLCYMZHLCFPHIE-DCDQJAGHNA-N, JLWXAXUPPWWIOH-CACILGECNA-N, JOZDLFYWCRUEQV-CUALPTNUNA-N, JPJJQRCUPYQHEV-WBFWRZNJNA-N, JPMTXMBQHIGKLQ-HEDSVHEXNA-N, JRPJSLZZVXCKGY-OOKMSQOVNA-N, JRQORFIQOPUENT-LSBNEBQJNA-N, JSZLIEAHRPTMKN-WHDJAOOWNA-N, JTDGUYHZPIUCDN-ZCFJXKHINA-N, JTERSGQNVLOMNJ-RNWPSUBXNA-N, KDUXOLGYOKHTNQ-YELQCDGXNA-N, KEIGXGHNDPETBQ-LIWOOLFANA-N, KHDHOGQXYYIWSY-TYUBBJEFNA-N, KSGYFXRGCALRSS-USSWQOFQNA-N, KTADBTQOIJNFOU-MZAHXBIJNA-N, KUDATCNKUORCJM-LFSCCJEBNA-N, KUZBTLGFOKDBPW-FGFNEMJLNA-N, KYRZEVICMLLGKD-NDLLPHMYNA-N, LBLNUUKNOSQGHT-VCNAFCDVNA-N, LBQAUABKLJLPTC-JFRYFCJZNA-N, LCBBTKHVIDGXQY-VLKVBLRRNA-N, LCLXPOYRQDYOAP-PXOPCRRSNA-N, LLELDDKAJMWFEC-FBRQRHSZNA-N, LLMZYOTVFMPJOO-SLYRNSDDNA-N, LNGKHNNKIYDTIW-QZOPPSMLNA-N, LOQARUJVZINDOR-QWVNLIPINA-N, LRFMBSPUOYLNLW-DFDPVNERNA-N, LSALCQZEVMDCRN-JIDHZUCDNA-N, LSTATDSWFAGXJD-FBEOQFQNNA-N, LTWXAABMCOFYCC-DULHJVDENA-N, LVPYMOQWFWTBCA-SMKSGGCGNA-N, LXERIMSGLNOEDG-TYSQFAQWNA-N, LZQIYLQLUVRIEX-JYBAWKOKNA-N, LZYDBHDJGJSYEX-MQGBWSCUNA-N, MBSHTZBHWHUYNK-RRGCYIAVNA-N, MEZZAYVXRRTJPO-JTQHMTHONA-N, MKELNSZATBWKBR-BFZFCCOXNA-N, MKOPYCZCBWJEKM-FRZMUCDKNA-N, MLMQKOWZMGRDQB-CIXWCAJJNA-N, MLYRHTYDADMRAS-LWOFQNOJNA-N, MSZJADVMNBWVGP-VCZYGUFLNA-N, MTFDBWXKRZIQJJ-DPPBAJSZNA-N, MTTBTGRNFDWBNL-OJCSQZKSNA-N, NBIJZZHJRDHHHJ-XFYLIUGZNA-N, NBUMPLMFCNCUIJ-LEWVZPQWNA-N, NEDAXYPZZIRNBW-PYPXBGPRNA-N, NFKNWWHZPLUPRH-YNDHTBAXNA-N, NHICEDQYTWODRD-NKVKJMFRNA-N, NHUXSULVRXVNPK-KGDNPFGONA-N, NJXHGGSUYVZFQS-ONFISCMZNA-N, NKORFUFJFWJPLN-ZEMNCMAQNA-N, NLVWBAFYVKWPMH-UUCYPFRPNA-N, NNCVIFYLKSSVOR-ZTBNPTNCNA-N, NSZRFXHGHNTJCW-QFOYJUNTNA-N, ODGMVYAUNLSJFY-GRRAVJMJNA-N, ODZIDLKNPBSFRT-JGSSJYAPNA-N, OJUHAWNFPKOAKH-PIFWDFQONA-N, OLMNCLJESAZWOJ-XKRDSENNNA-N, OLZJZNIYMWUFGN-OFPMUSRJNA-N, ONVGFAYMQPYCSL-VMRVUIMXNA-N, OOPCDQQNKXKCAO-YABYVWCPNA-N, OOTLKSVDEOEONR-OZNDBQACNA-N, OPCFBPTYWKOQFQ-MPUJMYLKNA-N, OPSLWLXNILKUDC-OUTJHLNONA-N, OTLOFKMLGWAGTF-SRHLIFMDNA-N, OTUYWLCDLGLHJW-CNTFNOSGNA-N, OWMMQYNLLBOPLU-BPMKUKKQNA-N, OWQDXHACIRCPEV-WEELHETFNA-N, OWRKHRQMGWGHHO-MSXKEWIJNA-N, OWYSBHPRWHZONR-MOKVCOEPSA-N, PADVRCQADUDKCI-FCUVSMSENA-N, PAUSXJONZVRPET-SRHLIFMDNA-N, PBRUORXHHBKGAJ-MYZUCGQJNA-N, PBYWMJJJCYPJKA-JDMQKGESNA-N, PCBNBOLBHBYEIN-RZLSWDJHNA-N, PEMFAFKTYRXKPK-COWLJYLQNA-N, PERQUXCTGRQFAW-TVGOTZAKNA-N, PMGZINIYDHCNRX-AXOLQRBNNA-N, POFAOQNHASDPMO-QMEQHLOUNA-N, POWDVSQIDIUXTI-PPADPINONA-N, PQXFQLNYLCWAAC-CQYSSMMPNA-N, PTNRBQBDYMEBNO-OMMQKVGWNA-N, PUVBOVTWZUMDCD-YFKCIMBSNA-N, PWIWEWHXPGUERC-BRKMJABRNA-N, PZJDRONJDGOCJM-BZLGLALDNA-N, QANNFAUNHVSVBN-XIOKHIMSNA-N, QICFSHVYEWTFJE-USWXWGRZNA-N, QMLABACBDXOBAM-CPBNKOBXNA-N, QNALPIBUIXHGKY-VCJXWZBCNA-N, QQGSXNGTKSSWNN-ZXIBEULLNA-N, QTMIYBRBHDRAEF-KPIKWZISNA-N, QYAZDWQUWFOBSW-SKRNKMHTNA-N, QZGWWUHFYPQQAB-VYDOQTCCNA-N, QZHYDIIUANBOPU-PDULUEFZNA-N, RCBKXUCTQGQHSR-FPGOIMEGNA-N, RCYQCVBZVHVDSO-OCRVMHSJNA-N, RCZLQLZMOJKXJE-WWHCVOJTNA-N, RHOZEUYWJPWAOB-JOEWEJPSNA-N, RJLFMMWAPSZCAJ-WTNJLADPNA-N, RKIBUBMQBSRZLI-QYISRYRUNA-N, RMJDXRSMCAKWPS-MBVICQGYNA-N, RPYDGNVQPQFPSM-LXOCMACZNA-N, RTCGZVMDNMSYMU-NLVSBZRKNA-N, RWLHJLWKQNFPLT-WZTZZHSXNA-N, SCOKOGHYYOWUIR-PACSFKAANA-N, SEAIGYJGKXHKHJ-MGTVIOHYNA-N, SFXQTPAULHYKPZ-KRMSJOLNNA-N, SPGUKUCZDWHXOZ-GHYSTBJUNA-N, SQRWSZJAUJIQMV-XNRSVRNKNA-N, SUSTWVVMGUYOBQ-MVFAQASYNA-N, SVBYGHROPMNEFS-MVBIIKAMNA-N, TVRUKHKNOMDFDZ-PZOPMJMINA-N, TVUXZFWMWVNVIX-GZVIDCIJNA-N, TYWPNECXWZDQDI-WCMUDJLSNA-N, TZTHCGBQFJILQS-YIKBGXFXNA-N, UCEYADLMCPKGQN-ZYJGALPFNA-N, UDAPJFHZGUOZMJ-FLOFGBCMNA-N, UDMXXEJBNZALDV-JQNSSUDENA-N, UEEZHRGMNBGUJN-AFKZHRRMNA-N, UFHNHGITPKXHHM-GEJQIBLCNA-N, UJDCBCPMMFWXJX-ZOBQGYKYNA-N, UJNQNVITHUKFBE-LBCZCCMRNA-N, UKNHWBCQHDHCCH-XJFFIFKSNA-N, UKZGBDKIKOTYFL-PDXFUYDHNA-N, ULKCOTCUKAJTIA-CHJDVRHVNA-N, ULZVBMQZFWCGAH-DGCTXNHVNA-N, UQECTCGUJWBINP-KWQBXDIONA-N, UTXFLXKQWXLHJF-PRXYIBAPNA-N, UULGFLYWTAUMDX-DUZBSZNLNA-N, UWYRPVXKIYSGKN-GMJKXILMNA-N, VAHATSAKPPAUDB-LGTMSKTENA-N, VCHRFBNYNMTFGV-NWOFOADZNA-N, VDMOMKVFXGVAFG-USDOZSRNNA-N, VLFRMTZEYYWWIY-RRGCYIAVNA-N, VOHDQCCVWFYDNR-VFEYRCDONA-N, VRBDNJOMDLMTPN-SIIJQUOSNA-N, VRUCTEQRFOJRLD-WDZBKZRHNA-N, VTVJLNRWKWVZKL-HIBKOKBDNA-N, VUIJWWCMYDIARD-JQHQUTMPNA-N, VVVBAXZNYXXHOC-ALRCTLNVNA-N, VWKDWZZAJXADOQ-KNDJWNLKNA-N, VWMITPJVNRQOTL-HJGPVUOYNA-N, VZCIQAJJXMRLSL-AASHQVHRNA-N, WCQNONAFXFQTBM-PXZOKEPVNA-N, WEKJTESRZKXLOW-VBSBEZANNA-N, WFISCOMHQIGECQ-XUYAATMVNA-N, WFLDBPKPFOTUEX-QNBXDNBFNA-N, WFOZEAHAMGHDKX-PPLFWCAWNA-N, WGDOEVWEJNMOID-CSSGBUHMNA-N, WGUXQBZAIJMBFU-KTVXDGHRNA-N, WHCOYTHJNRRXDH-FBQXIRCPNA-N, WHQIYEQYMOZOGX-VCKHLRFONA-N, WIAPXECMTYKDGY-ZXMJJOJSNA-N, WNIINFJBSAJKSQ-KVPZXAKANA-N, WOXIPBJLEVVNPP-QWVNLIPINA-N, WPXAPHZLQYFVPT-RDTBWWGWNA-N, WSUXFBYBZZHBCG-NCCAVRHYNA-N, WUALZNGOBCGDCI-WMOOYCHDNA-N, WWKFIONJYCIXBQ-XCHPVGFQNA-N, WWLUSBSQRYVWTF-AYJYVJEVNA-N, WWYYOQUKPYQKRP-CJLGDGJBNA-N, WXZZNCUMNXZYOT-UBRFBJARNA-N, WZHACJPGAYKSBY-PNDRBZNCNA-N, WZJXEENEKSBGAF-VHVHBOFVNA-N, XBHMCNHURURGLD-XRBINJTHNA-N, XBLDONBSZBQBDI-VURBADIXNA-N, XDCZRESAZYPLEB-PETLVABHNA-N, XDHOJXCQADANQH-JVBPCYGMNA-N, XEWVALMEWNWYML-RGDXTHLSNA-N, XFEOFNODOWYUNY-RRGCYIAVNA-N, XFFCFRDHNNCFGR-WBFUDGAWNA-N, XHTFCIUHWRPFID-XYBZSCDFNA-N, XIOBKRSYAOQMTI-RQCXPLSBNA-N, XJQCPIOAYWRUGR-RPUKVDDENA-N, XMJCIHVBNSDNFP-BATRFBPJNA-N, XMMUHNCZDDXFTN-FBLGLKLKNA-N, XPJDBMNRTNQXJU-PYHLZBRGNA-N, XXKXSZMSVJQQOH-SVERLWETNA-N, XYUSYEYIXDHZLV-QHPXFDACNA-N, YJOPMRLGKRAUHU-GOBNFAPUNA-N, YPSNKJAIDIIICH-LEHANGMTNA-N, YXYIYSCKZWZBCY-STCAQTEBNA-N, YYXYENNEXYEPGO-ARFDBUJYNA-N, YZACUTNHFOSDTG-AVGGHWGXNA-N, YZTPEJRSZZOWIH-LTRUVUGGNA-N, ZEOJXIXMMDACQV-BLRBUZCQNA-N, ZGMPOOYPMKOAER-TVQZDANJNA-N, ZLSWOSJXXXVUHD-OVWMTFPYNA-N, ZQPGLDOMLWIZQX-OLGMDJOINA-N, ZVXBXNXTJACWLB-AGCHAANONA-N, ZXDWPAUMSHEEPD-MAWBMTQTNA-N, ZZAFRMODBQGNAJ-JJUCADRENA-N, ZZORYOZTUVLEFB-GCUQZQOYNA-N</t>
  </si>
  <si>
    <t>TG 13:0_22:0_22:6 --- TG 13:0_22:3_22:3 --- TG 14:0_21:0_22:6 --- TG 14:1_21:0_22:5 --- TG 15:0_20:0_22:6 --- TG 15:0_20:1_22:5 --- TG 15:1_20:0_22:5 --- TG 15:1_20:2_22:3 --- TG 15:1_20:5_22:0 --- TG 16:0_19:0_22:6 --- TG 16:0_19:1_22:5 --- TG 16:1_19:0_22:5 --- TG 16:1_20:5_21:0 --- TG 17:0_18:0_22:6 --- TG 17:0_18:1_22:5 --- TG 17:0_18:3_22:3 --- TG 17:0_18:4_22:2 --- TG 17:0_20:1_20:5 --- TG 17:1_18:0_22:5 --- TG 17:1_18:2_22:3 --- TG 17:1_18:3_22:2 --- TG 17:1_20:0_20:5 --- TG 17:2_18:1_22:3 --- TG 17:2_18:2_22:2 --- TG 17:2_18:3_22:1 --- TG 17:2_18:4_22:0 --- TG 17:2_20:2_20:2 --- TG 18:0_19:1_20:5 --- TG 18:1_19:0_20:5 --- TG 18:2_18:4_21:0 --- TG 18:3_18:3_21:0 --- TG 18:3_19:1_20:2 --- TG 18:4_19:0_20:2 --- TG 18:4_19:1_20:1</t>
  </si>
  <si>
    <t>TG 57:6</t>
  </si>
  <si>
    <t>TG(13:0/22:0/22:6(4Z,7Z,10Z,13Z,16Z,19Z))[iso6] --- TG(13:0/22:3(10Z,13Z,16Z)/22:3(10Z,13Z,16Z))[iso3] --- TG(14:0/21:0/22:6(4Z,7Z,10Z,13Z,16Z,19Z))[iso6] --- TG(14:1(9Z)/21:0/22:5(7Z,10Z,13Z,16Z,19Z))[iso6] --- TG(15:0/20:0/22:6(4Z,7Z,10Z,13Z,16Z,19Z))[iso6] --- TG(15:0/20:1(11Z)/22:5(7Z,10Z,13Z,16Z,19Z))[iso6] --- TG(15:1(9Z)/20:0/22:5(7Z,10Z,13Z,16Z,19Z))[iso6] --- TG(15:1(9Z)/20:2(11Z,14Z)/22:3(10Z,13Z,16Z))[iso6] --- TG(15:1(9Z)/20:5(5Z,8Z,11Z,14Z,17Z)/22:0)[iso6] --- TG(16:0/19:0/22:6(4Z,7Z,10Z,13Z,16Z,19Z))[iso6] --- TG(16:0/19:1(9Z)/22:5(7Z,10Z,13Z,16Z,19Z))[iso6] --- TG(16:1(9Z)/19:0/22:5(7Z,10Z,13Z,16Z,19Z))[iso6] --- TG(16:1(9Z)/20:5(5Z,8Z,11Z,14Z,17Z)/21:0)[iso6] --- TG(17:0/18:0/22:6(4Z,7Z,10Z,13Z,16Z,19Z))[iso6] --- TG(17:0/18:1(9Z)/22:5(7Z,10Z,13Z,16Z,19Z))[iso6] --- TG(17:0/18:3(9Z,12Z,15Z)/22:3(10Z,13Z,16Z))[iso6] --- TG(17:0/18:4(6Z,9Z,12Z,15Z)/22:2(13Z,16Z))[iso6] --- TG(17:0/20:1(11Z)/20:5(5Z,8Z,11Z,14Z,17Z))[iso6] --- TG(17:1(9Z)/18:0/22:5(7Z,10Z,13Z,16Z,19Z))[iso6] --- TG(17:1(9Z)/18:2(9Z,12Z)/22:3(10Z,13Z,16Z))[iso6] --- TG(17:1(9Z)/18:3(9Z,12Z,15Z)/22:2(13Z,16Z))[iso6] --- TG(17:1(9Z)/20:0/20:5(5Z,8Z,11Z,14Z,17Z))[iso6] --- TG(17:2(9Z,12Z)/18:1(9Z)/22:3(10Z,13Z,16Z))[iso6] --- TG(17:2(9Z,12Z)/18:2(9Z,12Z)/22:2(13Z,16Z))[iso6] --- TG(17:2(9Z,12Z)/18:3(9Z,12Z,15Z)/22:1(13Z))[iso6] --- TG(17:2(9Z,12Z)/18:4(6Z,9Z,12Z,15Z)/22:0)[iso6] --- TG(17:2(9Z,12Z)/20:2(11Z,14Z)/20:2(11Z,14Z))[iso3] --- TG(18:0/19:1(9Z)/20:5(5Z,8Z,11Z,14Z,17Z))[iso6] --- TG(18:1(9Z)/19:0/20:5(5Z,8Z,11Z,14Z,17Z))[iso6] --- TG(18:2(9Z,12Z)/18:4(6Z,9Z,12Z,15Z)/21:0)[iso6] --- TG(18:3(9Z,12Z,15Z)/18:3(9Z,12Z,15Z)/21:0)[iso3] --- TG(18:3(9Z,12Z,15Z)/19:1(9Z)/20:2(11Z,14Z))[iso6] --- TG(18:4(6Z,9Z,12Z,15Z)/19:0/20:2(11Z,14Z))[iso6] --- TG(18:4(6Z,9Z,12Z,15Z)/19:1(9Z)/20:1(11Z))[iso6]</t>
  </si>
  <si>
    <t>LMGL03010790 --- LMGL03010811 --- LMGL03010812 --- LMGL03010907 --- LMGL03010908 --- LMGL03010909 --- LMGL03010953 --- LMGL03010974 --- LMGL03010996 --- LMGL03010997 --- LMGL03011001 --- LMGL03011060 --- LMGL03011061 --- LMGL03011101 --- LMGL03011108 --- LMGL03011146 --- LMGL03011151 --- LMGL03012749 --- LMGL03014121 --- LMGL03014550 --- LMGL03014955 --- LMGL03015277 --- LMGL03015288 --- LMGL03015627 --- LMGL03015648 --- LMGL03015672 --- LMGL03015786 --- LMGL03015945 --- LMGL03016105 --- LMGL03016194 --- LMGL03016317 --- LMGL03016528 --- LMGL03016557 --- LMGL03016570</t>
  </si>
  <si>
    <t>TG(15:0/20:0/22:6(4Z,7Z,10Z,13Z,16Z,19Z)) --- TG(15:0/20:1(11Z)/22:5(7Z,10Z,13Z,16Z,19Z)) --- TG(15:0/20:4(8Z,11Z,14Z,17Z)/22:2(13Z,16Z)) --- TG(15:0/20:5(5Z,8Z,11Z,14Z,17Z)/22:1(13Z))</t>
  </si>
  <si>
    <t>HMDB0043103, HMDB0043305, HMDB0043704, HMDB0043726</t>
  </si>
  <si>
    <t>TG 10:0_11:0_36:6 M+NH4 Atlas --- TG 10:0_13:0_34:6 M+NH4 Atlas --- TG 10:0_13:1_34:5 M+NH4 Atlas --- TG 10:0_15:0_32:6 M+NH4 Atlas --- TG 10:0_15:1_32:5 M+NH4 Atlas --- TG 10:0_17:0_30:6 M+NH4 Atlas --- TG 10:0_17:1_30:5 M+NH4 Atlas --- TG 10:0_17:2_30:4 M+NH4 Atlas --- TG 10:0_19:0_28:6 M+NH4 Atlas --- TG 10:0_19:1_28:5 M+NH4 Atlas --- TG 10:0_19:2_28:4 M+NH4 Atlas --- TG 10:0_21:0_26:6 M+NH4 Atlas --- TG 10:0_21:1_26:5 M+NH4 Atlas --- TG 10:0_21:2_26:4 M+NH4 Atlas --- TG 10:0_22:6_25:0 M+NH4 Atlas --- TG 10:0_23:0_24:6 M+NH4 Atlas --- TG 11:0_12:0_34:6 M+NH4 Atlas --- TG 11:0_14:0_32:6 M+NH4 Atlas --- TG 11:0_14:1_32:5 M+NH4 Atlas --- TG 11:0_16:0_30:6 M+NH4 Atlas --- TG 11:0_16:1_30:5 M+NH4 Atlas --- TG 11:0_16:2_30:4 M+NH4 Atlas --- TG 11:0_16:3_30:3 M+NH4 Atlas --- TG 11:0_16:4_30:2 M+NH4 Atlas --- TG 11:0_18:0_28:6 M+NH4 Atlas --- TG 11:0_18:1_28:5 M+NH4 Atlas --- TG 11:0_18:2_28:4 M+NH4 Atlas --- TG 11:0_18:3_28:3 M+NH4 Atlas --- TG 11:0_18:4_28:2 M+NH4 Atlas --- TG 11:0_18:5_28:1 M+NH4 Atlas --- TG 11:0_20:0_26:6 M+NH4 Atlas --- TG 11:0_20:1_26:5 M+NH4 Atlas --- TG 11:0_20:2_26:4 M+NH4 Atlas --- TG 11:0_20:3_26:3 M+NH4 Atlas --- TG 11:0_20:4_26:2 M+NH4 Atlas --- TG 11:0_20:5_26:1 M+NH4 Atlas --- TG 11:0_22:0_24:6 M+NH4 Atlas --- TG 11:0_22:1_24:5 M+NH4 Atlas --- TG 11:0_22:2_24:4 M+NH4 Atlas --- TG 11:0_22:3_24:3 M+NH4 Atlas --- TG 11:0_22:4_24:2 M+NH4 Atlas --- TG 11:0_22:5_24:1 M+NH4 Atlas --- TG 11:0_22:6_24:0 M+NH4 Atlas --- TG 12:0_13:0_32:6 M+NH4 Atlas --- TG 12:0_13:1_32:5 M+NH4 Atlas --- TG 12:0_15:0_30:6 M+NH4 Atlas --- TG 12:0_15:1_30:5 M+NH4 Atlas --- TG 12:0_17:0_28:6 M+NH4 Atlas --- TG 12:0_17:1_28:5 M+NH4 Atlas --- TG 12:0_17:2_28:4 M+NH4 Atlas --- TG 12:0_19:0_26:6 M+NH4 Atlas --- TG 12:0_19:1_26:5 M+NH4 Atlas --- TG 12:0_19:2_26:4 M+NH4 Atlas --- TG 12:0_21:0_24:6 M+NH4 Atlas --- TG 12:0_21:1_24:5 M+NH4 Atlas --- TG 12:0_21:2_24:4 M+NH4 Atlas --- TG 12:0_22:6_23:0 M+NH4 Atlas --- TG 13:0_14:0_30:6 M+NH4 Atlas --- TG 13:0_14:1_30:5 M+NH4 Atlas --- TG 13:0_16:0_28:6 M+NH4 Atlas --- TG 13:0_16:1_28:5 M+NH4 Atlas --- TG 13:0_16:2_28:4 M+NH4 Atlas --- TG 13:0_16:3_28:3 M+NH4 Atlas --- TG 13:0_16:4_28:2 M+NH4 Atlas --- TG 13:0_18:0_26:6 M+NH4 Atlas --- TG 13:0_18:1_26:5 M+NH4 Atlas --- TG 13:0_18:2_26:4 M+NH4 Atlas --- TG 13:0_18:3_26:3 M+NH4 Atlas --- TG 13:0_18:4_26:2 M+NH4 Atlas --- TG 13:0_18:5_26:1 M+NH4 Atlas --- TG 13:0_20:0_24:6 M+NH4 Atlas --- TG 13:0_20:1_24:5 M+NH4 Atlas --- TG 13:0_20:2_24:4 M+NH4 Atlas --- TG 13:0_20:3_24:3 M+NH4 Atlas --- TG 13:0_20:4_24:2 M+NH4 Atlas --- TG 13:0_20:5_24:1 M+NH4 Atlas --- TG 13:0_22:0_22:6 M+NH4 Atlas --- TG 13:0_22:1_22:5 M+NH4 Atlas --- TG 13:0_22:2_22:4 M+NH4 Atlas --- TG 13:0_22:3_22:3 M+NH4 Atlas --- TG 13:1_14:0_30:5 M+NH4 Atlas --- TG 13:1_14:1_30:4 M+NH4 Atlas --- TG 13:1_16:0_28:5 M+NH4 Atlas --- TG 13:1_16:1_28:4 M+NH4 Atlas --- TG 13:1_16:2_28:3 M+NH4 Atlas --- TG 13:1_16:3_28:2 M+NH4 Atlas --- TG 13:1_16:4_28:1 M+NH4 Atlas --- TG 13:1_18:0_26:5 M+NH4 Atlas --- TG 13:1_18:1_26:4 M+NH4 Atlas --- TG 13:1_18:2_26:3 M+NH4 Atlas --- TG 13:1_18:3_26:2 M+NH4 Atlas --- TG 13:1_18:4_26:1 M+NH4 Atlas --- TG 13:1_18:5_26:0 M+NH4 Atlas --- TG 13:1_20:0_24:5 M+NH4 Atlas --- TG 13:1_20:1_24:4 M+NH4 Atlas --- TG 13:1_20:2_24:3 M+NH4 Atlas --- TG 13:1_20:3_24:2 M+NH4 Atlas --- TG 13:1_20:4_24:1 M+NH4 Atlas --- TG 13:1_20:5_24:0 M+NH4 Atlas --- TG 13:1_22:0_22:5 M+NH4 Atlas --- TG 13:1_22:1_22:4 M+NH4 Atlas --- TG 13:1_22:2_22:3 M+NH4 Atlas --- TG 14:0_15:0_28:6 M+NH4 Atlas --- TG 14:0_15:1_28:5 M+NH4 Atlas --- TG 14:0_17:0_26:6 M+NH4 Atlas --- TG 14:0_17:1_26:5 M+NH4 Atlas --- TG 14:0_17:2_26:4 M+NH4 Atlas --- TG 14:0_19:0_24:6 M+NH4 Atlas --- TG 14:0_19:1_24:5 M+NH4 Atlas --- TG 14:0_19:2_24:4 M+NH4 Atlas --- TG 14:0_21:0_22:6 M+NH4 Atlas --- TG 14:0_21:1_22:5 M+NH4 Atlas --- TG 14:0_21:2_22:4 M+NH4 Atlas --- TG 14:1_15:0_28:5 M+NH4 Atlas --- TG 14:1_15:1_28:4 M+NH4 Atlas --- TG 14:1_17:0_26:5 M+NH4 Atlas --- TG 14:1_17:1_26:4 M+NH4 Atlas --- TG 14:1_17:2_26:3 M+NH4 Atlas --- TG 14:1_18:5_25:0 M+NH4 Atlas --- TG 14:1_19:0_24:5 M+NH4 Atlas --- TG 14:1_19:1_24:4 M+NH4 Atlas --- TG 14:1_19:2_24:3 M+NH4 Atlas --- TG 14:1_20:5_23:0 M+NH4 Atlas --- TG 14:1_21:0_22:5 M+NH4 Atlas --- TG 14:1_21:1_22:4 M+NH4 Atlas --- TG 14:1_21:2_22:3 M+NH4 Atlas --- TG 15:0_16:0_26:6 M+NH4 Atlas --- TG 15:0_16:1_26:5 M+NH4 Atlas --- TG 15:0_16:2_26:4 M+NH4 Atlas --- TG 15:0_16:3_26:3 M+NH4 Atlas --- TG 15:0_16:4_26:2 M+NH4 Atlas --- TG 15:0_18:0_24:6 M+NH4 Atlas --- TG 15:0_18:1_24:5 M+NH4 Atlas --- TG 15:0_18:2_24:4 M+NH4 Atlas --- TG 15:0_18:3_24:3 M+NH4 Atlas --- TG 15:0_18:4_24:2 M+NH4 Atlas --- TG 15:0_18:5_24:1 M+NH4 Atlas --- TG 15:0_20:0_22:6 M+NH4 Atlas --- TG 15:0_20:1_22:5 M+NH4 Atlas --- TG 15:0_20:2_22:4 M+NH4 Atlas --- TG 15:0_20:3_22:3 M+NH4 Atlas --- TG 15:0_20:4_22:2 M+NH4 Atlas --- TG 15:0_20:5_22:1 M+NH4 Atlas --- TG 15:1_16:0_26:5 M+NH4 Atlas --- TG 15:1_16:1_26:4 M+NH4 Atlas --- TG 15:1_16:2_26:3 M+NH4 Atlas --- TG 15:1_16:3_26:2 M+NH4 Atlas --- TG 15:1_16:4_26:1 M+NH4 Atlas --- TG 15:1_18:0_24:5 M+NH4 Atlas --- TG 15:1_18:1_24:4 M+NH4 Atlas --- TG 15:1_18:2_24:3 M+NH4 Atlas --- TG 15:1_18:3_24:2 M+NH4 Atlas --- TG 15:1_18:4_24:1 M+NH4 Atlas --- TG 15:1_18:5_24:0 M+NH4 Atlas --- TG 15:1_20:0_22:5 M+NH4 Atlas --- TG 15:1_20:1_22:4 M+NH4 Atlas --- TG 15:1_20:2_22:3 M+NH4 Atlas --- TG 15:1_20:3_22:2 M+NH4 Atlas --- TG 15:1_20:4_22:1 M+NH4 Atlas --- TG 15:1_20:5_22:0 M+NH4 Atlas --- TG 16:0_17:0_24:6 M+NH4 Atlas --- TG 16:0_17:1_24:5 M+NH4 Atlas --- TG 16:0_17:2_24:4 M+NH4 Atlas --- TG 16:0_19:0_22:6 M+NH4 Atlas --- TG 16:0_19:1_22:5 M+NH4 Atlas --- TG 16:0_19:2_22:4 M+NH4 Atlas --- TG 16:0_20:4_21:2 M+NH4 Atlas --- TG 16:0_20:5_21:1 M+NH4 Atlas --- TG 16:1_17:0_24:5 M+NH4 Atlas --- TG 16:1_17:1_24:4 M+NH4 Atlas --- TG 16:1_17:2_24:3 M+NH4 Atlas --- TG 16:1_18:5_23:0 M+NH4 Atlas --- TG 16:1_19:0_22:5 M+NH4 Atlas --- TG 16:1_19:1_22:4 M+NH4 Atlas --- TG 16:1_19:2_22:3 M+NH4 Atlas --- TG 16:1_20:3_21:2 M+NH4 Atlas --- TG 16:1_20:4_21:1 M+NH4 Atlas --- TG 16:1_20:5_21:0 M+NH4 Atlas --- TG 16:2_16:4_25:0 M+NH4 Atlas --- TG 16:2_17:0_24:4 M+NH4 Atlas --- TG 16:2_17:1_24:3 M+NH4 Atlas --- TG 16:2_17:2_24:2 M+NH4 Atlas --- TG 16:2_18:4_23:0 M+NH4 Atlas --- TG 16:2_19:0_22:4 M+NH4 Atlas --- TG 16:2_19:1_22:3 M+NH4 Atlas --- TG 16:2_19:2_22:2 M+NH4 Atlas --- TG 16:2_20:2_21:2 M+NH4 Atlas --- TG 16:2_20:3_21:1 M+NH4 Atlas --- TG 16:2_20:4_21:0 M+NH4 Atlas --- TG 16:3_16:3_25:0 M+NH4 Atlas --- TG 16:3_17:0_24:3 M+NH4 Atlas --- TG 16:3_17:1_24:2 M+NH4 Atlas --- TG 16:3_17:2_24:1 M+NH4 Atlas --- TG 16:3_18:3_23:0 M+NH4 Atlas --- TG 16:3_19:0_22:3 M+NH4 Atlas --- TG 16:3_19:1_22:2 M+NH4 Atlas --- TG 16:3_19:2_22:1 M+NH4 Atlas --- TG 16:3_20:1_21:2 M+NH4 Atlas --- TG 16:3_20:2_21:1 M+NH4 Atlas --- TG 16:3_20:3_21:0 M+NH4 Atlas --- TG 16:4_17:0_24:2 M+NH4 Atlas --- TG 16:4_17:1_24:1 M+NH4 Atlas --- TG 16:4_17:2_24:0 M+NH4 Atlas --- TG 16:4_18:2_23:0 M+NH4 Atlas --- TG 16:4_19:0_22:2 M+NH4 Atlas --- TG 16:4_19:1_22:1 M+NH4 Atlas --- TG 16:4_19:2_22:0 M+NH4 Atlas --- TG 16:4_20:0_21:2 M+NH4 Atlas --- TG 16:4_20:1_21:1 M+NH4 Atlas --- TG 16:4_20:2_21:0 M+NH4 Atlas --- TG 17:0_18:0_22:6 M+NH4 Atlas --- TG 17:0_18:1_22:5 M+NH4 Atlas --- TG 17:0_18:2_22:4 M+NH4 Atlas --- TG 17:0_18:3_22:3 M+NH4 Atlas --- TG 17:0_18:4_22:2 M+NH4 Atlas --- TG 17:0_18:5_22:1 M+NH4 Atlas --- TG 17:0_20:1_20:5 M+NH4 Atlas --- TG 17:0_20:2_20:4 M+NH4 Atlas --- TG 17:0_20:3_20:3 M+NH4 Atlas --- TG 17:1_18:0_22:5 M+NH4 Atlas --- TG 17:1_18:1_22:4 M+NH4 Atlas --- TG 17:1_18:2_22:3 M+NH4 Atlas --- TG 17:1_18:3_22:2 M+NH4 Atlas --- TG 17:1_18:4_22:1 M+NH4 Atlas --- TG 17:1_18:5_22:0 M+NH4 Atlas --- TG 17:1_20:0_20:5 M+NH4 Atlas --- TG 17:1_20:1_20:4 M+NH4 Atlas --- TG 17:1_20:2_20:3 M+NH4 Atlas --- TG 17:2_18:0_22:4 M+NH4 Atlas --- TG 17:2_18:1_22:3 M+NH4 Atlas --- TG 17:2_18:2_22:2 M+NH4 Atlas --- TG 17:2_18:3_22:1 M+NH4 Atlas --- TG 17:2_18:4_22:0 M+NH4 Atlas --- TG 17:2_19:2_21:2 M+NH4 Atlas --- TG 17:2_20:0_20:4 M+NH4 Atlas --- TG 17:2_20:1_20:3 M+NH4 Atlas --- TG 17:2_20:2_20:2 M+NH4 Atlas --- TG 18:0_18:4_21:2 M+NH4 Atlas --- TG 18:0_18:5_21:1 M+NH4 Atlas --- TG 18:0_19:1_20:5 M+NH4 Atlas --- TG 18:0_19:2_20:4 M+NH4 Atlas --- TG 18:1_18:3_21:2 M+NH4 Atlas --- TG 18:1_18:4_21:1 M+NH4 Atlas --- TG 18:1_18:5_21:0 M+NH4 Atlas --- TG 18:1_19:0_20:5 M+NH4 Atlas --- TG 18:1_19:1_20:4 M+NH4 Atlas --- TG 18:1_19:2_20:3 M+NH4 Atlas --- TG 18:2_18:2_21:2 M+NH4 Atlas --- TG 18:2_18:3_21:1 M+NH4 Atlas --- TG 18:2_18:4_21:0 M+NH4 Atlas --- TG 18:2_19:0_20:4 M+NH4 Atlas --- TG 18:2_19:1_20:3 M+NH4 Atlas --- TG 18:2_19:2_20:2 M+NH4 Atlas --- TG 18:3_18:3_21:0 M+NH4 Atlas --- TG 18:3_19:0_20:3 M+NH4 Atlas --- TG 18:3_19:1_20:2 M+NH4 Atlas --- TG 18:3_19:2_20:1 M+NH4 Atlas --- TG 18:4_19:0_20:2 M+NH4 Atlas --- TG 18:4_19:1_20:1 M+NH4 Atlas --- TG 18:4_19:2_20:0 M+NH4 Atlas --- TG 18:5_19:0_20:1 M+NH4 Atlas --- TG 18:5_19:1_20:0 M+NH4 Atlas --- TG 19:2_19:2_19:2 M+NH4 Atlas --- TG 8:0_11:0_38:6 M+NH4 Atlas --- TG 8:0_13:0_36:6 M+NH4 Atlas --- TG 8:0_13:1_36:5 M+NH4 Atlas --- TG 8:0_15:0_34:6 M+NH4 Atlas --- TG 8:0_15:1_34:5 M+NH4 Atlas --- TG 8:0_17:0_32:6 M+NH4 Atlas --- TG 8:0_17:1_32:5 M+NH4 Atlas --- TG 8:0_17:2_32:4 M+NH4 Atlas --- TG 8:0_19:0_30:6 M+NH4 Atlas --- TG 8:0_19:1_30:5 M+NH4 Atlas --- TG 8:0_19:2_30:4 M+NH4 Atlas --- TG 8:0_21:0_28:6 M+NH4 Atlas --- TG 8:0_21:1_28:5 M+NH4 Atlas --- TG 8:0_21:2_28:4 M+NH4 Atlas --- TG 8:0_22:6_27:0 M+NH4 Atlas --- TG 8:0_23:0_26:6 M+NH4 Atlas --- TG 8:0_24:6_25:0 M+NH4 Atlas --- TG 9:0_10:0_38:6 M+NH4 Atlas --- TG 9:0_12:0_36:6 M+NH4 Atlas --- TG 9:0_14:0_34:6 M+NH4 Atlas --- TG 9:0_14:1_34:5 M+NH4 Atlas --- TG 9:0_16:0_32:6 M+NH4 Atlas --- TG 9:0_16:1_32:5 M+NH4 Atlas --- TG 9:0_16:2_32:4 M+NH4 Atlas --- TG 9:0_16:3_32:3 M+NH4 Atlas --- TG 9:0_16:4_32:2 M+NH4 Atlas --- TG 9:0_18:0_30:6 M+NH4 Atlas --- TG 9:0_18:1_30:5 M+NH4 Atlas --- TG 9:0_18:2_30:4 M+NH4 Atlas --- TG 9:0_18:3_30:3 M+NH4 Atlas --- TG 9:0_18:4_30:2 M+NH4 Atlas --- TG 9:0_18:5_30:1 M+NH4 Atlas --- TG 9:0_20:0_28:6 M+NH4 Atlas --- TG 9:0_20:1_28:5 M+NH4 Atlas --- TG 9:0_20:2_28:4 M+NH4 Atlas --- TG 9:0_20:3_28:3 M+NH4 Atlas --- TG 9:0_20:4_28:2 M+NH4 Atlas --- TG 9:0_20:5_28:1 M+NH4 Atlas --- TG 9:0_22:0_26:6 M+NH4 Atlas --- TG 9:0_22:1_26:5 M+NH4 Atlas --- TG 9:0_22:2_26:4 M+NH4 Atlas --- TG 9:0_22:3_26:3 M+NH4 Atlas --- TG 9:0_22:4_26:2 M+NH4 Atlas --- TG 9:0_22:5_26:1 M+NH4 Atlas --- TG 9:0_22:6_26:0 M+NH4 Atlas --- TG 9:0_24:0_24:6 M+NH4 Atlas --- TG 9:0_24:1_24:5 M+NH4 Atlas --- TG 9:0_24:2_24:4 M+NH4 Atlas --- TG 9:0_24:3_24:3 M+NH4 Atlas</t>
  </si>
  <si>
    <t>RP_PosMS1_1424</t>
  </si>
  <si>
    <t>C60H92O6</t>
  </si>
  <si>
    <t>AJIQZBRQXLMYRB-GFYSSKJJNA-N, BGHBPNWEYICEII-CLFAGFIQNA-N, BJWYPFASDAQJPB-NFANCVQSNA-N, BLWNQCTWTGMWKX-LFRSVOOXNA-N, BNVQKZRMYPDIIZ-NXRZPEOKNA-N, BPXPRUUUZAFSRT-QKBLDSFKNA-N, CYGQAVUSNGQUKF-DJYHPHJYNA-N, FLNDTXCADUNPRT-OZKSNGOJNA-N, GQMODZUQUYAVOV-FMWILRCLNA-N, IWFZTVDHBSJQEU-VQTQWEQBNA-N, JIYHQWBIEALILY-LIOWATDWNA-N, JXEBXFRKWKUKRM-PHGQZJAVNA-N, KYGPYAYYVHYFEU-INOCXALLNA-N, NFKUSJGQBOHFLL-ANZMNGLENA-N, NJBWEZDWJIRRIG-DMZZLJESNA-N, NNNUFFNPKPSBDH-HEZZUNAVNA-N, NRHKTENLGSBJPQ-UVHDZWHONA-N, NYMRZWUQHNJQQE-CXMDSGSRNA-N, OZTGUMNEVDVDHW-FQRPSVNANA-N, PJFLCTHHXRCHOD-QHQVFXOCNA-N, PJSDTYYCCWLYFW-RDTMPOLENA-N, PMBRKJKAOAAOOV-SJSLSSECNA-N, QAXQDASBTVFMNT-TVMIZMKFNA-N, QIONPPQWKSAPOZ-MNIHCZRGNA-N, REQONSLOHCFKEY-XOMYGGGSNA-N, RROOSIXCHCRKKP-PLIKXXLXNA-N, RZGNCCBFLXIINK-XAEIJSRYNA-N, SAOWCSUDMLXBJZ-UNQHMTIVNA-N, SDNGVIICVWWCLE-MPZJQGSDNA-N, SGFUJQPSNKMKGN-CKTSDONVNA-N, SXXCGCFVEMKKQO-VEQLUJGINA-N, UOGGYFQSAFXGJI-DFHLMJETNA-N, UZAWWXBFRGPNIY-DYMXKLMANA-N, WMZNJETYUAWFSL-QYEISBOHNA-N, XDCCITSKVMFMKU-OHNCOSGTNA-N, XFBXJLJZTGTYMQ-MLWYYCKJNA-N, YBLQSFBNOAIZDS-SXLAXFSNNA-N, YCIWDYANFIOQTR-UMEMAJKONA-N, ZFSSTOXDKDFMOQ-LOUJKYPMNA-N, ZPLHPYJIZHZLQJ-XGKXPFLDNA-N, ZQUIGXKLRZEUTP-MEUNZIKINA-N</t>
  </si>
  <si>
    <t>TG 13:0_22:6_22:6 --- TG 15:1_20:5_22:6 --- TG 17:2_18:4_22:6 --- TG 17:2_20:5_20:5</t>
  </si>
  <si>
    <t>TG 57:12</t>
  </si>
  <si>
    <t>TG(13:0/22:6(4Z,7Z,10Z,13Z,16Z,19Z)/22:6(4Z,7Z,10Z,13Z,16Z,19Z))[iso3] --- TG(15:1(9Z)/20:5(5Z,8Z,11Z,14Z,17Z)/22:6(4Z,7Z,10Z,13Z,16Z,19Z))[iso6] --- TG(17:2(9Z,12Z)/18:4(6Z,9Z,12Z,15Z)/22:6(4Z,7Z,10Z,13Z,16Z,19Z))[iso6] --- TG(17:2(9Z,12Z)/20:5(5Z,8Z,11Z,14Z,17Z)/20:5(5Z,8Z,11Z,14Z,17Z))[iso3]</t>
  </si>
  <si>
    <t>LMGL03011244 --- LMGL03012752 --- LMGL03015678 --- LMGL03016111</t>
  </si>
  <si>
    <t>DGGA 18:0_26:2 M+NH4 Atlas --- DGGA 18:1_26:1 M+NH4 Atlas --- DGGA 20:0_24:2 M+NH4 Atlas --- DGGA 20:1_24:1 M+NH4 Atlas --- DGGA 22:0_22:2 M+NH4 Atlas --- DGGA 22:1_22:1 M+NH4 Atlas --- DGGA 23:0_21:2 M+NH4 Atlas --- DGGA 24:0_20:2 M+NH4 Atlas --- DGGA 25:0_19:2 M+NH4 Atlas --- DGGA 26:0_18:2 M+NH4 Atlas --- DGGA 27:0_17:2 M+NH4 Atlas --- TG 11:0_16:4_30:8 M+NH4 Atlas --- TG 11:0_18:5_28:7 M+NH4 Atlas --- TG 11:0_20:5_26:7 M+NH4 Atlas --- TG 11:0_22:6_24:6 M+NH4 Atlas --- TG 13:0_18:5_26:7 M+NH4 Atlas --- TG 13:0_22:6_22:6 M+NH4 Atlas --- TG 13:1_16:4_28:7 M+NH4 Atlas --- TG 13:1_18:4_26:7 M+NH4 Atlas --- TG 13:1_18:5_26:6 M+NH4 Atlas --- TG 13:1_20:5_24:6 M+NH4 Atlas --- TG 13:1_22:5_22:6 M+NH4 Atlas --- TG 15:1_16:4_26:7 M+NH4 Atlas --- TG 15:1_18:5_24:6 M+NH4 Atlas --- TG 15:1_20:5_22:6 M+NH4 Atlas --- TG 16:4_17:2_24:6 M+NH4 Atlas --- TG 16:4_19:2_22:6 M+NH4 Atlas --- TG 17:1_18:5_22:6 M+NH4 Atlas --- TG 17:2_18:4_22:6 M+NH4 Atlas --- TG 17:2_18:5_22:5 M+NH4 Atlas --- TG 17:2_20:5_20:5 M+NH4 Atlas --- TG 18:5_18:5_21:2 M+NH4 Atlas --- TG 18:5_19:2_20:5 M+NH4 Atlas --- TG 9:0_16:3_32:9 M+NH4 Atlas --- TG 9:0_16:4_32:8 M+NH4 Atlas --- TG 9:0_18:4_30:8 M+NH4 Atlas --- TG 9:0_18:5_30:7 M+NH4 Atlas --- TG 9:0_20:5_28:7 M+NH4 Atlas --- TG 9:0_22:5_26:7 M+NH4 Atlas --- TG 9:0_22:6_26:6 M+NH4 Atlas --- TG 9:0_24:6_24:6 M+NH4 Atlas</t>
  </si>
  <si>
    <t>RP_PosMS1_1399</t>
  </si>
  <si>
    <t>C60H94O6</t>
  </si>
  <si>
    <t>TG 13:0_22:5_22:6 --- TG 15:0_20:5_22:6 --- TG 15:1_20:5_22:5 --- TG 17:1_18:4_22:6 --- TG 17:1_20:5_20:5 --- TG 17:2_18:3_22:6 --- TG 17:2_18:4_22:5</t>
  </si>
  <si>
    <t>TG 57:11</t>
  </si>
  <si>
    <t>TG(13:0/22:5(7Z,10Z,13Z,16Z,19Z)/22:6(4Z,7Z,10Z,13Z,16Z,19Z))[iso6] --- TG(15:0/20:5(5Z,8Z,11Z,14Z,17Z)/22:6(4Z,7Z,10Z,13Z,16Z,19Z))[iso6] --- TG(15:1(9Z)/20:5(5Z,8Z,11Z,14Z,17Z)/22:5(7Z,10Z,13Z,16Z,19Z))[iso6] --- TG(17:1(9Z)/18:4(6Z,9Z,12Z,15Z)/22:6(4Z,7Z,10Z,13Z,16Z,19Z))[iso6] --- TG(17:1(9Z)/20:5(5Z,8Z,11Z,14Z,17Z)/20:5(5Z,8Z,11Z,14Z,17Z))[iso3] --- TG(17:2(9Z,12Z)/18:3(9Z,12Z,15Z)/22:6(4Z,7Z,10Z,13Z,16Z,19Z))[iso6] --- TG(17:2(9Z,12Z)/18:4(6Z,9Z,12Z,15Z)/22:5(7Z,10Z,13Z,16Z,19Z))[iso6]</t>
  </si>
  <si>
    <t>LMGL03011168 --- LMGL03011387 --- LMGL03014136 --- LMGL03015327 --- LMGL03015677 --- LMGL03016032 --- LMGL03016110</t>
  </si>
  <si>
    <t>TG(15:0/20:5(5Z,8Z,11Z,14Z,17Z)/22:6(4Z,7Z,10Z,13Z,16Z,19Z))</t>
  </si>
  <si>
    <t>HMDB0043741</t>
  </si>
  <si>
    <t>RP_PosMS1_1404</t>
  </si>
  <si>
    <t>C60H96O6</t>
  </si>
  <si>
    <t>TG 13:0_22:5_22:5 --- TG 15:0_20:5_22:5 --- TG 17:0_18:4_22:6 --- TG 17:0_20:5_20:5 --- TG 17:1_18:3_22:6 --- TG 17:1_18:4_22:5 --- TG 17:2_18:2_22:6 --- TG 17:2_18:3_22:5 --- TG 18:4_19:1_20:5</t>
  </si>
  <si>
    <t>TG 57:10</t>
  </si>
  <si>
    <t>TG(13:0/22:5(7Z,10Z,13Z,16Z,19Z)/22:5(7Z,10Z,13Z,16Z,19Z))[iso3] --- TG(15:0/20:5(5Z,8Z,11Z,14Z,17Z)/22:5(7Z,10Z,13Z,16Z,19Z))[iso6] --- TG(17:0/18:4(6Z,9Z,12Z,15Z)/22:6(4Z,7Z,10Z,13Z,16Z,19Z))[iso6] --- TG(17:0/20:5(5Z,8Z,11Z,14Z,17Z)/20:5(5Z,8Z,11Z,14Z,17Z))[iso3] --- TG(17:1(9Z)/18:3(9Z,12Z,15Z)/22:6(4Z,7Z,10Z,13Z,16Z,19Z))[iso6] --- TG(17:1(9Z)/18:4(6Z,9Z,12Z,15Z)/22:5(7Z,10Z,13Z,16Z,19Z))[iso6] --- TG(17:2(9Z,12Z)/18:2(9Z,12Z)/22:6(4Z,7Z,10Z,13Z,16Z,19Z))[iso6] --- TG(17:2(9Z,12Z)/18:3(9Z,12Z,15Z)/22:5(7Z,10Z,13Z,16Z,19Z))[iso6] --- TG(18:4(6Z,9Z,12Z,15Z)/19:1(9Z)/20:5(5Z,8Z,11Z,14Z,17Z))[iso6]</t>
  </si>
  <si>
    <t>LMGL03011093 --- LMGL03011303 --- LMGL03011309 --- LMGL03011310 --- LMGL03012751 --- LMGL03015326 --- LMGL03015949 --- LMGL03016031 --- LMGL03016574</t>
  </si>
  <si>
    <t>TG(15:0/20:4(8Z,11Z,14Z,17Z)/22:6(4Z,7Z,10Z,13Z,16Z,19Z)) --- TG(15:0/20:5(5Z,8Z,11Z,14Z,17Z)/22:5(7Z,10Z,13Z,16Z,19Z))</t>
  </si>
  <si>
    <t>HMDB0043712, HMDB0043740</t>
  </si>
  <si>
    <t>RP_PosMS1_1408</t>
  </si>
  <si>
    <t>918.747, 923.7056</t>
  </si>
  <si>
    <t>C59H96O6</t>
  </si>
  <si>
    <t>PHOOIXVIRZQNMT-LSEXFVLJNA-N, AWKZRMLSPPFBRT-XVRYQBSVNA-N, NPWRXJYSKONMPV-IJGJWFDLNA-N, PHOOIXVIRZQNMT-LSEXFVLJNA-N</t>
  </si>
  <si>
    <t>TG 16:0_18:3_22:6 --- TG 16:1_18:2_22:6</t>
  </si>
  <si>
    <t>TG 56:9</t>
  </si>
  <si>
    <t>TG(16:0/18:3(9Z,12Z,15Z)/22:6(4Z,7Z,10Z,13Z,16Z,19Z))[iso6] --- TG(16:1(9Z)/18:2(9Z,12Z)/22:6(4Z,7Z,10Z,13Z,16Z,19Z))[iso6]</t>
  </si>
  <si>
    <t>LMGL03011074 --- LMGL03011075</t>
  </si>
  <si>
    <t>TG(16:0/18:3(9Z,12Z,15Z)/22:6(4Z,7Z,10Z,13Z,16Z,19Z)) --- TG(16:0/20:4(8Z,11Z,14Z,17Z)/20:5(5Z,8Z,11Z,14Z,17Z)) --- TG(16:1(9Z)/18:2(9Z,12Z)/22:6(4Z,7Z,10Z,13Z,16Z,19Z))</t>
  </si>
  <si>
    <t>HMDB0044553, HMDB0044499, HMDB0048763</t>
  </si>
  <si>
    <t>TG 16:0_20:4_20:5 M+NH4 Atlas, TG 16:0_18:3_22:6 M+Na Atlas --- TG 16:0_20:4_20:5 M+Na Atlas --- TG 16:1_18:2_22:6 M+Na Atlas</t>
  </si>
  <si>
    <t>RP_PosMSMS_1379, 1391</t>
  </si>
  <si>
    <t>920.7628, 925.7199</t>
  </si>
  <si>
    <t>C59H98O6</t>
  </si>
  <si>
    <t>RDZINTYLBOTMAU-BUNKRMPENA-N, RDZINTYLBOTMAU-BUNKRMPENA-N, USBFXACLNGOAGV-UTDWZGIUNA-N</t>
  </si>
  <si>
    <t>TG 16:0_18:2_22:6</t>
  </si>
  <si>
    <t>TG 56:8</t>
  </si>
  <si>
    <t>TG(16:0/18:2(9Z,12Z)/22:6(4Z,7Z,10Z,13Z,16Z,19Z))[iso6]</t>
  </si>
  <si>
    <t>LMGL03010999</t>
  </si>
  <si>
    <t>TG(16:0/18:2(9Z,12Z)/22:6(4Z,7Z,10Z,13Z,16Z,19Z)) --- TG(16:0/20:4(8Z,11Z,14Z,17Z)/20:4(8Z,11Z,14Z,17Z))</t>
  </si>
  <si>
    <t>HMDB0044275, HMDB0044552</t>
  </si>
  <si>
    <t>TG 16:0_18:2_22:6 M+NH4 Atlas, TG 16:0_18:2_22:6 M+Na Atlas --- TG 16:0_20:4_20:4 M+Na Atlas</t>
  </si>
  <si>
    <t>RP_PosMSMS_1384, 1396</t>
  </si>
  <si>
    <t>922.7794, 927.7348</t>
  </si>
  <si>
    <t>C59H100O6</t>
  </si>
  <si>
    <t>WSZCBVABHNUPSE-TXLSFYGYNA-N, YGOKCUTVSFRDFI-HTDOMISSNA-N</t>
  </si>
  <si>
    <t>TG 16:0_18:1_22:6</t>
  </si>
  <si>
    <t>TG 56:7</t>
  </si>
  <si>
    <t>TG(16:0/18:1(9Z)/22:6(4Z,7Z,10Z,13Z,16Z,19Z))[iso6]</t>
  </si>
  <si>
    <t>LMGL03010925</t>
  </si>
  <si>
    <t>TG(16:0/18:1(9Z)/22:6(4Z,7Z,10Z,13Z,16Z,19Z)) --- TG(18:1(9Z)/18:2(9Z,12Z)/20:4(8Z,11Z,14Z,17Z))</t>
  </si>
  <si>
    <t>HMDB0044135, HMDB0050016</t>
  </si>
  <si>
    <t>TG 16:0_18:1_22:6 M+NH4 Atlas --- TG 18:1_18:2_20:4 M+NH4 Atlas, TG 16:0_18:1_22:6 M+Na Atlas --- TG 18:1_18:2_20:4 M+Na Atlas</t>
  </si>
  <si>
    <t>RP_PosMSMS_1389, 1403</t>
  </si>
  <si>
    <t>924.7949, 929.7499</t>
  </si>
  <si>
    <t>C59H102O6</t>
  </si>
  <si>
    <t>LWFHQFIZUUUVSB-BMRXIDLQNA-N, PIUUVQYTIKPYIJ-OKBSSIGONA-N, BLNSKVFNUJRUQY-KYXCFQCLNA-N, LWFHQFIZUUUVSB-BMRXIDLQNA-N, PIUUVQYTIKPYIJ-OKBSSIGONA-N</t>
  </si>
  <si>
    <t>TG 16:0_18:1_22:5, TG 16:0_18:1_22:5 --- TG 18:0_18:1_20:5</t>
  </si>
  <si>
    <t>TG 56:6</t>
  </si>
  <si>
    <t>TG(16:0/18:1(9Z)/22:5(7Z,10Z,13Z,16Z,19Z))[iso6], TG(16:0/18:1(9Z)/22:5(7Z,10Z,13Z,16Z,19Z))[iso6] --- TG(18:0/18:1(9Z)/20:5(5Z,8Z,11Z,14Z,17Z))[iso6]</t>
  </si>
  <si>
    <t>LMGL03010849, LMGL03010683 --- LMGL03010849</t>
  </si>
  <si>
    <t>TG(16:0/18:1(9Z)/22:5(7Z,10Z,13Z,16Z,19Z)) --- TG(18:0/18:1(9Z)/20:5(5Z,8Z,11Z,14Z,17Z)) --- TG(18:1(9Z)/18:1(9Z)/20:4(8Z,11Z,14Z,17Z))</t>
  </si>
  <si>
    <t>HMDB0044134, HMDB0049916, HMDB0044961</t>
  </si>
  <si>
    <t>TG 16:0_18:1_22:5 M+NH4 Atlas --- TG 18:1_18:1_20:4 M+NH4 Atlas, TG 16:0_18:1_22:5 M+Na Atlas --- TG 18:0_18:1_20:5 M+Na Atlas --- TG 18:1_18:1_20:4 M+Na Atlas</t>
  </si>
  <si>
    <t>RP_PosMSMS_1394, 1407</t>
  </si>
  <si>
    <t>926.8104, 931.7656</t>
  </si>
  <si>
    <t>C59H104O6</t>
  </si>
  <si>
    <t>JBEUJGOFEJACBK-ZAUBOASJNA-N, NMOSKFDAUMPINK-JBKRRXNUNA-N, XSHMZQHXHKCIMM-ZDJKFXHENA-N</t>
  </si>
  <si>
    <t>TG(18:0/18:1(9Z)/20:4(8Z,11Z,14Z,17Z))</t>
  </si>
  <si>
    <t>HMDB0044960</t>
  </si>
  <si>
    <t>TG 16:0_18:1_22:4 M+NH4 Atlas --- TG 18:0_18:1_20:4 M+NH4 Atlas --- TG 18:1_18:1_20:3 M+NH4 Atlas, TG 16:0_18:1_22:4 M+Na Atlas --- TG 18:0_18:1_20:4 M+Na Atlas --- TG 18:1_18:1_20:3 M+Na Atlas</t>
  </si>
  <si>
    <t>RP_PosMSMS_1402, 1411</t>
  </si>
  <si>
    <t>928.8248, 933.7813</t>
  </si>
  <si>
    <t>C59H106O6</t>
  </si>
  <si>
    <t>YONCDTJKIZDSKQ-JALPFGDRNA-N, JRSOEXBBHGXQPU-YMXOETFQNA-N, YONCDTJKIZDSKQ-JALPFGDRNA-N</t>
  </si>
  <si>
    <t>TG 18:1_18:2_20:1</t>
  </si>
  <si>
    <t>TG 56:4</t>
  </si>
  <si>
    <t>TG(18:1(9Z)/18:2(9Z,12Z)/20:1(11Z))[iso6]</t>
  </si>
  <si>
    <t>LMGL03010538</t>
  </si>
  <si>
    <t>TG(18:1(9Z)/18:2(9Z,12Z)/20:1(11Z))</t>
  </si>
  <si>
    <t>HMDB0005460</t>
  </si>
  <si>
    <t>TG 18:1_18:2_20:1 M+NH4 Atlas, TG 18:0_18:1_20:3 M+Na Atlas --- TG 18:1_18:2_20:1 M+Na Atlas</t>
  </si>
  <si>
    <t>RP_PosMSMS_1406, 1415</t>
  </si>
  <si>
    <t>930.8416, 935.7976</t>
  </si>
  <si>
    <t>C59H108O6</t>
  </si>
  <si>
    <t>QXMHHXQBBKDSSL-DCKNSECYNA-N</t>
  </si>
  <si>
    <t>TG 18:1_18:1_20:1</t>
  </si>
  <si>
    <t>TG 56:3</t>
  </si>
  <si>
    <t>TG(18:1(9Z)/18:1(9Z)/20:1(11Z))[iso3]</t>
  </si>
  <si>
    <t>LMGL03010484</t>
  </si>
  <si>
    <t>TG(18:1(9Z)/18:1(9Z)/20:1(11Z))</t>
  </si>
  <si>
    <t>HMDB0005454</t>
  </si>
  <si>
    <t>TG 18:1_18:1_20:1 M+NH4 Atlas, TG 18:1_18:1_20:1 M+Na Atlas</t>
  </si>
  <si>
    <t>RP_PosMSMS_1410, 1418</t>
  </si>
  <si>
    <t>C59H110O6</t>
  </si>
  <si>
    <t>OWMDNFFJJVRJMG-LPUXYYICNA-N</t>
  </si>
  <si>
    <t>TG 18:0_18:1_20:1</t>
  </si>
  <si>
    <t>TG 56:2</t>
  </si>
  <si>
    <t>TG(18:0/18:1(9Z)/20:1(11Z))[iso6]</t>
  </si>
  <si>
    <t>LMGL03010434</t>
  </si>
  <si>
    <t>TG(18:0/18:1(9Z)/20:1(11Z))</t>
  </si>
  <si>
    <t>HMDB0005404</t>
  </si>
  <si>
    <t>TG 18:0_18:1_20:1 M+NH4 Atlas</t>
  </si>
  <si>
    <t>RP_PosMSMS_1413</t>
  </si>
  <si>
    <t>C59H112O6</t>
  </si>
  <si>
    <t>IFLOLSWWIHPMFV-ZXPTYKNPNA-N, OCYFAHIHWCVZKS-QVTSOHHYNA-N</t>
  </si>
  <si>
    <t>TG 16:0_18:1_22:0 --- TG 18:0_18:1_20:0</t>
  </si>
  <si>
    <t>TG 56:1</t>
  </si>
  <si>
    <t>TG(16:0/18:1(9Z)/22:0)[iso6] --- TG(18:0/18:1(9Z)/20:0)[iso6]</t>
  </si>
  <si>
    <t>LMGL03010382 --- LMGL03010511</t>
  </si>
  <si>
    <t>TG(18:0/18:1(9Z)/20:0) --- Glycerol 1-eicosanoate 2-(9Z-octadecenoate) 3-octadecanoate --- TG(16:0/18:1(9Z)/22:0)</t>
  </si>
  <si>
    <t>HMDB0005402, HMDB0031143, HMDB0044112</t>
  </si>
  <si>
    <t>TG 16:0_18:1_22:0 M+NH4 Atlas --- TG 18:0_18:1_20:0 M+NH4 Atlas</t>
  </si>
  <si>
    <t>RP_PosMSMS_1416</t>
  </si>
  <si>
    <t>C58H94O6</t>
  </si>
  <si>
    <t>TG 15:0_18:3_22:6 --- TG 15:0_18:4_22:5 --- TG 15:1_18:2_22:6 --- TG 15:1_18:3_22:5 --- TG 16:1_17:2_22:6 --- TG 17:0_18:4_20:5 --- TG 17:1_18:3_20:5 --- TG 17:2_18:2_20:5 --- TG 18:4_18:4_19:1</t>
  </si>
  <si>
    <t>TG 55:9</t>
  </si>
  <si>
    <t>TG(15:0/18:3(9Z,12Z,15Z)/22:6(4Z,7Z,10Z,13Z,16Z,19Z))[iso6] --- TG(15:0/18:4(6Z,9Z,12Z,15Z)/22:5(7Z,10Z,13Z,16Z,19Z))[iso6] --- TG(15:1(9Z)/18:2(9Z,12Z)/22:6(4Z,7Z,10Z,13Z,16Z,19Z))[iso6] --- TG(15:1(9Z)/18:3(9Z,12Z,15Z)/22:5(7Z,10Z,13Z,16Z,19Z))[iso6] --- TG(16:1(9Z)/17:2(9Z,12Z)/22:6(4Z,7Z,10Z,13Z,16Z,19Z))[iso6] --- TG(17:0/18:4(6Z,9Z,12Z,15Z)/20:5(5Z,8Z,11Z,14Z,17Z))[iso6] --- TG(17:1(9Z)/18:3(9Z,12Z,15Z)/20:5(5Z,8Z,11Z,14Z,17Z))[iso6] --- TG(17:2(9Z,12Z)/18:2(9Z,12Z)/20:5(5Z,8Z,11Z,14Z,17Z))[iso6] --- TG(18:4(6Z,9Z,12Z,15Z)/18:4(6Z,9Z,12Z,15Z)/19:1(9Z))[iso3]</t>
  </si>
  <si>
    <t>LMGL03010681 --- LMGL03010682 --- LMGL03010854 --- LMGL03013088 --- LMGL03015219 --- LMGL03015234 --- LMGL03015535 --- LMGL03015569 --- LMGL03015941</t>
  </si>
  <si>
    <t>TG(15:0/18:3(9Z,12Z,15Z)/22:6(4Z,7Z,10Z,13Z,16Z,19Z)) --- TG(15:0/18:4(6Z,9Z,12Z,15Z)/22:5(7Z,10Z,13Z,16Z,19Z)) --- TG(15:0/20:4(8Z,11Z,14Z,17Z)/20:5(5Z,8Z,11Z,14Z,17Z))</t>
  </si>
  <si>
    <t>HMDB0043654, HMDB0043682, HMDB0043710</t>
  </si>
  <si>
    <t>RP_PosMS1_1343</t>
  </si>
  <si>
    <t>C58H96O6</t>
  </si>
  <si>
    <t>TG 13:0_20:2_22:6 --- TG 13:0_20:5_22:3 --- TG 14:1_19:1_22:6 --- TG 15:0_18:2_22:6 --- TG 15:0_18:3_22:5 --- TG 15:1_18:1_22:6 --- TG 15:1_18:2_22:5 --- TG 15:1_18:4_22:3 --- TG 15:1_20:2_20:5 --- TG 16:0_17:2_22:6 --- TG 16:1_17:1_22:6 --- TG 16:1_17:2_22:5 --- TG 17:0_18:3_20:5 --- TG 17:1_18:2_20:5 --- TG 17:2_18:1_20:5 --- TG 17:2_18:4_20:2 --- TG 18:3_18:4_19:1 --- TG 18:4_18:4_19:0</t>
  </si>
  <si>
    <t>TG 55:8</t>
  </si>
  <si>
    <t>TG(13:0/20:2(11Z,14Z)/22:6(4Z,7Z,10Z,13Z,16Z,19Z))[iso6] --- TG(13:0/20:5(5Z,8Z,11Z,14Z,17Z)/22:3(10Z,13Z,16Z))[iso6] --- TG(14:1(9Z)/19:1(9Z)/22:6(4Z,7Z,10Z,13Z,16Z,19Z))[iso6] --- TG(15:0/18:2(9Z,12Z)/22:6(4Z,7Z,10Z,13Z,16Z,19Z))[iso6] --- TG(15:0/18:3(9Z,12Z,15Z)/22:5(7Z,10Z,13Z,16Z,19Z))[iso6] --- TG(15:1(9Z)/18:1(9Z)/22:6(4Z,7Z,10Z,13Z,16Z,19Z))[iso6] --- TG(15:1(9Z)/18:2(9Z,12Z)/22:5(7Z,10Z,13Z,16Z,19Z))[iso6] --- TG(15:1(9Z)/18:4(6Z,9Z,12Z,15Z)/22:3(10Z,13Z,16Z))[iso6] --- TG(15:1(9Z)/20:2(11Z,14Z)/20:5(5Z,8Z,11Z,14Z,17Z))[iso6] --- TG(16:0/17:2(9Z,12Z)/22:6(4Z,7Z,10Z,13Z,16Z,19Z))[iso6] --- TG(16:1(9Z)/17:1(9Z)/22:6(4Z,7Z,10Z,13Z,16Z,19Z))[iso6] --- TG(16:1(9Z)/17:2(9Z,12Z)/22:5(7Z,10Z,13Z,16Z,19Z))[iso6] --- TG(17:0/18:3(9Z,12Z,15Z)/20:5(5Z,8Z,11Z,14Z,17Z))[iso6] --- TG(17:1(9Z)/18:2(9Z,12Z)/20:5(5Z,8Z,11Z,14Z,17Z))[iso6] --- TG(17:2(9Z,12Z)/18:1(9Z)/20:5(5Z,8Z,11Z,14Z,17Z))[iso6] --- TG(17:2(9Z,12Z)/18:4(6Z,9Z,12Z,15Z)/20:2(11Z,14Z))[iso6] --- TG(18:3(9Z,12Z,15Z)/18:4(6Z,9Z,12Z,15Z)/19:1(9Z))[iso6] --- TG(18:4(6Z,9Z,12Z,15Z)/18:4(6Z,9Z,12Z,15Z)/19:0)[iso3]</t>
  </si>
  <si>
    <t>LMGL03010618 --- LMGL03010619 --- LMGL03010620 --- LMGL03010780 --- LMGL03010782 --- LMGL03010783 --- LMGL03013087 --- LMGL03014081 --- LMGL03014105 --- LMGL03014886 --- LMGL03015184 --- LMGL03015218 --- LMGL03015516 --- LMGL03015534 --- LMGL03015583 --- LMGL03015643 --- LMGL03016100 --- LMGL03016509</t>
  </si>
  <si>
    <t>TG(15:0/18:2(9Z,12Z)/22:6(4Z,7Z,10Z,13Z,16Z,19Z)) --- TG(15:0/18:3(9Z,12Z,15Z)/22:5(7Z,10Z,13Z,16Z,19Z)) --- TG(15:0/20:4(8Z,11Z,14Z,17Z)/20:4(8Z,11Z,14Z,17Z))</t>
  </si>
  <si>
    <t>HMDB0043422, HMDB0043653, HMDB0043709</t>
  </si>
  <si>
    <t>RP_PosMS1_1347</t>
  </si>
  <si>
    <t>C58H98O6</t>
  </si>
  <si>
    <t>TG 13:0_20:1_22:6 --- TG 13:0_20:2_22:5 --- TG 13:0_20:5_22:2 --- TG 14:0_19:1_22:6 --- TG 14:1_19:0_22:6 --- TG 14:1_19:1_22:5 --- TG 15:0_18:1_22:6 --- TG 15:0_18:2_22:5 --- TG 15:0_18:4_22:3 --- TG 15:0_20:2_20:5 --- TG 15:1_18:0_22:6 --- TG 15:1_18:1_22:5 --- TG 15:1_18:3_22:3 --- TG 15:1_18:4_22:2 --- TG 15:1_20:1_20:5 --- TG 16:0_17:1_22:6 --- TG 16:0_17:2_22:5 --- TG 16:1_17:0_22:6 --- TG 16:1_17:1_22:5 --- TG 16:1_19:1_20:5 --- TG 17:0_18:2_20:5 --- TG 17:1_18:1_20:5 --- TG 17:1_18:4_20:2 --- TG 17:2_18:0_20:5 --- TG 17:2_18:3_20:2 --- TG 17:2_18:4_20:1 --- TG 18:2_18:4_19:1 --- TG 18:3_18:3_19:1 --- TG 18:3_18:4_19:0</t>
  </si>
  <si>
    <t>TG 55:7</t>
  </si>
  <si>
    <t>TG(13:0/20:1(11Z)/22:6(4Z,7Z,10Z,13Z,16Z,19Z))[iso6] --- TG(13:0/20:2(11Z,14Z)/22:5(7Z,10Z,13Z,16Z,19Z))[iso6] --- TG(13:0/20:5(5Z,8Z,11Z,14Z,17Z)/22:2(13Z,16Z))[iso6] --- TG(14:0/19:1(9Z)/22:6(4Z,7Z,10Z,13Z,16Z,19Z))[iso6] --- TG(14:1(9Z)/19:0/22:6(4Z,7Z,10Z,13Z,16Z,19Z))[iso6] --- TG(14:1(9Z)/19:1(9Z)/22:5(7Z,10Z,13Z,16Z,19Z))[iso6] --- TG(15:0/18:1(9Z)/22:6(4Z,7Z,10Z,13Z,16Z,19Z))[iso6] --- TG(15:0/18:2(9Z,12Z)/22:5(7Z,10Z,13Z,16Z,19Z))[iso6] --- TG(15:0/18:4(6Z,9Z,12Z,15Z)/22:3(10Z,13Z,16Z))[iso6] --- TG(15:0/20:2(11Z,14Z)/20:5(5Z,8Z,11Z,14Z,17Z))[iso6] --- TG(15:1(9Z)/18:0/22:6(4Z,7Z,10Z,13Z,16Z,19Z))[iso6] --- TG(15:1(9Z)/18:1(9Z)/22:5(7Z,10Z,13Z,16Z,19Z))[iso6] --- TG(15:1(9Z)/18:3(9Z,12Z,15Z)/22:3(10Z,13Z,16Z))[iso6] --- TG(15:1(9Z)/18:4(6Z,9Z,12Z,15Z)/22:2(13Z,16Z))[iso6] --- TG(15:1(9Z)/20:1(11Z)/20:5(5Z,8Z,11Z,14Z,17Z))[iso6] --- TG(16:0/17:1(9Z)/22:6(4Z,7Z,10Z,13Z,16Z,19Z))[iso6] --- TG(16:0/17:2(9Z,12Z)/22:5(7Z,10Z,13Z,16Z,19Z))[iso6] --- TG(16:1(9Z)/17:0/22:6(4Z,7Z,10Z,13Z,16Z,19Z))[iso6] --- TG(16:1(9Z)/17:1(9Z)/22:5(7Z,10Z,13Z,16Z,19Z))[iso6] --- TG(16:1(9Z)/19:1(9Z)/20:5(5Z,8Z,11Z,14Z,17Z))[iso6] --- TG(17:0/18:2(9Z,12Z)/20:5(5Z,8Z,11Z,14Z,17Z))[iso6] --- TG(17:1(9Z)/18:1(9Z)/20:5(5Z,8Z,11Z,14Z,17Z))[iso6] --- TG(17:1(9Z)/18:4(6Z,9Z,12Z,15Z)/20:2(11Z,14Z))[iso6] --- TG(17:2(9Z,12Z)/18:0/20:5(5Z,8Z,11Z,14Z,17Z))[iso6] --- TG(17:2(9Z,12Z)/18:3(9Z,12Z,15Z)/20:2(11Z,14Z))[iso6] --- TG(17:2(9Z,12Z)/18:4(6Z,9Z,12Z,15Z)/20:1(11Z))[iso6] --- TG(18:2(9Z,12Z)/18:4(6Z,9Z,12Z,15Z)/19:1(9Z))[iso6] --- TG(18:3(9Z,12Z,15Z)/18:3(9Z,12Z,15Z)/19:1(9Z))[iso3] --- TG(18:3(9Z,12Z,15Z)/18:4(6Z,9Z,12Z,15Z)/19:0)[iso6]</t>
  </si>
  <si>
    <t>LMGL03010543 --- LMGL03010560 --- LMGL03010561 --- LMGL03010562 --- LMGL03010711 --- LMGL03010712 --- LMGL03010714 --- LMGL03010715 --- LMGL03013082 --- LMGL03014070 --- LMGL03014080 --- LMGL03014104 --- LMGL03014480 --- LMGL03014872 --- LMGL03014885 --- LMGL03015165 --- LMGL03015183 --- LMGL03015232 --- LMGL03015292 --- LMGL03015496 --- LMGL03015515 --- LMGL03015567 --- LMGL03015582 --- LMGL03015632 --- LMGL03015870 --- LMGL03016021 --- LMGL03016099 --- LMGL03016310 --- LMGL03016508</t>
  </si>
  <si>
    <t>TG(15:0/18:1(9Z)/22:6(4Z,7Z,10Z,13Z,16Z,19Z)) --- TG(15:0/18:2(9Z,12Z)/22:5(7Z,10Z,13Z,16Z,19Z)) --- TG(15:0/20:2n6/20:5(5Z,8Z,11Z,14Z,17Z))</t>
  </si>
  <si>
    <t>HMDB0043277, HMDB0043421, HMDB0043478</t>
  </si>
  <si>
    <t>RP_PosMSMS_1352</t>
  </si>
  <si>
    <t>C58H100O6</t>
  </si>
  <si>
    <t>TG 12:0_21:0_22:6 --- TG 13:0_20:0_22:6 --- TG 13:0_20:1_22:5 --- TG 14:0_19:0_22:6 --- TG 14:0_19:1_22:5 --- TG 14:1_19:0_22:5 --- TG 14:1_20:5_21:0 --- TG 15:0_18:0_22:6 --- TG 15:0_18:1_22:5 --- TG 15:0_18:3_22:3 --- TG 15:0_18:4_22:2 --- TG 15:0_20:1_20:5 --- TG 15:1_18:0_22:5 --- TG 15:1_18:2_22:3 --- TG 15:1_18:3_22:2 --- TG 15:1_20:0_20:5 --- TG 16:0_17:0_22:6 --- TG 16:0_17:1_22:5 --- TG 16:0_19:1_20:5 --- TG 16:1_17:0_22:5 --- TG 16:1_17:2_22:3 --- TG 16:1_19:0_20:5 --- TG 17:0_18:1_20:5 --- TG 17:0_18:4_20:2 --- TG 17:1_18:0_20:5 --- TG 17:1_18:3_20:2 --- TG 17:1_18:4_20:1 --- TG 17:2_18:2_20:2 --- TG 17:2_18:3_20:1 --- TG 17:2_18:4_20:0 --- TG 18:1_18:4_19:1 --- TG 18:2_18:3_19:1 --- TG 18:2_18:4_19:0 --- TG 18:3_18:3_19:0</t>
  </si>
  <si>
    <t>TG 55:6</t>
  </si>
  <si>
    <t>TG(12:0/21:0/22:6(4Z,7Z,10Z,13Z,16Z,19Z))[iso6] --- TG(13:0/20:0/22:6(4Z,7Z,10Z,13Z,16Z,19Z))[iso6] --- TG(13:0/20:1(11Z)/22:5(7Z,10Z,13Z,16Z,19Z))[iso6] --- TG(14:0/19:0/22:6(4Z,7Z,10Z,13Z,16Z,19Z))[iso6] --- TG(14:0/19:1(9Z)/22:5(7Z,10Z,13Z,16Z,19Z))[iso6] --- TG(14:1(9Z)/19:0/22:5(7Z,10Z,13Z,16Z,19Z))[iso6] --- TG(14:1(9Z)/20:5(5Z,8Z,11Z,14Z,17Z)/21:0)[iso6] --- TG(15:0/18:0/22:6(4Z,7Z,10Z,13Z,16Z,19Z))[iso6] --- TG(15:0/18:1(9Z)/22:5(7Z,10Z,13Z,16Z,19Z))[iso6] --- TG(15:0/18:3(9Z,12Z,15Z)/22:3(10Z,13Z,16Z))[iso6] --- TG(15:0/18:4(6Z,9Z,12Z,15Z)/22:2(13Z,16Z))[iso6] --- TG(15:0/20:1(11Z)/20:5(5Z,8Z,11Z,14Z,17Z))[iso6] --- TG(15:1(9Z)/18:0/22:5(7Z,10Z,13Z,16Z,19Z))[iso6] --- TG(15:1(9Z)/18:2(9Z,12Z)/22:3(10Z,13Z,16Z))[iso6] --- TG(15:1(9Z)/18:3(9Z,12Z,15Z)/22:2(13Z,16Z))[iso6] --- TG(15:1(9Z)/20:0/20:5(5Z,8Z,11Z,14Z,17Z))[iso6] --- TG(16:0/17:0/22:6(4Z,7Z,10Z,13Z,16Z,19Z))[iso6] --- TG(16:0/17:1(9Z)/22:5(7Z,10Z,13Z,16Z,19Z))[iso6] --- TG(16:0/19:1(9Z)/20:5(5Z,8Z,11Z,14Z,17Z))[iso6] --- TG(16:1(9Z)/17:0/22:5(7Z,10Z,13Z,16Z,19Z))[iso6] --- TG(16:1(9Z)/17:2(9Z,12Z)/22:3(10Z,13Z,16Z))[iso6] --- TG(16:1(9Z)/19:0/20:5(5Z,8Z,11Z,14Z,17Z))[iso6] --- TG(17:0/18:1(9Z)/20:5(5Z,8Z,11Z,14Z,17Z))[iso6] --- TG(17:0/18:4(6Z,9Z,12Z,15Z)/20:2(11Z,14Z))[iso6] --- TG(17:1(9Z)/18:0/20:5(5Z,8Z,11Z,14Z,17Z))[iso6] --- TG(17:1(9Z)/18:3(9Z,12Z,15Z)/20:2(11Z,14Z))[iso6] --- TG(17:1(9Z)/18:4(6Z,9Z,12Z,15Z)/20:1(11Z))[iso6] --- TG(17:2(9Z,12Z)/18:2(9Z,12Z)/20:2(11Z,14Z))[iso6] --- TG(17:2(9Z,12Z)/18:3(9Z,12Z,15Z)/20:1(11Z))[iso6] --- TG(17:2(9Z,12Z)/18:4(6Z,9Z,12Z,15Z)/20:0)[iso6] --- TG(18:1(9Z)/18:4(6Z,9Z,12Z,15Z)/19:1(9Z))[iso6] --- TG(18:2(9Z,12Z)/18:3(9Z,12Z,15Z)/19:1(9Z))[iso6] --- TG(18:2(9Z,12Z)/18:4(6Z,9Z,12Z,15Z)/19:0)[iso6] --- TG(18:3(9Z,12Z,15Z)/18:3(9Z,12Z,15Z)/19:0)[iso3]</t>
  </si>
  <si>
    <t>LMGL03010482 --- LMGL03010488 --- LMGL03010489 --- LMGL03010504 --- LMGL03010505 --- LMGL03010577 --- LMGL03010588 --- LMGL03010617 --- LMGL03010646 --- LMGL03010647 --- LMGL03010648 --- LMGL03013650 --- LMGL03014058 --- LMGL03014069 --- LMGL03014466 --- LMGL03014479 --- LMGL03014871 --- LMGL03014942 --- LMGL03015145 --- LMGL03015164 --- LMGL03015216 --- LMGL03015231 --- LMGL03015281 --- LMGL03015495 --- LMGL03015532 --- LMGL03015566 --- LMGL03015620 --- LMGL03015779 --- LMGL03015938 --- LMGL03016020 --- LMGL03016098 --- LMGL03016243 --- LMGL03016307 --- LMGL03016309</t>
  </si>
  <si>
    <t>TG(15:0/18:0/22:6(4Z,7Z,10Z,13Z,16Z,19Z)) --- TG(15:0/18:1(9Z)/22:5(7Z,10Z,13Z,16Z,19Z)) --- TG(15:0/20:1(11Z)/20:5(5Z,8Z,11Z,14Z,17Z)) --- TG(15:0/20:2n6/20:4(8Z,11Z,14Z,17Z)) --- TG(15:0/18:4(6Z,9Z,12Z,15Z)/22:2(13Z,16Z))</t>
  </si>
  <si>
    <t>HMDB0043074, HMDB0043276, HMDB0043304, HMDB0043477, HMDB0043675</t>
  </si>
  <si>
    <t>RP_PosMS1_1372</t>
  </si>
  <si>
    <t>C58H102O6</t>
  </si>
  <si>
    <t>INUZPYWKYINTOT-SSEISKJWNA-N</t>
  </si>
  <si>
    <t>TG 17:0_18:1_20:4 M+NH4 Atlas</t>
  </si>
  <si>
    <t>RP_PosMSMS_1365</t>
  </si>
  <si>
    <t>C58H104O6</t>
  </si>
  <si>
    <t>DKILRNXFVWECGW-JNKAIAEUNA-N</t>
  </si>
  <si>
    <t>TG 18:1_18:2_19:1</t>
  </si>
  <si>
    <t>TG 55:4</t>
  </si>
  <si>
    <t>TG(18:1(9Z)/18:2(9Z,12Z)/19:1(9Z))[iso6]</t>
  </si>
  <si>
    <t>LMGL03016219</t>
  </si>
  <si>
    <t>TG 18:1_18:2_19:1 M+NH4 Atlas</t>
  </si>
  <si>
    <t>RP_PosMSMS_1371</t>
  </si>
  <si>
    <t>916.8265, 921.782</t>
  </si>
  <si>
    <t>C58H106O6</t>
  </si>
  <si>
    <t>ASJJOPLGTKDUEX-UWDAMKIQNA-N</t>
  </si>
  <si>
    <t>TG 18:1_18:1_19:1</t>
  </si>
  <si>
    <t>TG 55:3</t>
  </si>
  <si>
    <t>TG(18:1(9Z)/18:1(9Z)/19:1(9Z))[iso3]</t>
  </si>
  <si>
    <t>LMGL03013031</t>
  </si>
  <si>
    <t>TG 18:1_18:1_19:1 M+NH4 Atlas, TG 18:1_18:1_19:1 M+Na Atlas</t>
  </si>
  <si>
    <t>RP_PosMSMS_1375, 1387</t>
  </si>
  <si>
    <t>918.8419, 923.7968</t>
  </si>
  <si>
    <t>C58H108O6</t>
  </si>
  <si>
    <t>FLDIHXYPYWYZFS-GEADDECUNA-N, MQDWFDVGTREOKJ-MIFGFRIJNA-N, MQDWFDVGTREOKJ-MIFGFRIJNA-N</t>
  </si>
  <si>
    <t>TG 18:0_18:1_19:1 --- TG 18:1_18:1_19:0, TG 18:1_18:1_19:0</t>
  </si>
  <si>
    <t>TG 55:2</t>
  </si>
  <si>
    <t>TG(18:0/18:1(9Z)/19:1(9Z))[iso6] --- TG(18:1(9Z)/18:1(9Z)/19:0)[iso3], TG(18:1(9Z)/18:1(9Z)/19:0)[iso3]</t>
  </si>
  <si>
    <t>LMGL03010377 --- LMGL03016144, LMGL03010377</t>
  </si>
  <si>
    <t>TG 18:0_18:1_19:1 M+NH4 Atlas --- TG 18:1_18:1_19:0 M+NH4 Atlas, TG 18:1_18:1_19:0 M+Na Atlas</t>
  </si>
  <si>
    <t>RP_PosMSMS_1380, 1392</t>
  </si>
  <si>
    <t>C58H90O6</t>
  </si>
  <si>
    <t>AXWJYGQVVMWITG-HUPNWCHHNA-N, BUIBYGULCCSLLL-KJLXSEPWNA-N, BVAKKPJATBQDQA-PIKDQZOFNA-N, BZCFKIIFHPNSER-QQTULTPQNA-N, CVSDMYYDTFKCLZ-MRCUWXFGNA-N, CYZWETPNILMRFT-GUVXTBGONA-N, DOLOZBUILCHYCP-XNUQYZRDNA-N, FEWNYTHMMYGYRV-FENBJABLNA-N, GAUVZHKQTZGONR-JNWICJMFNA-N, GKHMKBOPKYODPA-YHAVHNCKNA-N, GUWSQQUHEIJTGD-CDDOXDSXNA-N, GZBDSUQPMBSFJZ-VZCXRCSSNA-N, HETFOPYLYNLPMH-CTBPURIUNA-N, IHSJLNREBCOCHE-LJACGMFUNA-N, ISPJNTRDJQBQGT-ZZEZOPTANA-N, JKNXNWNSHJQNOY-FBONCFPANA-N, JMSJBXOJDBZNNQ-BASAJEIANA-N, JWFYRYISGWBENJ-STYJQKKXNA-N, LKRWGVYBAAQWFC-SVRHZSJFNA-N, LSQRLDPGQSSFIB-CXCPVPRXNA-N, MEAWKCVRMAFSDB-SKOAXZCMNA-N, MGZSKNPTHBJNEB-ZPHPHTNENA-N, NBMKOQQMNREECX-VXPUYCOJNA-N, OJJWSMRDUNEUHL-KXDYXJHINA-N, OZZJJJWNGRPXCV-OUAHEPAWNA-N, PUUDLSZRDWCPGL-KYJWCLDJNA-N, QMGQSJCYYLFSJK-SUWZODEZNA-N, QOKRZAWUDMDBAV-OWBHPGMINA-N, QZTKLJQJJFRWTE-PEQFZSJVNA-N, RCLUUGYEHLLCRO-ONTGATFINA-N, SDHFFDWEQODRFF-AFVMSSMNNA-N, SQFHLLMDSKLMIU-ASMMDQIGNA-N, SZGIHVMVBAWMDX-BWAHOGKJNA-N, UOUOKGIVFMIHGF-LPIQACNKNA-N, UPYLPBCRUCACIB-HDNBOGGKNA-N, USDUDHAHRMSOPU-SXPCDRJFNA-N, UUTVDLPAZKWHBC-IOAKWCTBNA-N, UWUXVNCXFSMSRR-PBDMUIJENA-N, VLHFEDCMOLBMDA-IIBUQFOVNA-N, VOQCFUDVPSYLOD-BLHPIRABNA-N, WRLRHUWGJXDIQA-PEZBUJJGNA-N, WXZWOIKTTFQXDL-LWOOPTTHNA-N, WYHRJMPEJCJKHV-JQQBEBFDNA-N, XEJBZVPEYKVPSH-MQMRTOCMNA-N, YRRNSVXLLMYOTD-GWLORRCENA-N, YWLXKYZOWATBSX-AVYGIBIMNA-N, ZHGZQDBDVBAQGH-VLGSPTGONA-N</t>
  </si>
  <si>
    <t>TG 13:0_20:5_22:6 --- TG 15:1_18:4_22:6 --- TG 15:1_20:5_20:5 --- TG 17:2_18:4_20:5</t>
  </si>
  <si>
    <t>TG 55:11</t>
  </si>
  <si>
    <t>TG(13:0/20:5(5Z,8Z,11Z,14Z,17Z)/22:6(4Z,7Z,10Z,13Z,16Z,19Z))[iso6] --- TG(15:1(9Z)/18:4(6Z,9Z,12Z,15Z)/22:6(4Z,7Z,10Z,13Z,16Z,19Z))[iso6] --- TG(15:1(9Z)/20:5(5Z,8Z,11Z,14Z,17Z)/20:5(5Z,8Z,11Z,14Z,17Z))[iso3] --- TG(17:2(9Z,12Z)/18:4(6Z,9Z,12Z,15Z)/20:5(5Z,8Z,11Z,14Z,17Z))[iso6]</t>
  </si>
  <si>
    <t>LMGL03012972 --- LMGL03014108 --- LMGL03015586 --- LMGL03016103</t>
  </si>
  <si>
    <t>DGGA 16:0_26:1 M+NH4 Atlas --- DGGA 18:0_24:1 M+NH4 Atlas --- DGGA 20:0_22:1 M+NH4 Atlas --- DGGA 21:0_21:1 M+NH4 Atlas --- DGGA 22:0_20:1 M+NH4 Atlas --- DGGA 23:0_19:1 M+NH4 Atlas --- DGGA 24:0_18:1 M+NH4 Atlas --- DGGA 25:0_17:1 M+NH4 Atlas --- DGGA 26:0_16:1 M+NH4 Atlas --- DGGA 27:0_15:1 M+NH4 Atlas --- TG 11:0_16:4_28:7 M+NH4 Atlas --- TG 11:0_18:4_26:7 M+NH4 Atlas --- TG 11:0_18:5_26:6 M+NH4 Atlas --- TG 11:0_20:5_24:6 M+NH4 Atlas --- TG 11:0_22:5_22:6 M+NH4 Atlas --- TG 13:0_16:4_26:7 M+NH4 Atlas --- TG 13:0_18:5_24:6 M+NH4 Atlas --- TG 13:0_20:5_22:6 M+NH4 Atlas --- TG 13:1_16:3_26:7 M+NH4 Atlas --- TG 13:1_16:4_26:6 M+NH4 Atlas --- TG 13:1_18:4_24:6 M+NH4 Atlas --- TG 13:1_18:5_24:5 M+NH4 Atlas --- TG 13:1_20:4_22:6 M+NH4 Atlas --- TG 13:1_20:5_22:5 M+NH4 Atlas --- TG 15:0_18:5_22:6 M+NH4 Atlas --- TG 15:1_16:4_24:6 M+NH4 Atlas --- TG 15:1_18:4_22:6 M+NH4 Atlas --- TG 15:1_18:5_22:5 M+NH4 Atlas --- TG 15:1_20:5_20:5 M+NH4 Atlas --- TG 16:3_17:2_22:6 M+NH4 Atlas --- TG 16:4_17:1_22:6 M+NH4 Atlas --- TG 16:4_17:2_22:5 M+NH4 Atlas --- TG 16:4_18:5_21:2 M+NH4 Atlas --- TG 16:4_19:2_20:5 M+NH4 Atlas --- TG 17:1_18:5_20:5 M+NH4 Atlas --- TG 17:2_18:4_20:5 M+NH4 Atlas --- TG 17:2_18:5_20:4 M+NH4 Atlas --- TG 18:4_18:5_19:2 M+NH4 Atlas --- TG 18:5_18:5_19:1 M+NH4 Atlas --- TG 9:0_16:3_30:8 M+NH4 Atlas --- TG 9:0_16:4_30:7 M+NH4 Atlas --- TG 9:0_18:4_28:7 M+NH4 Atlas --- TG 9:0_18:5_28:6 M+NH4 Atlas --- TG 9:0_20:4_26:7 M+NH4 Atlas --- TG 9:0_20:5_26:6 M+NH4 Atlas --- TG 9:0_22:5_24:6 M+NH4 Atlas --- TG 9:0_22:6_24:5 M+NH4 Atlas</t>
  </si>
  <si>
    <t>RP_PosMS1_1333</t>
  </si>
  <si>
    <t>C58H92O6</t>
  </si>
  <si>
    <t>TG 13:0_20:5_22:5 --- TG 15:0_18:4_22:6 --- TG 15:0_20:5_20:5 --- TG 15:1_18:3_22:6 --- TG 15:1_18:4_22:5 --- TG 17:1_18:4_20:5 --- TG 17:2_18:3_20:5</t>
  </si>
  <si>
    <t>TG 55:10</t>
  </si>
  <si>
    <t>TG(13:0/20:5(5Z,8Z,11Z,14Z,17Z)/22:5(7Z,10Z,13Z,16Z,19Z))[iso6] --- TG(15:0/18:4(6Z,9Z,12Z,15Z)/22:6(4Z,7Z,10Z,13Z,16Z,19Z))[iso6] --- TG(15:0/20:5(5Z,8Z,11Z,14Z,17Z)/20:5(5Z,8Z,11Z,14Z,17Z))[iso3] --- TG(15:1(9Z)/18:3(9Z,12Z,15Z)/22:6(4Z,7Z,10Z,13Z,16Z,19Z))[iso6] --- TG(15:1(9Z)/18:4(6Z,9Z,12Z,15Z)/22:5(7Z,10Z,13Z,16Z,19Z))[iso6] --- TG(17:1(9Z)/18:4(6Z,9Z,12Z,15Z)/20:5(5Z,8Z,11Z,14Z,17Z))[iso6] --- TG(17:2(9Z,12Z)/18:3(9Z,12Z,15Z)/20:5(5Z,8Z,11Z,14Z,17Z))[iso6]</t>
  </si>
  <si>
    <t>LMGL03010746 --- LMGL03012918 --- LMGL03014107 --- LMGL03015235 --- LMGL03015570 --- LMGL03015585 --- LMGL03016024</t>
  </si>
  <si>
    <t>TG(15:0/18:4(6Z,9Z,12Z,15Z)/22:6(4Z,7Z,10Z,13Z,16Z,19Z)) --- TG(15:0/20:5(5Z,8Z,11Z,14Z,17Z)/20:5(5Z,8Z,11Z,14Z,17Z))</t>
  </si>
  <si>
    <t>HMDB0043683, HMDB0043739</t>
  </si>
  <si>
    <t>RP_PosMS1_1337</t>
  </si>
  <si>
    <t>892.7325, 897.6912</t>
  </si>
  <si>
    <t>C57H94O6</t>
  </si>
  <si>
    <t>IMPMCCKWZKDAGE-DJOODRDWNA-N, AINACBPMKQPREK-UUCWSGKLNA-N, CJQMVWLALQLDMB-ZHPZIBMJNA-N, IMPMCCKWZKDAGE-DJOODRDWNA-N, WVSDNSFUOYSLDY-YSJMBLHXNA-N</t>
  </si>
  <si>
    <t>TG 18:2_18:3_18:3, TG 14:0_18:2_22:6 --- TG 16:1_18:2_20:5 --- TG 18:2_18:3_18:3</t>
  </si>
  <si>
    <t>TG 54:8</t>
  </si>
  <si>
    <t>TG(18:2(9Z,12Z)/18:3(9Z,12Z,15Z)/18:3(9Z,12Z,15Z))[iso3], TG(14:0/18:2(9Z,12Z)/22:6(4Z,7Z,10Z,13Z,16Z,19Z))[iso6] --- TG(16:1(9Z)/18:2(9Z,12Z)/20:5(5Z,8Z,11Z,14Z,17Z))[iso6] --- TG(18:2(9Z,12Z)/18:3(9Z,12Z,15Z)/18:3(9Z,12Z,15Z))[iso3]</t>
  </si>
  <si>
    <t>LMGL03010471, LMGL03010471 --- LMGL03010503 --- LMGL03014400</t>
  </si>
  <si>
    <t>TG(14:0/18:2(9Z,12Z)/22:6(4Z,7Z,10Z,13Z,16Z,19Z)) --- TG(14:0/20:4(8Z,11Z,14Z,17Z)/20:4(8Z,11Z,14Z,17Z)) --- TG(16:1(9Z)/18:2(9Z,12Z)/20:5(5Z,8Z,11Z,14Z,17Z)) --- TG(18:2(9Z,12Z)/18:3(9Z,12Z,15Z)/18:3(9Z,12Z,15Z))</t>
  </si>
  <si>
    <t>HMDB0042539, HMDB0042836, HMDB0048761, HMDB0052749</t>
  </si>
  <si>
    <t>TG 18:2_18:3_18:3 M+NH4 Atlas, TG 14:0_18:2_22:6 M+Na Atlas --- TG 14:0_20:4_20:4 M+Na Atlas --- TG 16:1_18:2_20:5 M+Na Atlas --- TG 18:2_18:3_18:3 M+Na Atlas</t>
  </si>
  <si>
    <t>RP_PosMSMS_1316, 1328</t>
  </si>
  <si>
    <t>894.7469, 899.7053</t>
  </si>
  <si>
    <t>C57H96O6</t>
  </si>
  <si>
    <t>NGPHUAVENUDDAO-JZRYOQFWNA-N, NSPUDLQBMLPYGF-KXXVTNCTNA-N, PRMRBZVOTCJWQD-XCQZEREDNA-N, RTHDUZGGPUMUEU-HSCVSFFSNA-N, NGPHUAVENUDDAO-JZRYOQFWNA-N, NSPUDLQBMLPYGF-KXXVTNCTNA-N, RTHDUZGGPUMUEU-HSCVSFFSNA-N</t>
  </si>
  <si>
    <t>TG 16:0_18:2_20:5 --- TG 18:1_18:3_18:3 --- TG 18:2_18:2_18:3</t>
  </si>
  <si>
    <t>TG 54:7</t>
  </si>
  <si>
    <t>TG(16:0/18:2(9Z,12Z)/20:5(5Z,8Z,11Z,14Z,17Z))[iso6] --- TG(18:1(9Z)/18:3(9Z,12Z,15Z)/18:3(9Z,12Z,15Z))[iso3] --- TG(18:2(9Z,12Z)/18:2(9Z,12Z)/18:3(9Z,12Z,15Z))[iso3]</t>
  </si>
  <si>
    <t>LMGL03010419 --- LMGL03010420 --- LMGL03010451</t>
  </si>
  <si>
    <t>TG(18:2(9Z,12Z)/18:2(9Z,12Z)/18:3(9Z,12Z,15Z)) --- TG(16:0/18:2(9Z,12Z)/20:5(5Z,8Z,11Z,14Z,17Z)) --- TG(16:1(9Z)/18:2(9Z,12Z)/20:4(8Z,11Z,14Z,17Z)) --- TG(18:1(9Z)/18:3(9Z,12Z,15Z)/18:3(9Z,12Z,15Z))</t>
  </si>
  <si>
    <t>HMDB0010490, HMDB0048760, HMDB0050174, HMDB0044273</t>
  </si>
  <si>
    <t>TG 16:0_18:2_20:5 M+NH4 Atlas --- TG 16:1_18:2_20:4 M+NH4 Atlas --- TG 18:1_18:3_18:3 M+NH4 Atlas --- TG 18:2_18:2_18:3 M+NH4 Atlas, TG 16:0_18:2_20:5 M+Na Atlas --- TG 18:1_18:3_18:3 M+Na Atlas --- TG 18:2_18:2_18:3 M+Na Atlas</t>
  </si>
  <si>
    <t>RP_PosMSMS_1322, 1331</t>
  </si>
  <si>
    <t>896.7637, 901.7198</t>
  </si>
  <si>
    <t>C57H98O6</t>
  </si>
  <si>
    <t>HBOQXIRUPVQLKX-BBWANDEASA-N, NPELAMJIYLFQEL-ISZDOGAUNA-N, OTUIORVXGJUHBH-QSVDUOTDNA-N, HBOQXIRUPVQLKX-BBWANDEASA-N, NPELAMJIYLFQEL-ISZDOGAUNA-N</t>
  </si>
  <si>
    <t>TG 18:2_18:2_18:2</t>
  </si>
  <si>
    <t>TG 54:6</t>
  </si>
  <si>
    <t>TG(18:2(9Z,12Z)/18:2(9Z,12Z)/18:2(9Z,12Z))</t>
  </si>
  <si>
    <t>LMGL03010371</t>
  </si>
  <si>
    <t>HMDB0005474</t>
  </si>
  <si>
    <t>TG 16:0_18:2_20:4 M+NH4 Atlas --- TG 18:1_18:2_18:3 M+NH4 Atlas --- TG 18:2_18:2_18:2 M+NH4 Atlas, TG 16:0_18:2_20:4 M+Na Atlas --- TG 18:2_18:2_18:2 M+Na Atlas</t>
  </si>
  <si>
    <t>RP_PosMSMS_1327, 1336</t>
  </si>
  <si>
    <t>898.7797, 903.7349</t>
  </si>
  <si>
    <t>C57H100O6</t>
  </si>
  <si>
    <t>VVEBTVMJPTZDHO-WECKWCTPNA-N, VVEBTVMJPTZDHO-WECKWCTPNA-N, WNGNQJVTTOEUDY-ATPZPQLVNA-N</t>
  </si>
  <si>
    <t>TG 18:1_18:2_18:2</t>
  </si>
  <si>
    <t>TG 54:5</t>
  </si>
  <si>
    <t>TG(18:1(9Z)/18:2(9Z,12Z)/18:2(9Z,12Z))[iso3]</t>
  </si>
  <si>
    <t>LMGL03010327</t>
  </si>
  <si>
    <t>TG(18:1(9Z)/18:2(9Z,12Z)/18:2(9Z,12Z)) --- Glycerol 1,2-di-(9Z,12Z-octadecadienoate) 3-(9Z-octadecenoate) --- TG(16:0/18:1(9Z)/20:4(8Z,11Z,14Z,17Z))</t>
  </si>
  <si>
    <t>HMDB0005461, HMDB0031115, HMDB0044132</t>
  </si>
  <si>
    <t>TG 18:1_18:2_18:2 M+NH4 Atlas, TG 16:0_18:1_20:4 M+Na Atlas --- TG 18:1_18:2_18:2 M+Na Atlas</t>
  </si>
  <si>
    <t>RP_PosMSMS_1330, 1341</t>
  </si>
  <si>
    <t>900.7952, 905.7507</t>
  </si>
  <si>
    <t>C57H102O6</t>
  </si>
  <si>
    <t>JTMWOTXEVWLTTO-KTKRTRQNNA-N</t>
  </si>
  <si>
    <t>TG 18:1_18:1_18:2</t>
  </si>
  <si>
    <t>TG 54:4</t>
  </si>
  <si>
    <t>TG(18:1(9Z)/18:1(9Z)/18:2(9Z,12Z))[iso3]</t>
  </si>
  <si>
    <t>LMGL03010288</t>
  </si>
  <si>
    <t>TG(18:1(9Z)/18:1(9Z)/18:2(9Z,12Z))</t>
  </si>
  <si>
    <t>HMDB0005455</t>
  </si>
  <si>
    <t>TG 18:1_18:1_18:2 M+NH4 Atlas, TG 18:1_18:1_18:2 M+Na Atlas</t>
  </si>
  <si>
    <t>RP_PosMSMS_1335, 1346</t>
  </si>
  <si>
    <t>902.8101, 907.7662</t>
  </si>
  <si>
    <t>C57H104O6</t>
  </si>
  <si>
    <t>PHYFQTYBJUILEZ-IUPFWZBJSA-N, CNGSOZKJBWHOEG-VBOJLMESNA-N, PHYFQTYBJUILEZ-IUPFWZBJSA-N</t>
  </si>
  <si>
    <t>TG 18:1_18:1_18:1</t>
  </si>
  <si>
    <t>TG 54:3</t>
  </si>
  <si>
    <t>TG(18:1(9Z)/18:1(9Z)/18:1(9Z))</t>
  </si>
  <si>
    <t>LMGL03010250</t>
  </si>
  <si>
    <t>HMDB0005453</t>
  </si>
  <si>
    <t>TG 18:1_18:1_18:1 M+NH4 Atlas, TG 18:0_18:1_18:2 M+Na Atlas --- TG 18:1_18:1_18:1 M+Na Atlas</t>
  </si>
  <si>
    <t>RP_PosMSMS_1339, 1351</t>
  </si>
  <si>
    <t>904.8267, 909.782</t>
  </si>
  <si>
    <t>C57H106O6</t>
  </si>
  <si>
    <t>RYNHWWNZNIGDAQ-CDAVXRBQNA-N</t>
  </si>
  <si>
    <t>TG 18:0_18:1_18:1</t>
  </si>
  <si>
    <t>TG 54:2</t>
  </si>
  <si>
    <t>TG(18:0/18:1(9Z)/18:1(9Z))[iso3]</t>
  </si>
  <si>
    <t>LMGL03010217</t>
  </si>
  <si>
    <t>TG(18:0/18:1(9Z)/18:1(9Z)) --- Glycerol 1,2-di-(9Z-octadecenoate) 3-octadecanoate</t>
  </si>
  <si>
    <t>HMDB0005403, HMDB0031144</t>
  </si>
  <si>
    <t>TG 18:0_18:1_18:1 M+NH4 Atlas, TG 18:0_18:1_18:1 M+Na Atlas</t>
  </si>
  <si>
    <t>RP_PosMSMS_1344, 1358</t>
  </si>
  <si>
    <t>906.8418, 911.7978</t>
  </si>
  <si>
    <t>C57H108O6</t>
  </si>
  <si>
    <t>YFFIQXNTTVSKJC-FVDSYPCUNA-N</t>
  </si>
  <si>
    <t>TG 18:0_18:0_18:1</t>
  </si>
  <si>
    <t>TG 54:1</t>
  </si>
  <si>
    <t>TG(18:0/18:0/18:1(9Z))[iso3]</t>
  </si>
  <si>
    <t>LMGL03010188</t>
  </si>
  <si>
    <t>TG(18:0/18:0/18:1(9Z)) --- Glycerol 1,2-dioctadecanoate 3-(9Z-octadecenoate)</t>
  </si>
  <si>
    <t>HMDB0005395, HMDB0034386</t>
  </si>
  <si>
    <t>TG 18:0_18:0_18:1 M+NH4 Atlas, TG 18:0_18:0_18:1 M+Na Atlas</t>
  </si>
  <si>
    <t>RP_PosMSMS_1348, 1362</t>
  </si>
  <si>
    <t>C56H90O6</t>
  </si>
  <si>
    <t>TG 13:0_18:3_22:6 --- TG 13:0_18:4_22:5 --- TG 14:1_17:2_22:6 --- TG 15:0_18:4_20:5 --- TG 15:1_18:3_20:5 --- TG 17:1_18:4_18:4 --- TG 17:2_18:3_18:4</t>
  </si>
  <si>
    <t>TG 53:9</t>
  </si>
  <si>
    <t>TG(13:0/18:3(9Z,12Z,15Z)/22:6(4Z,7Z,10Z,13Z,16Z,19Z))[iso6] --- TG(13:0/18:4(6Z,9Z,12Z,15Z)/22:5(7Z,10Z,13Z,16Z,19Z))[iso6] --- TG(14:1(9Z)/17:2(9Z,12Z)/22:6(4Z,7Z,10Z,13Z,16Z,19Z))[iso6] --- TG(15:0/18:4(6Z,9Z,12Z,15Z)/20:5(5Z,8Z,11Z,14Z,17Z))[iso6] --- TG(15:1(9Z)/18:3(9Z,12Z,15Z)/20:5(5Z,8Z,11Z,14Z,17Z))[iso6] --- TG(17:1(9Z)/18:4(6Z,9Z,12Z,15Z)/18:4(6Z,9Z,12Z,15Z))[iso3] --- TG(17:2(9Z,12Z)/18:3(9Z,12Z,15Z)/18:4(6Z,9Z,12Z,15Z))[iso6]</t>
  </si>
  <si>
    <t>LMGL03013010 --- LMGL03014000 --- LMGL03014015 --- LMGL03014746 --- LMGL03015227 --- LMGL03015562 --- LMGL03016093</t>
  </si>
  <si>
    <t>TG(15:0/18:4(6Z,9Z,12Z,15Z)/20:5(5Z,8Z,11Z,14Z,17Z))</t>
  </si>
  <si>
    <t>HMDB0043681</t>
  </si>
  <si>
    <t>RP_PosMS1_1270</t>
  </si>
  <si>
    <t>C56H92O6</t>
  </si>
  <si>
    <t>TG 13:0_18:2_22:6 --- TG 13:0_18:3_22:5 --- TG 14:0_17:2_22:6 --- TG 14:1_17:1_22:6 --- TG 14:1_17:2_22:5 --- TG 15:0_18:3_20:5 --- TG 15:1_16:1_22:6 --- TG 15:1_18:2_20:5 --- TG 16:1_17:2_20:5 --- TG 17:0_18:4_18:4 --- TG 17:1_18:3_18:4 --- TG 17:2_18:2_18:4 --- TG 17:2_18:3_18:3</t>
  </si>
  <si>
    <t>TG 53:8</t>
  </si>
  <si>
    <t>TG(13:0/18:2(9Z,12Z)/22:6(4Z,7Z,10Z,13Z,16Z,19Z))[iso6] --- TG(13:0/18:3(9Z,12Z,15Z)/22:5(7Z,10Z,13Z,16Z,19Z))[iso6] --- TG(14:0/17:2(9Z,12Z)/22:6(4Z,7Z,10Z,13Z,16Z,19Z))[iso6] --- TG(14:1(9Z)/17:1(9Z)/22:6(4Z,7Z,10Z,13Z,16Z,19Z))[iso6] --- TG(14:1(9Z)/17:2(9Z,12Z)/22:5(7Z,10Z,13Z,16Z,19Z))[iso6] --- TG(15:0/18:3(9Z,12Z,15Z)/20:5(5Z,8Z,11Z,14Z,17Z))[iso6] --- TG(15:1(9Z)/16:1(9Z)/22:6(4Z,7Z,10Z,13Z,16Z,19Z))[iso6] --- TG(15:1(9Z)/18:2(9Z,12Z)/20:5(5Z,8Z,11Z,14Z,17Z))[iso6] --- TG(16:1(9Z)/17:2(9Z,12Z)/20:5(5Z,8Z,11Z,14Z,17Z))[iso6] --- TG(17:0/18:4(6Z,9Z,12Z,15Z)/18:4(6Z,9Z,12Z,15Z))[iso3] --- TG(17:1(9Z)/18:3(9Z,12Z,15Z)/18:4(6Z,9Z,12Z,15Z))[iso6] --- TG(17:2(9Z,12Z)/18:2(9Z,12Z)/18:4(6Z,9Z,12Z,15Z))[iso6] --- TG(17:2(9Z,12Z)/18:3(9Z,12Z,15Z)/18:3(9Z,12Z,15Z))[iso3]</t>
  </si>
  <si>
    <t>LMGL03010328 --- LMGL03010360 --- LMGL03013002 --- LMGL03013965 --- LMGL03013999 --- LMGL03014340 --- LMGL03014724 --- LMGL03014745 --- LMGL03015211 --- LMGL03015406 --- LMGL03015527 --- LMGL03016014 --- LMGL03016072</t>
  </si>
  <si>
    <t>TG(15:0/18:3(9Z,12Z,15Z)/20:5(5Z,8Z,11Z,14Z,17Z)) --- TG(15:0/18:4(6Z,9Z,12Z,15Z)/20:4(8Z,11Z,14Z,17Z))</t>
  </si>
  <si>
    <t>HMDB0043652, HMDB0043680</t>
  </si>
  <si>
    <t>RP_PosMS1_1274</t>
  </si>
  <si>
    <t>C56H98O6</t>
  </si>
  <si>
    <t>PGBGUWBYYROWIR-GYJZPJDZNA-N, QHYAATSKYBYSLG-FLJIINBZNA-N, SJKARBJSGKSAOO-ZALINIDZNA-N</t>
  </si>
  <si>
    <t>TG 17:1_18:1_18:3 --- TG 17:1_18:2_18:2 --- TG 17:2_18:1_18:2</t>
  </si>
  <si>
    <t>TG 53:5</t>
  </si>
  <si>
    <t>TG(17:1(9Z)/18:1(9Z)/18:3(9Z,12Z,15Z))[iso6] --- TG(17:1(9Z)/18:2(9Z,12Z)/18:2(9Z,12Z))[iso3] --- TG(17:2(9Z,12Z)/18:1(9Z)/18:2(9Z,12Z))[iso6]</t>
  </si>
  <si>
    <t>LMGL03010218 --- LMGL03010219 --- LMGL03010223</t>
  </si>
  <si>
    <t>TG 17:1_18:1_18:3 M+Na Atlas --- TG 17:1_18:2_18:2 M+Na Atlas --- TG 17:2_18:1_18:2 M+Na Atlas</t>
  </si>
  <si>
    <t>RP_PosMSMS_1304</t>
  </si>
  <si>
    <t>886.7801, 891.7357</t>
  </si>
  <si>
    <t>C56H100O6</t>
  </si>
  <si>
    <t>VESVDAJIPQIOEH-SWVQGCAJNA-N, BMSDHYZLQWTKSQ-UANKMODMNA-N, VESVDAJIPQIOEH-SWVQGCAJNA-N</t>
  </si>
  <si>
    <t>TG 17:1_18:1_18:2, TG 17:1_18:1_18:2 --- TG 17:2_18:1_18:1</t>
  </si>
  <si>
    <t>TG 53:4</t>
  </si>
  <si>
    <t>TG(17:1(9Z)/18:1(9Z)/18:2(9Z,12Z))[iso6], TG(17:1(9Z)/18:1(9Z)/18:2(9Z,12Z))[iso6] --- TG(17:2(9Z,12Z)/18:1(9Z)/18:1(9Z))[iso3]</t>
  </si>
  <si>
    <t>LMGL03010190, LMGL03010187 --- LMGL03010190</t>
  </si>
  <si>
    <t>TG 17:1_18:1_18:2 M+NH4 Atlas, TG 17:1_18:1_18:2 M+Na Atlas --- TG 17:2_18:1_18:1 M+Na Atlas</t>
  </si>
  <si>
    <t>RP_PosMSMS_1297, 1313</t>
  </si>
  <si>
    <t>C56H102O6</t>
  </si>
  <si>
    <t>NIBMDPFMDDQNNX-KYDHCSDMNA-N, ZNQBEJJYVJSZLM-NRRKBIGSNA-N</t>
  </si>
  <si>
    <t>TG 17:0_18:1_18:2 --- TG 17:1_18:1_18:1</t>
  </si>
  <si>
    <t>TG 53:3</t>
  </si>
  <si>
    <t>TG(17:0/18:1(9Z)/18:2(9Z,12Z))[iso6] --- TG(17:1(9Z)/18:1(9Z)/18:1(9Z))[iso3]</t>
  </si>
  <si>
    <t>LMGL03010161 --- LMGL03010164</t>
  </si>
  <si>
    <t>TG 17:0_18:1_18:2 M+NH4 Atlas --- TG 17:1_18:1_18:1 M+NH4 Atlas</t>
  </si>
  <si>
    <t>RP_PosMSMS_1302</t>
  </si>
  <si>
    <t>265.2507, 603.5379</t>
  </si>
  <si>
    <t>890.8109, 895.7664</t>
  </si>
  <si>
    <t>C56H104O6</t>
  </si>
  <si>
    <t>ANBFFIILUQJIQL-RZEXXKRKNA-N</t>
  </si>
  <si>
    <t>TG 17:0_18:1_18:1</t>
  </si>
  <si>
    <t>TG 53:2</t>
  </si>
  <si>
    <t>TG(17:0/18:1(9Z)/18:1(9Z))[iso3]</t>
  </si>
  <si>
    <t>LMGL03010138</t>
  </si>
  <si>
    <t>TG(17:0/18:1(9Z)/18:1(9Z))</t>
  </si>
  <si>
    <t>HMDB0062701</t>
  </si>
  <si>
    <t>TG 17:0_18:1_18:1 M+NH4 Atlas, TG 17:0_18:1_18:1 M+Na Atlas</t>
  </si>
  <si>
    <t>RP_PosMSMS_1310, 1325</t>
  </si>
  <si>
    <t>C56H88O6</t>
  </si>
  <si>
    <t>AKIFDHDKMAYVIC-UHFFFAOYNA-N, AWGWXJJVNRZGAP-VZZOOVHRNA-N, BRYBHUDLFVCRMY-DVPXPKKENA-N, BTRDUZROPJXQCJ-UHFFFAOYNA-N, BYIHTWZCMQKBRF-AWZDZJDPNA-N, CCGKNNNSYRHCOD-QGVQNHSRNA-N, CZLLCVJCCWYWEN-OMKQUPNGNA-N, DVMNBZWKBQCUQH-VQEBDTOVNA-N, DVNNGKKEYHKHMY-HGLRFDLQNA-N, FTJVXZJRNMEFLY-UHFFFAOYNA-N, FUWZOUCSVODWML-NVRPFKRQNA-N, HETOCBBOOIWSGD-MAAVHZEXNA-N, HLAOEXLGAXUUOH-AFLVBVLJNA-N, HOQWEPIRKTVDBT-BDGQVXQHNA-N, HUIVBFFXOIHGEP-CLYUCFQLNA-N, IPNGGXMLZOUPFI-UMFHYUSTNA-N, JDXQLOXLYSQOSQ-BBDQFQKNNA-N, JHAFZUIGZJXQDZ-HRZVNIKKNA-N, JYQYWDIVIYRQHV-NRFJWCHXNA-N, KMAKZQKWAMHTPA-APHIIXONNA-N, KQVMTHXLXAKPEE-UHFFFAOYNA-N, KXGRPBAIXOLSMZ-XJDJHMJWNA-N, LUYVFXKGAUNFEL-NFEDZXDQNA-N, MDQZEPHNJLYECR-JQKDOJQXNA-N, MKUSVLOKHJAREQ-UHFFFAOYNA-N, MZNLJAQMCSUNTC-PEGBXFCZNA-N, NCNYVMTWHFDDMO-KOELSHPINA-N, NJGMJWOHOLNLII-UHFFFAOYNA-N, NTQGZEVMRPAVRA-CCIBSBSVNA-N, NWFKHCIVAIWYGZ-BUHDDAAXNA-N, NXHYOVKQKXKXIS-DYMCOAJTNA-N, OMABOMFILBQLQZ-XMQLAVJNNA-N, QWEZRAKSVKTZDW-UZSAENPDNA-N, RCBACRAKNHUMPW-JPARFYSONA-N, RJIKNAKNNHKSRT-MRWOTGMQNA-N, RVSIVGLVIGHRHM-JZOMCMDQNA-N, RYZLMPQGNYTKLI-WTAJAODMNA-N, UEKHGPMHZRMQRH-QXKPQYNZNA-N, URQLJOOOLAMFSR-UHFFFAOYNA-N, UZBJGLDBWSTIFT-WEPSXBNBNA-N, VEQSMVQBMVBCJT-UHFFFAOYNA-N, VFYUPXNPKKMLBH-DWTANQPINA-N, VRMLYZDSAOXMMT-RTZZZIEDNA-N, VTYWRZIEGBHJBV-XFQWLJRHNA-N, WITFAPFROSYEJD-RXHPMDPHNA-N, WKKIJYSFRVSDNR-FWIZNISSNA-N, WMETUXRPCFRNLJ-CBDNDDJTNA-N, YGFPNLOKVUFJSP-VVKDBPFBNA-N, YJTAJHRTUNKVRV-HLMOEKIXNA-N, ZIWJOMUISMYXFR-YHBFFKNZNA-N, ZQWLOEKNWQHARB-LZAYAJHYNA-N, ZYKASIZMDVHVHF-KTVHRHAONA-N</t>
  </si>
  <si>
    <t>TG 13:0_18:4_22:6 --- TG 13:0_20:5_20:5 --- TG 15:1_18:4_20:5 --- TG 17:2_18:4_18:4</t>
  </si>
  <si>
    <t>TG 53:10</t>
  </si>
  <si>
    <t>TG(13:0/18:4(6Z,9Z,12Z,15Z)/22:6(4Z,7Z,10Z,13Z,16Z,19Z))[iso6] --- TG(13:0/20:5(5Z,8Z,11Z,14Z,17Z)/20:5(5Z,8Z,11Z,14Z,17Z))[iso3] --- TG(15:1(9Z)/18:4(6Z,9Z,12Z,15Z)/20:5(5Z,8Z,11Z,14Z,17Z))[iso6] --- TG(17:2(9Z,12Z)/18:4(6Z,9Z,12Z,15Z)/18:4(6Z,9Z,12Z,15Z))[iso3]</t>
  </si>
  <si>
    <t>LMGL03012744 --- LMGL03013018 --- LMGL03014016 --- LMGL03015578</t>
  </si>
  <si>
    <t>DGGA 13:0_27:0 M+NH4 Atlas --- DGGA 14:0_26:0 M+NH4 Atlas --- DGGA 15:0_25:0 M+NH4 Atlas --- DGGA 16:0_24:0 M+NH4 Atlas --- DGGA 17:0_23:0 M+NH4 Atlas --- DGGA 18:0_22:0 M+NH4 Atlas --- DGGA 19:0_21:0 M+NH4 Atlas --- DGGA 20:0_20:0 M+NH4 Atlas --- TG 11:0_16:3_26:7 M+NH4 Atlas --- TG 11:0_16:4_26:6 M+NH4 Atlas --- TG 11:0_18:4_24:6 M+NH4 Atlas --- TG 11:0_18:5_24:5 M+NH4 Atlas --- TG 11:0_20:4_22:6 M+NH4 Atlas --- TG 11:0_20:5_22:5 M+NH4 Atlas --- TG 13:0_16:4_24:6 M+NH4 Atlas --- TG 13:0_18:4_22:6 M+NH4 Atlas --- TG 13:0_18:5_22:5 M+NH4 Atlas --- TG 13:0_20:5_20:5 M+NH4 Atlas --- TG 13:1_16:3_24:6 M+NH4 Atlas --- TG 13:1_16:4_24:5 M+NH4 Atlas --- TG 13:1_18:3_22:6 M+NH4 Atlas --- TG 13:1_18:4_22:5 M+NH4 Atlas --- TG 13:1_18:5_22:4 M+NH4 Atlas --- TG 13:1_20:4_20:5 M+NH4 Atlas --- TG 15:0_16:4_22:6 M+NH4 Atlas --- TG 15:0_18:5_20:5 M+NH4 Atlas --- TG 15:1_16:3_22:6 M+NH4 Atlas --- TG 15:1_16:4_22:5 M+NH4 Atlas --- TG 15:1_18:4_20:5 M+NH4 Atlas --- TG 15:1_18:5_20:4 M+NH4 Atlas --- TG 16:3_17:2_20:5 M+NH4 Atlas --- TG 16:3_18:5_19:2 M+NH4 Atlas --- TG 16:4_16:4_21:2 M+NH4 Atlas --- TG 16:4_17:1_20:5 M+NH4 Atlas --- TG 16:4_17:2_20:4 M+NH4 Atlas --- TG 16:4_18:4_19:2 M+NH4 Atlas --- TG 16:4_18:5_19:1 M+NH4 Atlas --- TG 17:0_18:5_18:5 M+NH4 Atlas --- TG 17:1_18:4_18:5 M+NH4 Atlas --- TG 17:2_18:3_18:5 M+NH4 Atlas --- TG 17:2_18:4_18:4 M+NH4 Atlas --- TG 8:0_13:1_32:9 M+NH4 Atlas --- TG 8:0_9:0_36:10 M+NH4 Atlas --- TG 9:0_16:3_28:7 M+NH4 Atlas --- TG 9:0_16:4_28:6 M+NH4 Atlas --- TG 9:0_18:3_26:7 M+NH4 Atlas --- TG 9:0_18:4_26:6 M+NH4 Atlas --- TG 9:0_18:5_26:5 M+NH4 Atlas --- TG 9:0_20:4_24:6 M+NH4 Atlas --- TG 9:0_20:5_24:5 M+NH4 Atlas --- TG 9:0_22:4_22:6 M+NH4 Atlas --- TG 9:0_22:5_22:5 M+NH4 Atlas</t>
  </si>
  <si>
    <t>RP_PosMS1_1265</t>
  </si>
  <si>
    <t>892.826, 897.7812</t>
  </si>
  <si>
    <t>C56H106O6</t>
  </si>
  <si>
    <t>CTYHEFNQFHZLTL-FVDSYPCUNA-N</t>
  </si>
  <si>
    <t>TG 17:0_18:0_18:1</t>
  </si>
  <si>
    <t>TG 53:1</t>
  </si>
  <si>
    <t>TG(17:0/18:0/18:1(9Z))[iso6]</t>
  </si>
  <si>
    <t>LMGL03010119</t>
  </si>
  <si>
    <t>TG 17:0_18:0_18:1 M+NH4 Atlas, TG 17:0_18:0_18:1 M+Na Atlas</t>
  </si>
  <si>
    <t>RP_PosMSMS_1318, 1329</t>
  </si>
  <si>
    <t>868.7321, 873.6891</t>
  </si>
  <si>
    <t>C55H94O6</t>
  </si>
  <si>
    <t>NOOJQDXMGLPOOA-SHCTYRPRNA-N, GLKWVCJIQVMKME-HTINPRBKNA-N, NOOJQDXMGLPOOA-SHCTYRPRNA-N</t>
  </si>
  <si>
    <t>TG 16:1_18:2_18:3, TG 16:0_18:3_18:3 --- TG 16:1_18:2_18:3</t>
  </si>
  <si>
    <t>TG 52:6</t>
  </si>
  <si>
    <t>TG(16:1(9Z)/18:2(9Z,12Z)/18:3(9Z,12Z,15Z))[iso6], TG(16:0/18:3(9Z,12Z,15Z)/18:3(9Z,12Z,15Z))[iso3] --- TG(16:1(9Z)/18:2(9Z,12Z)/18:3(9Z,12Z,15Z))[iso6]</t>
  </si>
  <si>
    <t>LMGL03010193, LMGL03010192 --- LMGL03010193</t>
  </si>
  <si>
    <t>TG(16:0/18:3(9Z,12Z,15Z)/18:3(9Z,12Z,15Z)) --- TG(16:1(9Z)/18:2(9Z,12Z)/18:3(9Z,12Z,15Z))</t>
  </si>
  <si>
    <t>HMDB0048758, HMDB0044494, HMDB0048758</t>
  </si>
  <si>
    <t>TG 16:1_18:2_18:3 M+NH4 Atlas, TG 16:0_18:3_18:3 M+Na Atlas --- TG 16:1_18:2_18:3 M+Na Atlas</t>
  </si>
  <si>
    <t>RP_PosMSMS_1247, 1262</t>
  </si>
  <si>
    <t>870.7486, 875.704</t>
  </si>
  <si>
    <t>C55H96O6</t>
  </si>
  <si>
    <t>MVAGPZSVOSGBMR-NTBFVYIFNA-N, CQZAAIKPSLHIBC-BDMHOKOONA-N, MVAGPZSVOSGBMR-NTBFVYIFNA-N, WSUXTFXYYDVMHN-BWRFOULENA-N</t>
  </si>
  <si>
    <t>TG 16:0_18:2_18:3, TG 16:0_18:2_18:3 --- TG 16:1_18:2_18:2</t>
  </si>
  <si>
    <t>TG 52:5</t>
  </si>
  <si>
    <t>TG(16:0/18:2(9Z,12Z)/18:3(9Z,12Z,15Z))[iso6], TG(16:0/18:2(9Z,12Z)/18:3(9Z,12Z,15Z))[iso6] --- TG(16:1(9Z)/18:2(9Z,12Z)/18:2(9Z,12Z))[iso3]</t>
  </si>
  <si>
    <t>LMGL03010167, LMGL03010163 --- LMGL03010167</t>
  </si>
  <si>
    <t>TG(16:1(9Z)/18:2(9Z,12Z)/18:2(9Z,12Z)) --- TG(16:0/18:2(9Z,12Z)/18:3(9Z,12Z,15Z))</t>
  </si>
  <si>
    <t>HMDB0044270, HMDB0005446, HMDB0044270</t>
  </si>
  <si>
    <t>TG 16:0_18:2_18:3 M+NH4 Atlas, TG 16:0_18:2_18:3 M+Na Atlas --- TG 16:1_16:1_20:3 M+Na Atlas --- TG 16:1_18:2_18:2 M+Na Atlas</t>
  </si>
  <si>
    <t>RP_PosMSMS_1256, 1267</t>
  </si>
  <si>
    <t>872.7645, 877.7198</t>
  </si>
  <si>
    <t>C55H98O6</t>
  </si>
  <si>
    <t>LXAWUIOWWNQCQA-YBQWMRSQNA-N, WHSWXEYWNPTUPW-KPJCRDJJNA-N, GTEUKLVYQXBQGG-OWRUCQERNA-N, LXAWUIOWWNQCQA-YBQWMRSQNA-N, WHSWXEYWNPTUPW-KPJCRDJJNA-N</t>
  </si>
  <si>
    <t>TG 16:0_18:2_18:2 --- TG 16:1_18:1_18:2</t>
  </si>
  <si>
    <t>TG 52:4</t>
  </si>
  <si>
    <t>TG(16:0/18:2(9Z,12Z)/18:2(9Z,12Z))[iso3] --- TG(16:1(9Z)/18:1(9Z)/18:2(9Z,12Z))[iso6]</t>
  </si>
  <si>
    <t>LMGL03010141 --- LMGL03010142</t>
  </si>
  <si>
    <t>TG(16:0/18:2(9Z,12Z)/18:2(9Z,12Z)) --- TG(16:1(9Z)/18:1(9Z)/18:2(9Z,12Z)) --- Glycerol 1,2-di-(9Z,12Z-octadecadienoate) 3-hexadecanoate --- TG(16:0/16:0/20:4(8Z,11Z,14Z,17Z))</t>
  </si>
  <si>
    <t>HMDB0005390, HMDB0005440, HMDB0031117, HMDB0043908</t>
  </si>
  <si>
    <t>TG 16:0_18:2_18:2 M+NH4 Atlas --- TG 16:1_18:1_18:2 M+NH4 Atlas, TG 16:0_16:0_20:4 M+Na Atlas --- TG 16:0_18:2_18:2 M+Na Atlas --- TG 16:1_18:1_18:2 M+Na Atlas</t>
  </si>
  <si>
    <t>RP_PosMSMS_1261, 1272</t>
  </si>
  <si>
    <t>874.7798, 879.7354</t>
  </si>
  <si>
    <t>C55H100O6</t>
  </si>
  <si>
    <t>KGLAHZTWGPHKFF-FBSASISJNA-N</t>
  </si>
  <si>
    <t>TG 16:0_18:1_18:2</t>
  </si>
  <si>
    <t>TG 52:3</t>
  </si>
  <si>
    <t>TG(16:0/18:1(9Z)/18:2(9Z,12Z))[iso6]</t>
  </si>
  <si>
    <t>LMGL03010121</t>
  </si>
  <si>
    <t>TG(16:0/18:1(9Z)/18:2(9Z,12Z))</t>
  </si>
  <si>
    <t>HMDB0005384</t>
  </si>
  <si>
    <t>TG 16:0_18:1_18:2 M+NH4 Atlas, TG 16:0_18:1_18:2 M+Na Atlas</t>
  </si>
  <si>
    <t>RP_PosMSMS_1266, 1277</t>
  </si>
  <si>
    <t>313.2702, 625.5117</t>
  </si>
  <si>
    <t>876.7949, 881.7509</t>
  </si>
  <si>
    <t>C55H102O6</t>
  </si>
  <si>
    <t>JFISYPWOVQNHLS-LBXGSASVNA-N</t>
  </si>
  <si>
    <t>TG 16:0_18:1_18:1</t>
  </si>
  <si>
    <t>TG 52:2</t>
  </si>
  <si>
    <t>TG(16:0/18:1(9Z)/18:1(9Z))[iso3]</t>
  </si>
  <si>
    <t>LMGL03010100</t>
  </si>
  <si>
    <t>TG(16:0/18:1(9Z)/18:1(9Z))</t>
  </si>
  <si>
    <t>HMDB0005382</t>
  </si>
  <si>
    <t>TG 16:0_18:1_18:1 M+NH4 Atlas, TG 16:0_18:1_18:1 M+Na Atlas</t>
  </si>
  <si>
    <t>RP_PosMSMS_1271, 1284</t>
  </si>
  <si>
    <t>605.5467, 605.5485</t>
  </si>
  <si>
    <t>878.8111, 883.7659</t>
  </si>
  <si>
    <t>C55H104O6</t>
  </si>
  <si>
    <t>NPCZZYKITFKRQZ-RFBIWTDZNA-N</t>
  </si>
  <si>
    <t>TG 16:0_18:0_18:1</t>
  </si>
  <si>
    <t>TG 52:1</t>
  </si>
  <si>
    <t>TG(16:0/18:0/18:1(9Z))[iso6]</t>
  </si>
  <si>
    <t>LMGL03010085</t>
  </si>
  <si>
    <t>TG(16:0/18:0/18:1(9Z))</t>
  </si>
  <si>
    <t>HMDB0005367</t>
  </si>
  <si>
    <t>TG 16:0_18:0_18:1 M+NH4 Atlas, TG 16:0_18:0_18:1 M+Na Atlas</t>
  </si>
  <si>
    <t>RP_PosMSMS_1275, 1288</t>
  </si>
  <si>
    <t>C55H106O6</t>
  </si>
  <si>
    <t>SDNYRTVJOFMYIW-UHFFFAOYNA-N</t>
  </si>
  <si>
    <t>TG 16:0_18:0_18:0</t>
  </si>
  <si>
    <t>TG 52:0</t>
  </si>
  <si>
    <t>TG(16:0/18:0/18:0)[iso3]</t>
  </si>
  <si>
    <t>LMGL03010069</t>
  </si>
  <si>
    <t>TG(16:0/18:0/18:0) --- TG(18:0/18:0/16:0)</t>
  </si>
  <si>
    <t>HMDB0005365, HMDB0108596</t>
  </si>
  <si>
    <t>TG 16:0_18:0_18:0 M+Na Atlas</t>
  </si>
  <si>
    <t>RP_PosMSMS_1292</t>
  </si>
  <si>
    <t>C54H94O6</t>
  </si>
  <si>
    <t>TG 12:0_17:0_22:5 --- TG 12:0_17:2_22:3 --- TG 12:0_19:0_20:5 --- TG 13:0_16:0_22:5 --- TG 13:0_18:0_20:5 --- TG 13:0_18:3_20:2 --- TG 13:0_18:4_20:1 --- TG 14:0_15:0_22:5 --- TG 14:0_17:0_20:5 --- TG 14:0_18:4_19:1 --- TG 14:1_15:1_22:3 --- TG 14:1_17:2_20:2 --- TG 14:1_18:3_19:1 --- TG 14:1_18:4_19:0 --- TG 15:0_16:0_20:5 --- TG 15:0_18:1_18:4 --- TG 15:0_18:2_18:3 --- TG 15:1_18:0_18:4 --- TG 15:1_18:1_18:3 --- TG 15:1_18:2_18:2 --- TG 16:0_17:1_18:4 --- TG 16:0_17:2_18:3 --- TG 16:1_17:0_18:4 --- TG 16:1_17:1_18:3 --- TG 16:1_17:2_18:2 --- TG 17:1_17:2_17:2</t>
  </si>
  <si>
    <t>TG 51:5</t>
  </si>
  <si>
    <t>TG(12:0/17:0/22:5(7Z,10Z,13Z,16Z,19Z))[iso6] --- TG(12:0/17:2(9Z,12Z)/22:3(10Z,13Z,16Z))[iso6] --- TG(12:0/19:0/20:5(5Z,8Z,11Z,14Z,17Z))[iso6] --- TG(13:0/16:0/22:5(7Z,10Z,13Z,16Z,19Z))[iso6] --- TG(13:0/18:0/20:5(5Z,8Z,11Z,14Z,17Z))[iso6] --- TG(13:0/18:3(9Z,12Z,15Z)/20:2(11Z,14Z))[iso6] --- TG(13:0/18:4(6Z,9Z,12Z,15Z)/20:1(11Z))[iso6] --- TG(14:0/15:0/22:5(7Z,10Z,13Z,16Z,19Z))[iso6] --- TG(14:0/17:0/20:5(5Z,8Z,11Z,14Z,17Z))[iso6] --- TG(14:0/18:4(6Z,9Z,12Z,15Z)/19:1(9Z))[iso6] --- TG(14:1(9Z)/15:1(9Z)/22:3(10Z,13Z,16Z))[iso6] --- TG(14:1(9Z)/17:2(9Z,12Z)/20:2(11Z,14Z))[iso6] --- TG(14:1(9Z)/18:3(9Z,12Z,15Z)/19:1(9Z))[iso6] --- TG(14:1(9Z)/18:4(6Z,9Z,12Z,15Z)/19:0)[iso6] --- TG(15:0/16:0/20:5(5Z,8Z,11Z,14Z,17Z))[iso6] --- TG(15:0/18:1(9Z)/18:4(6Z,9Z,12Z,15Z))[iso6] --- TG(15:0/18:2(9Z,12Z)/18:3(9Z,12Z,15Z))[iso6] --- TG(15:1(9Z)/18:0/18:4(6Z,9Z,12Z,15Z))[iso6] --- TG(15:1(9Z)/18:1(9Z)/18:3(9Z,12Z,15Z))[iso6] --- TG(15:1(9Z)/18:2(9Z,12Z)/18:2(9Z,12Z))[iso3] --- TG(16:0/17:1(9Z)/18:4(6Z,9Z,12Z,15Z))[iso6] --- TG(16:0/17:2(9Z,12Z)/18:3(9Z,12Z,15Z))[iso6] --- TG(16:1(9Z)/17:0/18:4(6Z,9Z,12Z,15Z))[iso6] --- TG(16:1(9Z)/17:1(9Z)/18:3(9Z,12Z,15Z))[iso6] --- TG(16:1(9Z)/17:2(9Z,12Z)/18:2(9Z,12Z))[iso6] --- TG(17:1(9Z)/17:2(9Z,12Z)/17:2(9Z,12Z))[iso3]</t>
  </si>
  <si>
    <t>LMGL03010081 --- LMGL03010105 --- LMGL03010107 --- LMGL03010108 --- LMGL03012961 --- LMGL03013394 --- LMGL03013437 --- LMGL03013558 --- LMGL03013810 --- LMGL03013918 --- LMGL03013989 --- LMGL03014004 --- LMGL03014192 --- LMGL03014287 --- LMGL03014437 --- LMGL03014623 --- LMGL03014735 --- LMGL03014827 --- LMGL03014842 --- LMGL03015022 --- LMGL03015149 --- LMGL03015167 --- LMGL03015480 --- LMGL03015499 --- LMGL03015716 --- LMGL03015803</t>
  </si>
  <si>
    <t>TG(14:0/15:0/22:5(7Z,10Z,13Z,16Z,19Z)) --- TG(15:0/16:0/20:5(5Z,8Z,11Z,14Z,17Z)) --- TG(15:0/16:1(9Z)/20:4(8Z,11Z,14Z,17Z)) --- TG(15:0/18:1(9Z)/18:4(6Z,9Z,12Z,15Z)) --- TG(15:0/18:2(9Z,12Z)/18:3(9Z,12Z,15Z))</t>
  </si>
  <si>
    <t>HMDB0042118, HMDB0043043, HMDB0043216, HMDB0043273, HMDB0043417</t>
  </si>
  <si>
    <t>RP_PosMSMS_1219</t>
  </si>
  <si>
    <t>858.7495, 863.7048</t>
  </si>
  <si>
    <t>C54H96O6</t>
  </si>
  <si>
    <t>JHMHYYIDGDQQFH-DSZOASMONA-N, LJSWNLLJRASQSC-AUOINHTKNA-N, MIHLTJZHRJACQQ-YBQWMRSQNA-N, AKXOSLAHFAWDCG-IPYQHOITNA-N, LJSWNLLJRASQSC-AUOINHTKNA-N, MIHLTJZHRJACQQ-YBQWMRSQNA-N</t>
  </si>
  <si>
    <t>TG 15:0_18:2_18:2 --- TG 15:1_18:1_18:2 --- TG 16:1_17:1_18:2, TG 15:0_18:1_18:3 --- TG 15:0_18:2_18:2 --- TG 16:1_17:1_18:2</t>
  </si>
  <si>
    <t>TG 51:4</t>
  </si>
  <si>
    <t>TG(15:0/18:2(9Z,12Z)/18:2(9Z,12Z))[iso3] --- TG(15:1(9Z)/18:1(9Z)/18:2(9Z,12Z))[iso6] --- TG(16:1(9Z)/17:1(9Z)/18:2(9Z,12Z))[iso6], TG(15:0/18:1(9Z)/18:3(9Z,12Z,15Z))[iso6] --- TG(15:0/18:2(9Z,12Z)/18:2(9Z,12Z))[iso3] --- TG(16:1(9Z)/17:1(9Z)/18:2(9Z,12Z))[iso6]</t>
  </si>
  <si>
    <t>LMGL03010089 --- LMGL03012907 --- LMGL03015497, LMGL03010089 --- LMGL03012907 --- LMGL03015148</t>
  </si>
  <si>
    <t>TG(15:0/18:1(9Z)/18:3(9Z,12Z,15Z)) --- TG(15:0/18:2(9Z,12Z)/18:2(9Z,12Z))</t>
  </si>
  <si>
    <t>HMDB0011711, HMDB0011709, HMDB0011711</t>
  </si>
  <si>
    <t>TG 15:0_18:2_18:2 M+NH4 Atlas --- TG 15:1_18:1_18:2 M+NH4 Atlas --- TG 16:1_17:1_18:2 M+NH4 Atlas, TG 15:0_18:1_18:3 M+Na Atlas --- TG 15:0_18:2_18:2 M+Na Atlas --- TG 16:1_17:1_18:2 M+Na Atlas</t>
  </si>
  <si>
    <t>RP_PosMSMS_1210, 1231</t>
  </si>
  <si>
    <t>C54H98O6</t>
  </si>
  <si>
    <t>AFUGNQFGFOCTMS-FBSASISJNA-N</t>
  </si>
  <si>
    <t>TG 15:0_18:1_18:2</t>
  </si>
  <si>
    <t>TG 51:3</t>
  </si>
  <si>
    <t>TG(15:0/18:1(9Z)/18:2(9Z,12Z))[iso6]</t>
  </si>
  <si>
    <t>LMGL03015146</t>
  </si>
  <si>
    <t>TG(15:0/18:1(9Z)/18:2(9Z,12Z))</t>
  </si>
  <si>
    <t>HMDB0011708</t>
  </si>
  <si>
    <t>TG 15:0_18:1_18:2 M+NH4 Atlas</t>
  </si>
  <si>
    <t>RP_PosMSMS_1217</t>
  </si>
  <si>
    <t>862.7797, 867.735</t>
  </si>
  <si>
    <t>C54H100O6</t>
  </si>
  <si>
    <t>QLIUVBJPQMDRHV-IFNXDHGUNA-N</t>
  </si>
  <si>
    <t>TG 16:0_17:1_18:1</t>
  </si>
  <si>
    <t>TG 51:2</t>
  </si>
  <si>
    <t>TG(16:0/17:1(9Z)/18:1(9Z))[iso6]</t>
  </si>
  <si>
    <t>LMGL03010061</t>
  </si>
  <si>
    <t>TG 16:0_17:1_18:1 M+NH4 Atlas, TG 16:0_17:1_18:1 M+Na Atlas</t>
  </si>
  <si>
    <t>RP_PosMSMS_1226, 1244</t>
  </si>
  <si>
    <t>864.7951, 869.751</t>
  </si>
  <si>
    <t>C54H102O6</t>
  </si>
  <si>
    <t>RHDRMOUSDQDVCE-RFBIWTDZNA-N</t>
  </si>
  <si>
    <t>TG 16:0_17:0_18:1</t>
  </si>
  <si>
    <t>TG 51:1</t>
  </si>
  <si>
    <t>TG(16:0/17:0/18:1(9Z))[iso6]</t>
  </si>
  <si>
    <t>LMGL03010051</t>
  </si>
  <si>
    <t>TG 16:0_17:0_18:1 M+NH4 Atlas, TG 16:0_17:0_18:1 M+Na Atlas</t>
  </si>
  <si>
    <t>RP_PosMSMS_1236, 1252</t>
  </si>
  <si>
    <t>C53H90O6</t>
  </si>
  <si>
    <t>MLHGBIWZPHKGMZ-BWODIXBQNA-N, WECMOJMQFLIOCA-XVJNNCPSNA-N</t>
  </si>
  <si>
    <t>TG 12:0_16:0_22:6</t>
  </si>
  <si>
    <t>TG 50:6</t>
  </si>
  <si>
    <t>TG(12:0/16:0/22:6(4Z,7Z,10Z,13Z,16Z,19Z))[iso6]</t>
  </si>
  <si>
    <t>LMGL03013346</t>
  </si>
  <si>
    <t>TG 12:0_16:0_22:6 M+NH4 Atlas --- TG 12:0_18:2_20:4 M+NH4 Atlas</t>
  </si>
  <si>
    <t>RP_PosMSMS_1154</t>
  </si>
  <si>
    <t>C53H92O6</t>
  </si>
  <si>
    <t>BVZCCLFFAYZNFZ-ZBLLSRFYNA-N</t>
  </si>
  <si>
    <t>TG 14:0_18:2_18:3</t>
  </si>
  <si>
    <t>TG 50:5</t>
  </si>
  <si>
    <t>TG(14:0/18:2(9Z,12Z)/18:3(9Z,12Z,15Z))[iso6]</t>
  </si>
  <si>
    <t>LMGL03014383</t>
  </si>
  <si>
    <t>TG(14:0/18:2(9Z,12Z)/18:3(9Z,12Z,15Z))</t>
  </si>
  <si>
    <t>HMDB0042534</t>
  </si>
  <si>
    <t>TG 14:0_18:2_18:3 M+NH4 Atlas</t>
  </si>
  <si>
    <t>RP_PosMSMS_1162</t>
  </si>
  <si>
    <t>C53H94O6</t>
  </si>
  <si>
    <t>PVMBAGXWHHZKFP-BGWVPBAENA-N</t>
  </si>
  <si>
    <t>TG 16:1_16:1_18:2</t>
  </si>
  <si>
    <t>TG 50:4</t>
  </si>
  <si>
    <t>TG(16:1(9Z)/16:1(9Z)/18:2(9Z,12Z))[iso3]</t>
  </si>
  <si>
    <t>LMGL03010064</t>
  </si>
  <si>
    <t>TG(16:1(9Z)/16:1(9Z)/18:2(9Z,12Z))</t>
  </si>
  <si>
    <t>HMDB0005435</t>
  </si>
  <si>
    <t>TG 16:1_16:1_18:2 M+NH4 Atlas</t>
  </si>
  <si>
    <t>RP_PosMSMS_1167</t>
  </si>
  <si>
    <t>846.7488, 851.7042</t>
  </si>
  <si>
    <t>C53H96O6</t>
  </si>
  <si>
    <t>HDFLQJUGWGNORO-RTTOVTDCNA-N, UFHNZOACKFBCOM-ULXWNTFBNA-N, HDFLQJUGWGNORO-RTTOVTDCNA-N</t>
  </si>
  <si>
    <t>TG 16:0_16:1_18:2 --- TG 16:1_16:1_18:1, TG 16:0_16:1_18:2</t>
  </si>
  <si>
    <t>TG 50:3</t>
  </si>
  <si>
    <t>TG(16:0/16:1(9Z)/18:2(9Z,12Z))[iso6] --- TG(16:1(9Z)/16:1(9Z)/18:1(9Z))[iso3], TG(16:0/16:1(9Z)/18:2(9Z,12Z))[iso6]</t>
  </si>
  <si>
    <t>LMGL03010052 --- LMGL03010053, LMGL03010053</t>
  </si>
  <si>
    <t>TG(16:0/16:1(9Z)/18:2(9Z,12Z)) --- TG(16:1(9Z)/16:1(9Z)/18:1(9Z))</t>
  </si>
  <si>
    <t>HMDB0005379, HMDB0005433</t>
  </si>
  <si>
    <t>TG 16:0_16:1_18:2 M+NH4 Atlas --- TG 16:1_16:1_18:1 M+NH4 Atlas, TG 16:0_16:1_18:2 M+Na Atlas</t>
  </si>
  <si>
    <t>RP_PosMSMS_1170, 1184</t>
  </si>
  <si>
    <t>C53H98O6</t>
  </si>
  <si>
    <t>TWJCMQZMAPGUSG-BIDHIOHYNA-N</t>
  </si>
  <si>
    <t>TG 16:0_16:1_18:1</t>
  </si>
  <si>
    <t>TG 50:2</t>
  </si>
  <si>
    <t>TG(16:0/16:1(9Z)/18:1(9Z))[iso6]</t>
  </si>
  <si>
    <t>LMGL03010043</t>
  </si>
  <si>
    <t>TG(16:0/16:1(9Z)/18:1(9Z))</t>
  </si>
  <si>
    <t>HMDB0005377</t>
  </si>
  <si>
    <t>TG 16:0_16:1_18:1 M+NH4 Atlas</t>
  </si>
  <si>
    <t>RP_PosMSMS_1176</t>
  </si>
  <si>
    <t>833.7529, 850.7797, 855.7349</t>
  </si>
  <si>
    <t>M+H, M+NH4, M+Na</t>
  </si>
  <si>
    <t>C53H100O6</t>
  </si>
  <si>
    <t>YHMDGPZOSGBQRH-YYSBDVFPSA-N, YHMDGPZOSGBQRH-QPLCGJKRNA-N</t>
  </si>
  <si>
    <t>TG 16:0_16:0_18:1</t>
  </si>
  <si>
    <t>TG 50:1</t>
  </si>
  <si>
    <t>TG(16:0/16:0/18:1(9Z))</t>
  </si>
  <si>
    <t>LMGL03010006</t>
  </si>
  <si>
    <t>TG(16:0/16:0/18:1(9Z)) --- Glycerol 1,2-dihexadecanoate 3-(9Z-octadecenoate)</t>
  </si>
  <si>
    <t>HMDB0005360, HMDB0031119</t>
  </si>
  <si>
    <t>1,2-Dihexadecanoyl-3-(9Z-octadecenoyl)-sn-glycerol M+H NIST, TG 16:0_16:0_18:1 M+NH4 Atlas, TG 16:0_16:0_18:1 M+Na Atlas</t>
  </si>
  <si>
    <t>RP_PosMSMS_1129, 1182, 1199</t>
  </si>
  <si>
    <t>M+H --- M+NH4</t>
  </si>
  <si>
    <t>C52H84O6</t>
  </si>
  <si>
    <t>AIULRAVKGDYQHV-BWIFZGEKNA-N, AJDFVZMOWSTERS-UVEDHLBXNA-N, ARQCSGXEUJDSSW-JIAAKFCQNA-N, BLZYQCSCXRGNHR-XVWVPVEBNA-N, CHQSHBJBTYYZTB-FHJPHEAZNA-N, DKSCDAJSNGCYTM-HXTXELTENA-N, DMVBTKNGKZNNCU-HZZPUICXNA-N, DVXNJKGQXISRTD-RNRVHAHJNA-N, FZINEMPNJWACSN-QKKHMSHZNA-N, HASWPLMPPKMINL-ZLSAPULVNA-N, HBHQKNSPWUYCQC-WYRGJYFKNA-N, IFSLIJNONPKLMH-ZSMVWCOHNA-N, IMGIDJWIZFDEHG-RSCJFFPONA-N, IPACIXWERHMXMA-QGVLKJDXNA-N, ITRPWMAPXMVYNM-QSFJYRTINA-N, JDQPWGSSXQOWNX-JDTPXZKTNA-N, JYTQBVCTNABZFW-UUWFAZKANA-N, KBKUMFMREWLTED-RURFGIJJNA-N, KSCCXZZHQXPNQE-CHAKQICINA-N, KYYLCILQZIXGAC-NFJIETQMNA-N, LAQHCDSVEQJLOJ-JBHTXSBCNA-N, LDBYXJIWJJVXRN-KLPKTJSBNA-N, LJOJUGMCUHQVNZ-IJICPZEGNA-N, LPSUTPWXZGNCCZ-UNKFVENINA-N, LQDXKBFPHJEJAJ-LBCBRHFZNA-N, LXDGEGOWNOFYEY-QSFJYRTINA-N, LXRITIBYPSDMRZ-GICMULOJNA-N, MEJCRVLKBFFZRP-ORXNYXBBNA-N, MIRCOFMMFRMISO-UTYQAWNANA-N, MQTYSIIFCBAQTC-VAVQNSTINA-N, MUOYIAMQAXEMPE-LJKKPGCJNA-N, NJGCZUMJCRJYMO-ZPWOXZNONA-N, OIOYGMHNGWINLV-UCIQSGSLNA-N, OLNSONVAJXQQMF-JSOIMSAXNA-N, QEEITVGXMWLYHU-DUGINKCANA-N, QHOUEUISZTYNAM-WFGCMOKKNA-N, QVFKSQURUGGIEI-QUJQEXCPNA-N, RNKCBMSMSKFHQW-WRLIOVDJNA-N, RQRUVDSCLVBGFO-XLZQPRJWNA-N, UKMZMCXKTPFGBL-CSTFJBDGNA-N, WGMSDDJTAJCADR-BZTCBFAPNA-N, WGSCSZVBZKCVNB-AQKSAEIXNA-N, WLALVBUFEDDDBH-BPPSVBGMNA-N, WNKXCECLDCXOOB-GSKNAVDBNA-N, WOXLZHITHAYGSN-HGKJRYHINA-N, XQLZTNHIUHIRKN-KKADAECLNA-N, YRFJKCYGKOPPCC-PBOBCYFQNA-N, YUCILTZBXQONIR-ZKDKWXEZNA-N, ZVGSCEJBHSOEIC-DTXDDBHZNA-N, ZZIYARRGCWMGMA-RPYRUTICNA-N</t>
  </si>
  <si>
    <t>TG 13:0_18:4_18:4</t>
  </si>
  <si>
    <t>TG 49:8</t>
  </si>
  <si>
    <t>TG(13:0/18:4(6Z,9Z,12Z,15Z)/18:4(6Z,9Z,12Z,15Z))[iso3]</t>
  </si>
  <si>
    <t>LMGL03012736</t>
  </si>
  <si>
    <t>SL 23:2;O/26:2;O M+H Atlas --- SL 23:3;O/26:1;O M+H Atlas --- SL 24:3;O/25:1;O M+H Atlas --- SL 25:2;O/24:2;O M+H Atlas --- SL 25:3;O/24:1;O M+H Atlas --- SL 26:3;O/23:1;O M+H Atlas --- TG 10:0_13:1_26:7 M+NH4 Atlas --- TG 10:0_17:2_22:6 M+NH4 Atlas --- TG 11:0_16:2_22:6 M+NH4 Atlas --- TG 11:0_16:3_22:5 M+NH4 Atlas --- TG 11:0_16:4_22:4 M+NH4 Atlas --- TG 11:0_18:3_20:5 M+NH4 Atlas --- TG 11:0_18:4_20:4 M+NH4 Atlas --- TG 11:0_18:5_20:3 M+NH4 Atlas --- TG 13:0_16:3_20:5 M+NH4 Atlas --- TG 13:0_16:4_20:4 M+NH4 Atlas --- TG 13:0_18:3_18:5 M+NH4 Atlas --- TG 13:0_18:4_18:4 M+NH4 Atlas --- TG 13:1_14:1_22:6 M+NH4 Atlas --- TG 13:1_16:2_20:5 M+NH4 Atlas --- TG 13:1_16:3_20:4 M+NH4 Atlas --- TG 13:1_16:4_20:3 M+NH4 Atlas --- TG 13:1_18:2_18:5 M+NH4 Atlas --- TG 13:1_18:3_18:4 M+NH4 Atlas --- TG 14:1_17:2_18:5 M+NH4 Atlas --- TG 15:0_16:3_18:5 M+NH4 Atlas --- TG 15:0_16:4_18:4 M+NH4 Atlas --- TG 15:1_16:2_18:5 M+NH4 Atlas --- TG 15:1_16:3_18:4 M+NH4 Atlas --- TG 15:1_16:4_18:3 M+NH4 Atlas --- TG 16:2_16:4_17:2 M+NH4 Atlas --- TG 16:3_16:4_17:1 M+NH4 Atlas --- TG 16:4_16:4_17:0 M+NH4 Atlas --- TG 8:0_11:0_30:8 M+NH4 Atlas --- TG 8:0_13:1_28:7 M+NH4 Atlas --- TG 8:0_15:1_26:7 M+NH4 Atlas --- TG 8:0_17:2_24:6 M+NH4 Atlas --- TG 8:0_19:2_22:6 M+NH4 Atlas --- TG 8:0_9:0_32:8 M+NH4 Atlas --- TG 9:0_10:0_30:8 M+NH4 Atlas --- TG 9:0_14:1_26:7 M+NH4 Atlas --- TG 9:0_16:2_24:6 M+NH4 Atlas --- TG 9:0_16:3_24:5 M+NH4 Atlas --- TG 9:0_16:4_24:4 M+NH4 Atlas --- TG 9:0_18:2_22:6 M+NH4 Atlas --- TG 9:0_18:3_22:5 M+NH4 Atlas --- TG 9:0_18:4_22:4 M+NH4 Atlas --- TG 9:0_18:5_22:3 M+NH4 Atlas --- TG 9:0_20:3_20:5 M+NH4 Atlas --- TG 9:0_20:4_20:4 M+NH4 Atlas</t>
  </si>
  <si>
    <t>RP_PosMS1_1097</t>
  </si>
  <si>
    <t>C52H92O6</t>
  </si>
  <si>
    <t>TG 12:0_15:1_22:3 --- TG 12:0_17:2_20:2 --- TG 12:0_18:3_19:1 --- TG 12:0_18:4_19:0 --- TG 13:0_14:1_22:3 --- TG 13:0_18:0_18:4 --- TG 13:0_18:1_18:3 --- TG 13:0_18:2_18:2 --- TG 14:0_17:0_18:4 --- TG 14:0_17:1_18:3 --- TG 14:0_17:2_18:2 --- TG 14:1_15:1_20:2 --- TG 14:1_17:0_18:3 --- TG 14:1_17:1_18:2 --- TG 14:1_17:2_18:1 --- TG 15:0_16:0_18:4 --- TG 15:0_16:1_18:3 --- TG 15:0_17:2_17:2 --- TG 15:1_16:0_18:3 --- TG 15:1_16:1_18:2 --- TG 15:1_17:1_17:2 --- TG 16:1_16:1_17:2</t>
  </si>
  <si>
    <t>TG 49:4</t>
  </si>
  <si>
    <t>TG(12:0/15:1(9Z)/22:3(10Z,13Z,16Z))[iso6] --- TG(12:0/17:2(9Z,12Z)/20:2(11Z,14Z))[iso6] --- TG(12:0/18:3(9Z,12Z,15Z)/19:1(9Z))[iso6] --- TG(12:0/18:4(6Z,9Z,12Z,15Z)/19:0)[iso6] --- TG(13:0/14:1(9Z)/22:3(10Z,13Z,16Z))[iso6] --- TG(13:0/18:0/18:4(6Z,9Z,12Z,15Z))[iso6] --- TG(13:0/18:1(9Z)/18:3(9Z,12Z,15Z))[iso6] --- TG(13:0/18:2(9Z,12Z)/18:2(9Z,12Z))[iso3] --- TG(14:0/17:0/18:4(6Z,9Z,12Z,15Z))[iso6] --- TG(14:0/17:1(9Z)/18:3(9Z,12Z,15Z))[iso6] --- TG(14:0/17:2(9Z,12Z)/18:2(9Z,12Z))[iso6] --- TG(14:1(9Z)/15:1(9Z)/20:2(11Z,14Z))[iso6] --- TG(14:1(9Z)/17:0/18:3(9Z,12Z,15Z))[iso6] --- TG(14:1(9Z)/17:1(9Z)/18:2(9Z,12Z))[iso6] --- TG(14:1(9Z)/17:2(9Z,12Z)/18:1(9Z))[iso6] --- TG(15:0/16:0/18:4(6Z,9Z,12Z,15Z))[iso6] --- TG(15:0/16:1(9Z)/18:3(9Z,12Z,15Z))[iso6] --- TG(15:0/17:2(9Z,12Z)/17:2(9Z,12Z))[iso3] --- TG(15:1(9Z)/16:0/18:3(9Z,12Z,15Z))[iso6] --- TG(15:1(9Z)/16:1(9Z)/18:2(9Z,12Z))[iso6] --- TG(15:1(9Z)/17:1(9Z)/17:2(9Z,12Z))[iso6] --- TG(16:1(9Z)/16:1(9Z)/17:2(9Z,12Z))[iso3]</t>
  </si>
  <si>
    <t>LMGL03010035 --- LMGL03012733 --- LMGL03012904 --- LMGL03013318 --- LMGL03013429 --- LMGL03013521 --- LMGL03013536 --- LMGL03013727 --- LMGL03013910 --- LMGL03013929 --- LMGL03014279 --- LMGL03014301 --- LMGL03014321 --- LMGL03014615 --- LMGL03014684 --- LMGL03014705 --- LMGL03014726 --- LMGL03015014 --- LMGL03015038 --- LMGL03015364 --- LMGL03015387 --- LMGL03015431</t>
  </si>
  <si>
    <t>TG(14:0/15:0/20:4(8Z,11Z,14Z,17Z)) --- TG(15:0/16:0/18:4(6Z,9Z,12Z,15Z)) --- TG(15:0/16:1(9Z)/18:3(9Z,12Z,15Z))</t>
  </si>
  <si>
    <t>HMDB0042116, HMDB0043041, HMDB0043214</t>
  </si>
  <si>
    <t>RP_PosMSMS_1138</t>
  </si>
  <si>
    <t>C52H94O6</t>
  </si>
  <si>
    <t>CQSXCZMDDSQLAG-SWVFECATNA-N</t>
  </si>
  <si>
    <t>TG 15:0_16:1_18:2</t>
  </si>
  <si>
    <t>TG 49:3</t>
  </si>
  <si>
    <t>TG(15:0/16:1(9Z)/18:2(9Z,12Z))[iso6]</t>
  </si>
  <si>
    <t>LMGL03015036</t>
  </si>
  <si>
    <t>TG(15:0/16:1(9Z)/18:2(9Z,12Z))</t>
  </si>
  <si>
    <t>HMDB0043206</t>
  </si>
  <si>
    <t>TG 15:0_16:1_18:2 M+NH4 Atlas</t>
  </si>
  <si>
    <t>RP_PosMSMS_1126</t>
  </si>
  <si>
    <t>834.7487, 839.7048</t>
  </si>
  <si>
    <t>C52H96O6</t>
  </si>
  <si>
    <t>GDEPXLBAYBPEBZ-XTJQTONKNA-N, PTMMGTLFYOOVNO-LLMCKSEUNA-N, UNLQNCABWOVYJJ-NUJSLWOLNA-N, ZSHVDBVWHRXKEV-UOBUJMOANA-N, JYOMNDSJWZRTQE-XQUUTTIXNA-N, MZJULUYNWGJAQD-BSIAVTDWNA-N, ZSHVDBVWHRXKEV-UOBUJMOANA-N</t>
  </si>
  <si>
    <t>TG 14:0_17:0_18:2 --- TG 15:0_16:1_18:1 --- TG 15:1_16:0_18:1 --- TG 16:0_16:1_17:1, TG 15:0_16:1_18:1 --- TG 16:0_16:0_17:2</t>
  </si>
  <si>
    <t>TG 49:2</t>
  </si>
  <si>
    <t>TG(14:0/17:0/18:2(9Z,12Z))[iso6] --- TG(15:0/16:1(9Z)/18:1(9Z))[iso6] --- TG(15:1(9Z)/16:0/18:1(9Z))[iso6] --- TG(16:0/16:1(9Z)/17:1(9Z))[iso6], TG(15:0/16:1(9Z)/18:1(9Z))[iso6] --- TG(16:0/16:0/17:2(9Z,12Z))[iso3]</t>
  </si>
  <si>
    <t>LMGL03010025 --- LMGL03014276 --- LMGL03015035 --- LMGL03015361, LMGL03010026 --- LMGL03015035</t>
  </si>
  <si>
    <t>TG(15:0/16:1(9Z)/18:1(9Z))</t>
  </si>
  <si>
    <t>HMDB0043201</t>
  </si>
  <si>
    <t>TG 14:0_17:0_18:2 M+NH4 Atlas --- TG 15:0_16:1_18:1 M+NH4 Atlas --- TG 15:1_16:0_18:1 M+NH4 Atlas --- TG 16:0_16:1_17:1 M+NH4 Atlas, TG 15:0_15:0_19:2 M+Na Atlas --- TG 15:0_16:1_18:1 M+Na Atlas --- TG 16:0_16:0_17:2 M+Na Atlas</t>
  </si>
  <si>
    <t>RP_PosMSMS_1133, 1150</t>
  </si>
  <si>
    <t>836.764, 841.7204</t>
  </si>
  <si>
    <t>C52H98O6</t>
  </si>
  <si>
    <t>IVRUJYRTYXTTIH-QPLCGJKRNA-N, CGNSBMCYBIAJRM-RQZHXJHFNA-N, IVRUJYRTYXTTIH-QPLCGJKRNA-N</t>
  </si>
  <si>
    <t>TG 15:0_16:0_18:1, TG 15:0_15:0_19:1 --- TG 15:0_16:0_18:1</t>
  </si>
  <si>
    <t>TG 49:1</t>
  </si>
  <si>
    <t>TG(15:0/16:0/18:1(9Z))[iso6], TG(15:0/15:0/19:1(9Z))[iso3] --- TG(15:0/16:0/18:1(9Z))[iso6]</t>
  </si>
  <si>
    <t>LMGL03015010, LMGL03012884 --- LMGL03015010</t>
  </si>
  <si>
    <t>TG(15:0/16:0/18:1(9Z))</t>
  </si>
  <si>
    <t>HMDB0043027</t>
  </si>
  <si>
    <t>TG 15:0_16:0_18:1 M+NH4 Atlas, TG 15:0_15:0_19:1 M+Na Atlas --- TG 15:0_16:0_18:1 M+Na Atlas</t>
  </si>
  <si>
    <t>RP_PosMSMS_1145, 1159</t>
  </si>
  <si>
    <t>C51H88O6</t>
  </si>
  <si>
    <t>TG 12:0_14:0_22:5 --- TG 12:0_16:0_20:5 --- TG 12:0_18:1_18:4 --- TG 12:0_18:2_18:3 --- TG 13:0_13:0_22:5 --- TG 13:0_15:0_20:5 --- TG 13:0_17:1_18:4 --- TG 13:0_17:2_18:3 --- TG 14:0_14:0_20:5 --- TG 14:0_16:1_18:4 --- TG 14:1_16:0_18:4 --- TG 14:1_16:1_18:3 --- TG 14:1_17:2_17:2 --- TG 15:0_15:1_18:4 --- TG 15:1_15:1_18:3</t>
  </si>
  <si>
    <t>TG 48:5</t>
  </si>
  <si>
    <t>TG(12:0/14:0/22:5(7Z,10Z,13Z,16Z,19Z))[iso6] --- TG(12:0/16:0/20:5(5Z,8Z,11Z,14Z,17Z))[iso6] --- TG(12:0/18:1(9Z)/18:4(6Z,9Z,12Z,15Z))[iso6] --- TG(12:0/18:2(9Z,12Z)/18:3(9Z,12Z,15Z))[iso6] --- TG(13:0/13:0/22:5(7Z,10Z,13Z,16Z,19Z))[iso3] --- TG(13:0/15:0/20:5(5Z,8Z,11Z,14Z,17Z))[iso6] --- TG(13:0/17:1(9Z)/18:4(6Z,9Z,12Z,15Z))[iso6] --- TG(13:0/17:2(9Z,12Z)/18:3(9Z,12Z,15Z))[iso6] --- TG(14:0/14:0/20:5(5Z,8Z,11Z,14Z,17Z))[iso3] --- TG(14:0/16:1(9Z)/18:4(6Z,9Z,12Z,15Z))[iso6] --- TG(14:1(9Z)/16:0/18:4(6Z,9Z,12Z,15Z))[iso6] --- TG(14:1(9Z)/16:1(9Z)/18:3(9Z,12Z,15Z))[iso6] --- TG(14:1(9Z)/17:2(9Z,12Z)/17:2(9Z,12Z))[iso3] --- TG(15:0/15:1(9Z)/18:4(6Z,9Z,12Z,15Z))[iso6] --- TG(15:1(9Z)/15:1(9Z)/18:3(9Z,12Z,15Z))[iso3]</t>
  </si>
  <si>
    <t>LMGL03012720 --- LMGL03012774 --- LMGL03012848 --- LMGL03012936 --- LMGL03013236 --- LMGL03013338 --- LMGL03013465 --- LMGL03013483 --- LMGL03013750 --- LMGL03013867 --- LMGL03013888 --- LMGL03014255 --- LMGL03014636 --- LMGL03014660 --- LMGL03014988</t>
  </si>
  <si>
    <t>TG(14:0/14:0/20:5(5Z,8Z,11Z,14Z,17Z)) --- TG(14:0/14:1(9Z)/20:4(8Z,11Z,14Z,17Z)) --- TG(14:0/16:1(9Z)/18:4(6Z,9Z,12Z,15Z)) --- TG(14:1(9Z)/16:0/18:4(6Z,9Z,12Z,15Z)) --- TG(14:1(9Z)/16:1(9Z)/18:3(9Z,12Z,15Z))</t>
  </si>
  <si>
    <t>HMDB0042087, HMDB0042296, HMDB0042325, HMDB0047787, HMDB0047924</t>
  </si>
  <si>
    <t>RP_PosMSMS_1086</t>
  </si>
  <si>
    <t>C51H90O6</t>
  </si>
  <si>
    <t>QYGNVKAJARKXER-BHNJGKJNNA-N</t>
  </si>
  <si>
    <t>TG 12:0_18:2_18:2</t>
  </si>
  <si>
    <t>TG 48:4</t>
  </si>
  <si>
    <t>TG(12:0/18:2(9Z,12Z)/18:2(9Z,12Z))[iso3]</t>
  </si>
  <si>
    <t>LMGL03012671</t>
  </si>
  <si>
    <t>TG 12:0_18:2_18:2 M+NH4 Atlas</t>
  </si>
  <si>
    <t>RP_PosMSMS_1081</t>
  </si>
  <si>
    <t>C51H92O6</t>
  </si>
  <si>
    <t>IWSNEFQVYNGXGZ-XFYMDHNZNA-N, PURPKTYKZMLEGI-PODSLZKANA-N, SKGWNZXOCSYJQL-BUTYCLJRSA-N</t>
  </si>
  <si>
    <t>TG 16:1_16:1_16:1</t>
  </si>
  <si>
    <t>TG 48:3</t>
  </si>
  <si>
    <t>TG(16:1(9Z)/16:1(9Z)/16:1(9Z))</t>
  </si>
  <si>
    <t>LMGL03010020</t>
  </si>
  <si>
    <t>HMDB0005432</t>
  </si>
  <si>
    <t>TG 12:0_18:1_18:2 M+NH4 Atlas --- TG 14:0_16:1_18:2 M+NH4 Atlas --- TG 16:1_16:1_16:1 M+NH4 Atlas</t>
  </si>
  <si>
    <t>RP_PosMSMS_1085</t>
  </si>
  <si>
    <t>C51H94O6</t>
  </si>
  <si>
    <t>QABWZGMVIDDGGI-WYERXJFXNA-N</t>
  </si>
  <si>
    <t>TG 14:0_16:1_18:1</t>
  </si>
  <si>
    <t>TG 48:2</t>
  </si>
  <si>
    <t>TG(14:0/16:1(9Z)/18:1(9Z))[iso6]</t>
  </si>
  <si>
    <t>LMGL03014251</t>
  </si>
  <si>
    <t>TG(14:0/16:1(9Z)/18:1(9Z))</t>
  </si>
  <si>
    <t>HMDB0042311</t>
  </si>
  <si>
    <t>TG 14:0_16:1_18:1 M+NH4 Atlas</t>
  </si>
  <si>
    <t>RP_PosMSMS_1090</t>
  </si>
  <si>
    <t>C51H96O6</t>
  </si>
  <si>
    <t>GPXZOHHIWJNYTJ-IZHYLOQSNA-N</t>
  </si>
  <si>
    <t>TG 14:0_16:0_18:1</t>
  </si>
  <si>
    <t>TG 48:1</t>
  </si>
  <si>
    <t>TG(14:0/16:0/18:1(9Z))[iso6]</t>
  </si>
  <si>
    <t>LMGL03014226</t>
  </si>
  <si>
    <t>TG(14:0/16:0/18:1(9Z))</t>
  </si>
  <si>
    <t>HMDB0042131</t>
  </si>
  <si>
    <t>TG 14:0_16:0_18:1 M+NH4 Atlas</t>
  </si>
  <si>
    <t>RP_PosMSMS_1098</t>
  </si>
  <si>
    <t>C51H98O6</t>
  </si>
  <si>
    <t>PVNIQBQSYATKKL-UHFFFAOYSA-N</t>
  </si>
  <si>
    <t>TG 16:0_16:0_16:0</t>
  </si>
  <si>
    <t>TG 48:0</t>
  </si>
  <si>
    <t>TG(16:0/16:0/16:0)</t>
  </si>
  <si>
    <t>LMGL03010001</t>
  </si>
  <si>
    <t>HMDB0005356</t>
  </si>
  <si>
    <t>TG 16:0_16:0_16:0 M+NH4 Atlas</t>
  </si>
  <si>
    <t>RP_PosMSMS_1105</t>
  </si>
  <si>
    <t>C50H86O6</t>
  </si>
  <si>
    <t>TG 12:0_13:0_22:5 --- TG 12:0_15:0_20:5 --- TG 12:0_17:1_18:4 --- TG 12:0_17:2_18:3 --- TG 13:0_14:0_20:5 --- TG 13:0_16:1_18:4 --- TG 14:0_15:1_18:4 --- TG 14:1_15:0_18:4 --- TG 14:1_15:1_18:3</t>
  </si>
  <si>
    <t>TG 47:5</t>
  </si>
  <si>
    <t>TG(12:0/13:0/22:5(7Z,10Z,13Z,16Z,19Z))[iso6] --- TG(12:0/15:0/20:5(5Z,8Z,11Z,14Z,17Z))[iso6] --- TG(12:0/17:1(9Z)/18:4(6Z,9Z,12Z,15Z))[iso6] --- TG(12:0/17:2(9Z,12Z)/18:3(9Z,12Z,15Z))[iso6] --- TG(13:0/14:0/20:5(5Z,8Z,11Z,14Z,17Z))[iso6] --- TG(13:0/16:1(9Z)/18:4(6Z,9Z,12Z,15Z))[iso6] --- TG(14:0/15:1(9Z)/18:4(6Z,9Z,12Z,15Z))[iso6] --- TG(14:1(9Z)/15:0/18:4(6Z,9Z,12Z,15Z))[iso6] --- TG(14:1(9Z)/15:1(9Z)/18:3(9Z,12Z,15Z))[iso6]</t>
  </si>
  <si>
    <t>LMGL03013206 --- LMGL03013286 --- LMGL03013402 --- LMGL03013423 --- LMGL03013693 --- LMGL03013820 --- LMGL03014204 --- LMGL03014583 --- LMGL03014609</t>
  </si>
  <si>
    <t>TG(14:1(9Z)/15:0/18:4(6Z,9Z,12Z,15Z))</t>
  </si>
  <si>
    <t>HMDB0047764</t>
  </si>
  <si>
    <t>RP_PosMS1_1038</t>
  </si>
  <si>
    <t>C50H88O6</t>
  </si>
  <si>
    <t>TG 12:0_17:0_18:4 --- TG 12:0_17:1_18:3 --- TG 12:0_17:2_18:2 --- TG 13:0_16:0_18:4 --- TG 13:0_16:1_18:3 --- TG 13:0_17:2_17:2 --- TG 14:0_15:0_18:4 --- TG 14:0_15:1_18:3 --- TG 14:1_15:0_18:3 --- TG 14:1_15:1_18:2 --- TG 14:1_16:1_17:2 --- TG 15:1_15:1_17:2</t>
  </si>
  <si>
    <t>TG 47:4</t>
  </si>
  <si>
    <t>TG(12:0/17:0/18:4(6Z,9Z,12Z,15Z))[iso6] --- TG(12:0/17:1(9Z)/18:3(9Z,12Z,15Z))[iso6] --- TG(12:0/17:2(9Z,12Z)/18:2(9Z,12Z))[iso6] --- TG(13:0/16:0/18:4(6Z,9Z,12Z,15Z))[iso6] --- TG(13:0/16:1(9Z)/18:3(9Z,12Z,15Z))[iso6] --- TG(13:0/17:2(9Z,12Z)/17:2(9Z,12Z))[iso3] --- TG(14:0/15:0/18:4(6Z,9Z,12Z,15Z))[iso6] --- TG(14:0/15:1(9Z)/18:3(9Z,12Z,15Z))[iso6] --- TG(14:1(9Z)/15:0/18:3(9Z,12Z,15Z))[iso6] --- TG(14:1(9Z)/15:1(9Z)/18:2(9Z,12Z))[iso6] --- TG(14:1(9Z)/16:1(9Z)/17:2(9Z,12Z))[iso6] --- TG(15:1(9Z)/15:1(9Z)/17:2(9Z,12Z))[iso3]</t>
  </si>
  <si>
    <t>LMGL03012730 --- LMGL03012931 --- LMGL03013379 --- LMGL03013401 --- LMGL03013421 --- LMGL03013795 --- LMGL03013819 --- LMGL03014177 --- LMGL03014203 --- LMGL03014582 --- LMGL03014607 --- LMGL03014655</t>
  </si>
  <si>
    <t>TG(14:0/15:0/18:4(6Z,9Z,12Z,15Z)) --- TG(14:1(9Z)/15:0/18:3(9Z,12Z,15Z))</t>
  </si>
  <si>
    <t>HMDB0042115, HMDB0047763</t>
  </si>
  <si>
    <t>RP_PosMSMS_1044</t>
  </si>
  <si>
    <t>C50H94O6</t>
  </si>
  <si>
    <t>ALRNRVFCWUBQCR-IZHYLOQSNA-N, CNTLLRZLLQNETA-BZZOAKBMNA-N, LPFCBOFEKLNOFO-IZHYLOQSNA-N, PGYNJJCWPCAGLG-GYHWCHFENA-N, RCYIETYFTUBXFK-QOCHGBHMNA-N</t>
  </si>
  <si>
    <t>TG 13:0_16:0_18:1 --- TG 14:0_15:0_18:1 --- TG 14:0_16:0_17:1 --- TG 15:0_16:0_16:1</t>
  </si>
  <si>
    <t>TG 47:1</t>
  </si>
  <si>
    <t>TG(13:0/16:0/18:1(9Z))[iso6] --- TG(14:0/15:0/18:1(9Z))[iso6] --- TG(14:0/16:0/17:1(9Z))[iso6] --- TG(15:0/16:0/16:1(9Z))[iso6]</t>
  </si>
  <si>
    <t>LMGL03013791 --- LMGL03014173 --- LMGL03014223 --- LMGL03015005</t>
  </si>
  <si>
    <t>TG(14:0/15:0/18:1(9Z)) --- TG(15:0/16:0/16:1(9Z))</t>
  </si>
  <si>
    <t>HMDB0042101, HMDB0043025</t>
  </si>
  <si>
    <t>TG 11:0_18:0_18:1 M+NH4 Atlas --- TG 13:0_16:0_18:1 M+NH4 Atlas --- TG 14:0_15:0_18:1 M+NH4 Atlas --- TG 14:0_16:0_17:1 M+NH4 Atlas --- TG 15:0_16:0_16:1 M+NH4 Atlas</t>
  </si>
  <si>
    <t>RP_PosMSMS_1048</t>
  </si>
  <si>
    <t>C50H96O6</t>
  </si>
  <si>
    <t>BLIGKERFCBUUQF-UHFFFAOYNA-N</t>
  </si>
  <si>
    <t>TG 15:0_16:0_16:0</t>
  </si>
  <si>
    <t>TG 47:0</t>
  </si>
  <si>
    <t>TG(15:0/16:0/16:0)[iso3]</t>
  </si>
  <si>
    <t>LMGL03012900</t>
  </si>
  <si>
    <t>TG(15:0/16:0/16:0) --- TG(16:0/16:0/15:0)</t>
  </si>
  <si>
    <t>HMDB0043019, HMDB0104090</t>
  </si>
  <si>
    <t>TG 15:0_16:0_16:0 M+NH4 Atlas</t>
  </si>
  <si>
    <t>RP_PosMSMS_1059</t>
  </si>
  <si>
    <t>790.6877, 795.6428</t>
  </si>
  <si>
    <t>C49H88O6</t>
  </si>
  <si>
    <t>YCZHBUHPOJGNKX-QGHPQDBUNA-N, AQARPXOEHQBBQN-SVOFSQQFNA-N, BEPUMTHCZRRVQV-CRCXHREWNA-N, YCZHBUHPOJGNKX-QGHPQDBUNA-N</t>
  </si>
  <si>
    <t>TG 12:0_16:1_18:2, TG 12:0_12:0_22:3 --- TG 12:0_16:1_18:2 --- TG 14:0_14:0_18:3</t>
  </si>
  <si>
    <t>TG 46:3</t>
  </si>
  <si>
    <t>TG(12:0/16:1(9Z)/18:2(9Z,12Z))[iso6], TG(12:0/12:0/22:3(10Z,13Z,16Z))[iso3] --- TG(12:0/16:1(9Z)/18:2(9Z,12Z))[iso6] --- TG(14:0/14:0/18:3(9Z,12Z,15Z))[iso3]</t>
  </si>
  <si>
    <t>LMGL03013352, LMGL03012655 --- LMGL03012765 --- LMGL03013352</t>
  </si>
  <si>
    <t>TG(14:0/14:0/18:3(9Z,12Z,15Z))</t>
  </si>
  <si>
    <t>HMDB0042084</t>
  </si>
  <si>
    <t>TG 12:0_16:1_18:2 M+NH4 Atlas, TG 12:0_12:0_22:3 M+Na Atlas --- TG 12:0_16:1_18:2 M+Na Atlas --- TG 14:0_14:0_18:3 M+Na Atlas</t>
  </si>
  <si>
    <t>RP_PosMSMS_990, 1009</t>
  </si>
  <si>
    <t>C49H90O6</t>
  </si>
  <si>
    <t>JORMHQSOEAESEA-FRIQFDFRNA-N, MIEULIUWCBAVBF-ZMPCKTLKNA-N, XUEMVUXNOCIHLG-IKJQKJQYNA-N, XYYRUMPXVOZUGQ-PAFQGHGSNA-N, YSIRRKPRSAWHFR-BLWADTQWNA-N</t>
  </si>
  <si>
    <t>TG 12:0_12:0_22:2 --- TG 12:0_16:0_18:2 --- TG 12:0_16:1_18:1 --- TG 14:0_16:1_16:1 --- TG 14:1_16:0_16:1</t>
  </si>
  <si>
    <t>TG 46:2</t>
  </si>
  <si>
    <t>TG(12:0/12:0/22:2(13Z,16Z))[iso3] --- TG(12:0/16:0/18:2(9Z,12Z))[iso6] --- TG(12:0/16:1(9Z)/18:1(9Z))[iso6] --- TG(14:0/16:1(9Z)/16:1(9Z))[iso3] --- TG(14:1(9Z)/16:0/16:1(9Z))[iso6]</t>
  </si>
  <si>
    <t>LMGL03012654 --- LMGL03012787 --- LMGL03013327 --- LMGL03013351 --- LMGL03014627</t>
  </si>
  <si>
    <t>TG(14:0/16:1(9Z)/16:1(9Z)) --- TG(14:1(9Z)/16:0/16:1(9Z))</t>
  </si>
  <si>
    <t>HMDB0042309, HMDB0047771</t>
  </si>
  <si>
    <t>TG 12:0_12:0_22:2 M+NH4 Atlas --- TG 12:0_16:0_18:2 M+NH4 Atlas --- TG 12:0_16:1_18:1 M+NH4 Atlas --- TG 14:0_16:1_16:1 M+NH4 Atlas --- TG 14:1_16:0_16:1 M+NH4 Atlas</t>
  </si>
  <si>
    <t>RP_PosMSMS_996</t>
  </si>
  <si>
    <t>C49H92O6</t>
  </si>
  <si>
    <t>JYICXCHHKWVGEI-QOCHGBHMNA-N, KKDKCSAJJXXLKK-VHXPQNKSNA-N</t>
  </si>
  <si>
    <t>TG 12:0_16:0_18:1 --- TG 14:0_16:0_16:1</t>
  </si>
  <si>
    <t>TG 46:1</t>
  </si>
  <si>
    <t>TG(12:0/16:0/18:1(9Z))[iso6] --- TG(14:0/16:0/16:1(9Z))[iso6]</t>
  </si>
  <si>
    <t>LMGL03013326 --- LMGL03014221</t>
  </si>
  <si>
    <t>TG(14:0/16:0/16:1(9Z))</t>
  </si>
  <si>
    <t>HMDB0042129</t>
  </si>
  <si>
    <t>TG 12:0_16:0_18:1 M+NH4 Atlas --- TG 14:0_16:0_16:1 M+NH4 Atlas</t>
  </si>
  <si>
    <t>RP_PosMSMS_1005</t>
  </si>
  <si>
    <t>C49H94O6</t>
  </si>
  <si>
    <t>JWVXCFSNEOMSHH-UHFFFAOYNA-N</t>
  </si>
  <si>
    <t>TG 14:0_16:0_16:0</t>
  </si>
  <si>
    <t>TG 46:0</t>
  </si>
  <si>
    <t>TG(14:0/16:0/16:0)[iso3]</t>
  </si>
  <si>
    <t>LMGL03012786</t>
  </si>
  <si>
    <t>TG(14:0/16:0/16:0)</t>
  </si>
  <si>
    <t>HMDB0042123</t>
  </si>
  <si>
    <t>TG 14:0_16:0_16:0 M+NH4 Atlas</t>
  </si>
  <si>
    <t>RP_PosMSMS_1016</t>
  </si>
  <si>
    <t>C48H92O6</t>
  </si>
  <si>
    <t>CLJLWABDLPQTHL-UHFFFAOYSA-N, GXBQKNFDIKCBTL-UHFFFAOYNA-N, PFFOZPTURKUJLN-UHFFFAOYNA-N, RIBSYLFDZQICKH-UHFFFAOYNA-N</t>
  </si>
  <si>
    <t>TG 15:0_15:0_15:0</t>
  </si>
  <si>
    <t>TG 45:0</t>
  </si>
  <si>
    <t>TG(15:0/15:0/15:0)</t>
  </si>
  <si>
    <t>LMGL03012621</t>
  </si>
  <si>
    <t>HMDB0042989</t>
  </si>
  <si>
    <t>TG 13:0_16:0_16:0 M+NH4 Atlas --- TG 14:0_14:0_17:0 M+NH4 Atlas --- TG 14:0_15:0_16:0 M+NH4 Atlas --- TG 15:0_15:0_15:0 M+NH4 Atlas</t>
  </si>
  <si>
    <t>RP_PosMSMS_962</t>
  </si>
  <si>
    <t>767.6114, 762.6555</t>
  </si>
  <si>
    <t>M+Na, M+NH4</t>
  </si>
  <si>
    <t>C47H84O6</t>
  </si>
  <si>
    <t>AJWJMOBQKDZHBI-DTXVDQHXNA-N, AKTVACKDALZZQG-RDQAAGPANA-N, AYDFDLNJBDNTPQ-SVOFSQQFNA-N, BDVVCQAWIGXQJD-XMRVQXCHNA-N, DAYZEYHPONPOJG-JULLPKFUNA-N, DCZYWVXXELEQFD-DLKAWBNBNA-N, DFXKIYFIQPDBTK-VGWFEZHBNA-N, FJKOKKXGRVRNFS-UVQSURNNNA-N, FMJQQNIWKBYWNY-CFIAAYGYNA-N, FNDGGFJWXLWWKI-NBKARYOKNA-N, FWDYJMBFSSEQAT-BMFOWHIUNA-N, GNFGRPRMQNZKAE-WLGLUMGENA-N, GTLNSKFCPCHGHF-RDQAAGPANA-N, GWSWSHIXUNASMW-HCVJXJEUNA-N, HFCKMCJHNROGOB-LQGBCEDVNA-N, HWPHCCZXJKJSPN-IMIGSYMKNA-N, IFUNDBXHEPYVQE-WLGLUMGENA-N, IGHXJUSCJYPGFA-BRQCPTPNNA-N, INVVUXHFIUFPFX-JKRSEITQNA-N, IWWJDBBTIKWQFO-UVQSURNNNA-N, JDMONTWILRSCEC-QMJZYSMNNA-N, JQGJCNNSTGNDMZ-HCSQEGMPNA-N, JUPYFWLDNGQBSY-JJINFCDINA-N, JWSXRWRYCANRMC-NSONHIDNNA-N, JWXBQCZXLGWZCB-UVQSURNNNA-N, JZOOWMYOMPWBAD-JAIOYQFCNA-N, KJQIRSNKCUYVNX-FRABNCMBNA-N, KXQJZBFICFQEOR-HOIMVNRFNA-N, LEQCIHRVMGPBJO-MPGHKIGYNA-N, LFXMRBYBISIMQA-ZAFPMACDNA-N, LMBQSDOWJBWAIX-MDSLHULMNA-N, LNPWKHCGBLWSHH-LIMVUYMENA-N, LZIPHVIJMXLFLI-UBSRRHRHNA-N, MBFOFDSPDSRRSQ-ODLHTLLCNA-N, MKYMVEBHAAONNN-VZZBKFDRNA-N, MOGVESIZZPAHOE-JRQMLGJJNA-N, NFSHWYDLIPVFJU-YVAYBCCDNA-N, NKOYYUQSNGIQOM-DHAKXJLSNA-N, NYDHAKOYADQUBX-LMMJGYDMNA-N, OCOGCXXEFSDBPJ-VYYSARORNA-N, ODLMKBILDBLMQW-JYISLEBKNA-N, OIQFTVFYCCUQLM-SVOFSQQFNA-N, OMWCCBRNKDSIOD-HYIPBEDPNA-N, OVNLJRSEOXAPEG-KWNVSPHVNA-N, PCZSBVDZJLPGHQ-WKUFQDCKNA-N, PDEQPUZOEQEDBD-DDYXGEESNA-N, PJCGWBMZHIPRTO-HLVOITAHNA-N, PLLWFZCIRDQNAI-PQXQQTNVNA-N, PWEALDQTOPFGKO-IFABIWRVNA-N, QVDQMRJRHTZZJF-AMSAOFBVNA-N, RQOAOLRNQMKWKR-HWMMBHRSNA-N, SLZOMMRFQHPQTF-YDZSWRHZNA-N, SPDFVASOXGFYRW-CRCXHREWNA-N, SQABXPMPMUQKMH-ZMWDDJHCNA-N, SUAKNCLCCMCQLL-XIMQWMEZNA-N, SVKNSUKRPRJLMQ-SASKFMPENA-N, TXNJWFDHGHUPIH-UWYWFPJBNA-N, VLCCBYJWYFBNJQ-UVPBLPSFNA-N, VNJLVMONHCZSAB-KWNVSPHVNA-N, WYGOZOUIYAMTBW-RKDWKTCSNA-N, WZIIKZBFWWOBTN-YPKKODKUNA-N, XDSONMSOEOUZQV-ABEYZIDFNA-N, XFHBHYAYLITLHX-CUOXOPCVNA-N, ZAERQSKZXHRTHY-HCSQEGMPNA-N, ZVGDNQFABFKHRS-VBCURXBRNA-N, MXPYGYYPZOZCCJ-IBEJZQOGNA-N</t>
  </si>
  <si>
    <t>TG 12:0_14:0_18:3 --- TG 12:0_14:1_18:2 --- TG 12:0_15:1_17:2 --- TG 13:0_13:0_18:3 --- TG 13:0_14:1_17:2 --- TG 14:1_14:1_16:1 --- TG 14:1_15:1_15:1</t>
  </si>
  <si>
    <t>TG 44:3</t>
  </si>
  <si>
    <t>TG(12:0/14:0/18:3(9Z,12Z,15Z))[iso6] --- TG(12:0/14:1(9Z)/18:2(9Z,12Z))[iso6] --- TG(12:0/15:1(9Z)/17:2(9Z,12Z))[iso6] --- TG(13:0/13:0/18:3(9Z,12Z,15Z))[iso3] --- TG(13:0/14:1(9Z)/17:2(9Z,12Z))[iso6] --- TG(14:1(9Z)/14:1(9Z)/16:1(9Z))[iso3] --- TG(14:1(9Z)/15:1(9Z)/15:1(9Z))[iso3]</t>
  </si>
  <si>
    <t>LMGL03012704 --- LMGL03012816 --- LMGL03012843 --- LMGL03013220 --- LMGL03013247 --- LMGL03013299 --- LMGL03013708</t>
  </si>
  <si>
    <t>TG(14:1(9Z)/14:1(9Z)/16:1(9Z))</t>
  </si>
  <si>
    <t>HMDB0047886</t>
  </si>
  <si>
    <t>RP_PosMSMS_910, 893</t>
  </si>
  <si>
    <t>766.6874, 771.6422</t>
  </si>
  <si>
    <t>C47H88O6</t>
  </si>
  <si>
    <t>TG 12:0_14:0_18:1 --- TG 12:0_16:0_16:1 --- TG 14:0_14:1_16:0 --- TG 14:0_15:0_15:1, TG 12:0_12:0_20:1 --- TG 12:0_13:0_19:1 --- TG 12:0_14:0_18:1 --- TG 12:0_14:1_18:0 --- TG 12:0_15:0_17:1 --- TG 12:0_15:1_17:0 --- TG 12:0_16:0_16:1 --- TG 13:0_13:0_18:1 --- TG 13:0_14:0_17:1 --- TG 13:0_14:1_17:0 --- TG 13:0_15:0_16:1 --- TG 13:0_15:1_16:0 --- TG 14:0_14:0_16:1 --- TG 14:0_14:1_16:0 --- TG 14:0_15:0_15:1 --- TG 14:1_15:0_15:0</t>
  </si>
  <si>
    <t>TG 44:1</t>
  </si>
  <si>
    <t>TG(12:0/14:0/18:1(9Z))[iso6] --- TG(12:0/16:0/16:1(9Z))[iso6] --- TG(14:0/14:1(9Z)/16:0)[iso6] --- TG(14:0/15:0/15:1(9Z))[iso6], TG(12:0/12:0/20:1(11Z))[iso3] --- TG(12:0/13:0/19:1(9Z))[iso6] --- TG(12:0/14:0/18:1(9Z))[iso6] --- TG(12:0/14:1(9Z)/18:0)[iso6] --- TG(12:0/15:0/17:1(9Z))[iso6] --- TG(12:0/15:1(9Z)/17:0)[iso6] --- TG(12:0/16:0/16:1(9Z))[iso6] --- TG(13:0/13:0/18:1(9Z))[iso3] --- TG(13:0/14:0/17:1(9Z))[iso6] --- TG(13:0/14:1(9Z)/17:0)[iso6] --- TG(13:0/15:0/16:1(9Z))[iso6] --- TG(13:0/15:1(9Z)/16:0)[iso6] --- TG(14:0/14:0/16:1(9Z))[iso3] --- TG(14:0/14:1(9Z)/16:0)[iso6] --- TG(14:0/15:0/15:1(9Z))[iso6] --- TG(14:1(9Z)/15:0/15:0)[iso3]</t>
  </si>
  <si>
    <t>LMGL03013217 --- LMGL03013322 --- LMGL03014139 --- LMGL03014166, LMGL03012646 --- LMGL03012701 --- LMGL03012757 --- LMGL03012842 --- LMGL03013193 --- LMGL03013217 --- LMGL03013245 --- LMGL03013271 --- LMGL03013297 --- LMGL03013322 --- LMGL03013678 --- LMGL03013706 --- LMGL03013733 --- LMGL03013759 --- LMGL03014139 --- LMGL03014166</t>
  </si>
  <si>
    <t>TG(14:0/14:0/16:1(9Z)) --- TG(14:0/14:1(9Z)/16:0) --- TG(15:0/15:0/14:1(9Z)) --- 1-Dodecanoyl-2-hexadecanoyl-3-(9Z-hexadecenoyl)-sn-glycerol</t>
  </si>
  <si>
    <t>HMDB0042273, HMDB0243869, HMDB0042069, HMDB0042995</t>
  </si>
  <si>
    <t>RP_PosMSMS_907, 931</t>
  </si>
  <si>
    <t>C47H90O6</t>
  </si>
  <si>
    <t>AMXRERGJDVUTMF-UHFFFAOYNA-N</t>
  </si>
  <si>
    <t>TG 14:0_14:0_16:0</t>
  </si>
  <si>
    <t>TG 44:0</t>
  </si>
  <si>
    <t>TG(14:0/14:0/16:0)[iso3]</t>
  </si>
  <si>
    <t>LMGL03012756</t>
  </si>
  <si>
    <t>TG(14:0/14:0/16:0) --- TG(16:0/14:0/14:0)</t>
  </si>
  <si>
    <t>HMDB0042063, HMDB0103926</t>
  </si>
  <si>
    <t>TG 14:0_14:0_16:0 M+NH4 Atlas</t>
  </si>
  <si>
    <t>RP_PosMSMS_918</t>
  </si>
  <si>
    <t>C46H84O6</t>
  </si>
  <si>
    <t>ZXLKMKXFKYCCOB-TVHMIOOGNA-N</t>
  </si>
  <si>
    <t>TG 9:0_16:0_18:2 M+NH4 Atlas</t>
  </si>
  <si>
    <t>RP_PosMSMS_862</t>
  </si>
  <si>
    <t>C46H86O6</t>
  </si>
  <si>
    <t>GYAKQOJSBLLBMP-FCQUAONHNA-N</t>
  </si>
  <si>
    <t>TG 9:0_16:0_18:1 M+NH4 Atlas</t>
  </si>
  <si>
    <t>RP_PosMSMS_866</t>
  </si>
  <si>
    <t>C46H88O6</t>
  </si>
  <si>
    <t>IEKCDOQWZSTGGO-UHFFFAOYNA-N, XADPVJYZRZMXLV-UHFFFAOYNA-N, ZRSVGPOZCZNLBE-UHFFFAOYNA-N</t>
  </si>
  <si>
    <t>TG 12:0_15:0_16:0 --- TG 13:0_14:0_16:0 --- TG 13:0_15:0_15:0</t>
  </si>
  <si>
    <t>TG 43:0</t>
  </si>
  <si>
    <t>TG(12:0/15:0/16:0)[iso6] --- TG(13:0/14:0/16:0)[iso6] --- TG(13:0/15:0/15:0)[iso3]</t>
  </si>
  <si>
    <t>LMGL03012724 --- LMGL03013268 --- LMGL03013675</t>
  </si>
  <si>
    <t>TG(12:0/15:0/16:0) --- TG(13:0/14:0/16:0) --- TG(13:0/15:0/15:0) --- TG(15:0/15:0/13:0) --- TG(16:0/14:0/13:0) --- TG(16:0/15:0/12:0)</t>
  </si>
  <si>
    <t>HMDB0095418, HMDB0097246, HMDB0097440, HMDB0101349, HMDB0103917, HMDB0104030</t>
  </si>
  <si>
    <t>TG 12:0_15:0_16:0 M+NH4 Atlas --- TG 13:0_14:0_16:0 M+NH4 Atlas --- TG 13:0_15:0_15:0 M+NH4 Atlas</t>
  </si>
  <si>
    <t>RP_PosMSMS_875</t>
  </si>
  <si>
    <t>C45H82O6</t>
  </si>
  <si>
    <t>HANCQHITNUBWIC-RDTMPOLENA-N</t>
  </si>
  <si>
    <t>TG 8:0_16:0_18:2 M+NH4 Atlas</t>
  </si>
  <si>
    <t>RP_PosMSMS_818</t>
  </si>
  <si>
    <t>C45H84O6</t>
  </si>
  <si>
    <t>GOKZYHOGUBGXBC-DQRAZIAONA-N, KOZSAZQHBRKVPG-VKAVYKQENA-N, VHSCSWKCDUHRCW-DQRAZIAONA-N</t>
  </si>
  <si>
    <t>TG 12:0_12:0_18:1 --- TG 12:0_14:1_16:0</t>
  </si>
  <si>
    <t>TG 42:1</t>
  </si>
  <si>
    <t>TG(12:0/12:0/18:1(9Z))[iso3] --- TG(12:0/14:1(9Z)/16:0)[iso6]</t>
  </si>
  <si>
    <t>LMGL03012638 --- LMGL03013240</t>
  </si>
  <si>
    <t>TG 12:0_12:0_18:1 M+NH4 Atlas --- TG 12:0_14:1_16:0 M+NH4 Atlas --- TG 8:0_16:0_18:1 M+NH4 Atlas</t>
  </si>
  <si>
    <t>RP_PosMSMS_825</t>
  </si>
  <si>
    <t>C45H86O6</t>
  </si>
  <si>
    <t>PGZSAELMQZLYOA-UHFFFAOYNA-N</t>
  </si>
  <si>
    <t>TG 12:0_14:0_16:0</t>
  </si>
  <si>
    <t>TG 42:0</t>
  </si>
  <si>
    <t>TG(12:0/14:0/16:0)[iso6]</t>
  </si>
  <si>
    <t>LMGL03013211</t>
  </si>
  <si>
    <t>TG(12:0/14:0/16:0) --- TG(16:0/14:0/12:0)</t>
  </si>
  <si>
    <t>HMDB0095276, HMDB0103906</t>
  </si>
  <si>
    <t>TG 12:0_14:0_16:0 M+NH4 Atlas</t>
  </si>
  <si>
    <t>RP_PosMSMS_833</t>
  </si>
  <si>
    <t>C44H80O6</t>
  </si>
  <si>
    <t>ABJLBSOKPALWOT-VYEFPUSRNA-N, AUBGZLYDEYXTPK-KSWDIIKGNA-N, AVGSYRSWLVZFPD-KSWDIIKGNA-N, BBIVPCPHDUEBQH-HCWXFRTBNA-N, BIXMJAWVGLHDCK-AJUAVLHQNA-N, CLBATLYZAVRXJM-HMTRZLGANA-N, CQKWVMUCIUBZQA-GFCQZRJLNA-N, DAVYOFDBNDRYIJ-YJMJMZFLNA-N, DMIQIYSVVLSPRX-BNXAACBSNA-N, DUIMWRKUDZVIEO-VQTQWEQBNA-N, GGKRAAMFCKFMEZ-AUYXYSRINA-N, GJSLDNQOVGZKQJ-AUYXYSRINA-N, HDLZVUQMRFMODT-VYEFPUSRNA-N, HJNRIFPBHHQRNV-KMBURPGVNA-N, HWQHQOUTEARQKH-YJMJMZFLNA-N, ITOMJXIQRZQPSQ-RYYYRXALNA-N, JOCHBEXMOMNFOT-VFVRKSAQNA-N, JZEQXWFPGBDPSS-RLKNQGIONA-N, KAWDSBWWHMFHRT-YKVSKMSXNA-N, KLUUBFAJKDYDHI-LDTMPAGANA-N, KQCAYKFHDSDBDV-MGXYOJEMNA-N, LUKLLUAVSIPZSD-OCJCIRDANA-N, MLWWBCUXCODZMW-XUQDTYRNNA-N, MXEPYQKEGGAKDU-RYYYRXALNA-N, OKFOCDXGLMZNAO-RYKNKZFFNA-N, OPIYZDWBODHLFC-LTXDKZCQNA-N, PROKQPOQMKPVED-AKXWPXBYNA-N, QBEHFQOMXZUMBD-KSWDIIKGNA-N, QIVXXLYBBBLUAF-ROQFLRCYNA-N, RANZPEGGGCHZSY-FHHIBPLSNA-N, RHODORXQIPFFST-RDTMPOLENA-N, RJSXVLPCIWTREK-AJUAVLHQNA-N, RNWUZJYFGGYRIU-VJSMIHFMNA-N, SJYJODCIIGNDJW-QSXLHURENA-N, SSZCYFSFLMSPFL-FIBJHCEQNA-N, SWTGYKDKLIKUER-RRFGMPLONA-N, UBIZADLPXSKDBL-JBBBKHMRNA-N, UGNXVZLJWVWJMX-BLWADTQWNA-N, VIYCJMQDRXKCBA-HMTRZLGANA-N, VPGNZOLPWKADLY-YVCOGYDTNA-N, VUVLKSVUYAYDLH-WREXEKCJNA-N, WLRNESJNLWGOMC-CLFAGFIQNA-N, XNDMMAGNTPFGPG-KMBURPGVNA-N, YVQFCTOFOYICGJ-KMBURPGVNA-N, ZHCZNLRWYSHTOE-SPNKYUGCNA-N, ZOCJSDCHZNNJLZ-LDTMPAGANA-N, ZVMAWEPGCSTODS-DUQSFWPANA-N</t>
  </si>
  <si>
    <t>TG 12:0_12:0_17:2 --- TG 12:0_14:1_15:1 --- TG 13:0_14:1_14:1</t>
  </si>
  <si>
    <t>TG 41:2</t>
  </si>
  <si>
    <t>TG(12:0/12:0/17:2(9Z,12Z))[iso3] --- TG(12:0/14:1(9Z)/15:1(9Z))[iso6] --- TG(13:0/14:1(9Z)/14:1(9Z))[iso3]</t>
  </si>
  <si>
    <t>LMGL03012636 --- LMGL03012723 --- LMGL03013239</t>
  </si>
  <si>
    <t>TG 10:0_10:0_21:2 M+Na Atlas --- TG 10:0_11:0_20:2 M+Na Atlas --- TG 10:0_12:0_19:2 M+Na Atlas --- TG 10:0_13:0_18:2 M+Na Atlas --- TG 10:0_13:1_18:1 M+Na Atlas --- TG 10:0_14:0_17:2 M+Na Atlas --- TG 10:0_14:1_17:1 M+Na Atlas --- TG 10:0_15:0_16:2 M+Na Atlas --- TG 10:0_15:1_16:1 M+Na Atlas --- TG 11:0_11:0_19:2 M+Na Atlas --- TG 11:0_12:0_18:2 M+Na Atlas --- TG 11:0_13:0_17:2 M+Na Atlas --- TG 11:0_13:1_17:1 M+Na Atlas --- TG 11:0_14:0_16:2 M+Na Atlas --- TG 11:0_14:1_16:1 M+Na Atlas --- TG 11:0_15:1_15:1 M+Na Atlas --- TG 12:0_12:0_17:2 M+Na Atlas --- TG 12:0_13:0_16:2 M+Na Atlas --- TG 12:0_13:1_16:1 M+Na Atlas --- TG 12:0_14:1_15:1 M+Na Atlas --- TG 13:0_13:1_15:1 M+Na Atlas --- TG 13:0_14:1_14:1 M+Na Atlas --- TG 13:1_13:1_15:0 M+Na Atlas --- TG 13:1_14:0_14:1 M+Na Atlas --- TG 8:0_11:0_22:2 M+Na Atlas --- TG 8:0_12:0_21:2 M+Na Atlas --- TG 8:0_13:0_20:2 M+Na Atlas --- TG 8:0_13:1_20:1 M+Na Atlas --- TG 8:0_14:0_19:2 M+Na Atlas --- TG 8:0_14:1_19:1 M+Na Atlas --- TG 8:0_15:0_18:2 M+Na Atlas --- TG 8:0_15:1_18:1 M+Na Atlas --- TG 8:0_16:0_17:2 M+Na Atlas --- TG 8:0_16:1_17:1 M+Na Atlas --- TG 8:0_16:2_17:0 M+Na Atlas --- TG 8:0_9:0_24:2 M+Na Atlas --- TG 9:0_10:0_22:2 M+Na Atlas --- TG 9:0_11:0_21:2 M+Na Atlas --- TG 9:0_12:0_20:2 M+Na Atlas --- TG 9:0_13:0_19:2 M+Na Atlas --- TG 9:0_13:1_19:1 M+Na Atlas --- TG 9:0_14:0_18:2 M+Na Atlas --- TG 9:0_14:1_18:1 M+Na Atlas --- TG 9:0_15:0_17:2 M+Na Atlas --- TG 9:0_15:1_17:1 M+Na Atlas --- TG 9:0_16:0_16:2 M+Na Atlas --- TG 9:0_16:1_16:1 M+Na Atlas</t>
  </si>
  <si>
    <t>RP_PosMS1_791</t>
  </si>
  <si>
    <t>C44H84O6</t>
  </si>
  <si>
    <t>AISYWISOANTPSC-UHFFFAOYNA-N, MDBWPCXCFWWYAL-UHFFFAOYNA-N, SFFOFMGDGQZGOW-UHFFFAOYNA-N</t>
  </si>
  <si>
    <t>TG(10:0/15:0/16:0) --- TG(16:0/15:0/10:0)</t>
  </si>
  <si>
    <t>HMDB0072597, HMDB0104019</t>
  </si>
  <si>
    <t>TG 10:0_15:0_16:0 M+NH4 Atlas --- TG 11:0_14:0_16:0 M+NH4 Atlas --- TG 9:0_16:0_16:0 M+NH4 Atlas</t>
  </si>
  <si>
    <t>RP_PosMSMS_788</t>
  </si>
  <si>
    <t>C43H78O6</t>
  </si>
  <si>
    <t>AHYUTWJPPMYMPO-RRFGMPLONA-N, APDIWXREQVGAIJ-HCWXFRTBNA-N, BAAASXMKEHZORV-GJLVVWLQNA-N, BBYPMVRKJMJUDU-CLFAGFIQNA-N, BYKLPJKAYIKHQU-LTXDKZCQNA-N, CEAIGCQBALVBHB-AJUAVLHQNA-N, CIRZFXVDQOACKA-HMTRZLGANA-N, CRMAOYAMECGFKG-SPNKYUGCNA-N, CTNKKFVFNBQALU-CLFAGFIQNA-N, DAQRCUIWLPJWRF-KSWDIIKGNA-N, FJHRZGCONQAXMQ-VYEFPUSRNA-N, FPFUIASCMNVOKN-BNXAACBSNA-N, GSEABBFQDZDDRF-RYKNKZFFNA-N, GXRODSBSDBCXSO-YJMJMZFLNA-N, HLRZSEFOYBOYFI-VYEFPUSRNA-N, IJAFMBQXKGUSKH-KSWDIIKGNA-N, IJLPNJSCOXXVRU-FIBJHCEQNA-N, IZVPYIPQSLAKKL-YKVSKMSXNA-N, JAAIXSNCPANXJH-LDTMPAGANA-N, JKGBWVLMUADQRH-YVCOGYDTNA-N, JRHKBEHEHSKFTG-BLWADTQWNA-N, LJVCRWHWIMZEBM-LTXDKZCQNA-N, MRHBPSMUFZILSF-AKMCNLDWNA-N, NRNHLEVPRWUXBJ-VQTQWEQBNA-N, PDTVYYHVGPOPKW-KYIXFWMKNA-N, PUMCLNFDJZCBHD-FBAIOFKCNA-N, SBFFSRYUVCVBMQ-RYYYRXALNA-N, SUYJMWFTURCQOP-BGCIJWSBNA-N, SWRBEMVGCRMEJN-RYYYRXALNA-N, UBSAOGJNRQNUGD-AJUAVLHQNA-N, UCDHUOAKGFJQCZ-LDTMPAGANA-N, VRYMNSOXHLKQNS-LTXDKZCQNA-N, VSRCSYGXWTUQKR-YJMJMZFLNA-N, WFQJWJPYMFIZTC-KMBURPGVNA-N, WFULFJZWKQSUAX-GFCQZRJLNA-N, WZFNSYJYZOIZDY-HSHHTGOPNA-N, XAUNNVFDPJUIKK-YGGBKCGDNA-N, XKSLXCQDGSJCDF-ROQFLRCYNA-N, ZLVXLJSKLVSLID-YXBOBCBONA-N, ZNJLHCCLZWZXOJ-AJUAVLHQNA-N</t>
  </si>
  <si>
    <t>TG 12:0_14:1_14:1</t>
  </si>
  <si>
    <t>TG 40:2</t>
  </si>
  <si>
    <t>TG(12:0/14:1(9Z)/14:1(9Z))[iso3]</t>
  </si>
  <si>
    <t>LMGL03012661</t>
  </si>
  <si>
    <t>TG 10:0_10:0_20:2 M+Na Atlas --- TG 10:0_11:0_19:2 M+Na Atlas --- TG 10:0_12:0_18:2 M+Na Atlas --- TG 10:0_13:0_17:2 M+Na Atlas --- TG 10:0_13:1_17:1 M+Na Atlas --- TG 10:0_14:0_16:2 M+Na Atlas --- TG 10:0_14:1_16:1 M+Na Atlas --- TG 10:0_15:1_15:1 M+Na Atlas --- TG 11:0_11:0_18:2 M+Na Atlas --- TG 11:0_12:0_17:2 M+Na Atlas --- TG 11:0_13:0_16:2 M+Na Atlas --- TG 11:0_13:1_16:1 M+Na Atlas --- TG 11:0_14:1_15:1 M+Na Atlas --- TG 12:0_12:0_16:2 M+Na Atlas --- TG 12:0_13:1_15:1 M+Na Atlas --- TG 12:0_14:1_14:1 M+Na Atlas --- TG 13:0_13:1_14:1 M+Na Atlas --- TG 13:1_13:1_14:0 M+Na Atlas --- TG 8:0_10:0_22:2 M+Na Atlas --- TG 8:0_11:0_21:2 M+Na Atlas --- TG 8:0_12:0_20:2 M+Na Atlas --- TG 8:0_13:0_19:2 M+Na Atlas --- TG 8:0_13:1_19:1 M+Na Atlas --- TG 8:0_14:0_18:2 M+Na Atlas --- TG 8:0_14:1_18:1 M+Na Atlas --- TG 8:0_15:0_17:2 M+Na Atlas --- TG 8:0_15:1_17:1 M+Na Atlas --- TG 8:0_16:0_16:2 M+Na Atlas --- TG 8:0_16:1_16:1 M+Na Atlas --- TG 8:0_8:0_24:2 M+Na Atlas --- TG 9:0_10:0_21:2 M+Na Atlas --- TG 9:0_11:0_20:2 M+Na Atlas --- TG 9:0_12:0_19:2 M+Na Atlas --- TG 9:0_13:0_18:2 M+Na Atlas --- TG 9:0_13:1_18:1 M+Na Atlas --- TG 9:0_14:0_17:2 M+Na Atlas --- TG 9:0_14:1_17:1 M+Na Atlas --- TG 9:0_15:0_16:2 M+Na Atlas --- TG 9:0_15:1_16:1 M+Na Atlas --- TG 9:0_9:0_22:2 M+Na Atlas</t>
  </si>
  <si>
    <t>RP_PosMS1_742</t>
  </si>
  <si>
    <t>C43H82O6</t>
  </si>
  <si>
    <t>RFWJYKONNDGWCW-UHFFFAOYNA-N, SMIGULGEODNQEX-UHFFFAOYNA-N, UGBCBXMLXHJYBS-UHFFFAOYNA-N, XTHFMIVZMLNNFC-UHFFFAOYNA-N</t>
  </si>
  <si>
    <t>TG 12:0_12:0_16:0 --- TG 12:0_14:0_14:0</t>
  </si>
  <si>
    <t>TG 40:0</t>
  </si>
  <si>
    <t>TG(12:0/12:0/16:0)[iso3] --- TG(12:0/14:0/14:0)[iso3]</t>
  </si>
  <si>
    <t>LMGL03012632 --- LMGL03012660</t>
  </si>
  <si>
    <t>TG(10:0/14:0/16:0) --- TG(8:0/16:0/16:0) --- TG(12:0/12:0/16:0) --- TG(12:0/14:0/14:0) --- TG(14:0/14:0/12:0) --- TG(16:0/16:0/8:0) --- TG(16:0/12:0/12:0) --- TG(16:0/14:0/10:0)</t>
  </si>
  <si>
    <t>HMDB0071634, HMDB0071914, HMDB0094986, HMDB0095256, HMDB0099325, HMDB0103498, HMDB0103606, HMDB0103899</t>
  </si>
  <si>
    <t>NA --- Triradylcglycerols</t>
  </si>
  <si>
    <t>NA --- Glycerolipids</t>
  </si>
  <si>
    <t>NA --- Lipids and lipid-like molecules</t>
  </si>
  <si>
    <t>TG 10:0_14:0_16:0 M+NH4 Atlas --- TG 12:0_12:0_16:0 M+NH4 Atlas --- TG 12:0_14:0_14:0 M+NH4 Atlas --- TG 8:0_16:0_16:0 M+NH4 Atlas</t>
  </si>
  <si>
    <t>RP_PosMSMS_741</t>
  </si>
  <si>
    <t>C42H78O6</t>
  </si>
  <si>
    <t>AEPAKQMWLRHTON-DQRAZIAONA-N, AQYPIBYNAADKPO-MNDPQUGUNA-N, BBRIMRPMCQWXEF-MRCUWXFGNA-N, BNWOIAUJPRAQSO-KAMYIIQDNA-N, BQYICJHKMGCXOQ-VLGSPTGONA-N, CRWNGZADMCSVKY-SSZFMOIBNA-N, FAFCXVAVLQJEHP-ZPHPHTNENA-N, FTRINXWVJXWHKR-MRCUWXFGNA-N, GXBQDYJEGMRFDF-HNENSFHCNA-N, HBCNBHWXBORAMB-MRCUWXFGNA-N, HCSZMYATPOLFRR-MRCUWXFGNA-N, IKBBDIHZVHYDEH-VXPUYCOJNA-N, JLXAORICLBIUMF-KAMYIIQDNA-N, JLZOTGJLPOKPEM-MRCUWXFGNA-N, JRVYCNMLRDIVJE-KAMYIIQDNA-N, KPAWLMZHGVSXAL-MNDPQUGUNA-N, LMAHSACMIIMZAA-VXPUYCOJNA-N, LTEUOCMFOBAGFB-VLGSPTGONA-N, NCKODRBOQZYMFG-MRCUWXFGNA-N, NJIVGAZXLGXXEP-VXPUYCOJNA-N, NLPGETBNYHDRGE-VXPUYCOJNA-N, OIEWUYAFHLFTCT-ZZEZOPTANA-N, OLORBQRRSBBUSL-VXPUYCOJNA-N, OOHLCPVNNLYISR-MRCUWXFGNA-N, PIJJCVTVLOGQOY-VKAVYKQENA-N, QBPOBMQKQFQLHD-RAXLEYEMNA-N, RXALXLOCWACZPQ-VKAVYKQENA-N, SCROEOMNWZEZDV-VLGSPTGONA-N, SIGIJMUIBSLSGJ-KAMYIIQDNA-N, UYXMJNKNTLCCFY-PEZBUJJGNA-N, WOCVJJLFLXMECN-KAMYIIQDNA-N, WWJLKNWZYGLPNR-SSZFMOIBNA-N, XULJBBXBMUBVHF-ZZEZOPTANA-N, YNYOGKHUCJAGHQ-VXPUYCOJNA-N, ZKNVMJGBQIJOLY-MRCUWXFGNA-N</t>
  </si>
  <si>
    <t>TG 12:0_12:0_15:1 --- TG 12:0_13:0_14:1</t>
  </si>
  <si>
    <t>TG 39:1</t>
  </si>
  <si>
    <t>TG(12:0/12:0/15:1(9Z))[iso3] --- TG(12:0/13:0/14:1(9Z))[iso6]</t>
  </si>
  <si>
    <t>LMGL03012631 --- LMGL03013178</t>
  </si>
  <si>
    <t>TG 10:0_10:0_19:1 M+Na Atlas --- TG 10:0_11:0_18:1 M+Na Atlas --- TG 10:0_12:0_17:1 M+Na Atlas --- TG 10:0_13:0_16:1 M+Na Atlas --- TG 10:0_13:1_16:0 M+Na Atlas --- TG 10:0_14:0_15:1 M+Na Atlas --- TG 10:0_14:1_15:0 M+Na Atlas --- TG 11:0_11:0_17:1 M+Na Atlas --- TG 11:0_12:0_16:1 M+Na Atlas --- TG 11:0_13:0_15:1 M+Na Atlas --- TG 11:0_13:1_15:0 M+Na Atlas --- TG 11:0_14:0_14:1 M+Na Atlas --- TG 12:0_12:0_15:1 M+Na Atlas --- TG 12:0_13:0_14:1 M+Na Atlas --- TG 12:0_13:1_14:0 M+Na Atlas --- TG 13:0_13:0_13:1 M+Na Atlas --- TG 8:0_10:0_21:1 M+Na Atlas --- TG 8:0_11:0_20:1 M+Na Atlas --- TG 8:0_12:0_19:1 M+Na Atlas --- TG 8:0_13:0_18:1 M+Na Atlas --- TG 8:0_13:1_18:0 M+Na Atlas --- TG 8:0_14:0_17:1 M+Na Atlas --- TG 8:0_14:1_17:0 M+Na Atlas --- TG 8:0_15:0_16:1 M+Na Atlas --- TG 8:0_15:1_16:0 M+Na Atlas --- TG 8:0_9:0_22:1 M+Na Atlas --- TG 9:0_10:0_20:1 M+Na Atlas --- TG 9:0_11:0_19:1 M+Na Atlas --- TG 9:0_12:0_18:1 M+Na Atlas --- TG 9:0_13:0_17:1 M+Na Atlas --- TG 9:0_13:1_17:0 M+Na Atlas --- TG 9:0_14:0_16:1 M+Na Atlas --- TG 9:0_14:1_16:0 M+Na Atlas --- TG 9:0_15:0_15:1 M+Na Atlas --- TG 9:0_9:0_21:1 M+Na Atlas</t>
  </si>
  <si>
    <t>RP_PosMS1_712</t>
  </si>
  <si>
    <t>C41H78O6</t>
  </si>
  <si>
    <t>SMUUMIRCIBXLGI-UHFFFAOYNA-N</t>
  </si>
  <si>
    <t>TG 12:0_12:0_14:0</t>
  </si>
  <si>
    <t>TG 38:0</t>
  </si>
  <si>
    <t>TG(12:0/12:0/14:0)[iso3]</t>
  </si>
  <si>
    <t>LMGL03012628</t>
  </si>
  <si>
    <t>Glycerol 1,2-didodecanoate 3-tetradecanoate --- TG(12:0/12:0/14:0) --- TG(14:0/12:0/12:0)</t>
  </si>
  <si>
    <t>HMDB0031124, HMDB0094966, HMDB0099305</t>
  </si>
  <si>
    <t>TG 12:0_12:0_14:0 M+NH4 Atlas</t>
  </si>
  <si>
    <t>RP_PosMSMS_669</t>
  </si>
  <si>
    <t>C40H76O6</t>
  </si>
  <si>
    <t>ALVGCOWYHHCXQT-UHFFFAOYNA-N, AOSMPNJFZVCVJF-UHFFFAOYNA-N, BVRXCCPVHLBYLO-UHFFFAOYNA-N, CWBCTEGFGHGYPV-UHFFFAOYNA-N, GTJWUAYVJWGJRW-UHFFFAOYNA-N, HMNHFMJKHLCGAQ-UHFFFAOYNA-N, IBXMSBYLNJHOJH-UHFFFAOYNA-N, IHRKXLICEICYIW-UHFFFAOYNA-N, IMDMURCOZNWCLZ-UHFFFAOYNA-N, INGACSGOMHZHKI-UHFFFAOYNA-N, KNNRTSQRFHMFJL-UHFFFAOYNA-N, MEUJPGJVLRLKBL-UHFFFAOYNA-N, OERJCCATXMXPHT-UHFFFAOYNA-N, PILGTDVBHGMWSY-UHFFFAOYNA-N, PPXPZDRLPIBMHW-UHFFFAOYNA-N, PZVWTACNMDMMFS-UHFFFAOYNA-N, QJYPFEGTOSDMIJ-UHFFFAOYNA-N, QUVRJYHHAGNIEE-UHFFFAOYNA-N, TZINJFVDDMEOEV-UHFFFAOYNA-N, UFXJTUZSFQSCRI-UHFFFAOYNA-N, XSRIJBARGQMMBC-UHFFFAOYNA-N</t>
  </si>
  <si>
    <t>TG 12:0_12:0_13:0</t>
  </si>
  <si>
    <t>TG 37:0</t>
  </si>
  <si>
    <t>TG(12:0/12:0/13:0)[iso3]</t>
  </si>
  <si>
    <t>LMGL03012627</t>
  </si>
  <si>
    <t>TG(21:0/8:0/8:0) --- TG(10:0/12:0/15:0) --- TG(10:0/10:0/17:0) --- TG(8:0/10:0/19:0) --- TG(8:0/12:0/17:0) --- TG(8:0/14:0/15:0) --- TG(8:0/8:0/21:0) --- TG(8:0/13:0/16:0) --- TG(10:0/13:0/14:0) --- TG(12:0/12:0/13:0) --- TG(13:0/12:0/12:0) --- TG(14:0/13:0/10:0) --- TG(15:0/12:0/10:0) --- TG(15:0/14:0/8:0) --- TG(16:0/13:0/8:0) --- TG(17:0/10:0/10:0) --- TG(17:0/12:0/8:0) --- TG(19:0/10:0/8:0)</t>
  </si>
  <si>
    <t>HMDB0065923, HMDB0071505, HMDB0071509, HMDB0071982, HMDB0072388, HMDB0072464, HMDB0072519, HMDB0072537, HMDB0072777, HMDB0094957, HMDB0096761, HMDB0099422, HMDB0101075, HMDB0101519, HMDB0103717, HMDB0105289, HMDB0105379, HMDB0109596</t>
  </si>
  <si>
    <t>TG 10:0_10:0_17:0 M+Na Atlas --- TG 10:0_11:0_16:0 M+Na Atlas --- TG 10:0_12:0_15:0 M+Na Atlas --- TG 10:0_13:0_14:0 M+Na Atlas --- TG 11:0_11:0_15:0 M+Na Atlas --- TG 11:0_12:0_14:0 M+Na Atlas --- TG 11:0_13:0_13:0 M+Na Atlas --- TG 12:0_12:0_13:0 M+Na Atlas --- TG 8:0_10:0_19:0 M+Na Atlas --- TG 8:0_11:0_18:0 M+Na Atlas --- TG 8:0_12:0_17:0 M+Na Atlas --- TG 8:0_13:0_16:0 M+Na Atlas --- TG 8:0_14:0_15:0 M+Na Atlas --- TG 8:0_8:0_21:0 M+Na Atlas --- TG 8:0_9:0_20:0 M+Na Atlas --- TG 9:0_10:0_18:0 M+Na Atlas --- TG 9:0_11:0_17:0 M+Na Atlas --- TG 9:0_12:0_16:0 M+Na Atlas --- TG 9:0_13:0_15:0 M+Na Atlas --- TG 9:0_14:0_14:0 M+Na Atlas --- TG 9:0_9:0_19:0 M+Na Atlas</t>
  </si>
  <si>
    <t>RP_PosMS1_649</t>
  </si>
  <si>
    <t>C8H18O5</t>
  </si>
  <si>
    <t>UWHCKJMYHZGTIT-UHFFFAOYSA-N</t>
  </si>
  <si>
    <t>Tetraethylene glycol</t>
  </si>
  <si>
    <t>HMDB0094708</t>
  </si>
  <si>
    <t>Ethers</t>
  </si>
  <si>
    <t>Organooxygen compounds</t>
  </si>
  <si>
    <t>Organic oxygen compounds</t>
  </si>
  <si>
    <t>Tetraethylene glycol M+H NIST</t>
  </si>
  <si>
    <t>HILIC_PosMSMS_477</t>
  </si>
  <si>
    <t>Xenobiotics</t>
  </si>
  <si>
    <t>Cat</t>
  </si>
  <si>
    <t>C17H38N</t>
  </si>
  <si>
    <t>GLFDLEXFOHUASB-UHFFFAOYSA-N</t>
  </si>
  <si>
    <t>Tetradonium cation Cat NIST</t>
  </si>
  <si>
    <t>HILIC_PosMSMS_724</t>
  </si>
  <si>
    <t>Tetradonium</t>
  </si>
  <si>
    <t>C2H7NO3S</t>
  </si>
  <si>
    <t>XOAAWQZATWQOTB-UHFFFAOYSA-N</t>
  </si>
  <si>
    <t>Taurine</t>
  </si>
  <si>
    <t>HMDB0000251</t>
  </si>
  <si>
    <t>Organosulfonic acids and derivatives</t>
  </si>
  <si>
    <t>Organic sulfonic acids and derivatives</t>
  </si>
  <si>
    <t>Taurine M-H HMDB --- Taurine M-H NIST</t>
  </si>
  <si>
    <t>HILIC_NegMSMS_47</t>
  </si>
  <si>
    <t>Other organic acids and derivatives</t>
  </si>
  <si>
    <t>C12H22O11</t>
  </si>
  <si>
    <t>CZMRCDWAGMRECN-UGDNZRGBSA-N, HDTRYLNUVZCQOY-LIZSDCNHSA-N, HDTRYLNUVZCQOY-UHFFFAOYNA-N, RULSWEULPANCDV-PIXUTMIVSA-N</t>
  </si>
  <si>
    <t>Sucrose --- Trehalose --- Turanose</t>
  </si>
  <si>
    <t>HMDB0000258, HMDB0000975, HMDB0011740</t>
  </si>
  <si>
    <t>Carbohydrates and carbohydrate conjugates --- Fatty acyl glycosides</t>
  </si>
  <si>
    <t>Organooxygen compounds --- Fatty Acyls</t>
  </si>
  <si>
    <t>Organic oxygen compounds --- Lipids and lipid-like molecules</t>
  </si>
  <si>
    <t>Sucrose M-H HMDB --- Trehalose M-H FiehnHILIC --- Trehalose M-H HMDB --- Turanose M-H HMDB</t>
  </si>
  <si>
    <t>HILIC_NegMSMS_717</t>
  </si>
  <si>
    <t>Carbohydrates and carbohydrate conjugates</t>
  </si>
  <si>
    <t>M+H --- M+H+H2O</t>
  </si>
  <si>
    <t>C10H17NO5</t>
  </si>
  <si>
    <t>FWPWHHUJACGNMZ-OECXWRGYSA-N, HXATVKDSYDWTCX-UHFFFAOYSA-N</t>
  </si>
  <si>
    <t>Suberylglycine</t>
  </si>
  <si>
    <t>HMDB0000953</t>
  </si>
  <si>
    <t>Clasto-lactacystin .beta.-lactone M+H+H2O NIST --- Suberylglycine M+H HMDB</t>
  </si>
  <si>
    <t>HILIC_PosMS1_615</t>
  </si>
  <si>
    <t>C18H36O2</t>
  </si>
  <si>
    <t>HUEBIMLTDXKIPR-UHFFFAOYSA-N, QIQXTHQIDYTFRH-UHFFFAOYSA-N</t>
  </si>
  <si>
    <t>FA 18:0 --- SFE 18:0</t>
  </si>
  <si>
    <t>Methyl heptadecanoate --- Stearic acid</t>
  </si>
  <si>
    <t>LMFA01010018 --- LMFA07010473</t>
  </si>
  <si>
    <t>Straight chain fatty acids [FA0101]</t>
  </si>
  <si>
    <t>Fatty Acids and Conjugates [FA01] --- Fatty esters [FA07]</t>
  </si>
  <si>
    <t>Stearic acid</t>
  </si>
  <si>
    <t>HMDB0000827</t>
  </si>
  <si>
    <t>Fatty acids and conjugates</t>
  </si>
  <si>
    <t>FA 18:0 M-H Atlas --- Methyl Heptadecanoic acid M-H FiehnHILIC --- Stearic acid M-H FiehnHILIC --- Stearic acid M-H HMDB</t>
  </si>
  <si>
    <t>HILIC_NegMS1_532</t>
  </si>
  <si>
    <t>FA - Fatty Acids and Conjugates</t>
  </si>
  <si>
    <t>FA 18:0</t>
  </si>
  <si>
    <t>M-H2O+H</t>
  </si>
  <si>
    <t>C29H48O</t>
  </si>
  <si>
    <t>HCXVJBMSMIARIN-WWUFFIEYSA-N</t>
  </si>
  <si>
    <t>ST 29:2;O</t>
  </si>
  <si>
    <t>Poriferasterol --- Stigmasterol</t>
  </si>
  <si>
    <t>LMST01040123 --- LMST01040130</t>
  </si>
  <si>
    <t>Stigmasterols and C24-ethyl derivatives [ST0104]</t>
  </si>
  <si>
    <t>Sterols [ST01]</t>
  </si>
  <si>
    <t>Stigmasterol --- Poriferasterol --- 24-Ethyl-trans-22-dehydrocholesterol</t>
  </si>
  <si>
    <t>HMDB0000937, HMDB0256704, HMDB0302670</t>
  </si>
  <si>
    <t>Stigmastanes and derivatives</t>
  </si>
  <si>
    <t>Stigmasterol; LC-APPI-QQ; MS2; CE M-H2O+H MassBank</t>
  </si>
  <si>
    <t>RP_PosMS1_191</t>
  </si>
  <si>
    <t>ST - Sterols</t>
  </si>
  <si>
    <t>C29H50O</t>
  </si>
  <si>
    <t>KZJWDPNRJALLNS-GDQWMHGZSA-N</t>
  </si>
  <si>
    <t>ST 29:1;O</t>
  </si>
  <si>
    <t>Clionasterol --- Sitosterol</t>
  </si>
  <si>
    <t>LMST01040122 --- LMST01040129</t>
  </si>
  <si>
    <t>Clionasterol --- beta-Sitosterol --- 24-Ethylcholesterol --- alpha-Sitosterol --- Spinacetin 3-O-glucosyl-(1-&gt;6)-[apiosyl(1-&gt;2)]-glucoside</t>
  </si>
  <si>
    <t>HMDB0000649, HMDB0000852, HMDB0245655, HMDB0303016, HMDB0304737</t>
  </si>
  <si>
    <t>beta-Sitosterol; LC-APPI-QQ; MS2; CE M-H2O+H MassBank</t>
  </si>
  <si>
    <t>RP_PosMS1_196</t>
  </si>
  <si>
    <t>M+H --- M+H-H2O</t>
  </si>
  <si>
    <t>C27H40O2, C27H42O3</t>
  </si>
  <si>
    <t>ODADKLYLWWCHNB-LDYBVBFYSA-N, PSXQJZDFWDKBIP-MNVVPKPGSA-N</t>
  </si>
  <si>
    <t>ST 27:3;O3</t>
  </si>
  <si>
    <t>(25R)-Delta(4)-dafachronic acid --- delta-tocotrienol</t>
  </si>
  <si>
    <t>LMPR02020056 --- LMST04030217</t>
  </si>
  <si>
    <t>C27 bile acids, alcohols, and derivatives [ST0403] --- Vitamin E [PR0202]</t>
  </si>
  <si>
    <t>Bile acids and derivatives [ST04] --- Quinones and hydroquinones [PR02]</t>
  </si>
  <si>
    <t>Prenol Lipids [PR] --- Sterols [ST]</t>
  </si>
  <si>
    <t>delta-Tocotrienol</t>
  </si>
  <si>
    <t>HMDB0030008</t>
  </si>
  <si>
    <t>Quinone and hydroquinone lipids</t>
  </si>
  <si>
    <t>Prenol lipids</t>
  </si>
  <si>
    <t>.delta.-Tocotrienol M+H NIST --- Cholest-4-en-26-oic acid, 3-oxo M+H-H2O NIST --- delta-Tocotrienol; LC-ESI-QTOF; MS2; CE M+H MassBank</t>
  </si>
  <si>
    <t>HILIC_PosMS1_1385</t>
  </si>
  <si>
    <t>ST - Bile acids</t>
  </si>
  <si>
    <t>C27H44O2</t>
  </si>
  <si>
    <t>YIKKMWSQVKJCOP-ABXCMAEBSA-N</t>
  </si>
  <si>
    <t>ST 27:2;O2</t>
  </si>
  <si>
    <t>7-oxo-cholesterol</t>
  </si>
  <si>
    <t>LMST01010049</t>
  </si>
  <si>
    <t>Cholesterol and derivatives [ST0101]</t>
  </si>
  <si>
    <t>Cholesterol, 7-oxo- M+H NIST</t>
  </si>
  <si>
    <t>RP_PosMSMS_210</t>
  </si>
  <si>
    <t>C27H44O</t>
  </si>
  <si>
    <t>NYOXRYYXRWJDKP-GYKMGIIDSA-N</t>
  </si>
  <si>
    <t>ST 27:2;O</t>
  </si>
  <si>
    <t>Cholestenone</t>
  </si>
  <si>
    <t>LMST01010015</t>
  </si>
  <si>
    <t>HMDB0000921</t>
  </si>
  <si>
    <t>Cholestane steroids</t>
  </si>
  <si>
    <t>Cholestenone M+H HMDB</t>
  </si>
  <si>
    <t>RP_PosMSMS_178</t>
  </si>
  <si>
    <t>M+H-H2O</t>
  </si>
  <si>
    <t>C27H38D6O, C27H44O</t>
  </si>
  <si>
    <t>AVSXSVCZWQODGV-RJLWFLQPSA-N, CGSJXLIKVBJVRY-QCVBKAFJSA-N, VUKORTMHZDZZFR-AEBZCZTFSA-N</t>
  </si>
  <si>
    <t>8-Dehydrocholesterol --- Desmosterol --- Desmosterol(d6) --- Zymosterol</t>
  </si>
  <si>
    <t>LMST01010016 --- LMST01010066 --- LMST01010090 --- LMST01010242</t>
  </si>
  <si>
    <t>8-Dehydrocholesterol --- Desmosterol --- Zymosterol intermediate 2 --- delta-24-Cholesterol</t>
  </si>
  <si>
    <t>HMDB0002027, HMDB0002719, HMDB0006271, HMDB0302890</t>
  </si>
  <si>
    <t>Cholesta-5,8(9)-dien-3.beta.-ol M+H-H2O NIST --- Desmosterol M+H-H2O NIST --- Zymosterol M+H-H2O NIST</t>
  </si>
  <si>
    <t>RP_PosMSMS_146</t>
  </si>
  <si>
    <t>C27H46O3</t>
  </si>
  <si>
    <t>SJZZRXMQSAXCFD-BFVSDUAXSA-N</t>
  </si>
  <si>
    <t>ST 27:1;O3</t>
  </si>
  <si>
    <t>cholestan-6-oxo-3,5-diol</t>
  </si>
  <si>
    <t>LMST01010126</t>
  </si>
  <si>
    <t>5.alpha.-Hydroxy-6-ketocholesterol M+H NIST</t>
  </si>
  <si>
    <t>RP_PosMS1_256</t>
  </si>
  <si>
    <t>C24H38O7S</t>
  </si>
  <si>
    <t>WYQAWCKJZZTWLZ-AURDAFMXSA-N</t>
  </si>
  <si>
    <t>ST 24:2;O3;S M-H Atlas</t>
  </si>
  <si>
    <t>HILIC_NegMSMS_1025</t>
  </si>
  <si>
    <t>ST - Steroid conjugates</t>
  </si>
  <si>
    <t>ST 24:2;O3;S</t>
  </si>
  <si>
    <t>C26H45NO10S2</t>
  </si>
  <si>
    <t>LKTXOQJJFLAZRW-HZAMXZRMSA-N</t>
  </si>
  <si>
    <t>Taurocholic acid 3-sulfate</t>
  </si>
  <si>
    <t>LMST05020031</t>
  </si>
  <si>
    <t>Sulfates [ST0502]</t>
  </si>
  <si>
    <t>Steroid conjugates [ST05]</t>
  </si>
  <si>
    <t>ST 24:1;O5;T;S M+NH4 Atlas</t>
  </si>
  <si>
    <t>HILIC_PosMS1_1812</t>
  </si>
  <si>
    <t>ST 24:1;O5;T;S</t>
  </si>
  <si>
    <t>C26H45NO7S</t>
  </si>
  <si>
    <t>WBWWGRHZICKQGZ-HZAMXZRMSA-N, WBWWGRHZICKQGZ-UHFFFAOYNA-N, XSOLDPYUICCHJX-QZEPYOAJSA-N, XSOLDPYUICCHJX-UHFFFAOYNA-N</t>
  </si>
  <si>
    <t>ST 24:1;O5;T</t>
  </si>
  <si>
    <t>Taurocholic acid --- Taurohyocholic acid</t>
  </si>
  <si>
    <t>LMST05040001 --- LMST05040010</t>
  </si>
  <si>
    <t>Taurine conjugates [ST0504]</t>
  </si>
  <si>
    <t>Taurocholic acid</t>
  </si>
  <si>
    <t>HMDB0000036</t>
  </si>
  <si>
    <t>Bile acids, alcohols and derivatives</t>
  </si>
  <si>
    <t>ST 24:1;O4;T M-H Atlas --- Taurocholic acid M-H FiehnHILIC --- Taurocholic acid M-H HMDB --- Taurocholic acid M-H NIST</t>
  </si>
  <si>
    <t>HILIC_NegMS1_1102</t>
  </si>
  <si>
    <t>C26H43NO6</t>
  </si>
  <si>
    <t>RFDAIACWWDREDC-FRVQLJSFSA-N</t>
  </si>
  <si>
    <t>ST 24:1;O5;G</t>
  </si>
  <si>
    <t>Glycocholic Acid</t>
  </si>
  <si>
    <t>LMST05030001</t>
  </si>
  <si>
    <t>Glycine conjugates [ST0503]</t>
  </si>
  <si>
    <t>Glycocholic acid</t>
  </si>
  <si>
    <t>HMDB0000138</t>
  </si>
  <si>
    <t>Glycocholic acid M+H HMDB</t>
  </si>
  <si>
    <t>HILIC_PosMSMS_1589</t>
  </si>
  <si>
    <t>M+H --- M+H-H2O --- M+Na</t>
  </si>
  <si>
    <t>C24H40O5</t>
  </si>
  <si>
    <t>BHQCQFFYRZLCQQ-OELDTZBJSA-N, BHQCQFFYRZLCQQ-PGHAKIONSA-N, GDBQQVLCIARPGH-ULQDDVLXSA-N, RZGSWWCABDVBGX-RTWAWAEBSA-N, WXFYTQNORIHBRD-UHFFFAOYNA-N</t>
  </si>
  <si>
    <t>ST 24:1;O5</t>
  </si>
  <si>
    <t>Allocholic acid --- Cholic acid</t>
  </si>
  <si>
    <t>LMST04010001 --- LMST04010092</t>
  </si>
  <si>
    <t>C24 bile acids, alcohols, and derivatives [ST0401]</t>
  </si>
  <si>
    <t>Bile acids and derivatives [ST04]</t>
  </si>
  <si>
    <t>HMDB0000505, HMDB0000619</t>
  </si>
  <si>
    <t>Allocholic acid M+H HMDB --- Cholic acid M+H HMDB --- DG 19:0 M+Na Atlas --- Leupeptin M+H-H2O NIST --- O-2545 M+H NIST</t>
  </si>
  <si>
    <t>RP_PosMS1_230</t>
  </si>
  <si>
    <t>500.3029, 522.2847, 498.2869</t>
  </si>
  <si>
    <t>M+H, M+Na, M+CH3COO --- M+HCOO --- M-H</t>
  </si>
  <si>
    <t>C26H45NO6S</t>
  </si>
  <si>
    <t>BHTRKEVKTKCXOH-OGTVOWCVSA-N, AWDRATDZQPNJFN-VAYUFCLWSA-N, BHTRKEVKTKCXOH-BJLOMENOSA-N, BHTRKEVKTKCXOH-LBSADWJPSA-N, BWKILASWCLJPBO-UHFFFAOYNA-N, CDRQNDIQJVMNET-UHFFFAOYNA-N, FQXNQFUUWFPWKI-UHFFFAOYNA-N, HAJIGGOFMDVQAT-SYFXNEQGNA-N, HTDVGQWFTGHSOH-UHFFFAOYNA-N, IAKLXPLKBYMOFA-UHFFFAOYNA-N, IUMKEKOZBKWJGP-UHFFFAOYNA-N, KAUCZFSCWRGPDA-UHFFFAOYNA-N, WNRCJJWBAXNAPE-UHFFFAOYNA-N, XCASEPDFHZOEQI-UHFFFAOYNA-N</t>
  </si>
  <si>
    <t>ST 24:1;O4;T</t>
  </si>
  <si>
    <t>Taurochenodeoxycholic acid --- Tauroursodeoxycholic acid, Taurochenodeoxycholic acid --- Taurodeoxycholic acid --- Tauroursodeoxycholic acid</t>
  </si>
  <si>
    <t>LMST05040005 --- LMST05040015, LMST05040005 --- LMST05040013 --- LMST05040015</t>
  </si>
  <si>
    <t>Tauroursodeoxycholic acid --- Taurodeoxycholic acid --- Taurochenodesoxycholic acid --- Chenodeoxycholyltaurine</t>
  </si>
  <si>
    <t>HMDB0000874, HMDB0000951, HMDB0242411, HMDB0000896</t>
  </si>
  <si>
    <t>Tauroursodeoxycholic acid M+H NIST, Tauroursodeoxycholic acid M+Na NIST, LPC 12:0 M+CH3COO Atlas --- LPC 13:0 M+HCOO Atlas --- PC O-10:0_2:0 M+CH3COO Atlas --- PC O-10:0_3:0 M+HCOO Atlas --- PC O-11:0_2:0 M+HCOO Atlas --- PC O-8:0_4:0 M+CH3COO Atlas --- PC O-8:0_5:0 M+HCOO Atlas --- PC O-9:0_3:0 M+CH3COO Atlas --- PC O-9:0_4:0 M+HCOO Atlas --- SL 14:3;O/12:1;O M-H Atlas --- ST 24:1;O3;T M-H Atlas --- Taurochenodesoxycholic acid M-H HMDB</t>
  </si>
  <si>
    <t>HILIC_Pos, HILIC_NegMSMS, MS1_1671, 1706, 1081</t>
  </si>
  <si>
    <t>490.2846, 471.2436</t>
  </si>
  <si>
    <t>M+NH4, M-H</t>
  </si>
  <si>
    <t>C24H40O7S</t>
  </si>
  <si>
    <t>ARGCPGOJOKCMSW-LLQZFEROSA-N</t>
  </si>
  <si>
    <t>ST 24:1;O4;S</t>
  </si>
  <si>
    <t>3-Sulfodeoxycholic acid</t>
  </si>
  <si>
    <t>LMST05020038</t>
  </si>
  <si>
    <t>ST 24:1;O4;S M+NH4 Atlas, ST 24:1;O4;S M-H Atlas</t>
  </si>
  <si>
    <t>HILIC_Pos, HILIC_NegMS1_1656, 1030</t>
  </si>
  <si>
    <t>414.2978, 339.2626</t>
  </si>
  <si>
    <t>432.3097, 450.3199, 448.3047</t>
  </si>
  <si>
    <t>M+H-H2O, M+H, M-H</t>
  </si>
  <si>
    <t>C26H43NO5</t>
  </si>
  <si>
    <t>GHCZAUBVMUEKKP-TVQURETASA-N, GHCZAUBVMUEKKP-GYPHWSFCSA-N, GHCZAUBVMUEKKP-GYPHWSFCSA-N, GHCZAUBVMUEKKP-XROMFQGDSA-N, WVULKSPCQVQLCU-BUXLTGKBSA-N</t>
  </si>
  <si>
    <t>ST 24:1;O4;G</t>
  </si>
  <si>
    <t>Glycochenodeoxycholic acid --- Glycoursodeoxycholic acid, Glycochenodeoxycholic acid, Glycochenodeoxycholic acid --- Glycoursodeoxycholic acid --- glycodeoxycholic acid</t>
  </si>
  <si>
    <t>LMST05030008 --- LMST05030016, LMST05030008, LMST05030006 --- LMST05030008 --- LMST05030016</t>
  </si>
  <si>
    <t>Chenodeoxycholic acid glycine conjugate --- Glycoursodeoxycholic acid --- Chenodeoxyglycocholic acid --- Chenodeoxycholylglycine</t>
  </si>
  <si>
    <t>HMDB0006898, HMDB0242392, HMDB0000637, HMDB0000708</t>
  </si>
  <si>
    <t>Glycoursodeoxycholic acid M+H-H2O NIST, Chenodeoxycholic acid glycine conjugate M+H HMDB, ST 24:1;O3;G M-H Atlas</t>
  </si>
  <si>
    <t>HILIC_Pos, HILIC_NegMSMS_1501, 1545, 978</t>
  </si>
  <si>
    <t>C26H45NO8S2</t>
  </si>
  <si>
    <t>HSNPMXROZIQAQD-GBURMNQMSA-N</t>
  </si>
  <si>
    <t>Taurolithocholate sulfate</t>
  </si>
  <si>
    <t>LMST05020003</t>
  </si>
  <si>
    <t>Taurolithocholic acid 3-sulfate</t>
  </si>
  <si>
    <t>HMDB0002580</t>
  </si>
  <si>
    <t>ST 24:1;O3;T;S M-H Atlas</t>
  </si>
  <si>
    <t>HILIC_NegMS1_1166</t>
  </si>
  <si>
    <t>ST 24:1;O3;T;S</t>
  </si>
  <si>
    <t>484.3118, 482.2961</t>
  </si>
  <si>
    <t>M+H, M+HCOO --- M-H</t>
  </si>
  <si>
    <t>C26H45NO5S</t>
  </si>
  <si>
    <t>QBYUNVOYXHFVKC-GBURMNQMSA-N, AYVMIQPDRGSKMW-GTGWAOFVNA-N, QBYUNVOYXHFVKC-GBURMNQMSA-N, YOJDHFGTOIRORN-FPLPWBNLNA-N, ZZMBEPXUIWUEBK-PFRBBRRHNA-N</t>
  </si>
  <si>
    <t>ST 24:1;O3;T</t>
  </si>
  <si>
    <t>Taurolithocholic acid</t>
  </si>
  <si>
    <t>LMST05040003</t>
  </si>
  <si>
    <t>Lithocholyltaurine</t>
  </si>
  <si>
    <t>HMDB0000722</t>
  </si>
  <si>
    <t>Lithocholyltaurine M+H HMDB, LPC O-13:1 M+HCOO Atlas --- Lithocholyltaurine M-H HMDB --- SL 10:0;O/16:4 M-H Atlas --- SL 10:1;O/16:3 M-H Atlas --- ST 24:1;O2;T M-H Atlas</t>
  </si>
  <si>
    <t>HILIC_Pos, HILIC_NegMS1_1646, 1054</t>
  </si>
  <si>
    <t>C26H43NO7S</t>
  </si>
  <si>
    <t>FHXBAFXQVZOILS-OETIFKLTSA-N</t>
  </si>
  <si>
    <t>Sulfoglycolithocholate</t>
  </si>
  <si>
    <t>LMST05030004</t>
  </si>
  <si>
    <t>Sulfolithocholylglycine</t>
  </si>
  <si>
    <t>HMDB0002639</t>
  </si>
  <si>
    <t>ST 24:1;O3;G;S M-H Atlas</t>
  </si>
  <si>
    <t>HILIC_NegMS1_1098</t>
  </si>
  <si>
    <t>ST 24:1;O3;G;S</t>
  </si>
  <si>
    <t>C24H40O3</t>
  </si>
  <si>
    <t>SMEROWZSTRWXGI-UHFFFAOYSA-N</t>
  </si>
  <si>
    <t>ST 24:1;O3</t>
  </si>
  <si>
    <t>Alloisolithocholic Acid --- Allolithocholic acid --- Isolithocholic acid --- Lithocholic acid</t>
  </si>
  <si>
    <t>LMST04010003 --- LMST04010004 --- LMST04010005 --- LMST04010006 --- LMST04010323</t>
  </si>
  <si>
    <t>Allolithocholic acid --- Isoallolithocholic acid --- Isolithocholic acid --- Lithocholic acid</t>
  </si>
  <si>
    <t>HMDB0000381, HMDB0000713, HMDB0000717, HMDB0000761</t>
  </si>
  <si>
    <t>Lithocholic acid M+H-H2O NIST</t>
  </si>
  <si>
    <t>HILIC_PosMS1_1251</t>
  </si>
  <si>
    <t>C22H28O3, C22H30O4</t>
  </si>
  <si>
    <t>LDICATDQJSBQOX-QRWAJORESA-N, PBKZPPIHUVSDNM-WNHSNXHDSA-N, UJVLDDZCTMKXJK-UHFFFAOYSA-N, UJVLDDZCTMKXJK-WNHSNXHDSA-N</t>
  </si>
  <si>
    <t>ST 22:4;O4</t>
  </si>
  <si>
    <t>canrenoic acid</t>
  </si>
  <si>
    <t>LMST02030154</t>
  </si>
  <si>
    <t>C21 steroids (gluco/mineralocorticoids, progestogins) and derivatives [ST0203]</t>
  </si>
  <si>
    <t>Steroids [ST02]</t>
  </si>
  <si>
    <t>Canrenone --- Spirolactone SC 14266</t>
  </si>
  <si>
    <t>HMDB0003033, HMDB0258427</t>
  </si>
  <si>
    <t>Steroid lactones</t>
  </si>
  <si>
    <t>15-Ketoiloprost M+H-H2O NIST --- Canrenoic acid M+H-H2O NIST --- Canrenone M+H HMDB --- Spirolactone SC 14266 M+H HMDB</t>
  </si>
  <si>
    <t>RP_PosMSMS_82</t>
  </si>
  <si>
    <t>ST - Steroids</t>
  </si>
  <si>
    <t>M+H --- M+Na</t>
  </si>
  <si>
    <t>C18H28N2O4, C21H26O5</t>
  </si>
  <si>
    <t>GOEMGAFJFRBGGG-UHFFFAOYSA-N, UAXIKORUDGGIGA-UHFFFAOYSA-N, WYXONRPQXDUJRE-UHFFFAOYSA-N, XKHCJJPNXFBADI-UHFFFAOYSA-N, XOFYZVNMUHMLCC-UHFFFAOYNA-N, XOFYZVNMUHMLCC-UHFFFAOYSA-N, XOFYZVNMUHMLCC-ZPOLXVRWSA-N</t>
  </si>
  <si>
    <t>ST 21:5;O5</t>
  </si>
  <si>
    <t>prednisone</t>
  </si>
  <si>
    <t>LMST02030180</t>
  </si>
  <si>
    <t>Prednisone --- Acebutolol</t>
  </si>
  <si>
    <t>HMDB0014773, HMDB0015324</t>
  </si>
  <si>
    <t>Hydroxysteroids --- Carbonyl compounds</t>
  </si>
  <si>
    <t>Steroids and steroid derivatives --- Organooxygen compounds</t>
  </si>
  <si>
    <t>Lipids and lipid-like molecules --- Organic oxygen compounds</t>
  </si>
  <si>
    <t>Acebutolol M+Na NIST --- Asp-Pro-Lys M+H NIST --- Prednisone M+H HMDB --- Prednisone M+H NIST --- Prednisone; LC-ESI-QTOF; MS2; CE M+H MassBank --- Pro-Asp-Lys M+H NIST --- PyroGlu-Thr-Lys M+H NIST</t>
  </si>
  <si>
    <t>RP_PosMS1_118</t>
  </si>
  <si>
    <t>C17H24N6O3, C21H28O5</t>
  </si>
  <si>
    <t>LCPVBXOHXMBLFW-UHFFFAOYSA-N, MFYSYFVPBJMHGN-UHFFFAOYNA-N, MFYSYFVPBJMHGN-UHFFFAOYSA-N, MFYSYFVPBJMHGN-ZPOLXVRWSA-N, OIGNJSKKLXVSLS-UHFFFAOYNA-N, OIGNJSKKLXVSLS-UHFFFAOYSA-N, OIGNJSKKLXVSLS-VWUMJDOOSA-N, PQSUYGKTWSAVDQ-ZVIOFETBSA-N, QADCERNTBWTXFV-UHFFFAOYSA-N</t>
  </si>
  <si>
    <t>ST 21:4;O5</t>
  </si>
  <si>
    <t>Aldosterone --- Cortisone --- prednisolone</t>
  </si>
  <si>
    <t>LMST02030026 --- LMST02030090 --- LMST02030179</t>
  </si>
  <si>
    <t>Aldosterone --- Cortisone --- Prednisolone --- Tryptophyl-Arginine --- (8S,9S,10R,13S,14S,17R)-11,17-Dihydroxy-17-(2-hydroxyacetyl)-10,13-dimethyl-7,8,9,11,12,14,15,16-octahydro-6H-cyclopenta[a]phenanthren-3-one</t>
  </si>
  <si>
    <t>HMDB0000037, HMDB0002802, HMDB0014998, HMDB0029077, HMDB0246907</t>
  </si>
  <si>
    <t>Hydroxysteroids --- Amino acids, peptides, and analogues</t>
  </si>
  <si>
    <t>Steroids and steroid derivatives --- Carboxylic acids and derivatives</t>
  </si>
  <si>
    <t>Lipids and lipid-like molecules --- Organic acids and derivatives</t>
  </si>
  <si>
    <t>(8S,9S,10R,13S,14S,17R)-11,17-Dihydroxy-17-(2-hydroxyacetyl)-10,13-dimethyl-7,8,9,11,12,14,15,16-octahydro-6H-cyclopenta[a]phenanthren-3-one M+H HMDB --- Aldosterone M+H HMDB --- Aldosterone M+H NIST --- Arg-Trp M+H NIST --- Cortisone M+H FiehnHILIC --- Cortisone M+H HMDB --- Cortisone M+H NIST --- Prednisolone M+H HMDB --- Prednisolone M+H NIST --- Prednisolone; LC-ESI-ITFT; MS2; CE M+H MassBank --- Prednisolone; LC-ESI-QTOF; MS2; CE M+H MassBank --- Trp-Arg M+H NIST</t>
  </si>
  <si>
    <t>RP_PosMS1_122</t>
  </si>
  <si>
    <t>C21H30O5</t>
  </si>
  <si>
    <t>JYGXADMDTFJGBT-UHFFFAOYNA-N, JYGXADMDTFJGBT-UHFFFAOYSA-N, JYGXADMDTFJGBT-VWUMJDOOSA-N, RVOXVZIZUGYSPL-WGYJBZKWSA-N, YCLWEYIBFOLMEM-WGBHBIKTSA-N, YKQDRSAOXBPFTF-MWHLHXAISA-N</t>
  </si>
  <si>
    <t>ST 21:3;O5</t>
  </si>
  <si>
    <t>Cortisol</t>
  </si>
  <si>
    <t>LMST02030001</t>
  </si>
  <si>
    <t>Cortisol --- 11-Epicortisol</t>
  </si>
  <si>
    <t>HMDB0000063, HMDB0244354</t>
  </si>
  <si>
    <t>Hydroxysteroids</t>
  </si>
  <si>
    <t>11-Epicortisol M+H HMDB --- 17,20,21-Trihydroxypregn-1-ene-3,11-dione M+H NIST --- 4-Pregnen-6,17,21-triol-3,20-dione M+H NIST --- 5.beta.-Pregnan-17,21-diol-3,11,20-trione M+H NIST --- Cortisol M+H FiehnHILIC --- Cortisol M+H HMDB --- Hydrocortisone M+H NIST --- Hydrocortisone; LC-ESI-QTOF; MS2; CE M+H MassBank</t>
  </si>
  <si>
    <t>RP_PosMS1_130</t>
  </si>
  <si>
    <t>2M+H --- M+H</t>
  </si>
  <si>
    <t>C21H30O4, C22H26N4</t>
  </si>
  <si>
    <t>OMFXVFTZEKFJBZ-HJTSIMOOSA-N, OMFXVFTZEKFJBZ-UHFFFAOYNA-N, VLVLXIOXEMIZTI-UHFFFAOYSA-N, WHBHBVVOGNECLV-OBQKJFGGSA-N, WHBHBVVOGNECLV-UHFFFAOYNA-N, WHBHBVVOGNECLV-UHFFFAOYSA-N, XSYCDVWYEVUDKQ-UHFFFAOYSA-N</t>
  </si>
  <si>
    <t>ST 21:3;O4</t>
  </si>
  <si>
    <t>11-deoxycortisol --- corticosterone</t>
  </si>
  <si>
    <t>LMST02030086 --- LMST02030186</t>
  </si>
  <si>
    <t>Cortexolone --- Corticosterone --- (+)-Calycanthine --- Reichsteins Substance S</t>
  </si>
  <si>
    <t>HMDB0000015, HMDB0001547, HMDB0029561, HMDB0257139</t>
  </si>
  <si>
    <t>Hydroxysteroids --- Aminoquinolines and derivatives</t>
  </si>
  <si>
    <t>Steroids and steroid derivatives --- Quinolines and derivatives</t>
  </si>
  <si>
    <t>Lipids and lipid-like molecules --- Organoheterocyclic compounds</t>
  </si>
  <si>
    <t>(+)-Calycanthine M+H HMDB --- 6-Dimethylamino-4-ketohexanoic acid 2M+H NIST --- Cortexolone M+H HMDB --- Corticosterone M+H FiehnHILIC --- Corticosterone M+H HMDB --- Corticosterone M+H NIST --- Cortodoxone M+H FiehnHILIC --- Cortodoxone M+H NIST --- Reichsteins Substance S M+H HMDB</t>
  </si>
  <si>
    <t>RP_PosMS1_94</t>
  </si>
  <si>
    <t>2M+H --- M+NH4</t>
  </si>
  <si>
    <t>C20H32O2</t>
  </si>
  <si>
    <t>GDOZQPZIXAACSZ-UHFFFAOYNA-N, JKUALCRUMCFJKQ-UHFFFAOYNA-N, LCBCUQRLMHNNBT-UHFFFAOYNA-N, LFDFFLFISZAKJK-UHFFFAOYNA-N, LSAKSTKIRPZIMO-UHFFFAOYNA-N, REFNXAHZRPIDOO-UHFFFAOYNA-N, SIGIGZHIXQPOML-UHFFFAOYNA-N, TWJWJDRAMBQNBG-UHFFFAOYNA-N, UXYRZJKIQKRJCF-TZPFWLJSSA-N, WAGNMMUEZVJMGA-UHFFFAOYNA-N, WSNXRLHJBZKZDW-UHFFFAOYNA-N, ZGSNAGFGBBTVCN-UHFFFAOYNA-N</t>
  </si>
  <si>
    <t>ST 20:1;O2</t>
  </si>
  <si>
    <t>Mesterolone</t>
  </si>
  <si>
    <t>LMST02020107</t>
  </si>
  <si>
    <t>C19 steroids (androgens) and derivatives [ST0202]</t>
  </si>
  <si>
    <t>HMDB0006036</t>
  </si>
  <si>
    <t>Androstane steroids</t>
  </si>
  <si>
    <t>Mesterolone 2M+H NIST --- SL 10:0;O/22:0;O M+NH4 Atlas --- SL 11:0;O/21:0;O M+NH4 Atlas --- SL 12:0;O/20:0;O M+NH4 Atlas --- SL 13:0;O/19:0;O M+NH4 Atlas --- SL 14:0;O/18:0;O M+NH4 Atlas --- SL 15:0;O/17:0;O M+NH4 Atlas --- SL 16:0;O/16:0;O M+NH4 Atlas --- SL 17:0;O/15:0;O M+NH4 Atlas --- SL 18:0;O/14:0;O M+NH4 Atlas --- SL 19:0;O/13:0;O M+NH4 Atlas --- SL 20:0;O/12:0;O M+NH4 Atlas</t>
  </si>
  <si>
    <t>RP_PosMS1_515</t>
  </si>
  <si>
    <t>C19H24O2, C19H26O3</t>
  </si>
  <si>
    <t>CQOQDQWUFQDJMK-SSTWWWIQSA-N, LUJVUUWNAPIQQI-QAGGRKNESA-N, OSVMTWJCGUFAOD-KZQROQTASA-N, XGUHPTGEXRHMQQ-BGJMDTOESA-N</t>
  </si>
  <si>
    <t>ST 19:3;O3</t>
  </si>
  <si>
    <t>2-Methoxyestradiol-17beta</t>
  </si>
  <si>
    <t>LMST02010035 --- LMST02020067</t>
  </si>
  <si>
    <t>C18 steroids (estrogens) and derivatives [ST0201] --- C19 steroids (androgens) and derivatives [ST0202]</t>
  </si>
  <si>
    <t>2-Methoxyestradiol --- Boldione --- 19-Hydroxyandrost-4-ene-3,17-dione</t>
  </si>
  <si>
    <t>HMDB0000405, HMDB0003422, HMDB0003955</t>
  </si>
  <si>
    <t>Estrane steroids --- Androstane steroids</t>
  </si>
  <si>
    <t>1,4-Androstadiene-3,17-dione; LC-APPI-QQ; MS2; CE M+H MassBank --- 19-Hydroxyandrost-4-ene-3,17-dione M+H-H2O NIST --- 2-Methoxyestradiol M+H-H2O NIST --- Boldione M+H NIST --- Formestane M+H-H2O NIST</t>
  </si>
  <si>
    <t>HILIC_PosMS1_888</t>
  </si>
  <si>
    <t>C19H28O3</t>
  </si>
  <si>
    <t>XSEGWEUVSZRCBC-ZVBLRVHNSA-N, YQDZGFAYWGWSJK-RUOITVIXSA-N</t>
  </si>
  <si>
    <t>ST 19:2;O3</t>
  </si>
  <si>
    <t>6beta-hydroxytestosterone</t>
  </si>
  <si>
    <t>LMST02020054</t>
  </si>
  <si>
    <t>6beta-Hydroxytestosterone</t>
  </si>
  <si>
    <t>HMDB0006259</t>
  </si>
  <si>
    <t>Diradylglycerols</t>
  </si>
  <si>
    <t>11.alpha.-Hydroxytestosterone M+H NIST --- 6.beta.-Hydroxytestosterone M+H NIST</t>
  </si>
  <si>
    <t>HILIC_PosMS1_998</t>
  </si>
  <si>
    <t>C25H36O8</t>
  </si>
  <si>
    <t>NIKZPECGCSUSBV-FWDQRILVSA-N</t>
  </si>
  <si>
    <t>ST 19:2;O2;GlcA</t>
  </si>
  <si>
    <t>Testosterone glucuronide</t>
  </si>
  <si>
    <t>LMST05010012</t>
  </si>
  <si>
    <t>Glucuronides [ST0501]</t>
  </si>
  <si>
    <t>Testosterone glucuronide --- Testosterone 17b-(b-D-glucuronide)</t>
  </si>
  <si>
    <t>HMDB0003193, HMDB0258856</t>
  </si>
  <si>
    <t>Steroidal glycosides</t>
  </si>
  <si>
    <t>4-Androsten-17.beta.-ol-3-one glucosiduronate M-H NIST</t>
  </si>
  <si>
    <t>HILIC_NegMS1_1015</t>
  </si>
  <si>
    <t>C24H32O9</t>
  </si>
  <si>
    <t>FQYGGFDZJFIDPU-JRSYHJKYSA-N, FQYGGFDZJFIDPU-UHFFFAOYNA-N, GCIKSSRWRFVXBI-UHFFFAOYSA-N</t>
  </si>
  <si>
    <t>ST 18:3;O3;GlcA</t>
  </si>
  <si>
    <t>16alpha,17beta-Estriol 16-(beta-D-glucuronide)</t>
  </si>
  <si>
    <t>LMST05010008</t>
  </si>
  <si>
    <t>Estriol-16-Glucuronide</t>
  </si>
  <si>
    <t>HMDB0006766</t>
  </si>
  <si>
    <t>16-Glucuronide-estriol M+H FiehnHILIC --- Estriol 16.alpha.-(.beta.-D-glucuronide) M+H NIST --- Estriol-16-Glucuronide M+H HMDB --- Tozasertib M+H NIST</t>
  </si>
  <si>
    <t>RP_PosMS1_316</t>
  </si>
  <si>
    <t>C18H24O2</t>
  </si>
  <si>
    <t>VOXZDWNPVJITMN-SFFUCWETSA-N, VOXZDWNPVJITMN-ZBRFXRBCSA-N</t>
  </si>
  <si>
    <t>ST 18:3;O2</t>
  </si>
  <si>
    <t>Beta-estradiol --- Estradiol-17alpha</t>
  </si>
  <si>
    <t>LMST02010001 --- LMST02010029</t>
  </si>
  <si>
    <t>C18 steroids (estrogens) and derivatives [ST0201]</t>
  </si>
  <si>
    <t>Estradiol --- 17alpha-Estradiol</t>
  </si>
  <si>
    <t>HMDB0000151, HMDB0000429</t>
  </si>
  <si>
    <t>.alpha.-Estradiol M+H NIST --- 17alpha-Estradiol M+H HMDB --- Estradiol M+H HMDB</t>
  </si>
  <si>
    <t>HILIC_PosMS1_817</t>
  </si>
  <si>
    <t>C18H26O2</t>
  </si>
  <si>
    <t>NPAGDVCDWIYMMC-IZPLOLCNSA-N</t>
  </si>
  <si>
    <t>ST 18:2;O2</t>
  </si>
  <si>
    <t>nandrolone</t>
  </si>
  <si>
    <t>LMST02010044</t>
  </si>
  <si>
    <t>Nandrolone</t>
  </si>
  <si>
    <t>HMDB0002725</t>
  </si>
  <si>
    <t>Nandrolone M+H-H2O NIST</t>
  </si>
  <si>
    <t>HILIC_PosMS1_726</t>
  </si>
  <si>
    <t>C30H50</t>
  </si>
  <si>
    <t>YYGNTYWPHWGJRM-AAJYLUCBSA-N</t>
  </si>
  <si>
    <t>Squalene</t>
  </si>
  <si>
    <t>LMPR0106010002</t>
  </si>
  <si>
    <t>C30 isoprenoids (triterpenes) [PR0106]</t>
  </si>
  <si>
    <t>Isoprenoids [PR01]</t>
  </si>
  <si>
    <t>Prenol Lipids [PR]</t>
  </si>
  <si>
    <t>HMDB0000256</t>
  </si>
  <si>
    <t>Triterpenoids</t>
  </si>
  <si>
    <t>Squalene M+H HMDB</t>
  </si>
  <si>
    <t>RP_PosMS1_235</t>
  </si>
  <si>
    <t>380.2561, 378.2395</t>
  </si>
  <si>
    <t>C18H38NO5P</t>
  </si>
  <si>
    <t>DUYSYHSSBDVJSM-KRWOKUGFSA-N</t>
  </si>
  <si>
    <t>SPBP 18:1;O2</t>
  </si>
  <si>
    <t>Sphingosine-1-phosphate</t>
  </si>
  <si>
    <t>LMSP01050001</t>
  </si>
  <si>
    <t>Sphingoid base 1-phosphates [SP0105]</t>
  </si>
  <si>
    <t>Sphingoid bases [SP01]</t>
  </si>
  <si>
    <t>Sphingolipids [SP]</t>
  </si>
  <si>
    <t>Sphingosine 1-phosphate</t>
  </si>
  <si>
    <t>HMDB0000277</t>
  </si>
  <si>
    <t>Phosphosphingolipids</t>
  </si>
  <si>
    <t>Sphingolipids</t>
  </si>
  <si>
    <t>Sphingosine 1-phosphate M+H HMDB, D-erythro-Sphingosine-1-phosphate M-H NIST</t>
  </si>
  <si>
    <t>HILIC_Pos, HILIC_NegMSMS, MS1_1330, 805</t>
  </si>
  <si>
    <t>C20H41NO2</t>
  </si>
  <si>
    <t>HTJSZHKGNMXZJN-JDASADTNSA-N, HTJSZHKGNMXZJN-WUKNDPDINA-N, OTGQIQQTPXJQRG-UHFFFAOYSA-N, YRXOQXUDKDCXME-YIVRLKKSSA-N</t>
  </si>
  <si>
    <t>NAE 18:0 --- SPB 20:1;O2</t>
  </si>
  <si>
    <t>N,N-dimethylsphingosine --- Stearoyl-EA</t>
  </si>
  <si>
    <t>LMFA08040051 --- LMSP01070001</t>
  </si>
  <si>
    <t>N-acyl ethanolamides (endocannabinoids) [FA0804] --- N-methylated sphingoid bases [SP0107]</t>
  </si>
  <si>
    <t>Fatty amides [FA08] --- Sphingoid bases [SP01]</t>
  </si>
  <si>
    <t>Fatty Acyls [FA] --- Sphingolipids [SP]</t>
  </si>
  <si>
    <t>Stearoylethanolamide --- N,N-Dimethylsphingosine</t>
  </si>
  <si>
    <t>HMDB0013078, HMDB0013645</t>
  </si>
  <si>
    <t>Amines</t>
  </si>
  <si>
    <t>D-erythro-Sphingosine C-20 M+H NIST --- N,N-Dimethylsphingosine M+H NIST --- NAE 18:0 M+H Atlas --- SPB 20:1;2O M+H Atlas</t>
  </si>
  <si>
    <t>RP_PosMSMS_57</t>
  </si>
  <si>
    <t>SPB</t>
  </si>
  <si>
    <t>SPB 20:1;O2 --- NAE 18:0</t>
  </si>
  <si>
    <t>HTJSZHKGNMXZJN-JDASADTNSA-N, JZJYYCFYGXPUMF-QXMHVHEDSA-N, YRXOQXUDKDCXME-YIVRLKKSSA-N</t>
  </si>
  <si>
    <t>SPB 20:1;O2</t>
  </si>
  <si>
    <t>N,N-dimethylsphingosine</t>
  </si>
  <si>
    <t>LMSP01070001</t>
  </si>
  <si>
    <t>N-methylated sphingoid bases [SP0107]</t>
  </si>
  <si>
    <t>N,N-Dimethylsphingosine</t>
  </si>
  <si>
    <t>HMDB0013645</t>
  </si>
  <si>
    <t>D-erythro-Sphingosine C-20 M+H-H2O NIST --- N,N-Dimethylsphingosine M+H-H2O NIST --- Oleoyl ethylamide M+H NIST</t>
  </si>
  <si>
    <t>RP_PosMSMS_12</t>
  </si>
  <si>
    <t>C18H37NO2</t>
  </si>
  <si>
    <t>HXYVTAGFYLMHSO-UHFFFAOYSA-N, WWUZIQQURGPMPG-KRWOKUGFSA-N</t>
  </si>
  <si>
    <t>NAE 16:0 --- SPB 18:1;O2</t>
  </si>
  <si>
    <t>Palmitoyl-EA --- Sphingosine</t>
  </si>
  <si>
    <t>LMFA08040013 --- LMSP01010001</t>
  </si>
  <si>
    <t>N-acyl ethanolamides (endocannabinoids) [FA0804] --- Sphing-4-enines (Sphingosines) [SP0101]</t>
  </si>
  <si>
    <t>Sphingosine --- Palmitoylethanolamide</t>
  </si>
  <si>
    <t>HMDB0000252, HMDB0002100</t>
  </si>
  <si>
    <t>Amines --- Carboximidic acids</t>
  </si>
  <si>
    <t>Organonitrogen compounds --- Carboximidic acids and derivatives</t>
  </si>
  <si>
    <t>Organic nitrogen compounds --- Organic acids and derivatives</t>
  </si>
  <si>
    <t>D-erythro-C18-Sphingosine M+H NIST --- Palmitoyl ethanolamide M+H NIST</t>
  </si>
  <si>
    <t>RP_PosMSMS_1</t>
  </si>
  <si>
    <t>SPB 18:1;O2 --- NAE 16:0</t>
  </si>
  <si>
    <t>WWUZIQQURGPMPG-KRWOKUGFSA-N</t>
  </si>
  <si>
    <t>SPB 18:1;O2</t>
  </si>
  <si>
    <t>Sphingosine</t>
  </si>
  <si>
    <t>LMSP01010001</t>
  </si>
  <si>
    <t>Sphing-4-enines (Sphingosines) [SP0101]</t>
  </si>
  <si>
    <t>HMDB0000252</t>
  </si>
  <si>
    <t>D-erythro-C18-Sphingosine M+H NIST</t>
  </si>
  <si>
    <t>HILIC_PosMSMS_968</t>
  </si>
  <si>
    <t>C18H39NO2</t>
  </si>
  <si>
    <t>OTKJDMGTUTTYMP-ZWKOTPCHSA-N</t>
  </si>
  <si>
    <t>SPB 18:0;O2</t>
  </si>
  <si>
    <t>Sphinganine</t>
  </si>
  <si>
    <t>LMSP01020001</t>
  </si>
  <si>
    <t>Sphinganines [SP0102]</t>
  </si>
  <si>
    <t>HMDB0000269</t>
  </si>
  <si>
    <t>D-erythro-Sphinganine M+H NIST</t>
  </si>
  <si>
    <t>HILIC_PosMSMS_983</t>
  </si>
  <si>
    <t>C16H35NO2</t>
  </si>
  <si>
    <t>ZKLREJQHRKUJHD-UHFFFAOYNA-N</t>
  </si>
  <si>
    <t>SPB 16:0;O2</t>
  </si>
  <si>
    <t>C16 Sphinganine</t>
  </si>
  <si>
    <t>LMSP01040001</t>
  </si>
  <si>
    <t>Sphingoid base homologs and variants [SP0104]</t>
  </si>
  <si>
    <t>SPB 16:0;2O M+H Atlas</t>
  </si>
  <si>
    <t>HILIC_PosMS1_820</t>
  </si>
  <si>
    <t>M</t>
  </si>
  <si>
    <t>C8H21NO6P</t>
  </si>
  <si>
    <t>sn-Glycero-3-phosphocholine; LC-ESI-QTOF; MS2; CE M MassBank</t>
  </si>
  <si>
    <t>HILIC_PosMSMS_733</t>
  </si>
  <si>
    <t>sn-Glycero-3-phosphocholine</t>
  </si>
  <si>
    <t>C49H95N2O6P</t>
  </si>
  <si>
    <t>JDBHJRJLTGULOS-SKFHMOIXNA-N</t>
  </si>
  <si>
    <t>SM 44:3;2O M+Na Atlas</t>
  </si>
  <si>
    <t>RP_PosMSMS_1218</t>
  </si>
  <si>
    <t>SM</t>
  </si>
  <si>
    <t>SM 44:3;O2</t>
  </si>
  <si>
    <t>184.0723, 811.6661</t>
  </si>
  <si>
    <t>827.6949, 871.6908, 849.6768</t>
  </si>
  <si>
    <t>M+H, M+HCOO, M+Na</t>
  </si>
  <si>
    <t>C48H95N2O6P</t>
  </si>
  <si>
    <t>BTBMWZWQEWRPHP-FCDJCWBJNA-N, HKPROAQUMPEHJM-GJLVVWLQNA-N</t>
  </si>
  <si>
    <t>SM 37:2;2O/6:0 M+H Atlas, SM 37:2;2O/6:0 M+HCOO Atlas, SM 43:2;2O M+Na Atlas</t>
  </si>
  <si>
    <t>RP_Pos, RP_NegMSMS_1110, 702, 1177</t>
  </si>
  <si>
    <t>SM 43:2;O2</t>
  </si>
  <si>
    <t>184.0713, 813.6807</t>
  </si>
  <si>
    <t>829.7103, 873.7061, 851.6925</t>
  </si>
  <si>
    <t>C48H97N2O6P</t>
  </si>
  <si>
    <t>WTTNEBAVFPINTB-CDJCAARLNA-N, PVVLRRCWOPKLHY-OHYVAXEENA-N</t>
  </si>
  <si>
    <t>SM 37:1;2O/6:0 M+H Atlas, SM 37:1;2O/6:0 M+HCOO Atlas, SM 43:1;2O M+Na Atlas</t>
  </si>
  <si>
    <t>RP_Pos, RP_NegMSMS_1115, 708, 1183</t>
  </si>
  <si>
    <t>SM 43:1;O2</t>
  </si>
  <si>
    <t>855.6599, 811.663, 833.6463</t>
  </si>
  <si>
    <t>M+HCOO, M+H, M+Na</t>
  </si>
  <si>
    <t>C47H91N2O6P</t>
  </si>
  <si>
    <t>BOTNSYXPDLQHTH-HRUVKIKFNA-N, FZDRPMALWLYZKK-GPSJJNIRNA-N, FZDRPMALWLYZKK-GPSJJNIRNA-N, WLXNGAXFWMHMSN-SKFHMOIXNA-N</t>
  </si>
  <si>
    <t>SM 18:2;2O/24:1 M+HCOO Atlas --- SM 37:3;2O/5:0 M+HCOO Atlas, SM 37:3;2O/5:0 M+H Atlas, SM 42:3;2O M+Na Atlas</t>
  </si>
  <si>
    <t>RP_Neg, RP_PosMSMS_676, 1061, 1127</t>
  </si>
  <si>
    <t>SM 42:3;O2</t>
  </si>
  <si>
    <t>835.6623, 857.6755, 813.6796</t>
  </si>
  <si>
    <t>M+Na, M+HCOO, M+H</t>
  </si>
  <si>
    <t>C47H93N2O6P</t>
  </si>
  <si>
    <t>CERRQJMSXAXGRO-NFYLBXPENA-N, UYDFMJRVHYJLQZ-KVICREPESA-N, SNJVWPDDBSBJAE-OGZZTDGYNA-N, ZJDDNEXGXYLHDF-AMDQDZSZNA-N, UYDFMJRVHYJLQZ-KVICREPESA-N, WKZHECFHXLTOLJ-QYKFWSDSSA-N, ZJDDNEXGXYLHDF-AMDQDZSZNA-N</t>
  </si>
  <si>
    <t>SM 18:1;O2/24:1</t>
  </si>
  <si>
    <t>SM 42:2;O2</t>
  </si>
  <si>
    <t>SM(d18:1/24:1(15Z))</t>
  </si>
  <si>
    <t>LMSP03010007</t>
  </si>
  <si>
    <t>Ceramide phosphocholines (sphingomyelins) [SP0301]</t>
  </si>
  <si>
    <t>Phosphosphingolipids [SP03]</t>
  </si>
  <si>
    <t>HMDB0012107</t>
  </si>
  <si>
    <t>N-Tetracosenoyl-4-sphingenyl-1-O-phosphorylcholine M+Na NIST --- SM 42:2;2O M+Na Atlas, SM 18:1;2O/24:1 M+HCOO Atlas --- SM 37:2;2O/5:0 M+HCOO Atlas, N-Nervonoyl-D-erythro-sphingosylphosphorylcholine M+H NIST --- N-Tetracosenoyl-4-sphingenyl-1-O-phosphorylcholine M+H NIST --- SM 18:1;2O/24:1 M+H Atlas</t>
  </si>
  <si>
    <t>RP_Pos, RP_NegMSMS_1136, 681, 1069</t>
  </si>
  <si>
    <t>C47H95N2O7P</t>
  </si>
  <si>
    <t>ISGKSTOOPWPBST-QOSDPKFLNA-N, PGBVCNBXYRUHSM-FCQUAONHNA-N</t>
  </si>
  <si>
    <t>SM 42:1;3O M+H Atlas</t>
  </si>
  <si>
    <t>RP_PosMSMS_1124</t>
  </si>
  <si>
    <t>SM+O</t>
  </si>
  <si>
    <t>SM 42:1;O3</t>
  </si>
  <si>
    <t>859.6912, 837.6774, 815.6949</t>
  </si>
  <si>
    <t>M+HCOO, M+Na, M+H</t>
  </si>
  <si>
    <t>C47H95N2O6P</t>
  </si>
  <si>
    <t>DMTOYHSQEYBHSO-XQQUEIPINA-N, XMLLINSHRHLMER-ZCXUNETKNA-N, DMTOYHSQEYBHSO-XQQUEIPINA-N, QEDPUVGSSDPBMD-OGSMZCTINA-N</t>
  </si>
  <si>
    <t>SM 18:1;O2/24:0</t>
  </si>
  <si>
    <t>SM 42:1;O2</t>
  </si>
  <si>
    <t>SM(d18:1/24:0)</t>
  </si>
  <si>
    <t>LMSP03010008</t>
  </si>
  <si>
    <t>HMDB0011697</t>
  </si>
  <si>
    <t>SM 37:1;2O/5:0 M+HCOO Atlas, SM 42:1;2O M+Na Atlas, SM 18:1;2O/24:0 M+H Atlas --- SM 37:1;2O/5:0 M+H Atlas</t>
  </si>
  <si>
    <t>RP_Neg, RP_PosMSMS_686, 1146, 1076</t>
  </si>
  <si>
    <t>799.6636, 843.6594, 821.6461</t>
  </si>
  <si>
    <t>C46H91N2O6P</t>
  </si>
  <si>
    <t>PYHVSHVNGHAESR-GALQSLKWNA-N, GJTYXLQMCXCQCW-GJLVVWLQNA-N</t>
  </si>
  <si>
    <t>SM 37:2;2O/4:0 M+H Atlas, SM 37:2;2O/4:0 M+HCOO Atlas, SM 41:2;2O M+Na Atlas</t>
  </si>
  <si>
    <t>RP_Pos, RP_NegMSMS_1021, 654, 1091</t>
  </si>
  <si>
    <t>SM 41:2;O2</t>
  </si>
  <si>
    <t>823.662, 801.6793, 845.6754</t>
  </si>
  <si>
    <t>M+Na, M+H, M+HCOO</t>
  </si>
  <si>
    <t>C46H93N2O6P</t>
  </si>
  <si>
    <t>JLSREMDIVVZCAX-NHFVQZBWNA-N, IFWUAILUJWALHR-OGSMZCTINA-N, SXZWBNWTCVLZJN-NHFVQZBWNA-N</t>
  </si>
  <si>
    <t>SM 18:1;O2/23:0</t>
  </si>
  <si>
    <t>SM 41:1;O2</t>
  </si>
  <si>
    <t>SM(d18:1/23:0)</t>
  </si>
  <si>
    <t>LMSP03010078</t>
  </si>
  <si>
    <t>HMDB0012105</t>
  </si>
  <si>
    <t>SM 41:1;2O M+Na Atlas, SM 18:1;2O/23:0 M+H Atlas --- SM 37:1;2O/4:0 M+H Atlas, SM 18:1;2O/23:0 M+HCOO Atlas --- SM 37:1;2O/4:0 M+HCOO Atlas</t>
  </si>
  <si>
    <t>RP_Pos, RP_NegMSMS_1100, 1025, 658</t>
  </si>
  <si>
    <t>769.6211, 748.5608</t>
  </si>
  <si>
    <t>785.6482, 829.644, 807.6307</t>
  </si>
  <si>
    <t>C45H89N2O6P</t>
  </si>
  <si>
    <t>LWBJZVWNQXUYSF-JWPISNGYNA-N, UCLWWTCDZKLHGY-INARCNGINA-N, LWBJZVWNQXUYSF-JWPISNGYNA-N, CGPMXFFJDVINHX-NFYLBXPENA-N</t>
  </si>
  <si>
    <t>SM 18:2;2O/22:0 M+H Atlas --- SM 37:2;2O/3:0 M+H Atlas, SM 37:2;2O/3:0 M+HCOO Atlas, SM 40:2;2O M+Na Atlas</t>
  </si>
  <si>
    <t>RP_Pos, RP_NegMSMS_971, 620, 1042</t>
  </si>
  <si>
    <t>SM 40:2;O2</t>
  </si>
  <si>
    <t>809.6466, 787.6638, 831.6599</t>
  </si>
  <si>
    <t>C45H91N2O6P</t>
  </si>
  <si>
    <t>YHGKRGXWJFBPDN-ZCXUNETKNA-N, FJJANLYCZUNFSE-BSKJHSHCNA-N, FJJANLYCZUNFSE-TWKUQIQBSA-N, KXVRRGVVMDPLBD-YMZYAJTMNA-N, FJJANLYCZUNFSE-BSKJHSHCNA-N, KXVRRGVVMDPLBD-YMZYAJTMNA-N</t>
  </si>
  <si>
    <t>SM 18:1;O2/22:0</t>
  </si>
  <si>
    <t>SM 40:1;O2</t>
  </si>
  <si>
    <t>SM(d18:1/22:0)</t>
  </si>
  <si>
    <t>LMSP03010006</t>
  </si>
  <si>
    <t>HMDB0012103</t>
  </si>
  <si>
    <t>SM 40:1;2O M+Na Atlas, N-Docosanoyl-4-sphingenyl-1-O-phosphorylcholine M+H NIST --- SM 18:1;2O/22:0 M+H Atlas --- SM 37:1;2O/3:0 M+H Atlas, SM 18:1;2O/22:0 M+HCOO Atlas --- SM 37:1;2O/3:0 M+HCOO Atlas</t>
  </si>
  <si>
    <t>RP_Pos, RP_NegMSMS_1051, 976, 627</t>
  </si>
  <si>
    <t>C45H93N2O7P</t>
  </si>
  <si>
    <t>CCNIABLYZAMGDC-UHFFFAOYNA-N</t>
  </si>
  <si>
    <t>SM 40:0;3O M+H Atlas</t>
  </si>
  <si>
    <t>RP_PosMSMS_1039</t>
  </si>
  <si>
    <t>SM 40:0;O3</t>
  </si>
  <si>
    <t>773.6475, 817.644, 795.63</t>
  </si>
  <si>
    <t>C44H89N2O6P</t>
  </si>
  <si>
    <t>NRCFATLOSQSVCS-HEFFKOSUNA-N, YNVNEJJGHFZGFO-MHAUTQJVNA-N</t>
  </si>
  <si>
    <t>SM 37:1;2O/2:0 M+H Atlas, SM 37:1;2O/2:0 M+HCOO Atlas, SM 39:1;2O M+Na Atlas</t>
  </si>
  <si>
    <t>RP_Pos, RP_NegMSMS_937, 599, 1008</t>
  </si>
  <si>
    <t>SM 39:1;O2</t>
  </si>
  <si>
    <t>801.613, 779.6005, 757.6168</t>
  </si>
  <si>
    <t>M+HCOO, M+Na, M+H --- M+Na</t>
  </si>
  <si>
    <t>C43H85N2O6P, C43H85N2O6P, C46H86O6</t>
  </si>
  <si>
    <t>HHUOBTZXQBFAHH-VIEZPANLNA-N, LBEZWQZVIFGBTP-NFYLBXPENA-N, AGVQEZBXISETOP-FVYVZGATNA-N, AJVVEGLZACEZIS-VQEGRBLQNA-N, AODKHRQKSHISJH-YQBFZXKRNA-N, BCCPMXGGDNXBOP-QINSGFPZNA-N, BYNNVNDPBQKSIU-QCVIXQMPNA-N, BZZQMAXBKKYKAW-VZCXRCSSNA-N, CVDHFXUFZSGSIB-GWRCKUBUNA-N, DCKSDHLMPIZJGP-QCVIXQMPNA-N, DLQOOQIWGMLCTO-UHRQUHAFNA-N, FLNNFKHNOABOIO-YLQHPHCVNA-N, GKWJYHGIRPQDSW-FCQUAONHNA-N, GLSRTVMFILKDDB-WGKWKPJSNA-N, GYAKQOJSBLLBMP-FCQUAONHNA-N, HXMJOSJUFHALHZ-NRTYRJKJNA-N, IFRAQUPEQGNBHP-VZCXRCSSNA-N, IOYRYRYKWZYAND-YPRCPECBNA-N, IUAUDQRWFOUVHN-QCVIXQMPNA-N, IZNNSCHBGZNGNG-CBYNQWEINA-N, JSEZVHXYDMTPPX-XSISFSELNA-N, KMJWEDIXNKCXDP-PXSNCKIDNA-N, KPTCFDRXDCXXSG-XDORPINWNA-N, LBEZWQZVIFGBTP-NFYLBXPENA-N, LOPGVWJWVVCERM-VZCXRCSSNA-N, LSUDDYSQGANRRC-PXSNCKIDNA-N, LSUVLMFTMNAIGK-KPEHRTHQNA-N, LVKAAYIWLOMDMA-QCVIXQMPNA-N, MCKZSCMXWHCPPP-KSWDIIKGNA-N, MDRFMTLYKHBJTF-SYPSHRJPNA-N, MLESCCPHKNGVBF-QCVIXQMPNA-N, MPVTWJRRWUBHJM-QCVIXQMPNA-N, NAGFJBDGOAXHHK-LTXDKZCQNA-N, NHSCWGDDNXHWDH-XDORPINWNA-N, NPVULZDEDWDOGU-AKMCNLDWNA-N, PBXJRRLUMWOHOH-TVHMIOOGNA-N, PHOSLXGWIIWDIE-IUFKAHDJNA-N, QKKOMOZFPQAMMC-RIARHCJENA-N, RAPLNPZXIVNBGK-GWRCKUBUNA-N, RIQUZAZTFMJZDT-QCVIXQMPNA-N, RZZQNXKWGOKBGR-ZPNUAFEWNA-N, SPSDEZPDFOBXEC-QCVIXQMPNA-N, SWCCREWANHLOGY-UHWXHWRENA-N, UESZSAPJCKMTTO-JRZBEBJFNA-N, UGBIUYAEXOWVGA-FVYVZGATNA-N, UGJUCYVUQXLULO-VIEZPANLNA-N, VMPZKAINFJEHBD-QASIPMLLNA-N, WAZAVXNUHCNUKW-GJLVVWLQNA-N, WGQGABRMDGKQIN-QINSGFPZNA-N, WNUGTLHYILILIV-RYKNKZFFNA-N, WPKJGVNSHIDRFL-OHNCOSGTNA-N, WYKJBXOCQGDFPK-DZMTWGGTNA-N, XRIBHXIZUUEZEA-SYPSHRJPNA-N, XYPRLHOXZYGLTH-SZHIUZGGNA-N, YAIBXUUFTUGYNY-JYUFMLAPNA-N, YKTLZYSVHQZXCM-FCQUAONHNA-N, YMMFHLFWHZOACC-KMBURPGVNA-N, YMMMRNPQBVFFRT-JDEZWFNHNA-N, ZLBQOHSTJGHSSX-CZZNQAQRNA-N</t>
  </si>
  <si>
    <t>SM 16:1;O2/22:1 --- SM 18:1;O2/20:1 --- TG 12:0_12:0_19:1 --- TG 12:0_13:0_18:1 --- TG 12:0_15:0_16:1</t>
  </si>
  <si>
    <t>SM 38:2;O2 --- TG 43:1</t>
  </si>
  <si>
    <t>SM(d16:1/22:1) --- SM(d18:1/20:1) --- TG(12:0/12:0/19:1(9Z))[iso3] --- TG(12:0/13:0/18:1(9Z))[iso6] --- TG(12:0/15:0/16:1(9Z))[iso6]</t>
  </si>
  <si>
    <t>LMGL03012644 --- LMGL03013187 --- LMGL03013269 --- LMSP03010058 --- LMSP03010059</t>
  </si>
  <si>
    <t>Ceramide phosphocholines (sphingomyelins) [SP0301] --- Triacylglycerols [GL0301]</t>
  </si>
  <si>
    <t>Phosphosphingolipids [SP03] --- Triradylglycerols [GL03]</t>
  </si>
  <si>
    <t>Glycerolipids [GL] --- Sphingolipids [SP]</t>
  </si>
  <si>
    <t>SM(d18:1/20:1(11Z))</t>
  </si>
  <si>
    <t>HMDB0240610</t>
  </si>
  <si>
    <t>SM 36:2;2O/2:0 M+HCOO Atlas, SM 38:2;2O M+Na Atlas, SM 10:0;2O/28:2 M+H Atlas --- SM 10:1;2O/28:1 M+H Atlas --- SM 12:0;2O/26:2 M+H Atlas --- SM 12:1;2O/26:1 M+H Atlas --- SM 12:2;2O/26:0 M+H Atlas --- SM 13:2;2O/25:0 M+H Atlas --- SM 14:0;2O/24:2 M+H Atlas --- SM 14:1;2O/24:1 M+H Atlas --- SM 14:2;2O/24:0 M+H Atlas --- SM 15:2;2O/23:0 M+H Atlas --- SM 16:0;2O/22:2 M+H Atlas --- SM 16:1;2O/22:1 M+H Atlas --- SM 16:2;2O/22:0 M+H Atlas --- SM 17:0;2O/21:2 M+H Atlas --- SM 17:1;2O/21:1 M+H Atlas --- SM 17:2;2O/21:0 M+H Atlas --- SM 18:0;2O/20:2 M+H Atlas --- SM 18:1;2O/20:1 M+H Atlas --- SM 18:2;2O/20:0 M+H Atlas --- SM 19:0;2O/19:2 M+H Atlas --- SM 19:1;2O/19:1 M+H Atlas --- SM 19:2;2O/19:0 M+H Atlas --- SM 20:0;2O/18:2 M+H Atlas --- SM 20:1;2O/18:1 M+H Atlas --- SM 20:2;2O/18:0 M+H Atlas --- SM 21:0;2O/17:2 M+H Atlas --- SM 21:1;2O/17:1 M+H Atlas --- SM 21:2;2O/17:0 M+H Atlas --- SM 22:0;2O/16:2 M+H Atlas --- SM 22:1;2O/16:1 M+H Atlas --- SM 22:2;2O/16:0 M+H Atlas --- SM 23:1;2O/15:1 M+H Atlas --- SM 23:2;2O/15:0 M+H Atlas --- SM 24:1;2O/14:1 M+H Atlas --- SM 24:2;2O/14:0 M+H Atlas --- SM 25:1;2O/13:1 M+H Atlas --- SM 25:2;2O/13:0 M+H Atlas --- SM 26:2;2O/12:0 M+H Atlas --- SM 27:2;2O/11:0 M+H Atlas --- SM 28:2;2O/10:0 M+H Atlas --- SM 29:2;2O/9:0 M+H Atlas --- SM 30:2;2O/8:0 M+H Atlas --- SM 31:2;2O/7:0 M+H Atlas --- SM 32:2;2O/6:0 M+H Atlas --- SM 33:2;2O/5:0 M+H Atlas --- SM 34:2;2O/4:0 M+H Atlas --- SM 35:2;2O/3:0 M+H Atlas --- SM 8:0;2O/30:2 M+H Atlas --- SM 8:1;2O/30:1 M+H Atlas --- TG 11:0_16:0_16:1 M+Na Atlas --- TG 12:0_12:0_19:1 M+Na Atlas --- TG 12:0_13:0_18:1 M+Na Atlas --- TG 12:0_15:0_16:1 M+Na Atlas --- TG 13:1_14:0_16:0 M+Na Atlas --- TG 13:1_15:0_15:0 M+Na Atlas --- TG 9:0_16:0_18:1 M+Na Atlas --- TG 9:0_16:1_18:0 M+Na Atlas</t>
  </si>
  <si>
    <t>RP_Neg, RP_PosMSMS, MS1_555, 952, 882</t>
  </si>
  <si>
    <t>SM 38:2;O2</t>
  </si>
  <si>
    <t>598.5524, 168.0418</t>
  </si>
  <si>
    <t>781.6153, 759.6326, 803.6284</t>
  </si>
  <si>
    <t>C43H87N2O6P</t>
  </si>
  <si>
    <t>NAIGNGOCIQTQSL-ZCXUNETKNA-N, AADLTHQNYQJHQV-JMUUFCRMNA-N, SKLSBBCBJVDCPQ-BSRQYYOTNA-N</t>
  </si>
  <si>
    <t>SM 18:1;O2/20:0</t>
  </si>
  <si>
    <t>SM 38:1;O2</t>
  </si>
  <si>
    <t>SM(d18:1/20:0)</t>
  </si>
  <si>
    <t>LMSP03010005</t>
  </si>
  <si>
    <t>HMDB0012102</t>
  </si>
  <si>
    <t>SM 38:1;2O M+Na Atlas, SM 18:1;2O/20:0 M+H Atlas --- SM 36:1;2O/2:0 M+H Atlas, SM 18:1;2O/20:0 M+HCOO Atlas --- SM 36:1;2O/2:0 M+HCOO Atlas</t>
  </si>
  <si>
    <t>RP_Pos, RP_NegMSMS_958, 887, 559</t>
  </si>
  <si>
    <t>761.6465, 783.6296</t>
  </si>
  <si>
    <t>C43H89N2O6P</t>
  </si>
  <si>
    <t>DIXMCXJNLFKHCA-UHFFFAOYNA-N, PJDZXKQGYPPLTF-UHFFFAOYNA-N</t>
  </si>
  <si>
    <t>SM 36:0;2O/2:0 M+H Atlas, SM 38:0;2O M+Na Atlas</t>
  </si>
  <si>
    <t>RP_PosMSMS_890, 963</t>
  </si>
  <si>
    <t>SM 38:0;O2</t>
  </si>
  <si>
    <t>773.5812, 751.569, 729.5867</t>
  </si>
  <si>
    <t>C41H81N2O6P</t>
  </si>
  <si>
    <t>AWJKEZLGNWGPAG-KULLXTRWNA-N, WCNBHIWXCFUVSS-PVLHGFLYNA-N, MUJBZOYXECUOMF-NFYLBXPENA-N, NBEADXWAAWCCDG-QDDWGVBQSA-N</t>
  </si>
  <si>
    <t>SM 18:1;O2/18:1</t>
  </si>
  <si>
    <t>SM 36:2;O2</t>
  </si>
  <si>
    <t>SM(d18:1/18:1(9Z))</t>
  </si>
  <si>
    <t>LMSP03010029</t>
  </si>
  <si>
    <t>HMDB0012101</t>
  </si>
  <si>
    <t>SM 16:2;2O/20:0 M+HCOO Atlas --- SM 34:2;2O/2:0 M+HCOO Atlas, SM 36:2;2O M+Na Atlas, N-Oleoyl-D-erythro-sphingosylphosphorylcholine M+H NIST</t>
  </si>
  <si>
    <t>RP_Neg, RP_PosMSMS_475, 863, 800</t>
  </si>
  <si>
    <t>753.5844, 731.6019</t>
  </si>
  <si>
    <t>M+Na, M+H</t>
  </si>
  <si>
    <t>C41H83N2O6P</t>
  </si>
  <si>
    <t>CMMXUBGHSNQBNN-ZCXUNETKNA-N, LKQLRGMMMAHREN-YJFXYUILSA-N</t>
  </si>
  <si>
    <t>SM 18:1;O2/18:0</t>
  </si>
  <si>
    <t>SM 36:1;O2</t>
  </si>
  <si>
    <t>SM(d18:1/18:0)</t>
  </si>
  <si>
    <t>LMSP03010001</t>
  </si>
  <si>
    <t>HMDB0001348</t>
  </si>
  <si>
    <t>SM 36:1;2O M+Na Atlas, N-Stearoyl-4-sphingenyl-1-O-phosphorylcholine M+H NIST</t>
  </si>
  <si>
    <t>RP_PosMSMS_870, 805</t>
  </si>
  <si>
    <t>733.6172, 755.5987</t>
  </si>
  <si>
    <t>C41H85N2O6P</t>
  </si>
  <si>
    <t>JQJUFGDGTNWYGG-UHFFFAOYNA-N, PHNFTZCCMGFGHC-UHFFFAOYNA-N</t>
  </si>
  <si>
    <t>SM 34:0;2O/2:0 M+H Atlas, SM 36:0;2O M+Na Atlas</t>
  </si>
  <si>
    <t>RP_PosMSMS_811, 877</t>
  </si>
  <si>
    <t>SM 36:0;O2</t>
  </si>
  <si>
    <t>715.5714, 759.5657, 737.5542</t>
  </si>
  <si>
    <t>C40H79N2O6P</t>
  </si>
  <si>
    <t>KLLXDOPADXBTPG-NELDXMDQNA-N, AXOPENHJDGOJBX-GJLVVWLQNA-N</t>
  </si>
  <si>
    <t>SM 33:2;2O/2:0 M+H Atlas, SM 33:2;2O/2:0 M+HCOO Atlas, SM 35:2;2O M+Na Atlas</t>
  </si>
  <si>
    <t>RP_Pos, RP_NegMSMS_753, 434, 819</t>
  </si>
  <si>
    <t>SM 35:2;O2</t>
  </si>
  <si>
    <t>168.0406, 184.0724</t>
  </si>
  <si>
    <t>761.5807, 717.5869, 739.569</t>
  </si>
  <si>
    <t>C40H81N2O6P</t>
  </si>
  <si>
    <t>IQBXAJVTUGNXLM-JEIPZWNWNA-N, IQBXAJVTUGNXLM-JEIPZWNWNA-N, MRFQLWWFXNXVPG-QOSDPKFLNA-N, NZVSGOQOFUVMHA-QOSDPKFLNA-N</t>
  </si>
  <si>
    <t>SM 33:1;2O/2:0 M+HCOO Atlas, SM 33:1;2O/2:0 M+H Atlas --- SM 9:1;2O/26:0 M+H Atlas, SM 35:1;2O M+Na Atlas</t>
  </si>
  <si>
    <t>RP_Neg, RP_PosMSMS_440, 765, 829</t>
  </si>
  <si>
    <t>SM 35:1;O2</t>
  </si>
  <si>
    <t>717.5503, 761.5452</t>
  </si>
  <si>
    <t>M+H, M+HCOO</t>
  </si>
  <si>
    <t>C39H77N2O7P</t>
  </si>
  <si>
    <t>AGAWNUQODWAHBA-XOMYGGGSNA-N, NFXZCBYDQPAVIP-DHMMHTEONA-N, NFXZCBYDQPAVIP-DHMMHTEONA-N</t>
  </si>
  <si>
    <t>SM 34:2;3O M+H Atlas, SM 34:2;3O M+HCOO Atlas</t>
  </si>
  <si>
    <t>RP_Pos, RP_NegMSMS_764, 439</t>
  </si>
  <si>
    <t>SM 34:2;O3</t>
  </si>
  <si>
    <t>701.5562, 745.551, 723.5381</t>
  </si>
  <si>
    <t>C39H77N2O6P</t>
  </si>
  <si>
    <t>NSKVLNUBRQLCKS-NIAPBWAINA-N, RYPRHPLEPBYJJE-CUCSTAJMNA-N, NSKVLNUBRQLCKS-NIAPBWAINA-N, YRLHWLLUJAPBIQ-NFYLBXPENA-N</t>
  </si>
  <si>
    <t>SM 18:2;2O/16:0 M+H Atlas --- SM 32:2;2O/2:0 M+H Atlas, SM 32:2;2O/2:0 M+HCOO Atlas, SM 34:2;2O M+Na Atlas</t>
  </si>
  <si>
    <t>RP_Pos, RP_NegMSMS_709, 405, 782</t>
  </si>
  <si>
    <t>SM 34:2;O2</t>
  </si>
  <si>
    <t>C39H79N2O7P</t>
  </si>
  <si>
    <t>APEINLODEDRYLB-VLGSPTGONA-N, XIYNMXJEMPRQPO-WJTDDFOZNA-N</t>
  </si>
  <si>
    <t>SM 34:1;3O M+H Atlas</t>
  </si>
  <si>
    <t>RP_PosMSMS_771</t>
  </si>
  <si>
    <t>SM 34:1;O3</t>
  </si>
  <si>
    <t>184.0709, 281.2453</t>
  </si>
  <si>
    <t>725.5538, 703.571, 747.5654</t>
  </si>
  <si>
    <t>C39H79N2O6P</t>
  </si>
  <si>
    <t>NENCNFRZZCQXJU-ZCXUNETKNA-N, QURASRMYHHBMAP-ULIFNZDWNA-N, RWKUXQNLWDTSLO-NHQGMKOONA-N</t>
  </si>
  <si>
    <t>SM 18:1;O2/16:0</t>
  </si>
  <si>
    <t>SM 34:1;O2</t>
  </si>
  <si>
    <t>SM(d18:1/16:0)</t>
  </si>
  <si>
    <t>LMSP03010003</t>
  </si>
  <si>
    <t>HMDB0010169</t>
  </si>
  <si>
    <t>SM 34:1;2O M+Na Atlas, SM 18:1;2O/16:0 M+H Atlas --- SM 32:1;2O/2:0 M+H Atlas, SM 18:1;2O/16:0 M+HCOO Atlas --- SM 32:1;2O/2:0 M+HCOO Atlas</t>
  </si>
  <si>
    <t>RP_Pos, RP_NegMSMS_786, 718, 414</t>
  </si>
  <si>
    <t>689.5558, 733.5504, 711.5378</t>
  </si>
  <si>
    <t>C38H77N2O6P</t>
  </si>
  <si>
    <t>SSGGLWRYLYNRJG-QNEJGDQONA-N, YDCVVJDUHPPJFR-OWWNRXNENA-N</t>
  </si>
  <si>
    <t>SM 31:1;2O/2:0 M+H Atlas, SM 31:1;2O/2:0 M+HCOO Atlas, SM 33:1;2O M+Na Atlas</t>
  </si>
  <si>
    <t>RP_Pos, RP_NegMSMS_678, 377, 735</t>
  </si>
  <si>
    <t>SM 33:1;O2</t>
  </si>
  <si>
    <t>673.5244, 717.5193, 695.507</t>
  </si>
  <si>
    <t>C37H73N2O6P</t>
  </si>
  <si>
    <t>QXVRAIWTDNNUEH-UGBYXCBZNA-N, YIYSUXXJVKDXGA-NFYLBXPENA-N</t>
  </si>
  <si>
    <t>SM 30:2;2O/2:0 M+H Atlas, SM 30:2;2O/2:0 M+HCOO Atlas, SM 32:2;2O M+Na Atlas</t>
  </si>
  <si>
    <t>RP_Pos, RP_NegMSMS_643, 344, 695</t>
  </si>
  <si>
    <t>SM 32:2;O2</t>
  </si>
  <si>
    <t>514.4582, 659.5122</t>
  </si>
  <si>
    <t>697.5224, 675.5405, 719.5349</t>
  </si>
  <si>
    <t>C37H75N2O6P</t>
  </si>
  <si>
    <t>UHPVNYAFNAFWTE-ZCXUNETKNA-N, AQXGTEXDSVKFRN-NVQSTNCTNA-N, RPTUKVYGSPDHGQ-SJCQXOIGNA-N, AQXGTEXDSVKFRN-NVQSTNCTNA-N, KYICBZWZQPCUMO-SJCQXOIGNA-N, RPTUKVYGSPDHGQ-SJCQXOIGNA-N</t>
  </si>
  <si>
    <t>SM 16:1;O2/16:0, SM 16:1;O2/16:0 --- SM 18:1;O2/14:0</t>
  </si>
  <si>
    <t>SM 32:1;O2</t>
  </si>
  <si>
    <t>SM(d16:1/16:0), SM(d16:1/16:0) --- SM(d18:1/14:0)</t>
  </si>
  <si>
    <t>LMSP03010035, LMSP03010028 --- LMSP03010035</t>
  </si>
  <si>
    <t>SM(d18:1/14:0) --- SM(d16:1/16:0)</t>
  </si>
  <si>
    <t>HMDB0240616, HMDB0012097</t>
  </si>
  <si>
    <t>SM 32:1;2O M+Na Atlas, SM 16:1;2O/16:0 M+H Atlas --- SM 30:1;2O/2:0 M+H Atlas, SM 16:1;2O/16:0 M+HCOO Atlas --- SM 18:1;2O/14:0 M+HCOO Atlas --- SM 30:1;2O/2:0 M+HCOO Atlas</t>
  </si>
  <si>
    <t>RP_Pos, RP_NegMSMS_701, 648, 349</t>
  </si>
  <si>
    <t>C8H15N3O5</t>
  </si>
  <si>
    <t>UJTZHGHXJKIAOS-UHFFFAOYSA-N</t>
  </si>
  <si>
    <t>Serylglutamine</t>
  </si>
  <si>
    <t>HMDB0029037</t>
  </si>
  <si>
    <t>Ser-Gln M+H NIST</t>
  </si>
  <si>
    <t>HILIC_PosMS1_623</t>
  </si>
  <si>
    <t>Ser-Gln</t>
  </si>
  <si>
    <t>C50H88O2</t>
  </si>
  <si>
    <t>DYNKXDWXAVUJRK-UHFFFAOYNA-N, INCLYKKNFXYSQE-FMQUCBEENA-N, MURWGFJSJHDEEO-UHFFFAOYNA-N, SVGTUNXQTXZOHW-FOCLMDBBNA-N</t>
  </si>
  <si>
    <t>22:1 Campesterol ester</t>
  </si>
  <si>
    <t>LMST01020084</t>
  </si>
  <si>
    <t>Cholesteryl esters [ST0102]</t>
  </si>
  <si>
    <t>Campesteryl brassidate</t>
  </si>
  <si>
    <t>HMDB0036290</t>
  </si>
  <si>
    <t>Steroid esters</t>
  </si>
  <si>
    <t>SE 28:1/22:1 M+NH4 Atlas --- SE 28:2/22:0 M+NH4 Atlas --- SE 29:1/21:1 M+NH4 Atlas --- SE 29:2/21:0 M+NH4 Atlas</t>
  </si>
  <si>
    <t>RP_PosMS1_826</t>
  </si>
  <si>
    <t>SE 50:2</t>
  </si>
  <si>
    <t>C46H74O2</t>
  </si>
  <si>
    <t>KYWXRVURTQDNRZ-NAJYLAQMNA-N, MACYLGDLUUPFFX-CUPSRIDJNA-N, PETGSPKDZSDCDH-CPKHXUCRNA-N</t>
  </si>
  <si>
    <t>SE 28:1/18:4 M+NH4 Atlas --- SE 28:2/18:3 M+NH4 Atlas --- SE 29:2/17:3 M+NH4 Atlas</t>
  </si>
  <si>
    <t>RP_PosMS1_657</t>
  </si>
  <si>
    <t>SE 46:5</t>
  </si>
  <si>
    <t>C3H7NO2</t>
  </si>
  <si>
    <t>FSYKKLYZXJSNPZ-UHFFFAOYSA-N</t>
  </si>
  <si>
    <t>Sarcosine</t>
  </si>
  <si>
    <t>HMDB0000271</t>
  </si>
  <si>
    <t>Sarcosine M+H HMDB --- Sarcosine M+H NIST</t>
  </si>
  <si>
    <t>HILIC_PosMSMS_41</t>
  </si>
  <si>
    <t>M-H-H2O</t>
  </si>
  <si>
    <t>C11H20N2O6</t>
  </si>
  <si>
    <t>ZDGJAHTZVHVLOT-UHFFFAOYSA-N</t>
  </si>
  <si>
    <t>Saccharopine</t>
  </si>
  <si>
    <t>HMDB0000279</t>
  </si>
  <si>
    <t>L-Saccharopine M-H-H2O NIST</t>
  </si>
  <si>
    <t>HILIC_NegMS1_455</t>
  </si>
  <si>
    <t>C7H15N3O2S</t>
  </si>
  <si>
    <t>DWAICOVNOFPYLS-UHFFFAOYSA-N, NGVMVBQRKZPFLB-YFKPBYRVSA-N</t>
  </si>
  <si>
    <t>S-Methylthiocitrulline</t>
  </si>
  <si>
    <t>HMDB0257405</t>
  </si>
  <si>
    <t>N-Acetyl-D-galactosaminitol M+H-H2O NIST --- S-Methyl-L-thiocitrulline M+H NIST</t>
  </si>
  <si>
    <t>HILIC_PosMS1_516</t>
  </si>
  <si>
    <t>Cat --- M+H</t>
  </si>
  <si>
    <t>C15H23N6O5S</t>
  </si>
  <si>
    <t>DPDZHVCKYBCJHW-UHFFFAOYSA-N, MEFKEPWMEQBLKI-AIRLBKTGSA-N, MEFKEPWMEQBLKI-UHFFFAOYNA-N</t>
  </si>
  <si>
    <t>S-Adenosylmethionine</t>
  </si>
  <si>
    <t>HMDB0001185</t>
  </si>
  <si>
    <t>5'-deoxy-5'-thionucleosides</t>
  </si>
  <si>
    <t>5'-deoxyribonucleosides</t>
  </si>
  <si>
    <t>D 4476 M+H NIST --- S-(5'-Adenosyl)-L-methionine cation Cat NIST --- S-Adenosyl-L-methionine; LC-ESI-ITFT; MS2; m/z M+H MassBank --- S-Adenosyl-L-methionine; LC-ESI-QTOF; MS2; CE M+H MassBank --- S-Adenosyl-methionine M+H FiehnHILIC</t>
  </si>
  <si>
    <t>HILIC_PosMS1_1394</t>
  </si>
  <si>
    <t>HILIC_PosMS1_1393</t>
  </si>
  <si>
    <t>M+2H --- M+H --- M+H-H2O</t>
  </si>
  <si>
    <t>C14H20N6O5S, C6H12N2O3S, C7H12O6</t>
  </si>
  <si>
    <t>AAWZDTNXLSGCEK-WYWMIBKRSA-N, HAYVTMHUNMMXCV-UHFFFAOYSA-N, YPZMPEPLWKRVLD-PJEQPVAWSA-N, ZJUKTBDSGOFHSH-WFMPWKQPSA-N</t>
  </si>
  <si>
    <t>S-Adenosylhomocysteine --- Cysteinyl-Alanine</t>
  </si>
  <si>
    <t>HMDB0000939, HMDB0028768</t>
  </si>
  <si>
    <t>Gamma butyrolactones --- Amino acids, peptides, and analogues</t>
  </si>
  <si>
    <t>Lactones --- Carboxylic acids and derivatives</t>
  </si>
  <si>
    <t>Organoheterocyclic compounds --- Organic acids and derivatives</t>
  </si>
  <si>
    <t>(-)Quinic acid M+H NIST --- Cys-Ala M+H NIST --- D-Glucoheptose M+H-H2O NIST --- S-(5'-Adenosyl)-L-homocysteine M+2H NIST</t>
  </si>
  <si>
    <t>HILIC_PosMS1_469</t>
  </si>
  <si>
    <t>S-Adenosylhomocysteine --- Cys-Ala</t>
  </si>
  <si>
    <t>C14H20N6O5S</t>
  </si>
  <si>
    <t>ZJUKTBDSGOFHSH-UHFFFAOYNA-N, ZJUKTBDSGOFHSH-WFMPWKQPSA-N</t>
  </si>
  <si>
    <t>S-Adenosylhomocysteine</t>
  </si>
  <si>
    <t>HMDB0000939</t>
  </si>
  <si>
    <t>Gamma butyrolactones</t>
  </si>
  <si>
    <t>Lactones</t>
  </si>
  <si>
    <t>S-Adenosyl-L-homocysteine; LC-ESI-QTOF; MS2; CE M-H MassBank --- S-Adenosyl-homocysteine M-H FiehnHILIC</t>
  </si>
  <si>
    <t>HILIC_NegMSMS_823</t>
  </si>
  <si>
    <t>M-H --- M-H-H2O</t>
  </si>
  <si>
    <t>C10H14N2O6, C10H16N2O7</t>
  </si>
  <si>
    <t>DWRXFEITVBNRMK-JXOAFFINSA-N, OWQDWQKWSLFFFR-WDSKDSINSA-N, UVBYMVOUBXYSFV-UHFFFAOYNA-N</t>
  </si>
  <si>
    <t>Ribothymidine --- gamma-Glutamylglutamic acid</t>
  </si>
  <si>
    <t>HMDB0011737, HMDB0000884</t>
  </si>
  <si>
    <t>NA --- Amino acids, peptides, and analogues</t>
  </si>
  <si>
    <t>Pyrimidine nucleosides --- Carboxylic acids and derivatives</t>
  </si>
  <si>
    <t>Nucleosides, nucleotides, and analogues --- Organic acids and derivatives</t>
  </si>
  <si>
    <t>1-Methylpseudouridine M-H FiehnHILIC --- L-.gamma.-Glutamyl-L-glutamic Acid M-H-H2O NIST --- Ribothymidine M-H HMDB</t>
  </si>
  <si>
    <t>HILIC_NegMSMS_452</t>
  </si>
  <si>
    <t>Amino acids, peptides, and analogues --- Pyrimidine nucleosides</t>
  </si>
  <si>
    <t>gamma-Glutamylglutamic acid --- Ribothymidine</t>
  </si>
  <si>
    <t>C18H32O16</t>
  </si>
  <si>
    <t>MUPFEKGTMRGPLJ-ZQSKZDJDSA-N</t>
  </si>
  <si>
    <t>Raffinose</t>
  </si>
  <si>
    <t>HMDB0003213</t>
  </si>
  <si>
    <t>D-(+)-Raffinose; LC-ESI-QTOF; MS2; CE M-H MassBank</t>
  </si>
  <si>
    <t>HILIC_NegMS1_1085</t>
  </si>
  <si>
    <t>C7H5NO4</t>
  </si>
  <si>
    <t>GJAWHXHKYYXBSV-UHFFFAOYSA-N</t>
  </si>
  <si>
    <t>Quinolinic acid</t>
  </si>
  <si>
    <t>HMDB0000232</t>
  </si>
  <si>
    <t>Pyridinecarboxylic acids and derivatives</t>
  </si>
  <si>
    <t>Pyridines and derivatives</t>
  </si>
  <si>
    <t>Quinolinic acid M-H HMDB</t>
  </si>
  <si>
    <t>HILIC_NegMSMS_186</t>
  </si>
  <si>
    <t>HILIC_NegMSMS_185</t>
  </si>
  <si>
    <t>130.0495, 128.0355</t>
  </si>
  <si>
    <t>C5H7NO3</t>
  </si>
  <si>
    <t>ODHCTXKNWHHXJC-GSVOUGTGSA-N, ODHCTXKNWHHXJC-VKHMYHEASA-N, ODHCTXKNWHHXJC-UHFFFAOYNA-N, ODHCTXKNWHHXJC-VKHMYHEASA-N</t>
  </si>
  <si>
    <t>Pyroglutamic acid</t>
  </si>
  <si>
    <t>HMDB0000267</t>
  </si>
  <si>
    <t>D-Pyroglutamic acid M+H NIST --- Pyroglutamic acid M+H HMDB, Pyroglutamic acid M-H FiehnHILIC --- Pyroglutamic acid M-H HMDB</t>
  </si>
  <si>
    <t>HILIC_Pos, HILIC_NegMSMS_150, 56</t>
  </si>
  <si>
    <t>C16H28N4O5</t>
  </si>
  <si>
    <t>GZICIGMUSACQTO-UHFFFAOYSA-N</t>
  </si>
  <si>
    <t>PyroGlu-Val-Lys M+H NIST</t>
  </si>
  <si>
    <t>HILIC_PosMSMS_1239</t>
  </si>
  <si>
    <t>PyroGlu-Val-Lys</t>
  </si>
  <si>
    <t>C16H28N6O5</t>
  </si>
  <si>
    <t>DTANHVFHIUOSJM-UHFFFAOYSA-N</t>
  </si>
  <si>
    <t>PyroGlu-Val-Arg M+H NIST</t>
  </si>
  <si>
    <t>HILIC_PosMSMS_1343</t>
  </si>
  <si>
    <t>PyroGlu-Val-Arg</t>
  </si>
  <si>
    <t>C10H16N2O4</t>
  </si>
  <si>
    <t>DTSWLLBBGHRXQH-UHFFFAOYSA-N</t>
  </si>
  <si>
    <t>Pyroglutamylvaline</t>
  </si>
  <si>
    <t>HMDB0094651</t>
  </si>
  <si>
    <t>PyroGlu-Val M+H NIST</t>
  </si>
  <si>
    <t>HILIC_PosMSMS_599</t>
  </si>
  <si>
    <t>PyroGlu-Val</t>
  </si>
  <si>
    <t>C14H16N2O5</t>
  </si>
  <si>
    <t>ILJOYLTXYCZXTB-UHFFFAOYSA-N</t>
  </si>
  <si>
    <t>PyroGlu-Tyr M+H NIST</t>
  </si>
  <si>
    <t>HILIC_PosMSMS_930</t>
  </si>
  <si>
    <t>PyroGlu-Tyr</t>
  </si>
  <si>
    <t>C10H14N2O4</t>
  </si>
  <si>
    <t>PFEJJYZYEFRQEA-UHFFFAOYSA-N</t>
  </si>
  <si>
    <t>PyroGlu-Pro M+H NIST</t>
  </si>
  <si>
    <t>RT_3</t>
  </si>
  <si>
    <t>HILIC_PosMSMS_589</t>
  </si>
  <si>
    <t>PyroGlu-Pro</t>
  </si>
  <si>
    <t>HILIC_PosMSMS_588</t>
  </si>
  <si>
    <t>HILIC_PosMSMS_587</t>
  </si>
  <si>
    <t>C20H28N6O5</t>
  </si>
  <si>
    <t>KEUXGRVAOTULMA-UHFFFAOYSA-N</t>
  </si>
  <si>
    <t>PyroGlu-Phe-Arg M+H NIST</t>
  </si>
  <si>
    <t>HILIC_PosMSMS_1504</t>
  </si>
  <si>
    <t>PyroGlu-Phe-Arg</t>
  </si>
  <si>
    <t>C14H16N2O4</t>
  </si>
  <si>
    <t>XCEZCXFVJLMPKG-UHFFFAOYSA-N</t>
  </si>
  <si>
    <t>PyroGlu-Phe M+H NIST</t>
  </si>
  <si>
    <t>HILIC_PosMSMS_836</t>
  </si>
  <si>
    <t>PyroGlu-Phe</t>
  </si>
  <si>
    <t>HILIC_PosMSMS_835</t>
  </si>
  <si>
    <t>C10H16N2O4S</t>
  </si>
  <si>
    <t>FKWGLFXEKQAERS-UHFFFAOYSA-N</t>
  </si>
  <si>
    <t>PyroGlu-Met M+H NIST</t>
  </si>
  <si>
    <t>HILIC_PosMSMS_748</t>
  </si>
  <si>
    <t>PyroGlu-Met</t>
  </si>
  <si>
    <t>C17H30N6O5</t>
  </si>
  <si>
    <t>ZXOFAKATRUWOBW-UHFFFAOYSA-N</t>
  </si>
  <si>
    <t>PyroGlu-Ile-Arg M+H NIST</t>
  </si>
  <si>
    <t>HILIC_PosMSMS_1396</t>
  </si>
  <si>
    <t>PyroGlu-Ile-Arg</t>
  </si>
  <si>
    <t>C8H12N2O4</t>
  </si>
  <si>
    <t>YIJVJUARZXCJJP-UHFFFAOYSA-N</t>
  </si>
  <si>
    <t>PyroGlu-Ala M+H NIST</t>
  </si>
  <si>
    <t>HILIC_PosMSMS_498</t>
  </si>
  <si>
    <t>PyroGlu-Ala</t>
  </si>
  <si>
    <t>170.081, 168.0668</t>
  </si>
  <si>
    <t>C8H11NO3</t>
  </si>
  <si>
    <t>LXNHXLLTXMVWPM-UHFFFAOYSA-N</t>
  </si>
  <si>
    <t>Pyridoxine</t>
  </si>
  <si>
    <t>HMDB0000239</t>
  </si>
  <si>
    <t>Pyridoxines</t>
  </si>
  <si>
    <t>Pyridoxine M+H HMDB --- Pyridoxine M+H NIST, Pyridoxine M-H HMDB</t>
  </si>
  <si>
    <t>HILIC_Pos, HILIC_NegMSMS_370, 197</t>
  </si>
  <si>
    <t>C8H12N2O2</t>
  </si>
  <si>
    <t>NHZMQXZHNVQTQA-UHFFFAOYSA-N</t>
  </si>
  <si>
    <t>Pyridoxamine</t>
  </si>
  <si>
    <t>HMDB0001431</t>
  </si>
  <si>
    <t>Pyridoxamines</t>
  </si>
  <si>
    <t>Pyridoxamine M+H NIST</t>
  </si>
  <si>
    <t>HILIC_PosMSMS_368</t>
  </si>
  <si>
    <t>C8H9NO3</t>
  </si>
  <si>
    <t>RADKZDMFGJYCBB-UHFFFAOYSA-N</t>
  </si>
  <si>
    <t>Pyridoxal</t>
  </si>
  <si>
    <t>HMDB0001545</t>
  </si>
  <si>
    <t>Pyridine carboxaldehydes</t>
  </si>
  <si>
    <t>Pyridoxal M-H HMDB</t>
  </si>
  <si>
    <t>HILIC_NegMSMS_188</t>
  </si>
  <si>
    <t>Pyridoxal M+H-H2O NIST</t>
  </si>
  <si>
    <t>HILIC_PosMSMS_255</t>
  </si>
  <si>
    <t>Pyridoxal M+H NIST</t>
  </si>
  <si>
    <t>HILIC_PosMSMS_362</t>
  </si>
  <si>
    <t>C5H5N</t>
  </si>
  <si>
    <t>JUJWROOIHBZHMG-UHFFFAOYSA-N</t>
  </si>
  <si>
    <t>Pyridine</t>
  </si>
  <si>
    <t>HMDB0000926</t>
  </si>
  <si>
    <t>Pyridine M+H FiehnHILIC</t>
  </si>
  <si>
    <t>HILIC_PosMSMS_24</t>
  </si>
  <si>
    <t>C5H4N4</t>
  </si>
  <si>
    <t>KDCGOANMDULRCW-UHFFFAOYSA-N</t>
  </si>
  <si>
    <t>Purine</t>
  </si>
  <si>
    <t>HMDB0001366</t>
  </si>
  <si>
    <t>Purine M-H FiehnHILIC --- Purine M-H HMDB</t>
  </si>
  <si>
    <t>HILIC_NegMSMS_41</t>
  </si>
  <si>
    <t>245.077, 243.062</t>
  </si>
  <si>
    <t>PTJWIQPHWPFNBW-GBNDHIKLSA-N, PTJWIQPHWPFNBW-GBNDHIKLSA-N, PTJWIQPHWPFNBW-UHFFFAOYNA-N</t>
  </si>
  <si>
    <t>Pseudouridine</t>
  </si>
  <si>
    <t>HMDB0000767</t>
  </si>
  <si>
    <t>Nucleoside and nucleotide analogues</t>
  </si>
  <si>
    <t>Pseudouridine M+H HMDB, Pseudouridine M-H FiehnHILIC --- Pseudouridine M-H HMDB</t>
  </si>
  <si>
    <t>HILIC_Pos, HILIC_NegMSMS_659, 402</t>
  </si>
  <si>
    <t>Other nucleosides, nucleotides, and analogues</t>
  </si>
  <si>
    <t>651.5346, 419.2532</t>
  </si>
  <si>
    <t>836.5386, 858.5208, 834.5284</t>
  </si>
  <si>
    <t>M+H, M+Na, M-H</t>
  </si>
  <si>
    <t>C46H78NO10P</t>
  </si>
  <si>
    <t>LYYHRRPTEXPVOR-SYEOQEKUSA-N, XKGPGUWUJQTUBU-FEAYMNSJNA-N</t>
  </si>
  <si>
    <t>PS 18:0_22:6</t>
  </si>
  <si>
    <t>PS 40:6</t>
  </si>
  <si>
    <t>PS(18:0/22:6(4Z,7Z,10Z,13Z,16Z,19Z))</t>
  </si>
  <si>
    <t>LMGP03010040</t>
  </si>
  <si>
    <t>Diacylglycerophosphoserines [GP0301]</t>
  </si>
  <si>
    <t>Glycerophosphoserines [GP03]</t>
  </si>
  <si>
    <t>Glycerophospholipids [GP]</t>
  </si>
  <si>
    <t>HMDB0010167</t>
  </si>
  <si>
    <t>Glycerophosphoserines</t>
  </si>
  <si>
    <t>Glycerophospholipids</t>
  </si>
  <si>
    <t>1-Octadecanoyl-2-(4Z,7Z,10Z,13Z,16Z,19Z-docosahexaenoyl)-sn-glycero-3-phospho-L-serine M+H NIST, PS 40:6 M+Na Atlas, 1-Octadecanoyl-2-(4Z,7Z,10Z,13Z,16Z,19Z-docosahexaenoyl)-sn-glycero-3-phospho-L-serine M-H NIST</t>
  </si>
  <si>
    <t>RP_Pos, RP_NegMSMS_1140, 1208, 636</t>
  </si>
  <si>
    <t>PS</t>
  </si>
  <si>
    <t>C44H74NO10P</t>
  </si>
  <si>
    <t>FFXJTGOOZUHAOL-ABHRPDSFNA-N</t>
  </si>
  <si>
    <t>PS 20:1_18:5 M+H Atlas</t>
  </si>
  <si>
    <t>RP_PosMSMS_1045</t>
  </si>
  <si>
    <t>PS 38:6</t>
  </si>
  <si>
    <t>812.5388, 810.529</t>
  </si>
  <si>
    <t>C44H78NO10P</t>
  </si>
  <si>
    <t>SVOUGFFDROZBJI-DNALCEECSA-N</t>
  </si>
  <si>
    <t>PS 18:0_20:4</t>
  </si>
  <si>
    <t>PS 38:4</t>
  </si>
  <si>
    <t>PS(18:0/20:4(5Z,8Z,11Z,14Z))</t>
  </si>
  <si>
    <t>LMGP03010039</t>
  </si>
  <si>
    <t>HMDB0012383</t>
  </si>
  <si>
    <t>1-Octadecanoyl-2-(5Z,8Z,11Z,14Z-eicosatetraenoyl)-sn-glycero-3-phosphoserine M+H NIST, 1-Octadecanoyl-2-(5Z,8Z,11Z,14Z-eicosatetraenoyl)-sn-glycero-3-phosphoserine M-H NIST</t>
  </si>
  <si>
    <t>RP_Pos, RP_NegMSMS_1064, 573</t>
  </si>
  <si>
    <t>M+CH3COO --- M+HCOO --- M-H</t>
  </si>
  <si>
    <t>C42H72NO10P</t>
  </si>
  <si>
    <t>BUZGPRVYXXZJOM-DYXXURTGNA-N, HEESZPIIMZQZEP-KHPPLWFENA-N, UBJLNBYGBQASKR-QXMHVHEDNA-N</t>
  </si>
  <si>
    <t>PS 18:2_18:3</t>
  </si>
  <si>
    <t>PS 36:5</t>
  </si>
  <si>
    <t>PS(18:2(9Z,12Z)/18:3(9Z,12Z,15Z))</t>
  </si>
  <si>
    <t>LMGP03010352</t>
  </si>
  <si>
    <t>HMDB0012403</t>
  </si>
  <si>
    <t>Hex2Cer 24:1;2O M+CH3COO Atlas --- Hex2Cer 25:1;2O M+HCOO Atlas --- PS 18:2_18:3 M-H Atlas</t>
  </si>
  <si>
    <t>RP_NegMSMS_491</t>
  </si>
  <si>
    <t>C42H74NO10P</t>
  </si>
  <si>
    <t>DKLQKRSJZISZKW-KNFJROLASA-N</t>
  </si>
  <si>
    <t>PS 16:0_20:4</t>
  </si>
  <si>
    <t>PS 36:4</t>
  </si>
  <si>
    <t>PS(16:0/20:4(5Z,8Z,11Z,14Z))</t>
  </si>
  <si>
    <t>LMGP03010038</t>
  </si>
  <si>
    <t>HMDB0012361</t>
  </si>
  <si>
    <t>1-Hexadecanoyl-2-(5Z,8Z,11Z,14Z-eicosatetraenoyl)-sn-glycero-3-phosphoserine M+H NIST</t>
  </si>
  <si>
    <t>RP_PosMSMS_967</t>
  </si>
  <si>
    <t>M-H --- M-H-NH3</t>
  </si>
  <si>
    <t>C42H78NO10P</t>
  </si>
  <si>
    <t>AKWGRDPPGYFWIW-ULJYVIMSSA-N, WTBFLCSPLLEDEM-JIDRGYQWSA-N</t>
  </si>
  <si>
    <t>PS 18:1/18:1</t>
  </si>
  <si>
    <t>PS 36:2</t>
  </si>
  <si>
    <t>PS(18:1(9Z)/18:1(9Z))</t>
  </si>
  <si>
    <t>LMGP03010030</t>
  </si>
  <si>
    <t>HMDB0012390</t>
  </si>
  <si>
    <t>1,2-Di-(9Z-octadecenoyl)-sn-glycero-3-phosphoserine M-H-NH3 NIST --- 1,2-Dilinoleoyl-sn-glycero-3-phospho-(1'-rac-glycerol) M-H NIST</t>
  </si>
  <si>
    <t>HILIC_NegMSMS_1323</t>
  </si>
  <si>
    <t>C42H82NO10P</t>
  </si>
  <si>
    <t>BGEUWQSTNWMQQX-UDJAPEQQNA-N, BWROGLIMDHGHPP-JSCMVKKRNA-N, CZVJBYZXTBYGJR-RPSBWMBSSA-N, DIGVZHFOQWDIAN-XOMYGGGSNA-N, DSNRWDQKZIEDDB-CLFAGFIQNA-N, DSNRWDQKZIEDDB-GCMPNPAFSA-N, GNCZTBXGLUHKAP-LXNLGIMZSA-N, JCFBOTWFLXFFSP-WITMPDRSNA-N, JPRWHUSRRGNLOV-MLWYYCKJNA-N, JPRWHUSRRGNLOV-PFFGWFQCSA-N, KCKGLJVIRBHMMZ-AUGURXLVNA-N, KDFIYBDWNQKADP-BCTRXSSUNA-N, LUWXRSFMFYJYLK-DUZKARGPNA-N, NZOPAXSEGUBUAI-BIXSNLIQNA-N, QNCBPSHTUJLXNT-IFVCHSSZNA-N, RGDBTGONENRCCN-LJSPAGPLNA-N, SQUPCGQJSPHUOV-FRKBGCJLNA-N, SXBZVABHSNXBMT-SESCJMQFNA-N, TZCPCKNHXULUIY-RGULYWFUSA-N, XKLPTDSWSDRYSE-NFYLBXPENA-N</t>
  </si>
  <si>
    <t>PS 18:0/18:0</t>
  </si>
  <si>
    <t>PS 36:0</t>
  </si>
  <si>
    <t>PS(18:0/18:0)</t>
  </si>
  <si>
    <t>LMGP03010036</t>
  </si>
  <si>
    <t>HMDB0012378</t>
  </si>
  <si>
    <t>1,2-Dioleoyl-sn-glycero-3-phospho-rac-1-glycerol M-H NIST --- 1,2-Distearoyl-sn-glycero-3-phospho-L-serine M-H-NH3 NIST --- 1-Linoleoyl-2-stearoyl-sn-glycero-3-phospho-(1'-sn-glycerol) M-H NIST --- 1-Stearoyl-2-linoleoyl-sn-glycero-3-phospho-(1'-rac-glycerol) M-H NIST --- Nis(monooleoylglycero)phosphate (S,R Isomer) M-H NIST --- PG 10:0_26:2 M-H Atlas --- PG 12:0_24:2 M-H Atlas --- PG 14:0_22:2 M-H Atlas --- PG 14:1_22:1 M-H Atlas --- PG 15:0_21:2 M-H Atlas --- PG 15:1_21:1 M-H Atlas --- PG 16:0_20:2 M-H Atlas --- PG 16:1_20:1 M-H Atlas --- PG 17:0_19:2 M-H Atlas --- PG 17:1_19:1 M-H Atlas --- PG 18:0_18:2 M-H Atlas --- PG 18:1_18:1 M-H Atlas --- PG 19:0_17:2 M-H Atlas --- PG 20:0_16:2 M-H Atlas --- Phosphatidylglyceride 16 M-H MassBank</t>
  </si>
  <si>
    <t>HILIC_NegMSMS_1329</t>
  </si>
  <si>
    <t>C3H9O3P, C5H4N2O2</t>
  </si>
  <si>
    <t>NIPZZXUFJPQHNH-UHFFFAOYSA-N, NSETWVJZUWGCKE-UHFFFAOYSA-N</t>
  </si>
  <si>
    <t>Pyrazin-2-carboxylic acid</t>
  </si>
  <si>
    <t>HMDB0059734</t>
  </si>
  <si>
    <t>Pyrazines</t>
  </si>
  <si>
    <t>Propylphosphonic acid M-H NIST --- Pyrazine-2-carboxylic acid M-H NIST</t>
  </si>
  <si>
    <t>HILIC_NegMS1_45</t>
  </si>
  <si>
    <t>ONPXCLZMBSJLSP-CSMHCCOUSA-N, ONPXCLZMBSJLSP-UHFFFAOYNA-N</t>
  </si>
  <si>
    <t>Prolylhydroxyproline</t>
  </si>
  <si>
    <t>HMDB0006695</t>
  </si>
  <si>
    <t>Pro-Hyp M-H FiehnHILIC --- Proline-hydroxyproline M-H FiehnHILIC --- Prolylhydroxyproline M-H HMDB</t>
  </si>
  <si>
    <t>HILIC_NegMS1_360</t>
  </si>
  <si>
    <t>Pro-Hyp</t>
  </si>
  <si>
    <t>C10H16N2O5</t>
  </si>
  <si>
    <t>QLROSWPKSBORFJ-UHFFFAOYSA-N, YBTCBQBIJKGSJP-UHFFFAOYSA-N</t>
  </si>
  <si>
    <t>Prolyl-Glutamate</t>
  </si>
  <si>
    <t>HMDB0029016</t>
  </si>
  <si>
    <t>Glu-Pro M+H NIST --- Pro-Glu M+H NIST</t>
  </si>
  <si>
    <t>HILIC_PosMS1_663</t>
  </si>
  <si>
    <t>Pro-Glu</t>
  </si>
  <si>
    <t>M+2H --- M+H</t>
  </si>
  <si>
    <t>C8H14N2O3</t>
  </si>
  <si>
    <t>FELJDCNGZFDUNR-UHFFFAOYSA-N, MUAFDCVOHYAFNG-UHFFFAOYSA-N, PKHDJFHFMGQMPS-UHFFFAOYSA-N, VOZIBWWZSBIXQN-UHFFFAOYSA-N, WPWUFUBLGADILS-UHFFFAOYSA-N</t>
  </si>
  <si>
    <t>Prolyl-Alanine</t>
  </si>
  <si>
    <t>HMDB0029010</t>
  </si>
  <si>
    <t>Ala-Pro M+H NIST --- Pro-Ala M+H NIST --- Pro-Glu-Lys M+2H NIST --- Pro-Thr-Arg M+2H NIST --- Thr-Pro-Arg M+2H NIST</t>
  </si>
  <si>
    <t>HILIC_PosMS1_444</t>
  </si>
  <si>
    <t>Pro-Ala</t>
  </si>
  <si>
    <t>AWJGUZSYVIVZGP-UHFFFAOYSA-N</t>
  </si>
  <si>
    <t>Prolyl-Valine</t>
  </si>
  <si>
    <t>HMDB0029030</t>
  </si>
  <si>
    <t>Pro-Val M+H NIST</t>
  </si>
  <si>
    <t>HILIC_PosMSMS_546</t>
  </si>
  <si>
    <t>Pro-Val</t>
  </si>
  <si>
    <t>C16H19N3O3</t>
  </si>
  <si>
    <t>UEKYKRQIAQHOOZ-UHFFFAOYSA-N</t>
  </si>
  <si>
    <t>Prolyl-Tryptophan</t>
  </si>
  <si>
    <t>HMDB0029028</t>
  </si>
  <si>
    <t>Pro-Trp M+H NIST</t>
  </si>
  <si>
    <t>HILIC_PosMS1_979</t>
  </si>
  <si>
    <t>Pro-Trp</t>
  </si>
  <si>
    <t>C10H18N2O3S</t>
  </si>
  <si>
    <t>MTWJTFBVRDGROD-UHFFFAOYSA-N</t>
  </si>
  <si>
    <t>Prolyl-Methionine</t>
  </si>
  <si>
    <t>HMDB0029023</t>
  </si>
  <si>
    <t>Pro-Met M+H NIST</t>
  </si>
  <si>
    <t>HILIC_PosMS1_680</t>
  </si>
  <si>
    <t>Pro-Met</t>
  </si>
  <si>
    <t>C11H20N2O3</t>
  </si>
  <si>
    <t>ZKQOUHVVXABNDG-UHFFFAOYSA-N</t>
  </si>
  <si>
    <t>Pro-leu</t>
  </si>
  <si>
    <t>HMDB0253028</t>
  </si>
  <si>
    <t>Pro-Leu M+H NIST</t>
  </si>
  <si>
    <t>HILIC_PosMSMS_601</t>
  </si>
  <si>
    <t>M-2H</t>
  </si>
  <si>
    <t>C41H81O19P3</t>
  </si>
  <si>
    <t>HKWJHKSHEWVOSS-CFLDSDIDSA-N, HKWJHKSHEWVOSS-LVPNONNASA-N</t>
  </si>
  <si>
    <t>PIP2(16:0/16:0)</t>
  </si>
  <si>
    <t>HMDB0010032</t>
  </si>
  <si>
    <t>Glycerophosphoinositol phosphates</t>
  </si>
  <si>
    <t>PtdIns-(3,4)-P2 (1,2-dipalmitoyl) M-2H NIST --- PtdIns-(4,5)-P2 (1,2-dipalmitoyl) M-2H NIST</t>
  </si>
  <si>
    <t>HILIC_NegMS1_1056</t>
  </si>
  <si>
    <t>C48H79O13P</t>
  </si>
  <si>
    <t>PNSPILYZNULWFJ-VFVAPGIQNA-N</t>
  </si>
  <si>
    <t>PI 17:1_22:6</t>
  </si>
  <si>
    <t>PI 39:7</t>
  </si>
  <si>
    <t>PI(17:1(9Z)/22:6(4Z,7Z,10Z,13Z,16Z,19Z))</t>
  </si>
  <si>
    <t>LMGP06010245</t>
  </si>
  <si>
    <t>Diacylglycerophosphoinositols [GP0601]</t>
  </si>
  <si>
    <t>Glycerophosphoinositols [GP06]</t>
  </si>
  <si>
    <t>PI 39:7 M+Na Atlas</t>
  </si>
  <si>
    <t>RP_PosMS1_1377</t>
  </si>
  <si>
    <t>PI</t>
  </si>
  <si>
    <t>C47H77O13P</t>
  </si>
  <si>
    <t>GROKQQJYJNMCSC-LSTLUVPYNA-N</t>
  </si>
  <si>
    <t>PI 16:1_22:6</t>
  </si>
  <si>
    <t>PI 38:7</t>
  </si>
  <si>
    <t>PI(16:1(9Z)/22:6(4Z,7Z,10Z,13Z,16Z,19Z))</t>
  </si>
  <si>
    <t>LMGP06010869</t>
  </si>
  <si>
    <t>PI 38:7 M+Na Atlas</t>
  </si>
  <si>
    <t>RP_PosMS1_1340</t>
  </si>
  <si>
    <t>C47H79O13P</t>
  </si>
  <si>
    <t>FPHAZHKZJQOPBU-LGFBOSHVNA-N</t>
  </si>
  <si>
    <t>PI 16:0_22:6</t>
  </si>
  <si>
    <t>PI 38:6</t>
  </si>
  <si>
    <t>PI(16:0/22:6(4Z,7Z,10Z,13Z,16Z,19Z))</t>
  </si>
  <si>
    <t>LMGP06010011</t>
  </si>
  <si>
    <t>PI 38:6 M+Na Atlas</t>
  </si>
  <si>
    <t>RP_PosMSMS_1345</t>
  </si>
  <si>
    <t>C47H81O16P</t>
  </si>
  <si>
    <t>NLCJVEQNJLCPKT-STPXBLHJNA-N, QZEBIUIJDJQZLT-OMWHUOSANA-N</t>
  </si>
  <si>
    <t>PI(18:1(9Z)/20:4(7E,9E,11Z,13E)-3OH(5S,6R,15S))</t>
  </si>
  <si>
    <t>HMDB0276588</t>
  </si>
  <si>
    <t>PI 18:0_20:5;3O M-H Atlas --- PI 18:1_20:4;3O M-H Atlas</t>
  </si>
  <si>
    <t>HILIC_NegMS1_1514</t>
  </si>
  <si>
    <t>PI 38:5;O3</t>
  </si>
  <si>
    <t>883.5341, 907.5264</t>
  </si>
  <si>
    <t>M-H, M+Na</t>
  </si>
  <si>
    <t>C47H81O13P</t>
  </si>
  <si>
    <t>XGZVRASBCZTHNO-HAGCXRLMNA-N, FRECHIGMANZWMF-REJVNYKHNA-N</t>
  </si>
  <si>
    <t>PI(18:1(9Z)/20:4(8Z,11Z,14Z,17Z))</t>
  </si>
  <si>
    <t>HMDB0009845</t>
  </si>
  <si>
    <t>Glycerophosphoinositols</t>
  </si>
  <si>
    <t>PI 18:1_20:4 M-H Atlas, PI 38:5 M+Na Atlas</t>
  </si>
  <si>
    <t>RP_Neg, RP_PosMSMS_725, 1349</t>
  </si>
  <si>
    <t>PI 38:5</t>
  </si>
  <si>
    <t>341.299, 283.0179, 581.3078</t>
  </si>
  <si>
    <t>887.5582, 909.5428, 885.551</t>
  </si>
  <si>
    <t>C47H83O13P</t>
  </si>
  <si>
    <t>KRTOMQDUKGRFDJ-MWZLTEOLSA-N, CTXNRCRDKKMEOB-OFAZCYPNNA-N</t>
  </si>
  <si>
    <t>PI 18:0_20:4</t>
  </si>
  <si>
    <t>PI 38:4</t>
  </si>
  <si>
    <t>PI(18:0/20:4(5Z,8Z,11Z,14Z))</t>
  </si>
  <si>
    <t>LMGP06010010</t>
  </si>
  <si>
    <t>HMDB0009815</t>
  </si>
  <si>
    <t>1-Octadecanoyl-2-(5Z,8Z,11Z,14Z-eicosatetraenoyl)-sn-glycero-3-phospho-(1'-myo-inositol) M+H NIST, PI 38:4 M+Na Atlas, 1-Octadecanoyl-2-(5Z,8Z,11Z,14Z-eicosatetraenoyl)-sn-glycero-3-phospho-(1'-myo-inositol) M-H NIST</t>
  </si>
  <si>
    <t>RP_Pos, RP_NegMSMS_1298, 1355, 729</t>
  </si>
  <si>
    <t>887.5614, 911.5574</t>
  </si>
  <si>
    <t>C47H85O13P</t>
  </si>
  <si>
    <t>GGSSNEAFVQRIHU-JTBMWNAQNA-N, YUVLYNQDNPQYKD-MLVGEXJWNA-N</t>
  </si>
  <si>
    <t>PI 18:0_20:3 M-H Atlas, PI 38:3 M+Na Atlas</t>
  </si>
  <si>
    <t>RP_Neg, RP_PosMSMS_731, 1360</t>
  </si>
  <si>
    <t>PI 38:3</t>
  </si>
  <si>
    <t>C46H75O13P</t>
  </si>
  <si>
    <t>WMYDIWPMLIKXTB-VFUAPNGZNA-N</t>
  </si>
  <si>
    <t>PI 15:1_22:6</t>
  </si>
  <si>
    <t>PI 37:7</t>
  </si>
  <si>
    <t>PI(15:1(9Z)/22:6(4Z,7Z,10Z,13Z,16Z,19Z))</t>
  </si>
  <si>
    <t>LMGP06010159</t>
  </si>
  <si>
    <t>PI 37:7 M+NH4 Atlas</t>
  </si>
  <si>
    <t>RP_PosMS1_1289</t>
  </si>
  <si>
    <t>C46H81O13P</t>
  </si>
  <si>
    <t>NHCUHDJVBAQLLF-UMWXEKTDNA-N</t>
  </si>
  <si>
    <t>PI 17:0_20:4 M-H Atlas</t>
  </si>
  <si>
    <t>RP_NegMSMS_699</t>
  </si>
  <si>
    <t>PI 37:4</t>
  </si>
  <si>
    <t>857.5189, 881.5108</t>
  </si>
  <si>
    <t>C45H79O13P</t>
  </si>
  <si>
    <t>VWRYMIZQLPXULA-JAXHXWBXNA-N, XBRXODRRBPUJTR-XWVIRPHINA-N</t>
  </si>
  <si>
    <t>PI(16:0/20:4(8Z,11Z,14Z,17Z))</t>
  </si>
  <si>
    <t>HMDB0009790</t>
  </si>
  <si>
    <t>PI 16:0_20:4 M-H Atlas, PI 36:4 M+Na Atlas</t>
  </si>
  <si>
    <t>RP_Neg, RP_PosMSMS_680, 1282</t>
  </si>
  <si>
    <t>PI 36:4</t>
  </si>
  <si>
    <t>C45H81O13P</t>
  </si>
  <si>
    <t>MNAWEWOEUPZGNZ-NKTIKPMXNA-N</t>
  </si>
  <si>
    <t>PI 36:3 M+Na Atlas</t>
  </si>
  <si>
    <t>RP_PosMSMS_1286</t>
  </si>
  <si>
    <t>PI 36:3</t>
  </si>
  <si>
    <t>885.5428, 861.5505</t>
  </si>
  <si>
    <t>M+Na, M-H</t>
  </si>
  <si>
    <t>C45H83O13P</t>
  </si>
  <si>
    <t>RYVFYALABSODGP-AUGURXLVNA-N, KZVRAFHIKMDULK-MLWYYCKJNA-N</t>
  </si>
  <si>
    <t>PI 18:0_18:2</t>
  </si>
  <si>
    <t>PI 36:2</t>
  </si>
  <si>
    <t>PI(18:0/18:2(9Z,12Z))</t>
  </si>
  <si>
    <t>LMGP06010956</t>
  </si>
  <si>
    <t>HMDB0009809</t>
  </si>
  <si>
    <t>PI 36:2 M+Na Atlas, PI 18:0_18:2 M-H Atlas</t>
  </si>
  <si>
    <t>RP_Pos, RP_NegMSMS_1291, 689</t>
  </si>
  <si>
    <t>C45H85O13P</t>
  </si>
  <si>
    <t>YOBFISPJJWPPTK-ZZEZOPTANA-N</t>
  </si>
  <si>
    <t>PI 18:0_18:1</t>
  </si>
  <si>
    <t>PI 36:1</t>
  </si>
  <si>
    <t>PI(18:0/18:1(9Z))</t>
  </si>
  <si>
    <t>LMGP06010957</t>
  </si>
  <si>
    <t>HMDB0240667</t>
  </si>
  <si>
    <t>PI 18:0_18:1 M-H Atlas</t>
  </si>
  <si>
    <t>RP_NegMSMS_692</t>
  </si>
  <si>
    <t>C44H73O13P</t>
  </si>
  <si>
    <t>VJGZFQVAXIUBQG-ACOVZCEQNA-N</t>
  </si>
  <si>
    <t>PI 13:0_22:6</t>
  </si>
  <si>
    <t>PI 35:6</t>
  </si>
  <si>
    <t>PI(13:0/22:6(4Z,7Z,10Z,13Z,16Z,19Z))</t>
  </si>
  <si>
    <t>LMGP06010060</t>
  </si>
  <si>
    <t>PI 35:6 M+NH4 Atlas</t>
  </si>
  <si>
    <t>RP_PosMS1_1207</t>
  </si>
  <si>
    <t>857.5113, 833.519</t>
  </si>
  <si>
    <t>C43H79O13P</t>
  </si>
  <si>
    <t>GIASXRZRWQSUOZ-QGLGPCELNA-N, BSNJSZUDOMPYIR-BCTRXSSUNA-N</t>
  </si>
  <si>
    <t>PI 16:0_18:2</t>
  </si>
  <si>
    <t>PI 34:2</t>
  </si>
  <si>
    <t>PI(16:0/18:2(9Z,12Z))</t>
  </si>
  <si>
    <t>LMGP06010959</t>
  </si>
  <si>
    <t>HMDB0009784</t>
  </si>
  <si>
    <t>PI 34:2 M+Na Atlas, PI 16:0_18:2 M-H Atlas</t>
  </si>
  <si>
    <t>RP_Pos, RP_NegMSMS_1205, 632</t>
  </si>
  <si>
    <t>859.5272, 835.5346</t>
  </si>
  <si>
    <t>C43H81O13P</t>
  </si>
  <si>
    <t>IRBFVYAOJSGZPV-NXVVXOECNA-N, PDLAMJKMOKWLAJ-AGORXRROSA-N</t>
  </si>
  <si>
    <t>PI(16:0/18:1(9Z))</t>
  </si>
  <si>
    <t>HMDB0009783</t>
  </si>
  <si>
    <t>PI 34:1 M+Na Atlas, 1-Hexadecanoyl-2-(9Z-octadecenoyl)-sn-glycero-3-phospho-(1'-myo-inositol) M-H NIST</t>
  </si>
  <si>
    <t>RP_Pos, RP_NegMSMS_1212, 643</t>
  </si>
  <si>
    <t>PI 34:1</t>
  </si>
  <si>
    <t>C41H77O13P</t>
  </si>
  <si>
    <t>BULMMLBXUWTYIM-PFONDFGANA-N, BYMPXXIMCOADAJ-BENRWUELNA-N, DTJJTFMDHAUPET-NXVVXOECNA-N, GBOLMXKIBIRCIT-ICFOKQHNNA-N, IQWCOIUQPOWEBD-NXVVXOECNA-N, JAVDLOQFOQZXOB-PFONDFGANA-N, JLGOXIPEFGVEDZ-ZCXUNETKNA-N, KNFZSKCDYQXLOZ-MSUUIHNZNA-N, MPFAQJGPDDXGFP-OWBHPGMINA-N, QAWXBJDYTIBLRK-PEZBUJJGNA-N, SEWGNFSXDLWWSL-MSUUIHNZNA-N, TUTGRPQTZNQHAV-XPTQMGEGNA-N, URKMQCASNHPHQI-NTMALXAHNA-N</t>
  </si>
  <si>
    <t>PI 12:0_20:1 --- PI 13:0_19:1 --- PI 14:0_18:1 --- PI 14:1_18:0 --- PI 15:0_17:1 --- PI 15:1_17:0 --- PI 16:0_16:1</t>
  </si>
  <si>
    <t>PI 32:1</t>
  </si>
  <si>
    <t>PI(12:0/20:1(11Z)) --- PI(13:0/19:1(9Z)) --- PI(14:0/18:1(9Z)) --- PI(15:0/17:1(9Z)) --- PI(16:0/16:1(9Z)) --- PI(17:0/15:1(9Z)) --- PI(18:0/14:1(9Z))</t>
  </si>
  <si>
    <t>LMGP06010027 --- LMGP06010050 --- LMGP06010111 --- LMGP06010196 --- LMGP06010277 --- LMGP06010881 --- LMGP06010960</t>
  </si>
  <si>
    <t>PI(16:0/16:1(9Z))</t>
  </si>
  <si>
    <t>HMDB0009779</t>
  </si>
  <si>
    <t>PI 10:0_22:1 M-H Atlas --- PI 11:0_21:1 M-H Atlas --- PI 12:0_20:1 M-H Atlas --- PI 13:0_19:1 M-H Atlas --- PI 14:0_18:1 M-H Atlas --- PI 15:0_17:1 M-H Atlas --- PI 16:0_16:1 M-H Atlas --- PI 17:0_15:1 M-H Atlas --- PI 18:0_14:1 M-H Atlas --- PI 19:0_13:1 M-H Atlas --- PI 6:0_26:1 M-H Atlas --- PI 8:0_24:1 M-H Atlas --- PMeOH 22:5_22:6 M-H Atlas</t>
  </si>
  <si>
    <t>HILIC_NegMS1_1378</t>
  </si>
  <si>
    <t>C18H36O3, C18H39NO3</t>
  </si>
  <si>
    <t>AERBNCYCJBRYDG-KSZLIROESA-N, AERBNCYCJBRYDG-UHFFFAOYNA-N, POMQYTSPMKEQNB-UHFFFAOYSA-N</t>
  </si>
  <si>
    <t>FA 18:0;O --- SPB 18:0;O3</t>
  </si>
  <si>
    <t>DL-3-hydroxy stearic acid --- Phytosphingosine</t>
  </si>
  <si>
    <t>LMFA02000121 --- LMSP01030001</t>
  </si>
  <si>
    <t>4-Hydroxysphinganines (Phytosphingosines) [SP0103] --- Other Octadecanoids [FA0200]</t>
  </si>
  <si>
    <t>Octadecanoids [FA02] --- Sphingoid bases [SP01]</t>
  </si>
  <si>
    <t>Phytosphingosine</t>
  </si>
  <si>
    <t>HMDB0004610</t>
  </si>
  <si>
    <t>3-Hydroxyoctadecanoic Acid M+NH4 NIST --- Phytosphingosine M+H FiehnHILIC --- Phytosphingosine M+H HMDB --- Phytosphingosine M+H NIST --- SPB 18:0;3O M+H Atlas</t>
  </si>
  <si>
    <t>RP_PosMSMS_30</t>
  </si>
  <si>
    <t>C9H12NO6P</t>
  </si>
  <si>
    <t>DCWXELXMIBXGTH-UHFFFAOYNA-N</t>
  </si>
  <si>
    <t>O-Phosphotyrosine</t>
  </si>
  <si>
    <t>HMDB0006049</t>
  </si>
  <si>
    <t>Phosphotyrosine M+H FiehnHILIC</t>
  </si>
  <si>
    <t>HILIC_PosMS1_754</t>
  </si>
  <si>
    <t>Phosphotyrosine</t>
  </si>
  <si>
    <t>C5H13O14P3</t>
  </si>
  <si>
    <t>PQGCEDQWHSBAJP-TXICZTDVSA-N</t>
  </si>
  <si>
    <t>Phosphoribosyl pyrophosphate</t>
  </si>
  <si>
    <t>HMDB0000280</t>
  </si>
  <si>
    <t>5-Phospho-D-ribose 1-diphosphate M-H NIST</t>
  </si>
  <si>
    <t>RP_NegMS1_60</t>
  </si>
  <si>
    <t>C6H15O3P</t>
  </si>
  <si>
    <t>AATNZNJRDOVKDD-UHFFFAOYSA-N</t>
  </si>
  <si>
    <t>Phosphonic acid, ethyl-, diethyl ester 2M+H NIST</t>
  </si>
  <si>
    <t>HILIC_PosMSMS_1135</t>
  </si>
  <si>
    <t>Phosphonic acid, ethyl-, diethyl ester</t>
  </si>
  <si>
    <t>C4H10N3O5P</t>
  </si>
  <si>
    <t>DRBBFCLWYRJSJZ-UHFFFAOYSA-N</t>
  </si>
  <si>
    <t>Phosphocreatine</t>
  </si>
  <si>
    <t>HMDB0001511</t>
  </si>
  <si>
    <t>Phosphocreatine M-H HMDB</t>
  </si>
  <si>
    <t>HILIC_NegMS1_310</t>
  </si>
  <si>
    <t>C27H44NO7P, C27H48NO7P</t>
  </si>
  <si>
    <t>FGMFOVUNMMIBGB-SNPVRQPZNA-N</t>
  </si>
  <si>
    <t>Phosphatidylethanolamine lyso 22 M-H MassBank</t>
  </si>
  <si>
    <t>HILIC_NegMS1_1123</t>
  </si>
  <si>
    <t>Phosphatidylethanolamine lyso 22</t>
  </si>
  <si>
    <t>265.1183, 263.1033</t>
  </si>
  <si>
    <t>C13H16N2O4</t>
  </si>
  <si>
    <t>JFLIEFSWGNOPJJ-JTQLQIEISA-N, JFLIEFSWGNOPJJ-UHFFFAOYNA-N, JFLIEFSWGNOPJJ-JTQLQIEISA-N</t>
  </si>
  <si>
    <t>Phenylacetylglutamine</t>
  </si>
  <si>
    <t>HMDB0006344</t>
  </si>
  <si>
    <t>Phenylacetylglutamine M+H FiehnHILIC --- Phenylacetylglutamine M+H HMDB, Phenylacetylglutamine M-H HMDB</t>
  </si>
  <si>
    <t>HILIC_Pos, HILIC_NegMSMS_776, 471</t>
  </si>
  <si>
    <t>C8H8O</t>
  </si>
  <si>
    <t>DTUQWGWMVIHBKE-UHFFFAOYSA-N</t>
  </si>
  <si>
    <t>Phenylacetaldehyde</t>
  </si>
  <si>
    <t>HMDB0006236</t>
  </si>
  <si>
    <t>Phenylacetaldehydes</t>
  </si>
  <si>
    <t>Benzene and substituted derivatives</t>
  </si>
  <si>
    <t>Benzenoids</t>
  </si>
  <si>
    <t>Phenylacetaldehyde M+H-H2O NIST</t>
  </si>
  <si>
    <t>HILIC_PosMSMS_63</t>
  </si>
  <si>
    <t>C12H14O7</t>
  </si>
  <si>
    <t>WVHAUDNUGBNUDZ-GOVZDWNOSA-N</t>
  </si>
  <si>
    <t>Phenol glucuronide</t>
  </si>
  <si>
    <t>HMDB0060014</t>
  </si>
  <si>
    <t>Phenyl glucuronide M+Na NIST</t>
  </si>
  <si>
    <t>HILIC_PosMS1_928</t>
  </si>
  <si>
    <t>Phenyl glucuronide</t>
  </si>
  <si>
    <t>2M-H</t>
  </si>
  <si>
    <t>Phenyl glucuronide 2M-H NIST</t>
  </si>
  <si>
    <t>HILIC_NegMS1_1136</t>
  </si>
  <si>
    <t>C6H6O4S</t>
  </si>
  <si>
    <t>CTYRPMDGLDAWRQ-UHFFFAOYSA-N</t>
  </si>
  <si>
    <t>Phenol sulphate</t>
  </si>
  <si>
    <t>HMDB0060015</t>
  </si>
  <si>
    <t>Arylsulfates</t>
  </si>
  <si>
    <t>Organic sulfuric acids and derivatives</t>
  </si>
  <si>
    <t>Phenol sulphate M-H HMDB</t>
  </si>
  <si>
    <t>HILIC_NegMSMS_209</t>
  </si>
  <si>
    <t>C14H20N2O3</t>
  </si>
  <si>
    <t>GJNDXQBALKCYSZ-UHFFFAOYSA-N, IEHDJWSAXBGJIP-UHFFFAOYSA-N</t>
  </si>
  <si>
    <t>N-Valylphenylalanine</t>
  </si>
  <si>
    <t>HMDB0255244</t>
  </si>
  <si>
    <t>Phe-Val M+H NIST --- Val-Phe M+H NIST</t>
  </si>
  <si>
    <t>HILIC_PosMSMS_778</t>
  </si>
  <si>
    <t>Phe-Val</t>
  </si>
  <si>
    <t>C18H20N2O4</t>
  </si>
  <si>
    <t>CGWAPUBOXJWXMS-UHFFFAOYSA-N, FSXRLASFHBWESK-UHFFFAOYSA-N</t>
  </si>
  <si>
    <t>Tyrosyl-Phenylalanine --- Phe-Tyr</t>
  </si>
  <si>
    <t>HMDB0029112, HMDB0256384</t>
  </si>
  <si>
    <t>Phe-Tyr M+H NIST --- Tyr-Phe M+H NIST</t>
  </si>
  <si>
    <t>HILIC_PosMSMS_1115</t>
  </si>
  <si>
    <t>Phe-Tyr --- Tyr-Phe</t>
  </si>
  <si>
    <t>C20H30N6O4</t>
  </si>
  <si>
    <t>AEQVPPGEJJBFEE-UHFFFAOYSA-N, BWEWJWWBXZXMHO-XDCFTEKWSA-N, LGMBKOAPPTYKLC-UHFFFAOYSA-N, NTUPOKHATNSWCY-UHFFFAOYSA-N, PKKMDPNFGULLNQ-UHFFFAOYSA-N, PZUUMQPMHBJJKE-UHFFFAOYSA-N, UFRXVQGGPNSJRY-UHFFFAOYSA-N</t>
  </si>
  <si>
    <t>Phenylalanyl-prolyl-arginine</t>
  </si>
  <si>
    <t>HMDB0253027</t>
  </si>
  <si>
    <t>16,16-Dimethyl-6-ketoprostaglandin E1 M+Na NIST --- Ile-Met-Arg M+H NIST --- Leu-Met-Arg M+H NIST --- Met-Ile-Arg M+H NIST --- Met-Leu-Arg M+H NIST --- Phe-Pro-Arg M+H NIST --- Pro-Phe-Arg M+H NIST</t>
  </si>
  <si>
    <t>HILIC_PosMS1_1466</t>
  </si>
  <si>
    <t>Phe-Pro-Arg</t>
  </si>
  <si>
    <t>C14H18N2O3</t>
  </si>
  <si>
    <t>WEQJQNWXCSUVMA-UHFFFAOYSA-N</t>
  </si>
  <si>
    <t>Phenylalanylproline</t>
  </si>
  <si>
    <t>HMDB0011177</t>
  </si>
  <si>
    <t>Phe-Pro M+H-H2O NIST</t>
  </si>
  <si>
    <t>HILIC_PosMSMS_664</t>
  </si>
  <si>
    <t>Phe-Pro</t>
  </si>
  <si>
    <t>Phe-Pro M+H NIST</t>
  </si>
  <si>
    <t>HILIC_PosMSMS_767</t>
  </si>
  <si>
    <t>C18H20N2O3</t>
  </si>
  <si>
    <t>GKZIWHRNKRBEOH-UHFFFAOYSA-N</t>
  </si>
  <si>
    <t>Phenylalanylphenylalanine</t>
  </si>
  <si>
    <t>HMDB0013302</t>
  </si>
  <si>
    <t>Phe-Phe M+H NIST</t>
  </si>
  <si>
    <t>HILIC_PosMSMS_1040</t>
  </si>
  <si>
    <t>Phe-Phe</t>
  </si>
  <si>
    <t>C14H20N2O3S</t>
  </si>
  <si>
    <t>PYOHODCEOHCZBM-UHFFFAOYSA-N</t>
  </si>
  <si>
    <t>Phenylalanylmethionine</t>
  </si>
  <si>
    <t>HMDB0029001</t>
  </si>
  <si>
    <t>Phe-Met M+H NIST</t>
  </si>
  <si>
    <t>HILIC_PosMSMS_950</t>
  </si>
  <si>
    <t>Phe-Met</t>
  </si>
  <si>
    <t>C50H75O10P</t>
  </si>
  <si>
    <t>XACKZSRNTPEYBU-GZSOIYOPNA-N</t>
  </si>
  <si>
    <t>PG 22:6/22:6</t>
  </si>
  <si>
    <t>PG 44:12</t>
  </si>
  <si>
    <t>PG(22:6(4Z,7Z,10Z,13Z,16Z,19Z)/22:6(4Z,7Z,10Z,13Z,16Z,19Z))</t>
  </si>
  <si>
    <t>LMGP04010977</t>
  </si>
  <si>
    <t>Diacylglycerophosphoglycerols [GP0401]</t>
  </si>
  <si>
    <t>Glycerophosphoglycerols [GP04]</t>
  </si>
  <si>
    <t>HMDB0116605</t>
  </si>
  <si>
    <t>Glycerophosphoglycerols</t>
  </si>
  <si>
    <t>PG 22:6_22:6 M-H Atlas</t>
  </si>
  <si>
    <t>RP_NegMSMS_696</t>
  </si>
  <si>
    <t>PG</t>
  </si>
  <si>
    <t>C48H75O10P</t>
  </si>
  <si>
    <t>NKKUHWUBWLYVOR-GGLIIMCGNA-N</t>
  </si>
  <si>
    <t>PG 20:4_22:6 M-H Atlas</t>
  </si>
  <si>
    <t>RP_NegMSMS_651</t>
  </si>
  <si>
    <t>PG 42:10</t>
  </si>
  <si>
    <t>C46H75O10P</t>
  </si>
  <si>
    <t>GMXYXYLCBAOPHA-LNYCXSEGNA-N</t>
  </si>
  <si>
    <t>PG 18:2_22:6</t>
  </si>
  <si>
    <t>PG 40:8</t>
  </si>
  <si>
    <t>PG(18:2(9Z,12Z)/22:6(4Z,7Z,10Z,13Z,16Z,19Z))</t>
  </si>
  <si>
    <t>LMGP04010045</t>
  </si>
  <si>
    <t>HMDB0010659</t>
  </si>
  <si>
    <t>PG 18:2_22:6 M-H Atlas</t>
  </si>
  <si>
    <t>RP_NegMSMS_596</t>
  </si>
  <si>
    <t>C46H77O10P</t>
  </si>
  <si>
    <t>FZJRPYWBMGYDIA-HILQMKNTNA-N</t>
  </si>
  <si>
    <t>PG 18:1_22:6</t>
  </si>
  <si>
    <t>PG 40:7</t>
  </si>
  <si>
    <t>PG(18:1(9Z)/22:6(4Z,7Z,10Z,13Z,16Z,19Z))</t>
  </si>
  <si>
    <t>LMGP04010043</t>
  </si>
  <si>
    <t>HMDB0010644</t>
  </si>
  <si>
    <t>PG 18:1_22:6 M-H Atlas</t>
  </si>
  <si>
    <t>RP_NegMSMS_604</t>
  </si>
  <si>
    <t>C44H75O10P</t>
  </si>
  <si>
    <t>IOSMTWQOMVSNAG-DMQHYRIXNA-N</t>
  </si>
  <si>
    <t>PG(18:2(9Z,12Z)/20:4(8Z,11Z,14Z,17Z))</t>
  </si>
  <si>
    <t>HMDB0116575</t>
  </si>
  <si>
    <t>PG 18:2_20:4 M-H Atlas</t>
  </si>
  <si>
    <t>RP_NegMSMS_526</t>
  </si>
  <si>
    <t>PG 38:6</t>
  </si>
  <si>
    <t>C44H77O10P</t>
  </si>
  <si>
    <t>ODHQFFNXKQCMPG-HAGCXRLMNA-N</t>
  </si>
  <si>
    <t>PG 18:1_20:4 M-H Atlas</t>
  </si>
  <si>
    <t>RP_NegMSMS_532</t>
  </si>
  <si>
    <t>PG 38:5</t>
  </si>
  <si>
    <t>C44H81O10P</t>
  </si>
  <si>
    <t>QYNYDIBIMCZYDQ-GYQRTUFANA-N</t>
  </si>
  <si>
    <t>PG 18:1_20:2</t>
  </si>
  <si>
    <t>PG 38:3</t>
  </si>
  <si>
    <t>PG(18:1(9Z)/20:2(11Z,14Z))</t>
  </si>
  <si>
    <t>LMGP04010334</t>
  </si>
  <si>
    <t>PG 18:1_20:2 M-H Atlas</t>
  </si>
  <si>
    <t>RP_NegMSMS_547</t>
  </si>
  <si>
    <t>C43H85O10P</t>
  </si>
  <si>
    <t>XQABIPXCSRJGET-UHFFFAOYNA-N</t>
  </si>
  <si>
    <t>PG 18:0_19:0</t>
  </si>
  <si>
    <t>PG 37:0</t>
  </si>
  <si>
    <t>PG(18:0/19:0)</t>
  </si>
  <si>
    <t>LMGP04010317</t>
  </si>
  <si>
    <t>PG 18:0_19:0 M-H Atlas</t>
  </si>
  <si>
    <t>RP_NegMSMS_518</t>
  </si>
  <si>
    <t>C42H75O10P</t>
  </si>
  <si>
    <t>AKWGRDPPGYFWIW-ULJYVIMSSA-N, FBAPNCMXWMGHJY-PTEGUJSMSA-N</t>
  </si>
  <si>
    <t>PG 16:0_20:4 --- PG 18:2/18:2</t>
  </si>
  <si>
    <t>PG 36:4</t>
  </si>
  <si>
    <t>PG(16:0/20:4(5Z,8Z,11Z,14Z)) --- PG(18:2(9Z,12Z)/18:2(9Z,12Z))</t>
  </si>
  <si>
    <t>LMGP04010036 --- LMGP04010956</t>
  </si>
  <si>
    <t>HMDB0010580, HMDB0010650</t>
  </si>
  <si>
    <t>1,2-Dilinoleoyl-sn-glycero-3-phospho-(1'-rac-glycerol) M+Na NIST --- 1-Hexadecanoyl-2-(5Z,8Z,11Z,14Z-eicosatetraenoyl)-sn-glycero-3-phospho-(1'-sn-glycerol) M+Na NIST</t>
  </si>
  <si>
    <t>RP_PosMSMS_998</t>
  </si>
  <si>
    <t>C42H77O10P</t>
  </si>
  <si>
    <t>FSVTVWTVWNNIQX-RQOIEFAZNA-N</t>
  </si>
  <si>
    <t>PG 18:1_18:2</t>
  </si>
  <si>
    <t>PG 36:3</t>
  </si>
  <si>
    <t>PG(18:1(9Z)/18:2(9Z,12Z))</t>
  </si>
  <si>
    <t>LMGP04010960</t>
  </si>
  <si>
    <t>HMDB0010635</t>
  </si>
  <si>
    <t>PG 18:1_18:2 M-H Atlas</t>
  </si>
  <si>
    <t>RP_NegMSMS_468</t>
  </si>
  <si>
    <t>C42H81O10P</t>
  </si>
  <si>
    <t>ZEFGRNLJASLRBZ-ZZEZOPTANA-N</t>
  </si>
  <si>
    <t>PG 18:0_18:1</t>
  </si>
  <si>
    <t>PG 36:1</t>
  </si>
  <si>
    <t>PG(18:0/18:1(9Z))</t>
  </si>
  <si>
    <t>LMGP04010037</t>
  </si>
  <si>
    <t>HMDB0010604</t>
  </si>
  <si>
    <t>PG 18:0_18:1 M-H Atlas</t>
  </si>
  <si>
    <t>RP_NegMSMS_479</t>
  </si>
  <si>
    <t>C42H83O10P</t>
  </si>
  <si>
    <t>ASRINOWYLWKLRR-GKFVBPDJNA-N, BWEICEAGSHEUAK-GBVRMQONNA-N, DEELMJVHNHKHJJ-UHFFFAOYNA-N, FSCMJDHDZCWXRJ-UHFFFAOYNA-N, FVJZSBGHRPJMMA-UHFFFAOYNA-N, HUEAAFPKSWOZQX-UHFFFAOYNA-N, IFKNYKVNVPYFSQ-OYLXYYNPNA-N, IUESHAVHKNSILS-UHFFFAOYNA-N, JMHGTZIJDXDSJA-UHFFFAOYNA-N, KMUBTKLZTPVPDI-RFVBDYPHNA-N, KPFVTTFRBQOGRV-UHFFFAOYNA-N, KSRFHCUKUWGRGC-UHFFFAOYNA-N, LIKRUHUJCRCXHF-UHFFFAOYNA-N, ORGSKPJDPRFGEQ-UHFFFAOYNA-N, OUZZTNHKZGXHMU-UHFFFAOYNA-N, QUGNPRMDAXFBKQ-UHFFFAOYNA-N, TUXVVVBIDIUMQE-UHFFFAOYNA-N, UIHBQUXQUYTITI-UHFFFAOYNA-N, VRXBINAFDUHENA-UHFFFAOYNA-N, WAZIXYNCJQVSSL-UHFFFAOYNA-N, XIUONEQDDQLNRD-UHFFFAOYNA-N, XVHJBSLYKLBIER-UHFFFAOYNA-N, YDHUPUHTOSBNBW-NDXBRMGJNA-N, YFZMFJQREBEDCU-UHFFFAOYNA-N, ZPHODGGFYIDFNF-UHFFFAOYNA-N</t>
  </si>
  <si>
    <t>PG 14:0_22:0 --- PG 15:0_21:0 --- PG 16:0_20:0 --- PG 17:0_19:0 --- PG 18:0/18:0</t>
  </si>
  <si>
    <t>PG 36:0</t>
  </si>
  <si>
    <t>PG(14:0/22:0) --- PG(15:0/21:0) --- PG(16:0/20:0) --- PG(17:0/19:0) --- PG(18:0/18:0)</t>
  </si>
  <si>
    <t>LMGP04010038 --- LMGP04010237 --- LMGP04010912 --- LMGP04010922 --- LMGP04010971</t>
  </si>
  <si>
    <t>PG(18:0/18:0) --- Distearoyl phosphatidylglycerol</t>
  </si>
  <si>
    <t>HMDB0010602, HMDB0251484</t>
  </si>
  <si>
    <t>Glycerophosphoglycerols --- Glycerophospholipids</t>
  </si>
  <si>
    <t>Glycerophospholipids --- Lipids and lipid-like molecules</t>
  </si>
  <si>
    <t>Lipids and lipid-like molecules --- Organic compounds</t>
  </si>
  <si>
    <t>BMP 10:0_26:0 M+NH4 Atlas --- BMP 11:0_25:0 M+NH4 Atlas --- BMP 12:0_24:0 M+NH4 Atlas --- BMP 13:0_23:0 M+NH4 Atlas --- BMP 14:0_22:0 M+NH4 Atlas --- BMP 15:0_21:0 M+NH4 Atlas --- BMP 16:0_20:0 M+NH4 Atlas --- BMP 17:0_19:0 M+NH4 Atlas --- BMP 18:0_18:0 M+NH4 Atlas --- BMP 9:0_27:0 M+NH4 Atlas --- DGTS 17:1_22:6 M+H Atlas --- DGTS 17:2_22:5 M+H Atlas --- DGTS 19:2_20:5 M+H Atlas --- DGTS 21:2_18:5 M+H Atlas --- PG 10:0_26:0 M+NH4 Atlas --- PG 11:0_25:0 M+NH4 Atlas --- PG 12:0_24:0 M+NH4 Atlas --- PG 13:0_23:0 M+NH4 Atlas --- PG 14:0_22:0 M+NH4 Atlas --- PG 15:0_21:0 M+NH4 Atlas --- PG 16:0_20:0 M+NH4 Atlas --- PG 17:0_19:0 M+NH4 Atlas --- PG 18:0_18:0 M+NH4 Atlas --- PG 9:0_27:0 M+NH4 Atlas --- ST 27:1;O;Hex;FA 16:4 M+NH4 Atlas</t>
  </si>
  <si>
    <t>RP_PosMS1_1014</t>
  </si>
  <si>
    <t>C41H77O10P</t>
  </si>
  <si>
    <t>XSAFRXKUAFDXEW-YGGBKCGDNA-N</t>
  </si>
  <si>
    <t>PG 17:1_18:1</t>
  </si>
  <si>
    <t>PG 35:2</t>
  </si>
  <si>
    <t>PG(17:1(9Z)/18:1(9Z))</t>
  </si>
  <si>
    <t>LMGP04010259</t>
  </si>
  <si>
    <t>PG 17:1_18:1 M-H Atlas</t>
  </si>
  <si>
    <t>RP_NegMSMS_433</t>
  </si>
  <si>
    <t>C40H75O10P</t>
  </si>
  <si>
    <t>VCYYBLIRAQBPTM-LJSPAGPLNA-N</t>
  </si>
  <si>
    <t>PG 16:1_18:1</t>
  </si>
  <si>
    <t>PG 34:2</t>
  </si>
  <si>
    <t>PG(16:1(9Z)/18:1(9Z))</t>
  </si>
  <si>
    <t>LMGP04010902</t>
  </si>
  <si>
    <t>HMDB0010589</t>
  </si>
  <si>
    <t>PG 16:1_18:1 M-H Atlas</t>
  </si>
  <si>
    <t>RP_NegMSMS_402</t>
  </si>
  <si>
    <t>749.5283, 747.5168</t>
  </si>
  <si>
    <t>C40H77O10P</t>
  </si>
  <si>
    <t>PAZGBAOHGQRCBP-DDDNOICHSA-N, CCUPMFCZLQALLA-ZCXUNETKNA-N, CLQPGFZRDDZHJI-NTMALXAHNA-N, FOINIXAIPDUCNS-NXVVXOECNA-N, GPVIMJWVJZCTOV-MSUUIHNZNA-N, IPJKIWYVQGPZEW-PEZBUJJGNA-N, KZNSQHGWHKFCRU-MSUUIHNZNA-N, PAZGBAOHGQRCBP-DDDNOICHSA-N, PAZGBAOHGQRCBP-ZCXUNETKNA-N, QXBQVVBNODKSEP-BENRWUELNA-N, UJEANGZHUYFOQC-VLGSPTGONA-N, UKRMFVHZTJYMJC-NXVVXOECNA-N, YIQBSYSBVXVBAC-OWBHPGMINA-N, ZBLSNHAXWRMYIA-HNENSFHCNA-N</t>
  </si>
  <si>
    <t>PG 16:0_18:1</t>
  </si>
  <si>
    <t>PG 34:1</t>
  </si>
  <si>
    <t>PG(16:0/18:1(9Z))</t>
  </si>
  <si>
    <t>LMGP04010002</t>
  </si>
  <si>
    <t>1-Hexadecanoyl-2-(9Z-octadecenoyl)-sn-glycero-3-phospho-(1'-rac-glycerol) M+H NIST, 1-Hexadecanoyl-2-(9Z-octadecenoyl)-sn-glycero-3-phospho-(1'-rac-glycerol) M-H NIST --- PG 10:0_24:1 M-H Atlas --- PG 12:0_22:1 M-H Atlas --- PG 13:0_21:1 M-H Atlas --- PG 14:0_20:1 M-H Atlas --- PG 15:0_19:1 M-H Atlas --- PG 16:0_18:1 M-H Atlas --- PG 17:0_17:1 M-H Atlas --- PG 18:0_16:1 M-H Atlas --- PG 19:0_15:1 M-H Atlas --- PG 20:0_14:1 M-H Atlas --- PG 21:0_13:1 M-H Atlas --- PG 8:0_26:1 M-H Atlas</t>
  </si>
  <si>
    <t>RP_Pos, RP_NegMS1_858, 411</t>
  </si>
  <si>
    <t>769.5532, 749.5322</t>
  </si>
  <si>
    <t>M+H+H2O --- M+NH4, M-H</t>
  </si>
  <si>
    <t>C40H79O10P</t>
  </si>
  <si>
    <t>KBPVYRBBONZJHF-YWIOZPJLSA-N, KWXMWQHAJCWDRL-TUYMOWKKNA-N, AUGXCMPPEGEWRY-UHFFFAOYNA-N, COQWJWFHZUPHCO-UHFFFAOYNA-N, FFWBVTHGHZROME-UHFFFAOYNA-N, ICHMRBWWTMPPQQ-UHFFFAOYNA-N, KBPVYRBBONZJHF-UHFFFAOYNA-N, KBPVYRBBONZJHF-YWIOZPJLSA-N, MHMSBAHLAXFCQT-UHFFFAOYNA-N, QVTMHGKJALUQCM-UHFFFAOYNA-N, RHKLEUQCQMMTHF-UHFFFAOYNA-N, SPFRLTWPPAORML-UHFFFAOYNA-N, YZERRSGGSIATBM-UHFFFAOYNA-N, ZBVHXVKEMAIWQQ-UHFFFAOYNA-N</t>
  </si>
  <si>
    <t>PG 16:0_18:0, PG 12:0_22:0 --- PG 13:0_21:0 --- PG 14:0_20:0 --- PG 15:0_19:0 --- PG 16:0_18:0 --- PG 17:0/17:0</t>
  </si>
  <si>
    <t>PG 34:0</t>
  </si>
  <si>
    <t>PG(16:0/18:0), PG(12:0/22:0) --- PG(13:0/21:0) --- PG(14:0/20:0) --- PG(15:0/19:0) --- PG(16:0/18:0) --- PG(17:0/17:0)</t>
  </si>
  <si>
    <t>LMGP04010907, LMGP04010895 --- LMGP04010907 --- LMGP04010913 --- LMGP04010925 --- LMGP04010933 --- LMGP04010939</t>
  </si>
  <si>
    <t>PG(16:0/18:0)</t>
  </si>
  <si>
    <t>HMDB0010572</t>
  </si>
  <si>
    <t>1-Palmitoyl-2-stearoyl-sn-glycero-3-phospho-rac-1-glycerol M+H+H2O NIST --- SL 20:3;O/26:7 M+NH4 Atlas, 1-Palmitoyl-2-stearoyl-sn-glycero-3-phospho-rac-1-glycerol M-H NIST --- PG 10:0_24:0 M-H Atlas --- PG 11:0_23:0 M-H Atlas --- PG 12:0_22:0 M-H Atlas --- PG 13:0_21:0 M-H Atlas --- PG 14:0_20:0 M-H Atlas --- PG 15:0_19:0 M-H Atlas --- PG 16:0_18:0 M-H Atlas --- PG 17:0_17:0 M-H Atlas --- PG 7:0_27:0 M-H Atlas --- PG 8:0_26:0 M-H Atlas --- PG 9:0_25:0 M-H Atlas</t>
  </si>
  <si>
    <t>RP_Pos, RP_NegMS1_920, 417</t>
  </si>
  <si>
    <t>C17H26N6O4</t>
  </si>
  <si>
    <t>AYEKKSTZQYEZPU-UHFFFAOYSA-N, FXLVSYVJDPCIHH-UHFFFAOYSA-N, QVHJQCGUWFKTSE-YFKPBYRVSA-N</t>
  </si>
  <si>
    <t>Pentosidine</t>
  </si>
  <si>
    <t>HMDB0003933</t>
  </si>
  <si>
    <t>Gly-Phe-Arg M+2H NIST --- L-Alanine, N-[(1,1-dimethylethoxy)carbonyl]- M+H NIST --- Pentosidine M+2H NIST</t>
  </si>
  <si>
    <t>HILIC_PosMS1_459</t>
  </si>
  <si>
    <t>C42H85N2O6P</t>
  </si>
  <si>
    <t>ZFNKBBNWUOIMCB-LAPDZXRHNA-N</t>
  </si>
  <si>
    <t>PE-Cer 26:1;2O/14:0 M-H Atlas</t>
  </si>
  <si>
    <t>RP_NegMSMS_397</t>
  </si>
  <si>
    <t>PE-Cer</t>
  </si>
  <si>
    <t>PE-Cer 40:1;O2</t>
  </si>
  <si>
    <t>ODXAYQMCAAQOSY-OWWNRXNENA-N, PKXDUSIGJUEIOS-OWWNRXNENA-N</t>
  </si>
  <si>
    <t>PE-Cer 18:1;2O/18:0 M-H Atlas --- PE-Cer 24:1;2O/12:0 M-H Atlas</t>
  </si>
  <si>
    <t>RP_NegMSMS_306</t>
  </si>
  <si>
    <t>PE-Cer 36:1;O2</t>
  </si>
  <si>
    <t>C36H73N2O6P</t>
  </si>
  <si>
    <t>JTVNQMOIYKXJKF-ORIPQNMZNA-N, LSRIFFWJXQGMHZ-ORIPQNMZNA-N</t>
  </si>
  <si>
    <t>PE-Cer 18:1;2O/16:0 M-H Atlas --- PE-Cer 22:1;2O/12:0 M-H Atlas</t>
  </si>
  <si>
    <t>RP_NegMSMS_272</t>
  </si>
  <si>
    <t>PE-Cer 34:1;O2</t>
  </si>
  <si>
    <t>C45H76NO7P</t>
  </si>
  <si>
    <t>VVEHXBSUSFPSAC-OJMLKDQNNA-N</t>
  </si>
  <si>
    <t>PE O-18:2_22:6 M-H Atlas</t>
  </si>
  <si>
    <t>RP_NegMSMS_470</t>
  </si>
  <si>
    <t>PE-O</t>
  </si>
  <si>
    <t>PE O-40:8</t>
  </si>
  <si>
    <t>776.5578, 774.5446</t>
  </si>
  <si>
    <t>C45H78NO7P</t>
  </si>
  <si>
    <t>IVBLZGVNSKPGOR-XAJDCCMMNA-N, JNVLVKHBDFWUGW-XXKLZNGKNA-N, ZGFRFFVTVBULAT-WHFSXHQCNA-N, IVBLZGVNSKPGOR-XAJDCCMMNA-N, ZGFRFFVTVBULAT-WHFSXHQCNA-N</t>
  </si>
  <si>
    <t>PC O-37:7 M+H Atlas --- PE O-18:1_22:6 M+H Atlas --- PE O-18:2_22:5 M+H Atlas, PE O-18:1_22:6 M-H Atlas --- PE O-18:2_22:5 M-H Atlas</t>
  </si>
  <si>
    <t>RP_Pos, RP_NegMSMS_946, 477</t>
  </si>
  <si>
    <t>PE O-40:7</t>
  </si>
  <si>
    <t>780.5827, 778.5755</t>
  </si>
  <si>
    <t>C45H82NO7P</t>
  </si>
  <si>
    <t>AXKTVZFNYZPELI-GAXXYEEVNA-N, AXKTVZFNYZPELI-GAXXYEEVNA-N, VGNOFAKEVVRKSY-QWBVDZTBNA-N</t>
  </si>
  <si>
    <t>PE O-18:1_22:4 M+H Atlas, PE O-18:1_22:4 M-H Atlas --- PE O-20:1_20:4 M-H Atlas</t>
  </si>
  <si>
    <t>RP_Pos, RP_NegMSMS_956, 488</t>
  </si>
  <si>
    <t>PE O-40:5</t>
  </si>
  <si>
    <t>748.5255, 746.5136</t>
  </si>
  <si>
    <t>C43H74NO7P</t>
  </si>
  <si>
    <t>KGCPGAKRLOCUEV-ZLXBYIIJNA-N</t>
  </si>
  <si>
    <t>PE O-16:1_22:6 M+H Atlas, PE O-16:1_22:6 M-H Atlas</t>
  </si>
  <si>
    <t>RP_Pos, RP_NegMSMS_853, 407</t>
  </si>
  <si>
    <t>PE O-38:7</t>
  </si>
  <si>
    <t>361.2725, 329.2472</t>
  </si>
  <si>
    <t>750.5399, 748.5292</t>
  </si>
  <si>
    <t>C43H76NO7P</t>
  </si>
  <si>
    <t>QGMRGDWLZOYPFY-YUPWHRRNNA-N</t>
  </si>
  <si>
    <t>PE O-18:2_20:4 M+H Atlas, PE O-18:2_20:4 M-H Atlas</t>
  </si>
  <si>
    <t>RP_Pos, RP_NegMSMS_861, 416</t>
  </si>
  <si>
    <t>PE O-38:6</t>
  </si>
  <si>
    <t>750.5446, 752.5578</t>
  </si>
  <si>
    <t>C43H78NO7P</t>
  </si>
  <si>
    <t>OZSVECGNTALICE-GKPKDRHFNA-N, VLIJZYIABFUKFN-JZELYBSLNA-N, OZSVECGNTALICE-GKPKDRHFNA-N, URPXXNCTXCOATD-FXMFQVEGSA-N, VLIJZYIABFUKFN-JZELYBSLNA-N</t>
  </si>
  <si>
    <t>PE P-18:0/20:4</t>
  </si>
  <si>
    <t>PE O-38:5</t>
  </si>
  <si>
    <t>PE(P-18:0/20:4(5Z,8Z,11Z,14Z))</t>
  </si>
  <si>
    <t>LMGP02030003</t>
  </si>
  <si>
    <t>1Z-alkenyl,2-acylglycerophosphoethanolamines [GP0203]</t>
  </si>
  <si>
    <t>Glycerophosphoethanolamines [GP02]</t>
  </si>
  <si>
    <t>HMDB0005779</t>
  </si>
  <si>
    <t>Glycerophosphoethanolamines</t>
  </si>
  <si>
    <t>PE O-16:1_22:4 M-H Atlas --- PE O-18:1_20:4 M-H Atlas, 1-(1Z-Octadecenyl)-2-(5Z,8Z,11Z,14Z-eicosatetraenoyl)-sn-glycero-3-phosphoethanolamine M+H NIST --- PE O-16:1_22:4 M+H Atlas --- PE O-18:1_20:4 M+H Atlas</t>
  </si>
  <si>
    <t>RP_Neg, RP_PosMSMS_421, 865</t>
  </si>
  <si>
    <t>738.5394, 736.5289</t>
  </si>
  <si>
    <t>C42H76NO7P</t>
  </si>
  <si>
    <t>ZTNZTGXTHOFZGC-LNFNTRPGNA-N</t>
  </si>
  <si>
    <t>PE O-17:1_20:4 M+H Atlas, PE O-17:1_20:4 M-H Atlas</t>
  </si>
  <si>
    <t>RP_Pos, RP_NegMSMS_824, 381</t>
  </si>
  <si>
    <t>PE O-37:5</t>
  </si>
  <si>
    <t>C41H72NO7P</t>
  </si>
  <si>
    <t>YMKZESHNWGNAIE-VNTVABMMNA-N</t>
  </si>
  <si>
    <t>PE O-16:1_20:5 M-H Atlas</t>
  </si>
  <si>
    <t>RP_NegMSMS_352</t>
  </si>
  <si>
    <t>PE O-36:6</t>
  </si>
  <si>
    <t>364.2579, 303.2314</t>
  </si>
  <si>
    <t>724.5236, 722.5139</t>
  </si>
  <si>
    <t>C41H74NO7P</t>
  </si>
  <si>
    <t>YATSYZSZUULQDZ-GKPKDRHFNA-N</t>
  </si>
  <si>
    <t>PE O-16:1_20:4 M+H Atlas, PE O-16:1_20:4 M-H Atlas</t>
  </si>
  <si>
    <t>RP_Pos, RP_NegMSMS_784, 357</t>
  </si>
  <si>
    <t>PE O-36:5</t>
  </si>
  <si>
    <t>C41H76NO7P</t>
  </si>
  <si>
    <t>CVFFRLVFXKZVIJ-MAZCIEHSNA-N</t>
  </si>
  <si>
    <t>PE O-18:2_18:2 M-H Atlas</t>
  </si>
  <si>
    <t>RP_NegMSMS_362</t>
  </si>
  <si>
    <t>PE O-36:4</t>
  </si>
  <si>
    <t>730.5703, 728.5602</t>
  </si>
  <si>
    <t>C41H80NO7P</t>
  </si>
  <si>
    <t>GHNXVMPBTBKJRP-CLFAGFIQNA-N, GHNXVMPBTBKJRP-CLFAGFIQNA-N, XVYPOHCSLJZFED-QZEVRULJSA-N</t>
  </si>
  <si>
    <t>PE P-18:0/18:1</t>
  </si>
  <si>
    <t>PE O-36:2</t>
  </si>
  <si>
    <t>PE(P-18:0/18:1(9Z))</t>
  </si>
  <si>
    <t>LMGP02030004</t>
  </si>
  <si>
    <t>HMDB0011375</t>
  </si>
  <si>
    <t>PE O-18:1_18:1 M+H Atlas, 1-(1Z-Octadecenyl)-2-(9Z-octadecenoyl)-sn-glycero-3-phosphoethanolamine M-H NIST --- PE O-18:1_18:1 M-H Atlas</t>
  </si>
  <si>
    <t>RP_Pos, RP_NegMSMS_804, 370</t>
  </si>
  <si>
    <t>C40H78NO7P</t>
  </si>
  <si>
    <t>TYZLFYSZNFANNO-YGGBKCGDNA-N</t>
  </si>
  <si>
    <t>PE O-17:1_18:1 M-H Atlas</t>
  </si>
  <si>
    <t>RP_NegMSMS_338</t>
  </si>
  <si>
    <t>PE O-35:2</t>
  </si>
  <si>
    <t>337.2702, 279.2314</t>
  </si>
  <si>
    <t>700.5243, 698.513</t>
  </si>
  <si>
    <t>C39H74NO7P</t>
  </si>
  <si>
    <t>RIQAKBUOHSSMTC-PNBIJBBKNA-N</t>
  </si>
  <si>
    <t>PE O-16:1_18:2 M+H Atlas, PE O-16:1_18:2 M-H Atlas</t>
  </si>
  <si>
    <t>RP_Pos, RP_NegMSMS_707, 317</t>
  </si>
  <si>
    <t>PE O-34:3</t>
  </si>
  <si>
    <t>700.5286, 702.5391</t>
  </si>
  <si>
    <t>C39H76NO7P</t>
  </si>
  <si>
    <t>RFPQMVKZNQOUGY-KXYOHKLBNA-N, DTCDFXFLIGTQDK-BCTRXSSUNA-N, RFPQMVKZNQOUGY-KXYOHKLBNA-N</t>
  </si>
  <si>
    <t>PE O-16:1_18:1 M-H Atlas, PE O-16:1_18:1 M+H Atlas --- PE O-18:2_16:0 M+H Atlas</t>
  </si>
  <si>
    <t>RP_Neg, RP_PosMSMS_319, 716</t>
  </si>
  <si>
    <t>PE O-34:2</t>
  </si>
  <si>
    <t>C39H78NO7P</t>
  </si>
  <si>
    <t>KJDVLWWPMOBWGU-ZCXUNETKNA-N</t>
  </si>
  <si>
    <t>PE O-18:1_16:0 M-H Atlas</t>
  </si>
  <si>
    <t>RP_NegMSMS_326</t>
  </si>
  <si>
    <t>PE O-34:1</t>
  </si>
  <si>
    <t>C45H74NO8P</t>
  </si>
  <si>
    <t>JTERLNYVBOZRHI-PPBJBQABSA-N</t>
  </si>
  <si>
    <t>PE 20:4_20:4</t>
  </si>
  <si>
    <t>PE 40:8</t>
  </si>
  <si>
    <t>PE(20:4(5Z,8Z,11Z,14Z)/20:4(5Z,8Z,11Z,14Z))</t>
  </si>
  <si>
    <t>LMGP02011173</t>
  </si>
  <si>
    <t>Diacylglycerophosphoethanolamines [GP0201]</t>
  </si>
  <si>
    <t>HMDB0009399</t>
  </si>
  <si>
    <t>1,2-Diarachidonoyl-sn-glycero-3-phosphoethanolamine M+H NIST</t>
  </si>
  <si>
    <t>RP_PosMSMS_978</t>
  </si>
  <si>
    <t>PE</t>
  </si>
  <si>
    <t>790.5344, 788.5242</t>
  </si>
  <si>
    <t>C45H76NO8P</t>
  </si>
  <si>
    <t>JZSZAGWWWKKXLO-HILQMKNTNA-N</t>
  </si>
  <si>
    <t>PE 18:1_22:6</t>
  </si>
  <si>
    <t>PE 40:7</t>
  </si>
  <si>
    <t>PE(18:1(9Z)/22:6(4Z,7Z,10Z,13Z,16Z,19Z))</t>
  </si>
  <si>
    <t>LMGP02011264</t>
  </si>
  <si>
    <t>HMDB0009078</t>
  </si>
  <si>
    <t>PE 18:1_22:6 M+H Atlas, PE 18:1_22:6 M-H Atlas</t>
  </si>
  <si>
    <t>RP_Pos, RP_NegMSMS_985, 509</t>
  </si>
  <si>
    <t>651.5289, 673.5166, 327.2287</t>
  </si>
  <si>
    <t>792.55, 814.5306, 790.5398</t>
  </si>
  <si>
    <t>M+H --- M+Na, M+Na, M-H</t>
  </si>
  <si>
    <t>C45H78NO8P</t>
  </si>
  <si>
    <t>BQQSMVONYWWRFZ-LJURNQLPNA-N, XYYHNDVKALDFHQ-OXHZBIAZSA-N, NTNFZBHLIDLDET-CWBKFRHXNA-N, XYYHNDVKALDFHQ-HSBBONCLNA-N</t>
  </si>
  <si>
    <t>PE 18:0_22:6</t>
  </si>
  <si>
    <t>PE 40:6</t>
  </si>
  <si>
    <t>PE(18:0/22:6(4Z,7Z,10Z,13Z,16Z,19Z))</t>
  </si>
  <si>
    <t>LMGP02010094</t>
  </si>
  <si>
    <t>HMDB0009012</t>
  </si>
  <si>
    <t>1-Octadecanoyl-2-(4Z,7Z,10Z,13Z,16Z,19Z-docosahexaenoyl)-sn-glycero-3-phosphoethanolamine M+H NIST --- PE 38:3 M+Na Atlas, PE 40:6 M+Na Atlas, PE 18:0_22:6 M-H Atlas</t>
  </si>
  <si>
    <t>RP_Pos, RP_NegMSMS_992, 1072, 515</t>
  </si>
  <si>
    <t>C44H76NO8P</t>
  </si>
  <si>
    <t>VOHFIDPWQQXEIA-YRKKIBHTNA-N, WVGREBRFGJNLSB-KAFSZNKPNA-N</t>
  </si>
  <si>
    <t>PE 17:0_22:6</t>
  </si>
  <si>
    <t>PE 39:6</t>
  </si>
  <si>
    <t>PE(17:0/22:6(4Z,7Z,10Z,13Z,16Z,19Z))</t>
  </si>
  <si>
    <t>LMGP02011210</t>
  </si>
  <si>
    <t>PE 17:0_22:6 M+H Atlas --- PE 19:2_20:4 M+H Atlas</t>
  </si>
  <si>
    <t>RP_PosMSMS_951</t>
  </si>
  <si>
    <t>C41H72NO8P, C43H70NO8P</t>
  </si>
  <si>
    <t>JCNAQIRJJNTDND-GJCLIZKUNA-N, MAGRBNJLYFSNAS-NUFLOQEGNA-N</t>
  </si>
  <si>
    <t>PE 20:3_18:5 M+H Atlas --- PE 36:5 M+Na Atlas</t>
  </si>
  <si>
    <t>RP_PosMSMS_888</t>
  </si>
  <si>
    <t>PE 36:5 --- PE 38:8</t>
  </si>
  <si>
    <t>C43H72NO8P</t>
  </si>
  <si>
    <t>PMUXXFUNXMXIFC-LSTLUVPYNA-N</t>
  </si>
  <si>
    <t>PE 16:1_22:6</t>
  </si>
  <si>
    <t>PE 38:7</t>
  </si>
  <si>
    <t>PE(16:1(9Z)/22:6(4Z,7Z,10Z,13Z,16Z,19Z))</t>
  </si>
  <si>
    <t>LMGP02011216</t>
  </si>
  <si>
    <t>HMDB0008979</t>
  </si>
  <si>
    <t>PE 16:1_22:6 M-H Atlas</t>
  </si>
  <si>
    <t>RP_NegMSMS_435</t>
  </si>
  <si>
    <t>764.5191, 786.5007, 762.5092</t>
  </si>
  <si>
    <t>C43H74NO8P</t>
  </si>
  <si>
    <t>IYZKWIIQVVVQHL-LJURNQLPNA-N, MPWUZHVZZKSTPV-LGFBOSHVNA-N, MPWUZHVZZKSTPV-MADBQMNMSA-N, VQKORFNRWMUBAF-CWBKFRHXNA-N, MPWUZHVZZKSTPV-LGFBOSHVNA-N</t>
  </si>
  <si>
    <t>PE 16:0_22:6</t>
  </si>
  <si>
    <t>PE 38:6</t>
  </si>
  <si>
    <t>PE(16:0/22:6(4Z,7Z,10Z,13Z,16Z,19Z))</t>
  </si>
  <si>
    <t>LMGP02010095</t>
  </si>
  <si>
    <t>HMDB0008946</t>
  </si>
  <si>
    <t>2-Docosahexaenoyl-1-palmitoyl-sn-glycero-3-phosphoethanolamine M+H NIST --- PE 16:0_22:6 M+H Atlas --- PE 36:3 M+Na Atlas, PE 38:6 M+Na Atlas, PE 16:0_22:6 M-H Atlas</t>
  </si>
  <si>
    <t>RP_Pos, RP_NegMSMS_896, 973, 441</t>
  </si>
  <si>
    <t>766.5334, 764.5226</t>
  </si>
  <si>
    <t>M+H --- M+Na, M-H</t>
  </si>
  <si>
    <t>C43H76NO8P</t>
  </si>
  <si>
    <t>AIIVRGFXFCHAQG-OHNCOSGTNA-N, ISRXFUSSZHWGNX-MJXYYAAPNA-N, JUSPAMGHWOKAGR-DTMTYYGTNA-N, ONRFINYAKAREDB-LTXDKZCQNA-N, ZYMZKMQPPJPQHY-HAGCXRLMNA-N, ZYMZKMQPPJPQHY-HAGCXRLMNA-N</t>
  </si>
  <si>
    <t>PC 17:2_18:3</t>
  </si>
  <si>
    <t>PC 35:5</t>
  </si>
  <si>
    <t>PC(17:2(9Z,12Z)/18:3(9Z,12Z,15Z))</t>
  </si>
  <si>
    <t>LMGP01011565</t>
  </si>
  <si>
    <t>Diacylglycerophosphocholines [GP0101]</t>
  </si>
  <si>
    <t>Glycerophosphocholines [GP01]</t>
  </si>
  <si>
    <t>PE(18:1(9Z)/20:4(8Z,11Z,14Z,17Z))</t>
  </si>
  <si>
    <t>HMDB0009070</t>
  </si>
  <si>
    <t>PC 17:2_18:3 M+H Atlas --- PC 33:2 M+Na Atlas --- PE 18:1_20:4 M+H Atlas --- PE 20:0_18:5 M+H Atlas, PE 18:1_20:4 M-H Atlas</t>
  </si>
  <si>
    <t>RP_Pos, RP_NegMSMS_901, 449</t>
  </si>
  <si>
    <t>PE 38:5</t>
  </si>
  <si>
    <t>627.5403, 303.2306</t>
  </si>
  <si>
    <t>768.55, 766.5396</t>
  </si>
  <si>
    <t>C41H80NO8P, C43H78NO8P, C43H78NO8P</t>
  </si>
  <si>
    <t>ANRKEHNWXKCXDB-BHFWLYLHSA-N, JQKOHRZNEOQNJE-DJEJVYNPSA-N, ANRKEHNWXKCXDB-BHFWLYLHSA-N, YEHAZLUVAZKVRO-ZKVKLVECNA-N</t>
  </si>
  <si>
    <t>PE 18:0_18:1 --- PE 18:0_20:4, PE 18:0_20:4</t>
  </si>
  <si>
    <t>PE 36:1 --- PE 38:4, PE 38:4</t>
  </si>
  <si>
    <t>PE(18:0/18:1(9Z)) --- PE(18:0/20:4(5Z,8Z,11Z,14Z)), PE(18:0/20:4(5Z,8Z,11Z,14Z))</t>
  </si>
  <si>
    <t>LMGP02010036 --- LMGP02010118, LMGP02010118</t>
  </si>
  <si>
    <t>PE(18:0/18:1(9Z)) --- PE(18:0/20:4(5Z,8Z,11Z,14Z))</t>
  </si>
  <si>
    <t>HMDB0008993, HMDB0009003</t>
  </si>
  <si>
    <t>1-Octadecanoyl-2-(5Z,8Z,11Z,14Z-eicosatetraenoyl)-sn-glycero-3-phosphoethanolamine M+H NIST --- 1-Stearoyl-2-oleoyl-sn-glycero-3-phosphoethanolamine M+Na NIST, 1-Octadecanoyl-2-(5Z,8Z,11Z,14Z-eicosatetraenoyl)-sn-glycero-3-phosphoethanolamine M-H NIST --- PE 18:0_20:4 M-H Atlas</t>
  </si>
  <si>
    <t>RP_Pos, RP_NegMSMS_912, 453</t>
  </si>
  <si>
    <t>PE 38:4</t>
  </si>
  <si>
    <t>C42H72NO8P</t>
  </si>
  <si>
    <t>WIJRNOBSWIZHST-JTURFRPLNA-N</t>
  </si>
  <si>
    <t>PE 15:0_22:6</t>
  </si>
  <si>
    <t>PE 37:6</t>
  </si>
  <si>
    <t>PE(15:0/22:6(4Z,7Z,10Z,13Z,16Z,19Z))</t>
  </si>
  <si>
    <t>LMGP02010473</t>
  </si>
  <si>
    <t>HMDB0008913</t>
  </si>
  <si>
    <t>PE 15:0_22:6 M+H Atlas</t>
  </si>
  <si>
    <t>RP_PosMSMS_860</t>
  </si>
  <si>
    <t>C41H70NO8P</t>
  </si>
  <si>
    <t>WIHSZOXPODIZSW-YTWBPVBXNA-N</t>
  </si>
  <si>
    <t>PE 18:3_18:3</t>
  </si>
  <si>
    <t>PE 36:6</t>
  </si>
  <si>
    <t>PE(18:3(9Z,12Z,15Z)/18:3(9Z,12Z,15Z))</t>
  </si>
  <si>
    <t>LMGP02011189</t>
  </si>
  <si>
    <t>HMDB0009161</t>
  </si>
  <si>
    <t>PE 18:3_18:3 M+H Atlas</t>
  </si>
  <si>
    <t>RP_PosMSMS_815</t>
  </si>
  <si>
    <t>738.5013, 736.4924</t>
  </si>
  <si>
    <t>C41H72NO8P</t>
  </si>
  <si>
    <t>CDSZJQOSKHJRHE-QGLGPCELNA-N, KHLRCNXJXSYNCK-LPHKCNJWNA-N, MLHPDFPCOFJGHH-WKRCQCHFNA-N, ZOXULAUECYWFFP-DYXXURTGNA-N, KHLRCNXJXSYNCK-LPHKCNJWNA-N</t>
  </si>
  <si>
    <t>PE 16:0_20:5 --- PE 18:2_18:3, PE 16:0_20:5</t>
  </si>
  <si>
    <t>PE 36:5</t>
  </si>
  <si>
    <t>PE(16:0/20:5(5Z,8Z,11Z,14Z,17Z)) --- PE(18:2(9Z,12Z)/18:3(9Z,12Z,15Z)), PE(16:0/20:5(5Z,8Z,11Z,14Z,17Z))</t>
  </si>
  <si>
    <t>LMGP02010665 --- LMGP02011221, LMGP02011221</t>
  </si>
  <si>
    <t>PE(16:0/20:5(5Z,8Z,11Z,14Z,17Z)) --- PE(18:2(9Z,12Z)/18:3(9Z,12Z,15Z))</t>
  </si>
  <si>
    <t>HMDB0008939, HMDB0009095</t>
  </si>
  <si>
    <t>PE 16:0_20:5 M+H Atlas --- PE 18:2_18:3 M+H Atlas --- PE 34:2 M+Na Atlas --- SL 19:3;O/26:7 M+H Atlas, PE 16:0_20:5 M-H Atlas</t>
  </si>
  <si>
    <t>RP_Pos, RP_NegMSMS_821, 380</t>
  </si>
  <si>
    <t>740.5186, 738.509</t>
  </si>
  <si>
    <t>C39H76NO8P, C41H74NO8P, C41H74NO8P</t>
  </si>
  <si>
    <t>FHQVHHIBKUMWTI-OTMQOFQLSA-N, NQIMLWFRWGTTOZ-JAXHXWBXNA-N, SSCDRSKJTAQNNB-DWEQTYCFSA-N, SSCDRSKJTAQNNB-MAZCIEHSNA-N, DRIVXEVMDWCWLI-CAQMIEAISA-N, NQIMLWFRWGTTOZ-JAXHXWBXNA-N, SSCDRSKJTAQNNB-MAZCIEHSNA-N, WXFAAOLVJRKSTM-MAZCIEHSNA-N</t>
  </si>
  <si>
    <t>PE 16:0_18:1 --- PE 18:2_18:2, PE 16:0_20:4</t>
  </si>
  <si>
    <t>PE 34:1 --- PE 36:4, PE 36:4</t>
  </si>
  <si>
    <t>PE(16:0/18:1(9Z)) --- PE(18:2(9Z,12Z)/18:2(9Z,12Z)), PE(16:0/20:4(5Z,8Z,11Z,14Z))</t>
  </si>
  <si>
    <t>LMGP02010009 --- LMGP02010111, LMGP02010096</t>
  </si>
  <si>
    <t>PE(16:0/18:1(9Z)) --- PE(16:0/20:4(5Z,8Z,11Z,14Z)) --- PE(18:2(9Z,12Z)/18:2(9Z,12Z))</t>
  </si>
  <si>
    <t>HMDB0008927, HMDB0009093, HMDB0008937</t>
  </si>
  <si>
    <t>1,2-Dilinoleoyl-sn-glycero-3-phosphoethanolamine M+H NIST --- 1-Hexadecanoyl-2-(9Z-octadecenoyl)-sn-glycero-3-phosphoethanolamine M+Na NIST --- PE 16:0_20:4 M+H Atlas --- PE 18:2_18:2 M+H Atlas, 1-Hexadecanoyl-2-(5Z,8Z,11Z,14Z-eicosatetraenoyl)-sn-glycero-3-phosphoethanolamine M-H NIST --- LNAPE 18:2/N-18:2 M-H Atlas --- PE 16:0_20:4 M-H Atlas --- PE 18:2_18:2 M-H Atlas</t>
  </si>
  <si>
    <t>RP_Pos, RP_NegMSMS_830, 384</t>
  </si>
  <si>
    <t>PE 36:4</t>
  </si>
  <si>
    <t>603.5302, 625.5167, 283.2631</t>
  </si>
  <si>
    <t>744.5497, 766.5311, 742.5397</t>
  </si>
  <si>
    <t>C41H78NO8P</t>
  </si>
  <si>
    <t>MWRBNPKJOOWZPW-NYVOMTAGSA-N, YDTWOEYVDRKKCR-KNERPIHHSA-N, YDTWOEYVDRKKCR-MLWYYCKJNA-N, MWRBNPKJOOWZPW-NYVOMTAGSA-N, NHOFXTMUIVDIHI-QGLGPCELNA-N, YDTWOEYVDRKKCR-MLWYYCKJNA-N</t>
  </si>
  <si>
    <t>PE 18:0_18:2 --- PE 18:1_18:1, PE 18:1_18:1, PE 18:0_18:2</t>
  </si>
  <si>
    <t>PE 36:2</t>
  </si>
  <si>
    <t>PE(18:0/18:2(9Z,12Z)) --- PE(18:1(9Z)/18:1(9Z)), PE(18:1(9Z)/18:1(9Z)), PE(18:0/18:2(9Z,12Z))</t>
  </si>
  <si>
    <t>LMGP02010044 --- LMGP02010052, LMGP02010052, LMGP02010044</t>
  </si>
  <si>
    <t>PE(18:0/18:2(9Z,12Z)) --- PE(18:1(9Z)/18:1(9Z))</t>
  </si>
  <si>
    <t>HMDB0008994, HMDB0009059</t>
  </si>
  <si>
    <t>1,2-Di-(9Z-octadecenoyl)-sn-glycero-3-phosphoethanolamine M+H NIST --- 1-Stearoyl-2-linoleoyl-sn-glycero-3-phosphoethanolamine M+H NIST --- PE 18:0_18:2 M+H Atlas, 1,2-Di-(9Z-octadecenoyl)-sn-glycero-3-phosphoethanolamine M+Na NIST --- PE 36:2 M+Na Atlas, PE 18:0_18:2 M-H Atlas</t>
  </si>
  <si>
    <t>RP_Pos, RP_NegMSMS_843, 902, 392</t>
  </si>
  <si>
    <t>728.5547, 746.5675, 768.5494, 744.5552</t>
  </si>
  <si>
    <t>M+H-H2O, M+H, M+Na, M-H</t>
  </si>
  <si>
    <t>C41H80NO8P</t>
  </si>
  <si>
    <t>JQKOHRZNEOQNJE-DJEJVYNPSA-N, JQKOHRZNEOQNJE-DJEJVYNPSA-N, JQKOHRZNEOQNJE-ZZEZOPTANA-N, LJTOUZKCYPAEIL-NXVVXOECNA-N, JQKOHRZNEOQNJE-ZZEZOPTANA-N</t>
  </si>
  <si>
    <t>PE 18:0_18:1</t>
  </si>
  <si>
    <t>PE 36:1</t>
  </si>
  <si>
    <t>PE(18:0/18:1(9Z))</t>
  </si>
  <si>
    <t>LMGP02010036</t>
  </si>
  <si>
    <t>PE(18:0/18:1(9Z)) --- Stearoyl-oleoyl-phosphatidyl ethanolamine</t>
  </si>
  <si>
    <t>HMDB0008993, HMDB0256188</t>
  </si>
  <si>
    <t>1-Stearoyl-2-oleoyl-sn-glycero-3-phosphoethanolamine M+H-H2O NIST, 1-Stearoyl-2-oleoyl-sn-glycero-3-phosphoethanolamine M+H NIST --- PE 18:0_18:1 M+H Atlas, PE 36:1 M+Na Atlas, PE 18:0_18:1 M-H Atlas</t>
  </si>
  <si>
    <t>RP_Pos, RP_NegMSMS_797, 848, 913, 398</t>
  </si>
  <si>
    <t>730.5338, 728.524</t>
  </si>
  <si>
    <t>C40H76NO8P</t>
  </si>
  <si>
    <t>UJCJWIHZUHMDIT-OHNCOSGTNA-N, WCYWDSBANAFPOJ-JHHNDBJRNA-N, UJCJWIHZUHMDIT-OHNCOSGTNA-N</t>
  </si>
  <si>
    <t>PE 16:1_19:1 --- PE 17:0_18:2, PE 17:0_18:2</t>
  </si>
  <si>
    <t>PE 35:2</t>
  </si>
  <si>
    <t>PE(16:1(9Z)/19:1(9Z)) --- PE(17:0/18:2(9Z,12Z)), PE(17:0/18:2(9Z,12Z))</t>
  </si>
  <si>
    <t>LMGP02010528 --- LMGP02010546, LMGP02010546</t>
  </si>
  <si>
    <t>PE 16:1_19:1 M+H Atlas --- PE 17:0_18:2 M+H Atlas, PE 17:0_18:2 M-H Atlas</t>
  </si>
  <si>
    <t>RP_Pos, RP_NegMSMS_803, 369</t>
  </si>
  <si>
    <t>732.5501, 730.5394</t>
  </si>
  <si>
    <t>C40H78NO8P</t>
  </si>
  <si>
    <t>UAKUCJGIIYSFFK-ZPHPHTNENA-N, ALEIRPHLFLBGQK-ZPHPHTNENA-N, UAKUCJGIIYSFFK-ZPHPHTNENA-N</t>
  </si>
  <si>
    <t>PE 17:0_18:1</t>
  </si>
  <si>
    <t>PE 35:1</t>
  </si>
  <si>
    <t>PE(17:0/18:1(9Z))</t>
  </si>
  <si>
    <t>LMGP02011211</t>
  </si>
  <si>
    <t>PE 17:0_18:1 M+H Atlas, LNAPE 18:1/N-17:0 M-H Atlas --- PE 17:0_18:1 M-H Atlas</t>
  </si>
  <si>
    <t>RP_Pos, RP_NegMSMS_810, 373</t>
  </si>
  <si>
    <t>M+H --- M+NH4 --- M+Na</t>
  </si>
  <si>
    <t>C39H68NO8P</t>
  </si>
  <si>
    <t>ADRIRDUGDGJLFN-RYGUZOLDNA-N, AOIVOEJKJGXKKZ-IEZVAYKSNA-N, BCWMNYWWIILQFW-UQCDVIJJNA-N, CZSKZDKBXAHLIV-LUYPKYRJNA-N, DSRSNWNYRAVFKC-MSHVYNPZNA-N, DUWMELWRTCFLHL-JWDMGFPINA-N, FFTPIDHMJCRESR-QGLGPCELNA-N, FMNIRMBPSXICBQ-MDCIFNJCNA-N, FYSZUQVYDTWOAB-WCUMLKRBNA-N, GUBOMCDFQFOXDM-REJVNYKHNA-N, KNRVYZUYQIZEIU-MNDLCOJENA-N, LSQZIMDMLUNQTR-JFILGCFUNA-N, OBELPALGXDJIFC-KVGWZUQWNA-N, QEJTZNGFQNSYST-HCYCISPTNA-N, QMXVWGJDDOUIQP-BPBBNPGFNA-N, QNLPCSBVLKQLNL-GRURWLDVNA-N, QPVGXVFNQLROLN-HHUSBKGJNA-N, RZRDQXWNTHQGSU-BAYANWAKNA-N, SANFFXURDRRADQ-TYBQXOFFNA-N, TWUZSFRFFMGQIV-NFYLBXPENA-N, VKZCKYWYJANEGJ-XONVMWSHNA-N, WCUNYDNBUAXNIT-FMYPZXPVNA-N, WIBXIFXOJWDTPS-PCZNNCFWNA-N, WXAADESEYPIPOB-NMJJPLBZNA-N, XQLIHNSAFWGPLV-XFMUHBPLNA-N, YYXKPLFOJPZLSU-NOGDRUJUNA-N, ZGKWIHHASSAJRE-KDPMOZFYNA-N, ZGNYEWWFDPPBHT-VVTRCWAANA-N, ZVPQYZDMNFSENI-GJCLIZKUNA-N</t>
  </si>
  <si>
    <t>PE 14:0_20:5 --- PE 16:1_18:4</t>
  </si>
  <si>
    <t>PE 34:5</t>
  </si>
  <si>
    <t>PE(14:0/20:5(5Z,8Z,11Z,14Z,17Z)) --- PE(16:1(9Z)/18:4(6Z,9Z,12Z,15Z))</t>
  </si>
  <si>
    <t>LMGP02011218 --- LMGP02011241</t>
  </si>
  <si>
    <t>PE(14:0/20:5(5Z,8Z,11Z,14Z,17Z)) --- PE(14:1(9Z)/20:4(8Z,11Z,14Z,17Z)) --- PE(16:1(9Z)/18:4(6Z,9Z,12Z,15Z))</t>
  </si>
  <si>
    <t>HMDB0008840, HMDB0008872, HMDB0008964</t>
  </si>
  <si>
    <t>PC 11:0_20:5 M+H Atlas --- PC 13:0_18:5 M+H Atlas --- PC 13:1_18:4 M+H Atlas --- PC 15:1_16:4 M+H Atlas --- PC 29:2 M+Na Atlas --- PC 9:0_22:5 M+H Atlas --- PE 10:0_24:5 M+H Atlas --- PE 12:0_22:5 M+H Atlas --- PE 14:0_20:5 M+H Atlas --- PE 14:1_20:4 M+H Atlas --- PE 16:0_18:5 M+H Atlas --- PE 16:1_18:4 M+H Atlas --- PE 16:2_18:3 M+H Atlas --- PE 18:1_16:4 M+H Atlas --- PE 18:2_16:3 M+H Atlas --- PE 32:2 M+Na Atlas --- PE 8:0_26:5 M+H Atlas --- PEtOH 12:0_22:6 M+NH4 Atlas --- PEtOH 14:1_20:5 M+NH4 Atlas --- PEtOH 16:1_18:5 M+NH4 Atlas --- PEtOH 16:2_18:4 M+NH4 Atlas --- PEtOH 16:3_18:3 M+NH4 Atlas --- PEtOH 18:2_16:4 M+NH4 Atlas --- PMeOH 13:0_22:6 M+NH4 Atlas --- PMeOH 13:1_22:5 M+NH4 Atlas --- PMeOH 15:1_20:5 M+NH4 Atlas --- PMeOH 17:1_18:5 M+NH4 Atlas --- PMeOH 17:2_18:4 M+NH4 Atlas --- PMeOH 19:2_16:4 M+NH4 Atlas</t>
  </si>
  <si>
    <t>RP_PosMS1_734</t>
  </si>
  <si>
    <t>714.5027, 712.492</t>
  </si>
  <si>
    <t>C39H72NO8P</t>
  </si>
  <si>
    <t>QONZHKTZKTUIMU-SVNQLWEDNA-N, QONZHKTZKTUIMU-SVNQLWEDNA-N, SSRRIJSEUKHYFB-RUGCENDANA-N</t>
  </si>
  <si>
    <t>PE 16:0_18:3, PE 16:0_18:3 --- PE 16:1_18:2</t>
  </si>
  <si>
    <t>PE 34:3</t>
  </si>
  <si>
    <t>PE(16:0/18:3(9Z,12Z,15Z)), PE(16:0/18:3(9Z,12Z,15Z)) --- PE(16:1(9Z)/18:2(9Z,12Z))</t>
  </si>
  <si>
    <t>LMGP02010041, LMGP02010041 --- LMGP02011219</t>
  </si>
  <si>
    <t>PE(16:0/18:3(9Z,12Z,15Z)) --- PE(16:1(9Z)/18:2(9Z,12Z))</t>
  </si>
  <si>
    <t>HMDB0008930, HMDB0008961</t>
  </si>
  <si>
    <t>PE 16:0_18:3 M+H Atlas, PE 16:0_18:3 M-H Atlas --- PE 16:1_18:2 M-H Atlas</t>
  </si>
  <si>
    <t>RP_Pos, RP_NegMSMS_745, 332</t>
  </si>
  <si>
    <t>716.5184, 714.5087</t>
  </si>
  <si>
    <t>C39H74NO8P</t>
  </si>
  <si>
    <t>HBZNVZIRJWODIB-BCTRXSSUNA-N, HBZNVZIRJWODIB-NHCUFCNUSA-N, RAMNOXDFBNFSFC-LJSPAGPLNA-N, HBZNVZIRJWODIB-NHCUFCNUSA-N, RAMNOXDFBNFSFC-LJSPAGPLNA-N</t>
  </si>
  <si>
    <t>PE 16:0_18:2</t>
  </si>
  <si>
    <t>PE 34:2</t>
  </si>
  <si>
    <t>PE(16:0/18:2(9Z,12Z))</t>
  </si>
  <si>
    <t>LMGP02010042</t>
  </si>
  <si>
    <t>HMDB0008928</t>
  </si>
  <si>
    <t>2-Linoleoyl-1-palmitoyl-sn-glycero-3-phosphoethanolamine M+H NIST --- PE 16:0_18:2 M+H Atlas --- PE 16:1_18:1 M+H Atlas, 2-Linoleoyl-1-palmitoyl-sn-glycero-3-phosphoethanolamine M-H NIST --- PE 16:1_18:1 M-H Atlas</t>
  </si>
  <si>
    <t>RP_Pos, RP_NegMSMS_757, 337</t>
  </si>
  <si>
    <t>577.5154, 452.2694</t>
  </si>
  <si>
    <t>718.5337, 716.5238</t>
  </si>
  <si>
    <t>C39H76NO8P</t>
  </si>
  <si>
    <t>FHQVHHIBKUMWTI-OTMQOFQLSA-N, FHQVHHIBKUMWTI-ZCXUNETKNA-N, FHQVHHIBKUMWTI-ZCXUNETKNA-N</t>
  </si>
  <si>
    <t>PE 16:0_18:1</t>
  </si>
  <si>
    <t>PE 34:1</t>
  </si>
  <si>
    <t>PE(16:0/18:1(9Z))</t>
  </si>
  <si>
    <t>LMGP02010009</t>
  </si>
  <si>
    <t>HMDB0008927</t>
  </si>
  <si>
    <t>1-Hexadecanoyl-2-(9Z-octadecenoyl)-sn-glycero-3-phosphoethanolamine M+H NIST --- PE 16:0_18:1 M+H Atlas, PE 16:0_18:1 M-H Atlas</t>
  </si>
  <si>
    <t>RP_Pos, RP_NegMSMS_767, 342</t>
  </si>
  <si>
    <t>C39H78NO8P</t>
  </si>
  <si>
    <t>RPJZYOHZALDGKI-UHFFFAOYNA-N</t>
  </si>
  <si>
    <t>PE 16:0_18:0</t>
  </si>
  <si>
    <t>PE 34:0</t>
  </si>
  <si>
    <t>PE(16:0/18:0)</t>
  </si>
  <si>
    <t>LMGP02011225</t>
  </si>
  <si>
    <t>HMDB0008925</t>
  </si>
  <si>
    <t>PE 16:0_18:0 M-H Atlas</t>
  </si>
  <si>
    <t>RP_NegMSMS_346</t>
  </si>
  <si>
    <t>561.4875, 279.2315</t>
  </si>
  <si>
    <t>702.5031, 700.492</t>
  </si>
  <si>
    <t>C38H72NO8P</t>
  </si>
  <si>
    <t>QAXAIGXHZKFJPP-BCTRXSSUNA-N, AKKVFAMHPNGEEV-BCTRXSSUNA-N, QAXAIGXHZKFJPP-BCTRXSSUNA-N</t>
  </si>
  <si>
    <t>PE 15:0_18:2</t>
  </si>
  <si>
    <t>PE 33:2</t>
  </si>
  <si>
    <t>PE(15:0/18:2(9Z,12Z))</t>
  </si>
  <si>
    <t>LMGP02011232</t>
  </si>
  <si>
    <t>HMDB0008895</t>
  </si>
  <si>
    <t>PE 15:0_18:2 M+H Atlas, LNAPE 18:2/N-15:0 M-H Atlas --- PE 15:0_18:2 M-H Atlas</t>
  </si>
  <si>
    <t>RP_Pos, RP_NegMSMS_715, 318</t>
  </si>
  <si>
    <t>C38H74NO8P</t>
  </si>
  <si>
    <t>ADCNXGARWPJRBV-ZCXUNETKNA-N, CBDUTJYWWDMHBN-ICFOKQHNNA-N, HPHKBIBKNIIZJX-PEZBUJJGNA-N</t>
  </si>
  <si>
    <t>PE 15:0_18:1 --- PE 16:0_17:1 --- PE 16:1_17:0</t>
  </si>
  <si>
    <t>PE 33:1</t>
  </si>
  <si>
    <t>PE(15:0/18:1(9Z)) --- PE(16:0/17:1(9Z)) --- PE(17:0/16:1(9Z))</t>
  </si>
  <si>
    <t>LMGP02010458 --- LMGP02010543 --- LMGP02011226</t>
  </si>
  <si>
    <t>PE(15:0/18:1(9Z))</t>
  </si>
  <si>
    <t>HMDB0008894</t>
  </si>
  <si>
    <t>PE 15:0_18:1 M+H Atlas --- PE 16:0_17:1 M+H Atlas --- PE 17:0_16:1 M+H Atlas</t>
  </si>
  <si>
    <t>RP_PosMSMS_720</t>
  </si>
  <si>
    <t>C37H70NO8P</t>
  </si>
  <si>
    <t>PGPMCWZMPPZJML-VMNXYWKNNA-N</t>
  </si>
  <si>
    <t>PE 16:1_16:1</t>
  </si>
  <si>
    <t>PE 32:2</t>
  </si>
  <si>
    <t>PE(16:1(9Z)/16:1(9Z))</t>
  </si>
  <si>
    <t>LMGP02010108</t>
  </si>
  <si>
    <t>HMDB0008957</t>
  </si>
  <si>
    <t>PE 16:1_16:1 M+H Atlas</t>
  </si>
  <si>
    <t>RP_PosMSMS_674</t>
  </si>
  <si>
    <t>C37H72NO8P</t>
  </si>
  <si>
    <t>CZOSTDZGCCEZTJ-PEZBUJJGNA-N</t>
  </si>
  <si>
    <t>PE 16:0_16:1</t>
  </si>
  <si>
    <t>PE 32:1</t>
  </si>
  <si>
    <t>PE(16:0/16:1(9Z))</t>
  </si>
  <si>
    <t>LMGP02011228</t>
  </si>
  <si>
    <t>HMDB0008924</t>
  </si>
  <si>
    <t>PE 16:0_16:1 M+H Atlas</t>
  </si>
  <si>
    <t>RP_PosMSMS_682</t>
  </si>
  <si>
    <t>C37H74NO8P</t>
  </si>
  <si>
    <t>SLKDGVPOSSLUAI-PGUFJCEWSA-N, SLKDGVPOSSLUAI-UHFFFAOYNA-N</t>
  </si>
  <si>
    <t>PE 16:0_16:0</t>
  </si>
  <si>
    <t>PE 32:0</t>
  </si>
  <si>
    <t>PE(16:0/16:0)</t>
  </si>
  <si>
    <t>LMGP02010037</t>
  </si>
  <si>
    <t>HMDB0008923</t>
  </si>
  <si>
    <t>1,2-Dihexadecanoyl-sn-glycero-3-phosphoethanolamine M+H NIST --- PE 16:0_16:0 M+H Atlas</t>
  </si>
  <si>
    <t>RP_PosMSMS_686</t>
  </si>
  <si>
    <t>C35H70NO8P</t>
  </si>
  <si>
    <t>FXNACVVCWBVCGD-UHFFFAOYNA-N, SKVKIGSFTGVBOX-MGBGTMOVSA-N</t>
  </si>
  <si>
    <t>PE 15:0_15:0</t>
  </si>
  <si>
    <t>PE 30:0</t>
  </si>
  <si>
    <t>PE(15:0/15:0)</t>
  </si>
  <si>
    <t>LMGP02010106</t>
  </si>
  <si>
    <t>HMDB0008889</t>
  </si>
  <si>
    <t>1,2-Dipentadecanoyl-sn-glycero-3-phosphoethanolamine M+H NIST --- PE 14:0_16:0 M+H Atlas</t>
  </si>
  <si>
    <t>RP_PosMSMS_622</t>
  </si>
  <si>
    <t>C32H62NO8P</t>
  </si>
  <si>
    <t>ACZXGAKQGDUSDK-BENRWUELNA-N, BJAUEVLAIJBLLG-OWBHPGMINA-N, BKZGDCNIGKJTGE-NTMALXAHNA-N, CHPWQEDDSHJDKM-MIMPSMLTNA-N, IIQCZSRLQPVHEQ-PFONDFGANA-N, LGTIALIAXWQKJN-YPKPFQOONA-N, MBWNQWVMGMSNCS-YPKPFQOONA-N, NUDNYGRPZVIXGA-JDWHMZLXNA-N, NXROMQCNIJYHBX-YJKQCFOZNA-N, OTZSFCSEPJGJCV-CDPSVIDWNA-N, QSIOCJXJDVEDSJ-VRFDNOBANA-N, SYVVHHLOEIRCQF-LUAWRHEFNA-N, VQGXFEKTHHNCIU-PFONDFGANA-N, WCPOOGLRLZREQT-QBFSEMIENA-N, XQWPAJQJQYREQL-PFONDFGANA-N, XVECMFHEJYRVGN-PFONDFGANA-N, ZAZJEFMXXINDCY-MIMPSMLTNA-N</t>
  </si>
  <si>
    <t>PE 12:0_15:1 --- PE 13:0_14:1</t>
  </si>
  <si>
    <t>PE 27:1</t>
  </si>
  <si>
    <t>PE(12:0/15:1(9Z)) --- PE(13:0/14:1(9Z))</t>
  </si>
  <si>
    <t>LMGP02010361 --- LMGP02010383</t>
  </si>
  <si>
    <t>NAGlySer 16:4/13:1 M+NH4 Atlas --- NAGlySer 18:5/11:0 M+NH4 Atlas --- PC 10:0_14:1 M+H Atlas --- PC 11:0_13:1 M+H Atlas --- PC 8:0_16:1 M+H Atlas --- PC 9:0_15:1 M+H Atlas --- PE 10:0_17:1 M+H Atlas --- PE 11:0_16:1 M+H Atlas --- PE 12:0_15:1 M+H Atlas --- PE 13:0_14:1 M+H Atlas --- PE 14:0_13:1 M+H Atlas --- PE 8:0_19:1 M+H Atlas --- PE 9:0_18:1 M+H Atlas --- PEtOH 13:1_14:1 M+NH4 Atlas --- PMeOH 12:0_16:2 M+NH4 Atlas --- PMeOH 13:1_15:1 M+NH4 Atlas --- PMeOH 14:1_14:1 M+NH4 Atlas</t>
  </si>
  <si>
    <t>RP_PosMS1_534</t>
  </si>
  <si>
    <t>C31H62NO8P</t>
  </si>
  <si>
    <t>AWEPKLWMPGQHNQ-UHFFFAOYNA-N, BINJSNVQMGOPEN-QBFSEMIENA-N, CJKCZRZXQYNVCM-UHFFFAOYNA-N, GLVKHGQULFMGAQ-UHFFFAOYNA-N, GPHVMVIRTFBYMU-NFXOOHQPNA-N, KDVDVTILXOIHEU-OWBHPGMINA-N, LLJRGNNRNQSMHQ-LUAWRHEFNA-N, NKLYIQAVLDTWAJ-UHFFFAOYNA-N, NZSPJQLJHNIGIC-WSFNHVCXNA-N, ORPFJMVEZDWOTR-UHFFFAOYNA-N, PCQXXHGOPKFWJS-UHFFFAOYNA-N, QLGWASFCJBTTMO-QSXJKKDDNA-N, QTRFMGRYALIPJP-KUXGPOOQNA-N, SFXBPFZYGBNJED-BENRWUELNA-N, UXEZQBUDEBPDGU-UHFFFAOYNA-N, VCHGIFOZUSPKEK-BENRWUELNA-N, VGEKJZKIMRCEIZ-UHFFFAOYNA-N, VHNNDELOYHDXKI-AFSLFLIVNA-N, YFGPTSONISZCTI-UHFFFAOYNA-N, YYRCYVXNKNWZBL-UHFFFAOYNA-N</t>
  </si>
  <si>
    <t>PE 12:0_14:0 --- PE 13:0_13:0</t>
  </si>
  <si>
    <t>PE 26:0</t>
  </si>
  <si>
    <t>PE(12:0/14:0) --- PE(13:0/13:0)</t>
  </si>
  <si>
    <t>LMGP02010058 --- LMGP02010243</t>
  </si>
  <si>
    <t>NAGly 16:4/20:4 M+H Atlas --- NAGly 18:5/18:3 M+H Atlas --- NAGly 20:5/16:3 M+H Atlas --- NAGlySer 16:4/12:0 M+NH4 Atlas --- NAGlySer 18:4/10:0 M+NH4 Atlas --- PC 10:0_13:0 M+H Atlas --- PC 11:0_12:0 M+H Atlas --- PC 8:0_15:0 M+H Atlas --- PC 9:0_14:0 M+H Atlas --- PE 10:0_16:0 M+H Atlas --- PE 11:0_15:0 M+H Atlas --- PE 12:0_14:0 M+H Atlas --- PE 13:0_13:0 M+H Atlas --- PE 8:0_18:0 M+H Atlas --- PE 9:0_17:0 M+H Atlas --- PEtOH 12:0_14:1 M+NH4 Atlas --- PEtOH 13:0_13:1 M+NH4 Atlas --- PMeOH 12:0_15:1 M+NH4 Atlas --- PMeOH 13:0_14:1 M+NH4 Atlas --- PMeOH 14:0_13:1 M+NH4 Atlas</t>
  </si>
  <si>
    <t>RP_PosMS1_513</t>
  </si>
  <si>
    <t>303.2289, 184.0721</t>
  </si>
  <si>
    <t>922.6907, 878.6955</t>
  </si>
  <si>
    <t>M+HCOO, M+H</t>
  </si>
  <si>
    <t>C52H96NO7P</t>
  </si>
  <si>
    <t>AGMNLZKCJUYNCT-SVAIAZDFNA-N, NKGFQIYBEVOJQB-HVVPRZNFNA-N</t>
  </si>
  <si>
    <t>PC O-24:1_20:4 M+HCOO Atlas, PC O-44:5 M+H Atlas</t>
  </si>
  <si>
    <t>RP_Neg, RP_PosMSMS_751, 1273</t>
  </si>
  <si>
    <t>PC-O</t>
  </si>
  <si>
    <t>PC O-44:5</t>
  </si>
  <si>
    <t>M+HCOO</t>
  </si>
  <si>
    <t>C50H92NO7P</t>
  </si>
  <si>
    <t>RKYSEMIYABTQRA-FNDBXICPNA-N</t>
  </si>
  <si>
    <t>PC O-22:1_20:4 M+HCOO Atlas</t>
  </si>
  <si>
    <t>RP_NegMSMS_735</t>
  </si>
  <si>
    <t>PC O-42:5</t>
  </si>
  <si>
    <t>C50H96NO7P</t>
  </si>
  <si>
    <t>QAJRFFUHENEZQE-RTJPTYSYNA-N</t>
  </si>
  <si>
    <t>PC O-42:3 M+H Atlas</t>
  </si>
  <si>
    <t>RP_PosMSMS_1196</t>
  </si>
  <si>
    <t>PC O-42:3</t>
  </si>
  <si>
    <t>820.6179, 864.6121</t>
  </si>
  <si>
    <t>C48H86NO7P</t>
  </si>
  <si>
    <t>WKQRDJBOIJKXHO-OYJCLRQANA-N, KNMBTCOLKOVCDP-RSLAUBRINA-N, QBZALASVZLFAHF-RRHSVIFUNA-N</t>
  </si>
  <si>
    <t>PC O-18:0/22:6</t>
  </si>
  <si>
    <t>PC O-40:6</t>
  </si>
  <si>
    <t>PC(O-18:0/22:6(4Z,7Z,10Z,13Z,16Z,19Z))</t>
  </si>
  <si>
    <t>LMGP01020110</t>
  </si>
  <si>
    <t>1-alkyl,2-acylglycerophosphocholines [GP0102]</t>
  </si>
  <si>
    <t>HMDB0013422</t>
  </si>
  <si>
    <t>Glycerophosphocholines</t>
  </si>
  <si>
    <t>PC O-40:6 M+H Atlas, PC O-18:0_22:6 M+HCOO Atlas --- PC O-20:3_20:3 M+HCOO Atlas</t>
  </si>
  <si>
    <t>RP_Pos, RP_NegMSMS_1089, 695</t>
  </si>
  <si>
    <t>C46H80NO7P</t>
  </si>
  <si>
    <t>LSUUYCOJTDXYNX-AQISBKEKNA-N</t>
  </si>
  <si>
    <t>PC O-16:1_22:6 M+HCOO Atlas</t>
  </si>
  <si>
    <t>RP_NegMSMS_639</t>
  </si>
  <si>
    <t>PC O-38:7</t>
  </si>
  <si>
    <t>836.5809, 792.5849</t>
  </si>
  <si>
    <t>C46H82NO7P</t>
  </si>
  <si>
    <t>BOHZCIJMIPHZKG-OANVIGDONA-N, LYVCXQZOQYYLAM-YQIZYYBANA-N, QQQQNYAHSSIZBU-HIQXTUQZSA-N</t>
  </si>
  <si>
    <t>PC O-16:0/22:6</t>
  </si>
  <si>
    <t>PC O-38:6</t>
  </si>
  <si>
    <t>PC(O-16:0/22:6(4Z,7Z,10Z,13Z,16Z,19Z))</t>
  </si>
  <si>
    <t>LMGP01020064</t>
  </si>
  <si>
    <t>HMDB0013409</t>
  </si>
  <si>
    <t>PC O-18:2_20:4 M+HCOO Atlas, Docosahexaenoyl PAF C-16 M+H NIST --- PC O-38:6 M+H Atlas</t>
  </si>
  <si>
    <t>RP_Neg, RP_PosMSMS_645, 995</t>
  </si>
  <si>
    <t>C46H84NO7P</t>
  </si>
  <si>
    <t>YPEVVVCDYBKGNI-BXHZXWGDNA-N</t>
  </si>
  <si>
    <t>PC O-18:1/20:4</t>
  </si>
  <si>
    <t>PC O-38:5</t>
  </si>
  <si>
    <t>PC(O-18:1(9Z)/20:4(8Z,11Z,14Z,17Z))</t>
  </si>
  <si>
    <t>LMGP01020267</t>
  </si>
  <si>
    <t>PC O-18:1_20:4 M+HCOO Atlas</t>
  </si>
  <si>
    <t>RP_NegMSMS_646</t>
  </si>
  <si>
    <t>FHHVIBPVBBRLOR-IYACIECVSA-N</t>
  </si>
  <si>
    <t>PC P-18:0/20:4</t>
  </si>
  <si>
    <t>PC(P-18:0/20:4(5Z,8Z,11Z,14Z))</t>
  </si>
  <si>
    <t>LMGP01030012</t>
  </si>
  <si>
    <t>1Z-alkenyl,2-acylglycerophosphocholines [GP0103]</t>
  </si>
  <si>
    <t>HMDB0011253</t>
  </si>
  <si>
    <t>1-(1Z-Octadecenyl)-2-(5Z,8Z,11Z,14Z-eicosatetraenoyl)-sn-glycero-3-phosphocholine M+H NIST</t>
  </si>
  <si>
    <t>RP_PosMSMS_1004</t>
  </si>
  <si>
    <t>796.6187, 840.6119</t>
  </si>
  <si>
    <t>C46H86NO7P</t>
  </si>
  <si>
    <t>JZNRQLVUHAJDFY-DNAJUZPHNA-N, PTKWWHCMNOQBSL-WKUHSSGJNA-N</t>
  </si>
  <si>
    <t>PC O-18:0/20:4</t>
  </si>
  <si>
    <t>PC O-38:4</t>
  </si>
  <si>
    <t>PC(O-18:0/20:4(8Z,11Z,14Z,17Z))</t>
  </si>
  <si>
    <t>LMGP01020247</t>
  </si>
  <si>
    <t>PC O-38:4 M+H Atlas, PC O-18:0_20:4 M+HCOO Atlas</t>
  </si>
  <si>
    <t>RP_Pos, RP_NegMSMS_1015, 650</t>
  </si>
  <si>
    <t>C44H80NO7P</t>
  </si>
  <si>
    <t>AJHDDQUYPFDFQE-PZPXVQFVNA-N, BIABLMQHARMWTJ-WFRGXPDMNA-N, BMQCWSREXMJEHV-XKZNQATHNA-N, BVLCBNFVZZJOGB-RBTJOWTONA-N, CVFPSQZAXXQZDY-ANUKKEPUNA-N, GGWYPSNIEYPXTB-YOJOTYGRNA-N, JALVBVVQYCWUPR-IEZVAYKSNA-N, JBSDEQYEBQVVBW-WMPRHZDHNA-N, JGHJKELWIPVPPN-VEXKFZTGNA-N, JJACFCDXSLDBAO-VEXKFZTGNA-N, KBCKIIWZLVZGBC-BLKLUFERNA-N, KDYMVOJSDXSEKV-OKHYJSPFNA-N, LZAQFJVSAHNNJW-GLWDABGQNA-N, MRWOYVZHDZVASN-WCLBDTPLNA-N, PBNJAXGJMQLCRQ-BEBUWKJTNA-N, QWGYNOUOUKAVIE-OKHYJSPFNA-N, RDKCYWXIOLUDKK-KDPMOZFYNA-N, RMPJATYQLSTIMY-UCBGEFNCNA-N, RVUJGXWCYSSWPZ-JCXYDHFENA-N, SKGQMSHBDNFDPE-ZAAHLRFRNA-N, UGSFNDFDFSCWMF-WCLBDTPLNA-N, UIHIIRKHXDNRKY-SZRPQGNZNA-N, UNJRBKPZWXZLQW-IEZVAYKSNA-N, UQJZAJPLIVWKDB-YOJOTYGRNA-N, UUSHJWDKFAXODB-YVAAATNKNA-N, VKHXRILMQUVZJZ-BEBUWKJTNA-N, VPBNTXHLKISABH-HDXUUTQWNA-N, XEOOFHLCAOPCEO-VEABRXOCNA-N, XOFABRLAAGFFHB-NCDZOFEUNA-N, XRMHBIDSCULGNO-HQEMJOSHNA-N, XSQANJVSZCXABR-RBTJOWTONA-N, YHSSHPWVFALMBA-IARQOZKNSA-N</t>
  </si>
  <si>
    <t>PC O-16:0/20:5</t>
  </si>
  <si>
    <t>PC O-36:5</t>
  </si>
  <si>
    <t>PC(O-16:0/20:5(5Z,8Z,11Z,14Z,17Z))</t>
  </si>
  <si>
    <t>LMGP01020058</t>
  </si>
  <si>
    <t>HMDB0039528</t>
  </si>
  <si>
    <t>Eicosapentaenoyl PAF C-16 M+H NIST --- LPC 34:2 M+Na Atlas --- LPC 36:5-SN1 M+H Atlas --- LPC 36:5-SN2 M+H Atlas --- PC O-36:5 M+H Atlas --- PE O-11:0_28:5 M+H Atlas --- PE O-13:0_26:5 M+H Atlas --- PE O-13:1_26:4 M+H Atlas --- PE O-15:0_24:5 M+H Atlas --- PE O-15:1_24:4 M+H Atlas --- PE O-17:0_22:5 M+H Atlas --- PE O-17:1_22:4 M+H Atlas --- PE O-17:2_22:3 M+H Atlas --- PE O-18:3_21:2 M+H Atlas --- PE O-18:4_21:1 M+H Atlas --- PE O-18:5_21:0 M+H Atlas --- PE O-19:0_20:5 M+H Atlas --- PE O-19:1_20:4 M+H Atlas --- PE O-19:2_20:3 M+H Atlas --- PE O-20:3_19:2 M+H Atlas --- PE O-20:4_19:1 M+H Atlas --- PE O-20:5_19:0 M+H Atlas --- PE O-21:0_18:5 M+H Atlas --- PE O-21:1_18:4 M+H Atlas --- PE O-21:2_18:3 M+H Atlas --- PE O-22:3_17:2 M+H Atlas --- PE O-22:4_17:1 M+H Atlas --- PE O-22:5_17:0 M+H Atlas --- PE O-24:4_15:1 M+H Atlas --- PE O-24:5_15:0 M+H Atlas --- PE O-26:4_13:1 M+H Atlas --- PE O-26:5_13:0 M+H Atlas --- PE O-28:5_11:0 M+H Atlas</t>
  </si>
  <si>
    <t>RP_PosMSMS_904</t>
  </si>
  <si>
    <t>YHSSHPWVFALMBA-IARQOZKNSA-N</t>
  </si>
  <si>
    <t>Eicosapentaenoyl PAF C-16 M+H NIST</t>
  </si>
  <si>
    <t>RP_PosMSMS_905</t>
  </si>
  <si>
    <t>768.5865, 812.5806</t>
  </si>
  <si>
    <t>C44H82NO7P</t>
  </si>
  <si>
    <t>AMIRMXUBGHUMRM-FFSDQCCLNA-N, SOUZQPFUXRVDGK-SHJNOZFHNA-N</t>
  </si>
  <si>
    <t>PC O-16:0/20:4</t>
  </si>
  <si>
    <t>PC O-36:4</t>
  </si>
  <si>
    <t>PC(O-16:0/20:4(8Z,11Z,14Z,17Z))</t>
  </si>
  <si>
    <t>LMGP01020245</t>
  </si>
  <si>
    <t>HMDB0013407</t>
  </si>
  <si>
    <t>PC O-36:4 M+H Atlas, PC O-16:0_20:4 M+HCOO Atlas</t>
  </si>
  <si>
    <t>RP_Pos, RP_NegMSMS_917, 581</t>
  </si>
  <si>
    <t>742.5703, 786.5658</t>
  </si>
  <si>
    <t>M+H --- M+Na, M+HCOO</t>
  </si>
  <si>
    <t>C40H82NO7P, C42H80NO7P, C42H80NO7P</t>
  </si>
  <si>
    <t>MIKWCKCBCDZUNB-JRQMLGJJNA-N, UNCMQZOMRTWPLO-UHFFFAOYNA-N, AXCLECQLCBWNLZ-DZELQHPSNA-N</t>
  </si>
  <si>
    <t>PC O-16:1/18:2</t>
  </si>
  <si>
    <t>PC O-34:3</t>
  </si>
  <si>
    <t>PC(O-16:1(9Z)/18:2(9Z,12Z))</t>
  </si>
  <si>
    <t>LMGP01020257</t>
  </si>
  <si>
    <t>HMDB0013413</t>
  </si>
  <si>
    <t>LPC 32:0 M+Na Atlas --- PC O-34:3 M+H Atlas, PC O-16:1_18:2 M+HCOO Atlas</t>
  </si>
  <si>
    <t>RP_Pos, RP_NegMSMS_839, 504</t>
  </si>
  <si>
    <t>709.5121, 255.231</t>
  </si>
  <si>
    <t>746.6009, 768.5811, 790.5966</t>
  </si>
  <si>
    <t>M+H, M+Na, M+HCOO</t>
  </si>
  <si>
    <t>C42H84NO7P</t>
  </si>
  <si>
    <t>SIEDNCDNGMIKST-IYEJTHTFSA-N, IQLHTKSHLGLPMG-MRCUWXFGNA-N</t>
  </si>
  <si>
    <t>PC O-16:0/18:1, PC O-18:1/16:0</t>
  </si>
  <si>
    <t>PC O-34:1</t>
  </si>
  <si>
    <t>PC(O-16:0/18:1(9Z)), PC(O-18:1(9Z)/16:0)</t>
  </si>
  <si>
    <t>LMGP01020003, LMGP01020152</t>
  </si>
  <si>
    <t>PC(O-18:1(9Z)/16:0)</t>
  </si>
  <si>
    <t>HMDB0013426</t>
  </si>
  <si>
    <t>1-Hexadecyl-2-(9Z-octadecenoyl)-sn-glycero-3-phosphocholine M+H NIST, 1-Hexadecyl-2-(9Z-octadecenoyl)-sn-glycero-3-phosphocholine M+Na NIST, PC O-18:1_16:0 M+HCOO Atlas</t>
  </si>
  <si>
    <t>RP_Pos, RP_NegMSMS_850, 916, 517</t>
  </si>
  <si>
    <t>748.6164, 792.6125</t>
  </si>
  <si>
    <t>C42H86NO7P</t>
  </si>
  <si>
    <t>BNIFFRNYMGLGIV-UHFFFAOYNA-N, QWAOLRWHVUTPHO-UHFFFAOYNA-N, GTFLTTXDLGEBAI-UHFFFAOYNA-N</t>
  </si>
  <si>
    <t>PC O-18:0/16:0</t>
  </si>
  <si>
    <t>PC O-34:0</t>
  </si>
  <si>
    <t>PC(O-18:0/16:0)</t>
  </si>
  <si>
    <t>LMGP01020086</t>
  </si>
  <si>
    <t>LPC 34:0-SN1 M+H Atlas --- PC O-34:0 M+H Atlas, PC O-18:0_16:0 M+HCOO Atlas</t>
  </si>
  <si>
    <t>RP_Pos, RP_NegMSMS_855, 524</t>
  </si>
  <si>
    <t>184.0725, 702.5383</t>
  </si>
  <si>
    <t>718.5707, 762.564</t>
  </si>
  <si>
    <t>C40H80NO7P</t>
  </si>
  <si>
    <t>LQQMWURSSDKNHJ-VXPUYCOJNA-N, BXQUYBIIGCTQFV-VLGSPTGONA-N, HJVQHTGUAIETCQ-ZPHPHTNENA-N</t>
  </si>
  <si>
    <t>PC O-16:0/16:1</t>
  </si>
  <si>
    <t>PC O-32:1</t>
  </si>
  <si>
    <t>PC(O-16:0/16:1(9Z))</t>
  </si>
  <si>
    <t>LMGP01020182</t>
  </si>
  <si>
    <t>HMDB0013404</t>
  </si>
  <si>
    <t>PC O-32:1 M+H Atlas, PC O-16:0_16:1 M+HCOO Atlas --- PC O-16:1_16:0 M+HCOO Atlas</t>
  </si>
  <si>
    <t>RP_Pos, RP_NegMSMS_769, 443</t>
  </si>
  <si>
    <t>184.0701, 255.2307</t>
  </si>
  <si>
    <t>720.5853, 764.5801</t>
  </si>
  <si>
    <t>C40H82NO7P</t>
  </si>
  <si>
    <t>AXEPEEXNGOBZFB-UHFFFAOYNA-N, WOTHHEHCEYHCFE-UHFFFAOYNA-N</t>
  </si>
  <si>
    <t>PC O-16:0/16:0</t>
  </si>
  <si>
    <t>PC O-32:0</t>
  </si>
  <si>
    <t>PC(O-16:0/16:0)</t>
  </si>
  <si>
    <t>LMGP01020029</t>
  </si>
  <si>
    <t>PC O-32:0 M+H Atlas, PC O-16:0_16:0 M+HCOO Atlas</t>
  </si>
  <si>
    <t>RP_Pos, RP_NegMSMS_776, 450</t>
  </si>
  <si>
    <t>C28H56NO7P</t>
  </si>
  <si>
    <t>YYSFWGQAKJTHRE-SEYXRHQNNA-N, ZBOQHUSCQCEBGK-YPKPFQOONA-N</t>
  </si>
  <si>
    <t>LPC 20:1 --- PC O-18:1/2:0</t>
  </si>
  <si>
    <t>LPC 20:1 --- PC O-20:1</t>
  </si>
  <si>
    <t>PC(20:1(11Z)/0:0) --- PC(O-18:1(9Z)/2:0)</t>
  </si>
  <si>
    <t>LMGP01020154 --- LMGP01050131</t>
  </si>
  <si>
    <t>1-alkyl,2-acylglycerophosphocholines [GP0102] --- Monoacylglycerophosphocholines [GP0105]</t>
  </si>
  <si>
    <t>LysoPC(20:1(11Z)/0:0) --- PC(18:1(9Z)e/2:0)</t>
  </si>
  <si>
    <t>HMDB0010391, HMDB0011148</t>
  </si>
  <si>
    <t>LPC 20:1 M+HCOO Atlas --- PC O-18:1_2:0 M+HCOO Atlas</t>
  </si>
  <si>
    <t>HILIC_NegMSMS_1209</t>
  </si>
  <si>
    <t>PC O-20:1</t>
  </si>
  <si>
    <t>C28H58NO7P</t>
  </si>
  <si>
    <t>UATOAILWGVYRQS-UHFFFAOYNA-N, ZXCIEWBDUAPBJF-UHFFFAOYNA-N</t>
  </si>
  <si>
    <t>LPC 20:0 --- PC O-18:0/2:0</t>
  </si>
  <si>
    <t>LPC 20:0 --- PC O-20:0</t>
  </si>
  <si>
    <t>PC(20:0/0:0) --- PC(O-18:0/2:0)</t>
  </si>
  <si>
    <t>LMGP01020094 --- LMGP01050045</t>
  </si>
  <si>
    <t>LysoPC(20:0/0:0) --- (2-Acetyloxy-3-octadecoxypropyl) 2-(trimethylazaniumyl)ethyl phosphate</t>
  </si>
  <si>
    <t>HMDB0010390, HMDB0242460</t>
  </si>
  <si>
    <t>LPC 20:0 M+HCOO Atlas --- PC O-18:0_2:0 M+HCOO Atlas</t>
  </si>
  <si>
    <t>HILIC_NegMSMS_1213</t>
  </si>
  <si>
    <t>PC O-20:0</t>
  </si>
  <si>
    <t>C50H82NO8P</t>
  </si>
  <si>
    <t>LTAIQBJVLRPGBI-BQKMNCPVNA-N</t>
  </si>
  <si>
    <t>PC 22:4_20:5 M+H Atlas</t>
  </si>
  <si>
    <t>RP_PosMSMS_1203</t>
  </si>
  <si>
    <t>PC</t>
  </si>
  <si>
    <t>PC 42:9</t>
  </si>
  <si>
    <t>854.5638, 876.5469</t>
  </si>
  <si>
    <t>C50H80NO8P</t>
  </si>
  <si>
    <t>KJZGPYYLCQSOIZ-DBXDPKMRNA-N</t>
  </si>
  <si>
    <t>PC 20:5_22:5</t>
  </si>
  <si>
    <t>PC 42:10</t>
  </si>
  <si>
    <t>PC(20:5(5Z,8Z,11Z,14Z,17Z)/22:5(7Z,10Z,13Z,16Z,19Z))</t>
  </si>
  <si>
    <t>LMGP01011058</t>
  </si>
  <si>
    <t>HMDB0008517</t>
  </si>
  <si>
    <t>PC 20:5_22:5 M+H Atlas, PC 42:10 M+Na Atlas</t>
  </si>
  <si>
    <t>RP_PosMSMS_1192, 1268</t>
  </si>
  <si>
    <t>C48H78NO8P</t>
  </si>
  <si>
    <t>LSYSESJTHLJMEE-YJQXEXJINA-N, ULLDWNIFOHBAAV-KWXUDCEYNA-N, VZHJGZIHURTYOK-VEJLKNSKNA-N</t>
  </si>
  <si>
    <t>PC(20:4(8Z,11Z,14Z,17Z)/20:5(5Z,8Z,11Z,14Z,17Z))</t>
  </si>
  <si>
    <t>HMDB0008478</t>
  </si>
  <si>
    <t>PC 40:9 M+Na Atlas --- PE 43:9 M+Na Atlas</t>
  </si>
  <si>
    <t>RP_PosMSMS_1178</t>
  </si>
  <si>
    <t>PC 40:9</t>
  </si>
  <si>
    <t>669.4783, 814.544</t>
  </si>
  <si>
    <t>830.5642, 852.5478, 874.5596</t>
  </si>
  <si>
    <t>C48H80NO8P</t>
  </si>
  <si>
    <t>LZLVZIFMYXDKCN-QJWFYWCHSA-N, BFCSBEFTXQRIOJ-QIURYZFVNA-N, YFPZDRPTUVXQJW-CLUYAFRTNA-N, BFCSBEFTXQRIOJ-QIURYZFVNA-N, FCTKCFNDGVBOBD-ZPBIJWSINA-N</t>
  </si>
  <si>
    <t>PC 20:4/20:4, PC 18:2_22:6</t>
  </si>
  <si>
    <t>PC 40:8</t>
  </si>
  <si>
    <t>PC(20:4(5Z,8Z,11Z,14Z)/20:4(5Z,8Z,11Z,14Z)), PC(18:2(9Z,12Z)/22:6(4Z,7Z,10Z,13Z,16Z,19Z))</t>
  </si>
  <si>
    <t>LMGP01011052, LMGP01010947</t>
  </si>
  <si>
    <t>PC(18:2(9Z,12Z)/22:6(4Z,7Z,10Z,13Z,16Z,19Z)) --- PC(20:4(5Z,8Z,11Z,14Z)/20:4(5Z,8Z,11Z,14Z)) --- PC(20:4(8Z,11Z,14Z,17Z)/20:4(8Z,11Z,14Z,17Z))</t>
  </si>
  <si>
    <t>HMDB0008443, HMDB0008477, HMDB0008156</t>
  </si>
  <si>
    <t>1,2-Diarachidonoyl-sn-glycero-3-phosphocholine M+H NIST, PC 40:8 M+Na Atlas, PC 18:2_22:6 M+HCOO Atlas --- PC 20:4_20:4 M+HCOO Atlas</t>
  </si>
  <si>
    <t>RP_Pos, RP_NegMSMS_1120, 1185, 709</t>
  </si>
  <si>
    <t>671.4968, 327.2314</t>
  </si>
  <si>
    <t>832.579, 854.5635, 876.576</t>
  </si>
  <si>
    <t>M+H --- M+Na, M+Na, M+HCOO</t>
  </si>
  <si>
    <t>C48H82NO8P</t>
  </si>
  <si>
    <t>FPEVDFOXMCHLKL-MIIHFGKENA-N, QFOVTMHNARYFIU-HYOAFMAGNA-N, TWXNOZDNXVHOLP-HBZIWDQGNA-N, LXOBZBKBKRYAFP-ZDNAGYMQNA-N, QFOVTMHNARYFIU-HYOAFMAGNA-N, FPEVDFOXMCHLKL-MIIHFGKENA-N</t>
  </si>
  <si>
    <t>PC 18:1_22:6</t>
  </si>
  <si>
    <t>PC 40:7</t>
  </si>
  <si>
    <t>PC(18:1(9Z)/22:6(4Z,7Z,10Z,13Z,16Z,19Z))</t>
  </si>
  <si>
    <t>LMGP01010913</t>
  </si>
  <si>
    <t>HMDB0008123</t>
  </si>
  <si>
    <t>PC 18:1_22:6 M+H Atlas --- PC 20:3_20:4 M+H Atlas --- PC 38:4 M+Na Atlas, PC 40:7 M+Na Atlas, PC 18:1_22:6 M+HCOO Atlas</t>
  </si>
  <si>
    <t>RP_Pos, RP_NegMSMS_1125, 1191, 717</t>
  </si>
  <si>
    <t>834.5959, 856.5781, 878.5914</t>
  </si>
  <si>
    <t>C48H84NO8P</t>
  </si>
  <si>
    <t>FAUYAENFVCNTAL-PFFNLMTBSA-N, BQABTNNQIPRRDE-QUAAIENRNA-N, SUSAZHLUBGMSDJ-RSLAUBRINA-N, FAUYAENFVCNTAL-UFTZFNJNNA-N</t>
  </si>
  <si>
    <t>PC 18:0_22:6</t>
  </si>
  <si>
    <t>PC 40:6</t>
  </si>
  <si>
    <t>PC(18:0/22:6(4Z,7Z,10Z,13Z,16Z,19Z))</t>
  </si>
  <si>
    <t>LMGP01010821</t>
  </si>
  <si>
    <t>HMDB0008057</t>
  </si>
  <si>
    <t>1-Octadecanoyl-2-(4Z,7Z,10Z,13Z,16Z,19Z-docosahexaenoyl)-sn-glycero-3-phosphocholine M+H NIST, PC 40:6 M+Na Atlas, PC 18:0_22:6 M+HCOO Atlas</t>
  </si>
  <si>
    <t>RP_Pos, RP_NegMSMS_1132, 1202, 720</t>
  </si>
  <si>
    <t>836.6082, 858.5919</t>
  </si>
  <si>
    <t>C48H86NO8P</t>
  </si>
  <si>
    <t>MAAMGQXOTCBPFS-CYDMDVBXNA-N, MJBMAGWKWXUKMV-OFWSBFIXNA-N, OCNPTLYNFQOCIS-MFPUCXCHNA-N</t>
  </si>
  <si>
    <t>PC 18:0_22:5</t>
  </si>
  <si>
    <t>PC 40:5</t>
  </si>
  <si>
    <t>PC(18:0/22:5(7Z,10Z,13Z,16Z,19Z))</t>
  </si>
  <si>
    <t>LMGP01010818</t>
  </si>
  <si>
    <t>HMDB0008056</t>
  </si>
  <si>
    <t>PC 18:0_22:5 M+H Atlas, PC 40:5 M+Na Atlas</t>
  </si>
  <si>
    <t>RP_PosMSMS_1142, 1209</t>
  </si>
  <si>
    <t>882.6223, 860.607</t>
  </si>
  <si>
    <t>M+HCOO, M+Na</t>
  </si>
  <si>
    <t>C48H88NO8P</t>
  </si>
  <si>
    <t>WUIUYHXOIXOMHN-SHJNOZFHNA-N, AAYOXXRTLLISDA-ZPPAUJSGNA-N, ZYRMQRAODYUIHC-KEXYTUSZNA-N</t>
  </si>
  <si>
    <t>PC 20:2/20:2</t>
  </si>
  <si>
    <t>PC 40:4</t>
  </si>
  <si>
    <t>PC(20:2(11E,14E)/20:2(11E,14E)) --- PC(20:2(11Z,14Z)/20:2(11Z,14Z))</t>
  </si>
  <si>
    <t>LMGP01011045 --- LMGP01011856</t>
  </si>
  <si>
    <t>PC(20:2(11Z,14Z)/20:2(11Z,14Z))</t>
  </si>
  <si>
    <t>HMDB0008342</t>
  </si>
  <si>
    <t>PC 18:0_22:4 M+HCOO Atlas, PC 40:4 M+Na Atlas</t>
  </si>
  <si>
    <t>RP_Neg, RP_PosMSMS_723, 1213</t>
  </si>
  <si>
    <t>820.5797, 842.5634</t>
  </si>
  <si>
    <t>C47H82NO8P</t>
  </si>
  <si>
    <t>KSRURLYJRNYEOH-CRVSLQDRNA-N, VOGPNOFJLLXVKY-FJVCFRLJNA-N, VOGPNOFJLLXVKY-FJVCFRLJNA-N, XDEWGGXVYRMEIR-MSXCAIDTNA-N</t>
  </si>
  <si>
    <t>PC 17:0_22:6</t>
  </si>
  <si>
    <t>PC 39:6</t>
  </si>
  <si>
    <t>PC(17:0/22:6(4Z,7Z,10Z,13Z,16Z,19Z))</t>
  </si>
  <si>
    <t>LMGP01010720</t>
  </si>
  <si>
    <t>HMDB0240629</t>
  </si>
  <si>
    <t>PC 17:0_22:6 M+H Atlas --- PC 19:2_20:4 M+H Atlas, PC 39:6 M+Na Atlas</t>
  </si>
  <si>
    <t>RP_PosMSMS_1087, 1160</t>
  </si>
  <si>
    <t>M+NH4 --- M+Na</t>
  </si>
  <si>
    <t>C47H92NO8P</t>
  </si>
  <si>
    <t>CSVACGZDXQJPEI-XRJABPFONA-N, HFCMVNBXWWWLGN-RYERZOPMNA-N, JKSYHFWDRRBXTO-VXPUYCOJNA-N, KLWBKAKYWOBISY-KMUNNBFLNA-N, LCAMMFLITOOIMD-WHAATSOANA-N, MUBDQVYTGVDPOD-SHUBSKTANA-N, NVTGRBPJTLNUHW-OWPJDSEUNA-N, NWNQZYBSNYYKMN-ITKZVYPDNA-N, NYLGKIZNCJWXJX-DDRXFMCRNA-N, QJFUNGVNSFSHEO-JLNRCLCRNA-N, RKRWSVNEUAUPNM-CKINDYDQNA-N, VAOQRIBDTYYYRR-CZJGBCDCNA-N, VDMGMSAWSWYSPV-NXVVXOECNA-N, VFDFGNSSBZZNDO-BZZOAKBMNA-N</t>
  </si>
  <si>
    <t>PC 19:1_20:0</t>
  </si>
  <si>
    <t>PC 39:1</t>
  </si>
  <si>
    <t>PC(20:0/19:1(9Z))</t>
  </si>
  <si>
    <t>LMGP01011798</t>
  </si>
  <si>
    <t>NAGlySer 20:4/26:4 M+NH4 Atlas --- NAGlySer 22:4/24:4 M+NH4 Atlas --- NAGlySer 22:6/24:2 M+NH4 Atlas --- NAGlySer 24:3/22:5 M+NH4 Atlas --- NAGlySer 24:4/22:4 M+NH4 Atlas --- NAGlySer 24:5/22:3 M+NH4 Atlas --- NAGlySer 24:6/22:2 M+NH4 Atlas --- NAGlySer 26:4/20:4 M+NH4 Atlas --- NAGlySer 26:5/20:3 M+NH4 Atlas --- NAGlySer 26:6/20:2 M+NH4 Atlas --- NAGlySer 26:7/20:1 M+NH4 Atlas --- PC 39:1 M+Na Atlas --- PE 42:1 M+Na Atlas</t>
  </si>
  <si>
    <t>RP_PosMSMS_1186</t>
  </si>
  <si>
    <t>826.5326, 848.5439</t>
  </si>
  <si>
    <t>M+Na, M+HCOO</t>
  </si>
  <si>
    <t>C46H78NO8P</t>
  </si>
  <si>
    <t>SUXHMUSOGHOWMU-ZDNAGYMQNA-N, WEKYSOYSMAUCCS-PFZRPMEUNA-N, DLRNZUPJXRVWRW-LKDYKOESNA-N</t>
  </si>
  <si>
    <t>PC 16:1_22:6</t>
  </si>
  <si>
    <t>PC 38:7</t>
  </si>
  <si>
    <t>PC(16:1(9Z)/22:6(4Z,7Z,10Z,13Z,16Z,19Z))</t>
  </si>
  <si>
    <t>LMGP01010696</t>
  </si>
  <si>
    <t>HMDB0008023</t>
  </si>
  <si>
    <t>PC 38:7 M+Na Atlas, PC 16:1_22:6 M+HCOO Atlas</t>
  </si>
  <si>
    <t>RP_Pos, RP_NegMSMS_1106, 665</t>
  </si>
  <si>
    <t>184.0718, 645.4809, 168.0415</t>
  </si>
  <si>
    <t>806.564, 828.5475, 850.5607</t>
  </si>
  <si>
    <t>C46H80NO8P</t>
  </si>
  <si>
    <t>GDWULUGDXGHJIJ-RWLIYIGXNA-N, IESVDEZGAHUQJU-ZLBXKVHBSA-N, KFEJJJVOBLNOCQ-WZUSAPNINA-N, JIEQRHOWVOAZRM-RHJXZECXNA-N, MSQRKPKYVJEFQD-QUAAIENRNA-N, IESVDEZGAHUQJU-SYGPSSPWNA-N, RUHBZJXWUDKAMZ-ODAJXHQSNA-N</t>
  </si>
  <si>
    <t>PC 16:0_22:6, PC 16:0_22:6 --- PC 18:2_20:4</t>
  </si>
  <si>
    <t>PC 38:6</t>
  </si>
  <si>
    <t>PC(16:0/22:6(4Z,7Z,10Z,13Z,16Z,19Z)), PC(16:0/22:6(4E,7E,10E,13E,16E,19E)) --- PC(16:0/22:6(4Z,7Z,10Z,13Z,16Z,19Z)) --- PC(18:2(9Z,12Z)/20:4(8Z,11Z,14Z,17Z))</t>
  </si>
  <si>
    <t>LMGP01012137, LMGP01010650 --- LMGP01012137 --- LMGP01012171</t>
  </si>
  <si>
    <t>PC(16:0/22:6(4Z,7Z,10Z,13Z,16Z,19Z)) --- PC(18:2(9Z,12Z)/20:4(8Z,11Z,14Z,17Z))</t>
  </si>
  <si>
    <t>HMDB0007991, HMDB0007991, HMDB0008148</t>
  </si>
  <si>
    <t>1-Palmitoyl-2-docosahexaenoyl-sn-glycero-3-phosphocholine M+H NIST --- PC 36:3 M+Na Atlas, PC 38:6 M+Na Atlas, PC 16:0_22:6 M+HCOO Atlas --- PC 18:2_20:4 M+HCOO Atlas</t>
  </si>
  <si>
    <t>RP_Pos, RP_NegMSMS_1040, 1111, 667</t>
  </si>
  <si>
    <t>808.5781, 830.561, 852.574</t>
  </si>
  <si>
    <t>C44H84NO8P, C46H82NO8P, C46H82NO8P</t>
  </si>
  <si>
    <t>ARDJUHDXABDVFH-BPFCGSCHNA-N, SNKAWJBJQDLSFF-YEUCEMRASA-N, SWOKEJBWARJLGN-LTLPGSJDNA-N, NXXPLRWFTSQYFC-NREKDWIXNA-N, ARDJUHDXABDVFH-BPFCGSCHNA-N, SWOKEJBWARJLGN-LTLPGSJDNA-N</t>
  </si>
  <si>
    <t>PC 16:0_22:5 --- PC 18:1/18:1 --- PC 18:1_20:4, PC 16:0_22:5 --- PC 18:1_20:4</t>
  </si>
  <si>
    <t>PC 36:2 --- PC 38:5, PC 38:5</t>
  </si>
  <si>
    <t>PC(16:0/22:5(7Z,10Z,13Z,16Z,19Z)) --- PC(18:1(9E)/18:1(9E)) --- PC(18:1(9Z)/18:1(9Z)) --- PC(18:1(9Z)/20:4(8Z,11Z,14Z,17Z)), PC(16:0/22:5(7Z,10Z,13Z,16Z,19Z)) --- PC(18:1(9Z)/20:4(8Z,11Z,14Z,17Z))</t>
  </si>
  <si>
    <t>LMGP01010647 --- LMGP01010876 --- LMGP01010890 --- LMGP01012165, LMGP01010647 --- LMGP01012165</t>
  </si>
  <si>
    <t>PC(18:1(9Z)/18:1(9Z)) --- PC(16:0/22:5(7Z,10Z,13Z,16Z,19Z)) --- PC(18:1(9Z)/20:4(8Z,11Z,14Z,17Z))</t>
  </si>
  <si>
    <t>HMDB0000593, HMDB0008115, HMDB0007990</t>
  </si>
  <si>
    <t>1,2-Di-(9Z-octadecenoyl)-sn-glycero-3-phosphocholine M+Na NIST --- PC 16:0_22:5 M+H Atlas --- PC 18:1_20:4 M+H Atlas, PC 38:5 M+Na Atlas, PC 16:0_22:5 M+HCOO Atlas --- PC 18:1_20:4 M+HCOO Atlas</t>
  </si>
  <si>
    <t>RP_Pos, RP_NegMSMS_1047, 1119, 671</t>
  </si>
  <si>
    <t>PC 38:5</t>
  </si>
  <si>
    <t>856.6069, 812.6107, 834.5943</t>
  </si>
  <si>
    <t>C46H86NO8P</t>
  </si>
  <si>
    <t>LLUINWFQEIMZRU-JOIBFBEQNA-N, LLUINWFQEIMZRU-JOIBFBEQNA-N, QGDMTUACOSTPAQ-BQYGSISONA-N, AXZPTOGMSDZDHV-WZUSAPNINA-N, QGDMTUACOSTPAQ-BQYGSISONA-N</t>
  </si>
  <si>
    <t>PC 18:0_20:3 M+HCOO Atlas, PC 18:0_20:3 M+H Atlas --- PC 19:1_19:2 M+H Atlas, PC 38:3 M+Na Atlas</t>
  </si>
  <si>
    <t>RP_Neg, RP_PosMSMS_678, 1066, 1131</t>
  </si>
  <si>
    <t>PC 38:3</t>
  </si>
  <si>
    <t>814.6281, 836.6105</t>
  </si>
  <si>
    <t>C46H88NO8P</t>
  </si>
  <si>
    <t>HJYITXYOCDILBF-HKOLQMFGNA-N, ZQLPLCXRBVPKGP-DYMXKLMANA-N, HJYITXYOCDILBF-HKOLQMFGNA-N</t>
  </si>
  <si>
    <t>PC 18:0_20:2 --- PC 19:1/19:1, PC 19:1/19:1</t>
  </si>
  <si>
    <t>PC 38:2</t>
  </si>
  <si>
    <t>PC(18:0/20:2(11Z,14Z)) --- PC(19:1(9Z)/19:1(9Z)), PC(19:1(9Z)/19:1(9Z))</t>
  </si>
  <si>
    <t>LMGP01010788 --- LMGP01011774, LMGP01011774</t>
  </si>
  <si>
    <t>PC(18:0/20:2(11Z,14Z))</t>
  </si>
  <si>
    <t>HMDB0008045</t>
  </si>
  <si>
    <t>PC 18:0_20:2 M+H Atlas --- PC 19:1_19:1 M+H Atlas, PC 38:2 M+Na Atlas</t>
  </si>
  <si>
    <t>RP_PosMSMS_1073, 1141</t>
  </si>
  <si>
    <t>C46H92NO8P</t>
  </si>
  <si>
    <t>CJXPNBSAXZBLEC-UHFFFAOYNA-N, FRQSHBOBOSOWLP-UHFFFAOYNA-N</t>
  </si>
  <si>
    <t>PC 19:0/19:0</t>
  </si>
  <si>
    <t>PC 38:0</t>
  </si>
  <si>
    <t>PC(19:0/19:0)</t>
  </si>
  <si>
    <t>LMGP01010976</t>
  </si>
  <si>
    <t>PC 38:0 M+Na Atlas</t>
  </si>
  <si>
    <t>RP_PosMSMS_1153</t>
  </si>
  <si>
    <t>792.5505, 814.5338</t>
  </si>
  <si>
    <t>GEINPYKZLFHHIL-BDWYRQGHNA-N, IDGKBLBEWIRIHY-YZEBUURHNA-N, IDGKBLBEWIRIHY-YZEBUURHNA-N, MGHQDHJXPCPBOQ-MSXCAIDTNA-N</t>
  </si>
  <si>
    <t>PC 15:0_22:6</t>
  </si>
  <si>
    <t>PC 37:6</t>
  </si>
  <si>
    <t>PC(15:0/22:6(4Z,7Z,10Z,13Z,16Z,19Z))</t>
  </si>
  <si>
    <t>LMGP01011430</t>
  </si>
  <si>
    <t>HMDB0007958</t>
  </si>
  <si>
    <t>PC 15:0_22:6 M+H Atlas --- PC 19:1_18:5 M+H Atlas, PC 37:6 M+Na Atlas</t>
  </si>
  <si>
    <t>RP_PosMSMS_993, 1071</t>
  </si>
  <si>
    <t>C45H80NO8P</t>
  </si>
  <si>
    <t>GGSPKQXXUZFLNX-BRBHEONNNA-N, NTTKGYVTNQTIRQ-MVYLFEMBNA-N, URYYGMVXBWUJFP-ATCRTNRPNA-N</t>
  </si>
  <si>
    <t>PC(15:0/22:5(7Z,10Z,13Z,16Z,19Z))</t>
  </si>
  <si>
    <t>HMDB0007957</t>
  </si>
  <si>
    <t>PC 15:0_22:5 M+H Atlas --- PC 17:1_20:4 M+H Atlas --- PC 19:0_18:5 M+H Atlas</t>
  </si>
  <si>
    <t>RP_PosMSMS_1002</t>
  </si>
  <si>
    <t>PC 37:5</t>
  </si>
  <si>
    <t>840.5761, 796.5801, 818.5684</t>
  </si>
  <si>
    <t>C45H82NO8P</t>
  </si>
  <si>
    <t>HTEFXTFZCGTMAC-PHEBCRHUNA-N, DOUWJPYWEPOVAZ-DSIVFVJONA-N, HTEFXTFZCGTMAC-PHEBCRHUNA-N, DOUWJPYWEPOVAZ-DSIVFVJONA-N, MBSJLUCMBIWKEX-FFSDQCCLNA-N</t>
  </si>
  <si>
    <t>PC 18:4_19:0</t>
  </si>
  <si>
    <t>PC 37:4</t>
  </si>
  <si>
    <t>PC(19:0/18:4(6Z,9Z,12Z,15Z))</t>
  </si>
  <si>
    <t>LMGP01011742</t>
  </si>
  <si>
    <t>PC 17:0_20:4 M+HCOO Atlas, PC 17:0_20:4 M+H Atlas --- PC 19:0_18:4 M+H Atlas, PC 37:4 M+Na Atlas</t>
  </si>
  <si>
    <t>RP_Neg, RP_PosMSMS_648, 1013, 1083</t>
  </si>
  <si>
    <t>C45H88NO8P</t>
  </si>
  <si>
    <t>WMCPHMOQTITNBG-LNVKXUELNA-N</t>
  </si>
  <si>
    <t>PC 18:1_19:0</t>
  </si>
  <si>
    <t>PC 37:1</t>
  </si>
  <si>
    <t>PC(19:0/18:1(9Z))</t>
  </si>
  <si>
    <t>LMGP01011738</t>
  </si>
  <si>
    <t>PC 19:0_18:1 M+H Atlas</t>
  </si>
  <si>
    <t>RP_PosMSMS_1031</t>
  </si>
  <si>
    <t>C45H90NO8P</t>
  </si>
  <si>
    <t>CFTNFZPEPYFOEZ-JDKQWUNENA-N, FDOSHGWBEDHFDD-OIZFGRNMNA-N, GYQYQOZEAIMJRF-OAHMSRQJNA-N, IFJJJCCHAXWTHR-UHFFFAOYNA-N, IZJOANRZHZRHMS-UHFFFAOYNA-N, LMRWLDLVMPCCNM-VKBWLZLZNA-N, LWNJFMDTPCUCKU-ZBDVQUTONA-N, OMPSQNZISYVMFA-BPWHAQPVNA-N, PGICGQDUDVKUEU-GDWOKDOXNA-N, QEDUPJSSSYDLSW-ATUHWPGSNA-N, QFDWQPQJMSDLRK-XKXAXSNGNA-N, QLBQTMUVQNECNS-YYCJEVCSNA-N, QURHJRUOWAZLHJ-ABKIDBDBNA-N, QZEBOMQLRWDGMO-GPDILFHKNA-N, RMJPHKHPJOKQFC-KJPOMZELNA-N, RWGSZGSFPLDIEA-DOPSWSIZNA-N, UGMCJNWPPVZKNO-BPWHAQPVNA-N, WEXMYFSZRIISJA-GHBWQSOINA-N, YWMNSRDCQZOGPU-AKHORNBYNA-N, ZEPBDTJSHYBJQS-JINAWVOSNA-N, ZZVSEIMDTPERGP-UHFFFAOYNA-N</t>
  </si>
  <si>
    <t>PC 18:0_19:0</t>
  </si>
  <si>
    <t>PC 37:0</t>
  </si>
  <si>
    <t>PC(18:0/19:0)</t>
  </si>
  <si>
    <t>LMGP01011590</t>
  </si>
  <si>
    <t>NAGly 26:7/26:4 M+H Atlas --- NAGlySer 18:3/26:4 M+NH4 Atlas --- NAGlySer 18:5/26:2 M+NH4 Atlas --- NAGlySer 20:3/24:4 M+NH4 Atlas --- NAGlySer 20:5/24:2 M+NH4 Atlas --- NAGlySer 22:2/22:5 M+NH4 Atlas --- NAGlySer 22:3/22:4 M+NH4 Atlas --- NAGlySer 22:4/22:3 M+NH4 Atlas --- NAGlySer 22:5/22:2 M+NH4 Atlas --- NAGlySer 22:6/22:1 M+NH4 Atlas --- NAGlySer 24:3/20:4 M+NH4 Atlas --- NAGlySer 24:4/20:3 M+NH4 Atlas --- NAGlySer 24:5/20:2 M+NH4 Atlas --- NAGlySer 24:6/20:1 M+NH4 Atlas --- NAGlySer 26:4/18:3 M+NH4 Atlas --- NAGlySer 26:5/18:2 M+NH4 Atlas --- NAGlySer 26:6/18:1 M+NH4 Atlas --- NAGlySer 26:7/18:0 M+NH4 Atlas --- PC 37:0 M+Na Atlas --- PE 40:0 M+Na Atlas</t>
  </si>
  <si>
    <t>RP_PosMSMS_1107</t>
  </si>
  <si>
    <t>780.55, 802.5326, 824.5449</t>
  </si>
  <si>
    <t>C44H78NO8P</t>
  </si>
  <si>
    <t>HZGAVPNEGHQJID-OFWSBFIXNA-N, KLTHQSWIRFFBRI-KOQZQRJKNA-N, HZGAVPNEGHQJID-OFWSBFIXNA-N, TZLKMDUEEBOKMR-MFPUCXCHNA-N, KLTHQSWIRFFBRI-KOQZQRJKNA-N</t>
  </si>
  <si>
    <t>PC 16:0_20:5 --- PC 18:2_18:3, PC 18:2_18:3, PC 16:0_20:5</t>
  </si>
  <si>
    <t>PC 36:5</t>
  </si>
  <si>
    <t>PC(16:0/20:5(5Z,8Z,11Z,14Z,17Z)) --- PC(18:2(9Z,12Z)/18:3(9Z,12Z,15Z)), PC(18:2(9Z,12Z)/18:3(9Z,12Z,15Z)), PC(16:0/20:5(5Z,8Z,11Z,14Z,17Z))</t>
  </si>
  <si>
    <t>LMGP01010633 --- LMGP01011626, LMGP01011626, LMGP01010633</t>
  </si>
  <si>
    <t>PC(16:0/20:5(5Z,8Z,11Z,14Z,17Z)) --- PC(18:2(9Z,12Z)/18:3(9Z,12Z,15Z))</t>
  </si>
  <si>
    <t>HMDB0007984, HMDB0008141</t>
  </si>
  <si>
    <t>PC 16:0_20:5 M+H Atlas --- PC 18:2_18:3 M+H Atlas, PC 36:5 M+Na Atlas, PC 16:0_20:5 M+HCOO Atlas</t>
  </si>
  <si>
    <t>RP_Pos, RP_NegMSMS_955, 1028, 612</t>
  </si>
  <si>
    <t>184.0722, 313.2673, 480.3018</t>
  </si>
  <si>
    <t>782.5646, 804.5469, 826.5607</t>
  </si>
  <si>
    <t>C42H82NO8P, C44H80NO8P, C44H80NO8P</t>
  </si>
  <si>
    <t>FVXDQWZBHIXIEJ-LNDKUQBDSA-N, WTJKGGKOPKCXLL-VYOBOKEXSA-N, FVXDQWZBHIXIEJ-ZPPAUJSGNA-N, JAVWFBAAZSHHAD-KKILVFCFNA-N</t>
  </si>
  <si>
    <t>PC 16:0_18:1 --- PC 18:2/18:2, PC 18:2/18:2, PC 16:0_20:4</t>
  </si>
  <si>
    <t>PC 34:1 --- PC 36:4, PC 36:4</t>
  </si>
  <si>
    <t>PC(16:0/18:1(9Z)) --- PC(18:2(9Z,12Z)/18:2(9Z,12Z)), PC(18:2(9Z,12Z)/18:2(9Z,12Z)), PC(16:0/20:4(8Z,11Z,14Z,17Z))</t>
  </si>
  <si>
    <t>LMGP01010005 --- LMGP01010937, LMGP01010937, LMGP01012136</t>
  </si>
  <si>
    <t>PC(16:0/18:1(9Z)) --- PC(16:0/20:4(8Z,11Z,14Z,17Z)) --- PC(18:2(9Z,12Z)/18:2(9Z,12Z)) --- Dilinoleoylphosphatidylcholine</t>
  </si>
  <si>
    <t>HMDB0007972, HMDB0008138, HMDB0244099, HMDB0007983</t>
  </si>
  <si>
    <t>1,2-Dilinoleoyl-sn-glycero-3-phosphocholine M+H NIST --- 1-Hexadecanoyl-2-(9Z-octadecenoyl)-sn-glycero-3-phosphocholine M+Na NIST, PC 36:4 M+Na Atlas, PC 16:0_20:4 M+HCOO Atlas</t>
  </si>
  <si>
    <t>RP_Pos, RP_NegMSMS_961, 1034, 613</t>
  </si>
  <si>
    <t>PC 36:4</t>
  </si>
  <si>
    <t>C44H82NO8P</t>
  </si>
  <si>
    <t>FHYXYDNOQOCPNC-XSMZTDTHNA-N, GDWULUGDXGHJIJ-RWLIYIGXNA-N</t>
  </si>
  <si>
    <t>PC 18:1_18:2</t>
  </si>
  <si>
    <t>PC 36:3</t>
  </si>
  <si>
    <t>PC(18:1(9Z)/18:2(9Z,12Z))</t>
  </si>
  <si>
    <t>LMGP01010895</t>
  </si>
  <si>
    <t>HMDB0008105</t>
  </si>
  <si>
    <t>PC 16:0_20:3 M+HCOO Atlas --- PC 18:1_18:2 M+HCOO Atlas</t>
  </si>
  <si>
    <t>RP_NegMSMS_617</t>
  </si>
  <si>
    <t>146.975, 508.3352</t>
  </si>
  <si>
    <t>786.5964, 808.5782, 830.5918</t>
  </si>
  <si>
    <t>C44H84NO8P</t>
  </si>
  <si>
    <t>FORFDCPQKJHEBF-VPUSDGANSA-N, SNKAWJBJQDLSFF-YEUCEMRASA-N, OQIUJECZRPKREF-GJLVVWLQNA-N, SNKAWJBJQDLSFF-YEUCEMRANA-N, FORFDCPQKJHEBF-IUFKAHDJNA-N</t>
  </si>
  <si>
    <t>PC 18:0_18:2, PC 18:1/18:1</t>
  </si>
  <si>
    <t>PC 36:2</t>
  </si>
  <si>
    <t>PC(18:0/18:2(9Z,12Z)), PC(18:1(9E)/18:1(9E)) --- PC(18:1(9Z)/18:1(9Z))</t>
  </si>
  <si>
    <t>LMGP01010768, LMGP01010876 --- LMGP01010890</t>
  </si>
  <si>
    <t>PC(18:1(9Z)/18:1(9Z)) --- PC(18:0/18:2(9Z,12Z))</t>
  </si>
  <si>
    <t>HMDB0008039, HMDB0000593</t>
  </si>
  <si>
    <t>1,2-Di-(9Z-octadecenoyl)-sn-glycero-3-phosphocholine M+H NIST --- 1-Stearoyl-2-linoleoyl-sn-glycero-3-phosphocholine M+H NIST, PC 36:2 M+Na Atlas, PC 18:0_18:2 M+HCOO Atlas</t>
  </si>
  <si>
    <t>RP_Pos, RP_NegMSMS_974, 1046, 623</t>
  </si>
  <si>
    <t>C44H86NO11P</t>
  </si>
  <si>
    <t>GSELFLCDHRUYGJ-JEIPZWNWNA-N</t>
  </si>
  <si>
    <t>PC 18:0_18:1;3O M+HCOO Atlas</t>
  </si>
  <si>
    <t>RP_NegMSMS_722</t>
  </si>
  <si>
    <t>OxPC</t>
  </si>
  <si>
    <t>PC 36:1;O3</t>
  </si>
  <si>
    <t>788.6119, 810.5944, 832.6072</t>
  </si>
  <si>
    <t>C44H86NO8P</t>
  </si>
  <si>
    <t>ATHVAWFAEPLPPQ-LNVKXUELNA-N, ATHVAWFAEPLPPQ-LNVKXUELNA-N, JTHSDHJZUXRQAY-HNENSFHCNA-N</t>
  </si>
  <si>
    <t>PC 18:0_18:1</t>
  </si>
  <si>
    <t>PC 36:1</t>
  </si>
  <si>
    <t>PC(18:0/18:1(9E)) --- PC(18:0/18:1(9Z))</t>
  </si>
  <si>
    <t>LMGP01010759 --- LMGP01010761</t>
  </si>
  <si>
    <t>PC(18:0/18:1(9Z))</t>
  </si>
  <si>
    <t>HMDB0008038</t>
  </si>
  <si>
    <t>PC 18:0_18:1 M+H Atlas, PC 36:1 M+Na Atlas, PC 18:0_18:1 M+HCOO Atlas</t>
  </si>
  <si>
    <t>RP_Pos, RP_NegMSMS_980, 1056, 630</t>
  </si>
  <si>
    <t>C44H88NO8P</t>
  </si>
  <si>
    <t>NRJAVPSFFCBXDT-HUESYALOSA-N</t>
  </si>
  <si>
    <t>PC 18:0/18:0</t>
  </si>
  <si>
    <t>PC 36:0</t>
  </si>
  <si>
    <t>PC(18:0/18:0)</t>
  </si>
  <si>
    <t>LMGP01010006</t>
  </si>
  <si>
    <t>HMDB0008036</t>
  </si>
  <si>
    <t>1,2-Distearoyl-sn-glycero-3-phosphocholine M+H NIST</t>
  </si>
  <si>
    <t>RP_PosMSMS_988</t>
  </si>
  <si>
    <t>C43H78NO8P</t>
  </si>
  <si>
    <t>JSXZJOMDSXRJMT-LTFXTMEVNA-N, XSAUCFBUCBKVEB-KWXKLSQINA-N</t>
  </si>
  <si>
    <t>PC 17:2_18:2</t>
  </si>
  <si>
    <t>PC 35:4</t>
  </si>
  <si>
    <t>PC(17:2(9Z,12Z)/18:2(9Z,12Z))</t>
  </si>
  <si>
    <t>LMGP01011563</t>
  </si>
  <si>
    <t>PC(15:0/20:4(8Z,11Z,14Z,17Z))</t>
  </si>
  <si>
    <t>HMDB0007950</t>
  </si>
  <si>
    <t>PC 15:0_20:4 M+H Atlas --- PC 17:2_18:2 M+H Atlas</t>
  </si>
  <si>
    <t>RP_PosMSMS_914</t>
  </si>
  <si>
    <t>772.5803, 794.5691, 816.5763</t>
  </si>
  <si>
    <t>M+H, M+H --- M+Na, M+HCOO</t>
  </si>
  <si>
    <t>C43H82NO8P, C43H82NO8P, C45H80NO8P</t>
  </si>
  <si>
    <t>QHSSPICKLMYIHE-RYKNKZFFNA-N, ZSKWZJYUVZYDQU-DYMXKLMANA-N, DOPWEOPNLIWONK-LTXDKZCQNA-N, GBTFQLZIZAVHPG-DYXXURTGNA-N, KYERVKWKQQBRQB-NIZIMQIGNA-N, QHSSPICKLMYIHE-RYKNKZFFNA-N, ZSKWZJYUVZYDQU-DYMXKLMANA-N</t>
  </si>
  <si>
    <t>PC 17:0_18:2 --- PC 17:2_18:0, PC 17:2_18:0, PC 17:0_18:2</t>
  </si>
  <si>
    <t>PC 35:2</t>
  </si>
  <si>
    <t>PC(17:0/18:2(9Z,12Z)) --- PC(18:0/17:2(9Z,12Z)), PC(18:0/17:2(9Z,12Z)), PC(17:0/18:2(9Z,12Z))</t>
  </si>
  <si>
    <t>LMGP01011505 --- LMGP01011587, LMGP01011587, LMGP01011505</t>
  </si>
  <si>
    <t>PE(18:0/22:5(7Z,10Z,13Z,16Z,19Z))</t>
  </si>
  <si>
    <t>HMDB0009011</t>
  </si>
  <si>
    <t>PC 17:0_18:2 M+H Atlas --- PC 18:0_17:2 M+H Atlas, PC 35:2 M+Na Atlas --- PE 18:0_22:5 M+H Atlas --- PE 20:2_20:3 M+H Atlas, PC 17:0_18:2 M+HCOO Atlas</t>
  </si>
  <si>
    <t>RP_Pos, RP_NegMSMS_932, 1001, 593</t>
  </si>
  <si>
    <t>774.5966, 796.583, 818.5912</t>
  </si>
  <si>
    <t>C43H84NO8P</t>
  </si>
  <si>
    <t>SXNXGNVZTLZDHE-XDOYNYLZNA-N, TVTCLHKWYJXTOX-VZCXRCSSNA-N, TVTCLHKWYJXTOX-VZCXRCSSNA-N, SXNXGNVZTLZDHE-XDOYNYLZNA-N</t>
  </si>
  <si>
    <t>PC 17:0_18:1 --- PC 17:1_18:0, PC 17:1_18:0, PC 17:0_18:1</t>
  </si>
  <si>
    <t>PC 35:1</t>
  </si>
  <si>
    <t>PC(17:0/18:1(9Z)) --- PC(18:0/17:1(9Z)), PC(18:0/17:1(9Z)), PC(17:0/18:1(9Z))</t>
  </si>
  <si>
    <t>LMGP01010711 --- LMGP01011586, LMGP01011586, LMGP01010711</t>
  </si>
  <si>
    <t>PC 17:0_18:1 M+H Atlas --- PC 18:0_17:1 M+H Atlas, PC 35:1 M+Na Atlas, PC 17:0_18:1 M+HCOO Atlas</t>
  </si>
  <si>
    <t>RP_Pos, RP_NegMSMS_939, 1012, 603</t>
  </si>
  <si>
    <t>C43H86NO8P</t>
  </si>
  <si>
    <t>BCZZMIJIZSXYMF-MQWJUSMANA-N, BODSPENRFWJIGW-VZAUZSSSNA-N, CDLICNAGIRRULJ-UHFFFAOYNA-N, FWYDEMRSGXNFSY-NNGFZEIVNA-N, GRUQDYJFQMXPMS-IHGCSAEZNA-N, JOWPAQZOHXXTGS-GHVBSFDYNA-N, JQMAMMJOSYFHRZ-BEADTEGNNA-N, LQGLEQNRCHTYGG-UCJAPQOKNA-N, MQVFAEPOELPZLT-RZQRYCFRNA-N, QJGIKJFRJAPIJS-DJNJOQKDNA-N, QKNWGSFAZJCJCG-PDRJBDLBNA-N, RYPYXOHYJHSGAL-HLZDJXKNNA-N, UHIHPRYEEPCCJR-KQTUHKLVNA-N, ULZPSGUIDAXLAN-XVNJIMKINA-N, UNWKHORJRPNBCN-DFVRPFPFNA-N, WWZAHDCUQQLJEP-UHFFFAOYNA-N, XKURVYHATODLGD-QDOPQCPDNA-N, XRKIAETVLZHOHU-HXRNTICSNA-N, YJWIMUXYXBHXDA-UHFFFAOYNA-N, YMGMJBJGPRAUFH-BYIRJCIVNA-N, ZEYGPWGUXVMWKS-IVFFOCHWNA-N</t>
  </si>
  <si>
    <t>PC 17:0_18:0</t>
  </si>
  <si>
    <t>PC 35:0</t>
  </si>
  <si>
    <t>PC(17:0/18:0)</t>
  </si>
  <si>
    <t>LMGP01010709</t>
  </si>
  <si>
    <t>dehydrocafestol</t>
  </si>
  <si>
    <t>HMDB0304666</t>
  </si>
  <si>
    <t>NAGlySer 16:3/26:4 M+NH4 Atlas --- NAGlySer 18:3/24:4 M+NH4 Atlas --- NAGlySer 18:5/24:2 M+NH4 Atlas --- NAGlySer 20:2/22:5 M+NH4 Atlas --- NAGlySer 20:3/22:4 M+NH4 Atlas --- NAGlySer 20:4/22:3 M+NH4 Atlas --- NAGlySer 20:5/22:2 M+NH4 Atlas --- NAGlySer 22:3/20:4 M+NH4 Atlas --- NAGlySer 22:4/20:3 M+NH4 Atlas --- NAGlySer 22:5/20:2 M+NH4 Atlas --- NAGlySer 22:6/20:1 M+NH4 Atlas --- NAGlySer 24:4/18:3 M+NH4 Atlas --- NAGlySer 24:5/18:2 M+NH4 Atlas --- NAGlySer 24:6/18:1 M+NH4 Atlas --- NAGlySer 26:4/16:3 M+NH4 Atlas --- NAGlySer 26:5/16:2 M+NH4 Atlas --- NAGlySer 26:6/16:1 M+NH4 Atlas --- NAGlySer 26:7/16:0 M+NH4 Atlas --- PC 35:0 M+Na Atlas --- PE 38:0 M+Na Atlas</t>
  </si>
  <si>
    <t>RP_PosMS1_1019</t>
  </si>
  <si>
    <t>754.5342, 776.5176</t>
  </si>
  <si>
    <t>C42H76NO8P</t>
  </si>
  <si>
    <t>FJCUMLVANOXIFV-QYCRHRGJNA-N, FJCUMLVANOXIFV-QYCRHRGJNA-N, LZVHQSZWYJXUOJ-KEXYTUSZNA-N</t>
  </si>
  <si>
    <t>PC 17:2/17:2</t>
  </si>
  <si>
    <t>PC 34:4</t>
  </si>
  <si>
    <t>PC(17:2(9Z,12Z)/17:2(9Z,12Z))</t>
  </si>
  <si>
    <t>LMGP01010731</t>
  </si>
  <si>
    <t>PC 17:2_17:2 M+H Atlas, PC 34:4 M+Na Atlas</t>
  </si>
  <si>
    <t>RP_PosMSMS_874, 944</t>
  </si>
  <si>
    <t>C42H78NO9P</t>
  </si>
  <si>
    <t>XNMRFFRAJXHEBK-GEUDNWMBNA-N</t>
  </si>
  <si>
    <t>PC(16:0/18:3(9,11,15)-OH(13))</t>
  </si>
  <si>
    <t>HMDB0285985</t>
  </si>
  <si>
    <t>PC 16:0_18:3;O M+HCOO Atlas</t>
  </si>
  <si>
    <t>RP_NegMSMS_591</t>
  </si>
  <si>
    <t>PC 34:3;O</t>
  </si>
  <si>
    <t>756.5497, 778.5323</t>
  </si>
  <si>
    <t>C42H78NO8P</t>
  </si>
  <si>
    <t>JMAYDGBZRHQJAT-XSMZTDTHNA-N, WZKKLDQPKGVESD-MXLPAPOINA-N, CCCQTEPLTYUPRM-WZUSAPNINA-N, WZKKLDQPKGVESD-MXLPAPOINA-N</t>
  </si>
  <si>
    <t>PC 16:0_18:3 --- PC 17:1_17:2, PC 17:1_17:2</t>
  </si>
  <si>
    <t>PC 34:3</t>
  </si>
  <si>
    <t>PC(16:0/18:3(9Z,12Z,15Z)) --- PC(17:1(9Z)/17:2(9Z,12Z)), PC(17:1(9Z)/17:2(9Z,12Z))</t>
  </si>
  <si>
    <t>LMGP01010601 --- LMGP01011530, LMGP01011530</t>
  </si>
  <si>
    <t>PC(16:0/18:3(9Z,12Z,15Z))</t>
  </si>
  <si>
    <t>HMDB0007975</t>
  </si>
  <si>
    <t>PC 16:0_18:3 M+H Atlas --- PC 17:1_17:2 M+H Atlas, PC 34:3 M+Na Atlas</t>
  </si>
  <si>
    <t>RP_PosMSMS_881, 950</t>
  </si>
  <si>
    <t>C42H80NO10P</t>
  </si>
  <si>
    <t>GMJLRVXYZZADNS-CRWFHCLENA-N</t>
  </si>
  <si>
    <t>PC 16:0_18:2;2O M+HCOO Atlas</t>
  </si>
  <si>
    <t>RP_NegMSMS_638</t>
  </si>
  <si>
    <t>PC 34:2;O2</t>
  </si>
  <si>
    <t>C42H80NO9P</t>
  </si>
  <si>
    <t>HZKBHRZARZUXPO-VYIQYICTNA-N</t>
  </si>
  <si>
    <t>PC(16:0/18:1(9Z)-O(12,13))</t>
  </si>
  <si>
    <t>HMDB0285953</t>
  </si>
  <si>
    <t>PC 16:0_18:2;O M+HCOO Atlas</t>
  </si>
  <si>
    <t>RP_NegMSMS_600</t>
  </si>
  <si>
    <t>PC 34:2;O</t>
  </si>
  <si>
    <t>184.0722, 462.2915</t>
  </si>
  <si>
    <t>758.564, 780.5469, 802.5612</t>
  </si>
  <si>
    <t>C42H80NO8P</t>
  </si>
  <si>
    <t>JLPULHDHAOZNQI-ZTIMHPMXSA-N, NVWYLRLKCCCUBZ-UOBGCCIWSA-N, NVWYLRLKCCCUBZ-UOBGCCIWSA-N, QQAGDZRFSLWFBO-GJLVVWLQNA-N, RXPVDHQFHIMZPN-AUYXYSRINA-N, JLPULHDHAOZNQI-AKMCNLDWNA-N</t>
  </si>
  <si>
    <t>PC 16:0_18:2, PC 16:0_18:2 --- PC 17:1/17:1</t>
  </si>
  <si>
    <t>PC 34:2</t>
  </si>
  <si>
    <t>PC(16:0/18:2(9Z,12Z)), PC(16:0/18:2(6Z,9Z)) --- PC(17:1(9Z)/17:1(9Z)), PC(16:0/18:2(9E,12E)) --- PC(16:0/18:2(9Z,12Z))</t>
  </si>
  <si>
    <t>LMGP01010594, LMGP01010589 --- LMGP01010728, LMGP01010592 --- LMGP01010594</t>
  </si>
  <si>
    <t>PC(16:0/18:2(9Z,12Z)) --- Soybean lecithin</t>
  </si>
  <si>
    <t>HMDB0007973, HMDB0258399</t>
  </si>
  <si>
    <t>1-Hexadecanoyl-2-octadecadienoyl-sn-glycero-3-phosphocholine M+H NIST --- 1-Palmitoyl-2-linoleoyl-sn-glycero-3-phosphocholine M+H NIST, 1-Hexadecanoyl-2-octadecadienoyl-sn-glycero-3-phosphocholine M+Na NIST --- PC 34:2 M+Na Atlas, PC 16:0_18:2 M+HCOO Atlas</t>
  </si>
  <si>
    <t>RP_Pos, RP_NegMSMS_884, 954, 556</t>
  </si>
  <si>
    <t>C42H82NO11P</t>
  </si>
  <si>
    <t>MDSQKPDNZVPNQN-QNEJGDQONA-N</t>
  </si>
  <si>
    <t>PC 16:0_18:1;3O M+HCOO Atlas</t>
  </si>
  <si>
    <t>RP_NegMSMS_670</t>
  </si>
  <si>
    <t>PC 34:1;O3</t>
  </si>
  <si>
    <t>504.3444, 146.9794, 480.3025</t>
  </si>
  <si>
    <t>760.5806, 782.5626, 804.5766</t>
  </si>
  <si>
    <t>C42H82NO8P</t>
  </si>
  <si>
    <t>WTJKGGKOPKCXLL-VYOBOKEXSA-N, DKIULVMMIRHYHM-VZCXRCSSNA-N, WTJKGGKOPKCXLL-MRCUWXFGNA-N</t>
  </si>
  <si>
    <t>PC 16:0_18:1, PC 17:0_17:1</t>
  </si>
  <si>
    <t>PC 34:1</t>
  </si>
  <si>
    <t>PC(16:0/18:1(9Z)), PC(17:0/17:1(9Z)), PC(16:0/18:1(9E)) --- PC(16:0/18:1(9Z))</t>
  </si>
  <si>
    <t>LMGP01010005, LMGP01011503, LMGP01010005 --- LMGP01010581</t>
  </si>
  <si>
    <t>PC(16:0/18:1(9Z)) --- 1-Palmitoyl-2-oleoyl-sn-glycero-3-phosphocholine</t>
  </si>
  <si>
    <t>HMDB0007972, HMDB0243985</t>
  </si>
  <si>
    <t>1-Hexadecanoyl-2-(9Z-octadecenoyl)-sn-glycero-3-phosphocholine M+H NIST --- PC(16:0/18:1(9Z)) M+H HMDB, PC 34:1 M+Na Atlas, PC 16:0_18:1 M+HCOO Atlas</t>
  </si>
  <si>
    <t>RP_Pos, RP_NegMSMS_889, 960, 560</t>
  </si>
  <si>
    <t>762.5961, 806.591</t>
  </si>
  <si>
    <t>C42H84NO8P</t>
  </si>
  <si>
    <t>RTWAYAIMWLNAJW-UHFFFAOYNA-N, PZNPLUBHRSSFHT-UHFFFAOYNA-N</t>
  </si>
  <si>
    <t>PC 17:0/17:0, PC 16:0_18:0</t>
  </si>
  <si>
    <t>PC 34:0</t>
  </si>
  <si>
    <t>PC(17:0/17:0), PC(16:0/18:0)</t>
  </si>
  <si>
    <t>LMGP01010707, LMGP01010573</t>
  </si>
  <si>
    <t>PC(16:0/18:0)</t>
  </si>
  <si>
    <t>HMDB0007970</t>
  </si>
  <si>
    <t>PC 17:0_17:0 M+H Atlas, PC 16:0_18:0 M+HCOO Atlas</t>
  </si>
  <si>
    <t>RP_Pos, RP_NegMSMS_892, 568</t>
  </si>
  <si>
    <t>744.5498, 788.5443</t>
  </si>
  <si>
    <t>DGBYUHHIADYUMU-AKMCNLDWNA-N</t>
  </si>
  <si>
    <t>PC 15:0_18:2</t>
  </si>
  <si>
    <t>PC 33:2</t>
  </si>
  <si>
    <t>PC(15:0/18:2(9Z,12Z))</t>
  </si>
  <si>
    <t>LMGP01010543</t>
  </si>
  <si>
    <t>HMDB0007940</t>
  </si>
  <si>
    <t>PC 15:0_18:2 M+H Atlas, PC 15:0_18:2 M+HCOO Atlas</t>
  </si>
  <si>
    <t>RP_Pos, RP_NegMSMS_844, 510</t>
  </si>
  <si>
    <t>709.4747, 267.2318</t>
  </si>
  <si>
    <t>746.565, 768.5513, 790.5582</t>
  </si>
  <si>
    <t>ASFWPRURQHKRSL-ZZEZOPTANA-N, DISVYZNGGMDUPX-ZPHPHTNENA-N, ZEWLMKXMNQOCOQ-MRCUWXFGNA-N, DISVYZNGGMDUPX-ZPHPHTNENA-N, ASFWPRURQHKRSL-ZZEZOPTANA-N, ZEWLMKXMNQOCOQ-MRCUWXFGNA-N</t>
  </si>
  <si>
    <t>PC 15:0_18:1 --- PC 16:0_17:1 --- PC 16:1_17:0, PC 16:1_17:0, PC 15:0_18:1 --- PC 16:0_17:1</t>
  </si>
  <si>
    <t>PC 33:1</t>
  </si>
  <si>
    <t>PC(15:0/18:1(9Z)) --- PC(16:0/17:1(9Z)) --- PC(17:0/16:1(9Z)), PC(17:0/16:1(9Z)), PC(15:0/18:1(9Z)) --- PC(16:0/17:1(9Z))</t>
  </si>
  <si>
    <t>LMGP01010571 --- LMGP01011415 --- LMGP01011502, LMGP01011502, LMGP01010571 --- LMGP01011415</t>
  </si>
  <si>
    <t>PC(15:0/18:1(9Z))</t>
  </si>
  <si>
    <t>HMDB0007939</t>
  </si>
  <si>
    <t>PC 15:0_18:1 M+H Atlas --- PC 16:0_17:1 M+H Atlas --- PC 17:0_16:1 M+H Atlas, PC 33:1 M+Na Atlas, PC 15:0_18:1 M+HCOO Atlas --- PC 16:0_17:1 M+HCOO Atlas</t>
  </si>
  <si>
    <t>RP_Pos, RP_NegMSMS_849, 911, 516</t>
  </si>
  <si>
    <t>C41H82NO8P</t>
  </si>
  <si>
    <t>CNHYMCCAIZQMPA-UHFFFAOYNA-N</t>
  </si>
  <si>
    <t>PC 16:0_17:0</t>
  </si>
  <si>
    <t>PC 33:0</t>
  </si>
  <si>
    <t>PC(16:0/17:0)</t>
  </si>
  <si>
    <t>LMGP01010569</t>
  </si>
  <si>
    <t>PC 16:0_17:0 M+H Atlas</t>
  </si>
  <si>
    <t>RP_PosMSMS_854</t>
  </si>
  <si>
    <t>730.5345, 752.517, 774.5322</t>
  </si>
  <si>
    <t>GPWHCUUIQMGELX-VHQDNGOZSA-N, GPWHCUUIQMGELX-YGGBKCGDNA-N, ZDIISXZILXMAQK-GJLVVWLQNA-N, IWXJKHSPEQSQMD-YPRCPECBNA-N</t>
  </si>
  <si>
    <t>PC 16:1/16:1, PC 14:0_18:2</t>
  </si>
  <si>
    <t>PC 32:2</t>
  </si>
  <si>
    <t>PC(16:1(9Z)/16:1(9Z)), PC(16:1(9E)/16:1(9E)) --- PC(16:1(9Z)/16:1(9Z)), PC(14:0/18:2(9Z,12Z))</t>
  </si>
  <si>
    <t>LMGP01010684, LMGP01010682 --- LMGP01010684, LMGP01010496</t>
  </si>
  <si>
    <t>PC(14:0/18:2(9Z,12Z)) --- PC(16:1(9Z)/16:1(9Z))</t>
  </si>
  <si>
    <t>HMDB0008002, HMDB0007874</t>
  </si>
  <si>
    <t>1,2-Dipalmitoleoyl-sn-glycero-3-phosphocholine M+H NIST, PC 32:2 M+Na Atlas, PC 14:0_18:2 M+HCOO Atlas</t>
  </si>
  <si>
    <t>RP_Pos, RP_NegMSMS_802, 864, 476</t>
  </si>
  <si>
    <t>184.0717, 146.9804, 478.2923</t>
  </si>
  <si>
    <t>732.5494, 754.5316, 776.5456</t>
  </si>
  <si>
    <t>KIVAJCJTVPWSRJ-OQHNRNOKSA-N, PMKRBXZGSUYZRA-HNENSFHCNA-N, QIBZFHLFHCIUOT-ZPHPHTNENA-N, QIBZFHLFHCIUOT-ZPHPHTNENA-N</t>
  </si>
  <si>
    <t>PC 14:0_18:1, PC 16:0_16:1</t>
  </si>
  <si>
    <t>PC 32:1</t>
  </si>
  <si>
    <t>PC(18:1(9Z)/14:0), PC(16:0/16:1(9Z))</t>
  </si>
  <si>
    <t>LMGP01010882, LMGP01010566</t>
  </si>
  <si>
    <t>PC(16:0/16:1(9Z)) --- PC(18:1(9Z)/14:0)</t>
  </si>
  <si>
    <t>HMDB0008097, HMDB0007969</t>
  </si>
  <si>
    <t>1-(9Z-Octadecenoyl)-2-tetradecanoyl-sn-glycero-3-phosphocholine M+H NIST, PC 32:1 M+Na Atlas, PC 16:0_16:1 M+HCOO Atlas</t>
  </si>
  <si>
    <t>RP_Pos, RP_NegMSMS_809, 873, 483</t>
  </si>
  <si>
    <t>146.9783, 480.3109</t>
  </si>
  <si>
    <t>734.5656, 756.547, 778.5606</t>
  </si>
  <si>
    <t>C40H80NO8P</t>
  </si>
  <si>
    <t>KILNVBDSWZSGLL-UHFFFAOYNA-N, TYAQXZHDAGZOEO-KXQOOQHDSA-N, KILNVBDSWZSGLL-UHFFFAOYNA-N</t>
  </si>
  <si>
    <t>PC 14:0_18:0, PC 16:0_16:0</t>
  </si>
  <si>
    <t>PC 32:0</t>
  </si>
  <si>
    <t>PC(14:0/18:0), PC(16:0/16:0)</t>
  </si>
  <si>
    <t>LMGP01010488, LMGP01010564</t>
  </si>
  <si>
    <t>PC(16:0/16:0) --- PC(14:0/18:0) --- 1,2-Dipalmitoylphosphatidylcholine</t>
  </si>
  <si>
    <t>HMDB0007871, HMDB0000564, HMDB0245715</t>
  </si>
  <si>
    <t>1-Myristoyl-2-stearoyl-sn-glycero-3-phosphocholine M+H NIST --- PC 16:0_16:0 M+H Atlas, PC 32:0 M+Na Atlas, PC 16:0_16:0 M+HCOO Atlas</t>
  </si>
  <si>
    <t>RP_Pos, RP_NegMSMS_814, 880, 487</t>
  </si>
  <si>
    <t>LLHISNQVRRYJGL-UHFFFAOYNA-N</t>
  </si>
  <si>
    <t>PC 15:0_16:0</t>
  </si>
  <si>
    <t>PC 31:0</t>
  </si>
  <si>
    <t>PC(15:0/16:0)</t>
  </si>
  <si>
    <t>LMGP01010532</t>
  </si>
  <si>
    <t>HMDB0007935</t>
  </si>
  <si>
    <t>PC 15:0_16:0 M+H Atlas</t>
  </si>
  <si>
    <t>RP_PosMSMS_775</t>
  </si>
  <si>
    <t>704.5194, 726.5025</t>
  </si>
  <si>
    <t>BOEDQMXDOQTABI-ICFOKQHNNA-N, BOEDQMXDOQTABI-ICFOKQHNNA-N, PUSMCKGZMONNJO-MSUUIHNZNA-N</t>
  </si>
  <si>
    <t>PC 15:0_15:1</t>
  </si>
  <si>
    <t>PC 30:1</t>
  </si>
  <si>
    <t>PC(15:0/15:1(9Z))</t>
  </si>
  <si>
    <t>LMGP01011412</t>
  </si>
  <si>
    <t>PC 15:0_15:1 M+H Atlas, PC 30:1 M+Na Atlas</t>
  </si>
  <si>
    <t>RP_PosMSMS_719, 787</t>
  </si>
  <si>
    <t>706.5352, 728.517, 750.5288</t>
  </si>
  <si>
    <t>M+H, M+H --- M+NH4 --- M+Na, M+HCOO</t>
  </si>
  <si>
    <t>C38H76NO8P</t>
  </si>
  <si>
    <t>RFVFQQWKPSOBED-PSXMRANNSA-N, UIXXHROAQSBBOV-PSXMRANNSA-N, AGQKQQAJRFTOGL-ZWABBIBGNA-N, BABBHZXTJVJYCT-QTUOEJEDNA-N, BLNISTBNTVSITR-QYCRHRGJNA-N, CMNXXXZVRHHXTE-QEBOMEKHNA-N, DKVBESCPYBAPKF-ZNQQJUNXNA-N, DRJYDRMOXGTDIW-XDZFUVEGNA-N, DXZJMBJYBXKRDA-CINKVVBANA-N, FIDVSYAZKIRZID-CDHIEHIBNA-N, FLXFESILEUFIBE-KPJOMIKFNA-N, FVFGQELEZODGAD-QSUMJXGINA-N, FYHTVGWBGSRDNL-SVNQLWEDNA-N, GLAIFIDZABIAJR-KHDVSGDZNA-N, GMKJDZCEEBNCGA-SKFHMOIXNA-N, GMOQTSBZOIZKGP-SKFHMOIXNA-N, GOVCHUBOKIQBIA-ISXIMIPONA-N, HAJJFLNUKSWRNU-DAWNVERKNA-N, HEHMXTREZLOINP-RVMPIFPMNA-N, HQDQKMATFULUIH-BWQSLFFANA-N, IAACSEOCWHTGLC-KAHXTRMUNA-N, IYIRHYLXLDEKFT-AAESLHIGNA-N, JDFPRVKHHAOAKD-UHFFFAOYNA-N, JRIIEMAJUKAVOX-URPLMWMGNA-N, JXRUGFAECRNICQ-BLFZPKBONA-N, KPKGHOZVGBBBAU-AIHWNUSJNA-N, LCQUIBAJNIGXPO-NIQUNRQHNA-N, MOYURMAYMRFUGN-VIEZQZQNNA-N, MRPWOJNRGDXMPO-DAWNVERKNA-N, NRSKBHIFYJCXMW-VGUZXYAANA-N, OFCLJNAQFUQLSZ-UNUCBTHRNA-N, OPKRZZQZHDSWHX-UHFFFAOYNA-N, OPVQOKQKSQMUJU-UNUCBTHRNA-N, PDYSZNZIFTTXEW-XHNSLPDVNA-N, PTRSWAFQYXEHAP-JJGVKMCQNA-N, PYLUJYXFXHSKIP-SXTWDNGINA-N, QARHRTFCVHIDSV-NPOWYHIHNA-N, RECGYOHQDUXTDP-NHEYHVDRNA-N, RYZPJMBHFBHWCI-JTBMWNAQNA-N, SQXXQOUJFVUFFH-QTUOEJEDNA-N, STVXZCBXALNXQT-FWGMYTSFNA-N, SWEUELWUHBIEMG-QYCRHRGJNA-N, UCDGLFJEJIHLRH-NKTIKPMXNA-N, UGXSTFDHTNDYJY-CMAOOSRGNA-N, UGYUWEBHRGWSJR-AWIGZIGRNA-N, UIXXHROAQSBBOV-PSXMRANNSA-N, UWNJSHRQWLDGKU-BYBPBHJYNA-N, UZSGNUGYNPWZCH-MHAZYDJINA-N, VFUASLWOVZEEIC-BOHHCYOYNA-N, WLMLDNZSFYINCI-OBMQDGOVNA-N, WPAPEMJNJPOGLK-XYHAFBFLNA-N, WQZABDQEBXERPI-TYTNMBTBNA-N, XALNHKKPFTVSAE-CDHIEHIBNA-N, XAQWOMCDHWEXLQ-MYYWPXFANA-N, XQZDEWOMVHUWNI-HZWFLXIQNA-N, YJCBDBRCSJRCEN-DYMXUTDSNA-N, YMQAJWXFIPGEBL-GANZFMLFNA-N, ZIQWIUZOHASTBY-HQCWMBTKNA-N, ZJCHBQFJXZUDAV-WZUSAPNINA-N, ZMHRRYPGEPQAHC-HCSMKPQFNA-N, ZNXFMCQTNGJYGL-AUUKCWMXNA-N, ZNYJZCPJYOUTQC-XIFKIUDDNA-N, ZOLWWGYLSZXOFJ-NXGUMWOLNA-N, RFVFQQWKPSOBED-UHFFFAOYNA-N</t>
  </si>
  <si>
    <t>PC 14:0_16:0</t>
  </si>
  <si>
    <t>PC 30:0</t>
  </si>
  <si>
    <t>PC(14:0/16:0) --- PC(16:0/14:0), PC(16:0/14:0), PC(14:0/16:0)</t>
  </si>
  <si>
    <t>LMGP01010481 --- LMGP01010560, LMGP01010560, LMGP01010481</t>
  </si>
  <si>
    <t>PC(14:0/16:0) --- PC(16:0/14:0)</t>
  </si>
  <si>
    <t>HMDB0007869, HMDB0007965, HMDB0007965</t>
  </si>
  <si>
    <t>1-Myristoyl-2-palmitoyl-sn-glycero-3-phosphocholine M+H NIST --- 1-Palmitoyl-2-myristoyl-sn-glycero-3-phosphocholine M+H NIST, 1-Palmitoyl-2-myristoyl-sn-glycero-3-phosphocholine M+Na NIST --- NAGlySer 18:5/19:2 M+NH4 Atlas --- NAGlySer 20:5/17:2 M+NH4 Atlas --- NAGlySer 22:6/15:1 M+NH4 Atlas --- NAGlySer 24:6/13:1 M+NH4 Atlas --- NAGlySer 26:7/11:0 M+NH4 Atlas --- PC 10:0_22:3 M+H Atlas --- PC 12:0_20:3 M+H Atlas --- PC 13:1_19:2 M+H Atlas --- PC 14:0_18:3 M+H Atlas --- PC 14:1_18:2 M+H Atlas --- PC 15:1_17:2 M+H Atlas --- PC 16:0_16:3 M+H Atlas --- PC 16:1_16:2 M+H Atlas --- PC 30:0 M+Na Atlas --- PC 8:0_24:3 M+H Atlas --- PE 11:0_24:3 M+H Atlas --- PE 13:0_22:3 M+H Atlas --- PE 13:1_22:2 M+H Atlas --- PE 14:1_21:2 M+H Atlas --- PE 15:0_20:3 M+H Atlas --- PE 15:1_20:2 M+H Atlas --- PE 16:1_19:2 M+H Atlas --- PE 17:0_18:3 M+H Atlas --- PE 17:1_18:2 M+H Atlas --- PE 18:1_17:2 M+H Atlas --- PE 19:0_16:3 M+H Atlas --- PE 19:1_16:2 M+H Atlas --- PE 33:0 M+Na Atlas --- PE 9:0_26:3 M+H Atlas --- PEtOH 13:0_22:4 M+NH4 Atlas --- PEtOH 13:1_22:3 M+NH4 Atlas --- PEtOH 15:0_20:4 M+NH4 Atlas --- PEtOH 15:1_20:3 M+NH4 Atlas --- PEtOH 16:2_19:2 M+NH4 Atlas --- PEtOH 17:0_18:4 M+NH4 Atlas --- PEtOH 17:1_18:3 M+NH4 Atlas --- PEtOH 17:2_18:2 M+NH4 Atlas --- PEtOH 19:0_16:4 M+NH4 Atlas --- PEtOH 19:1_16:3 M+NH4 Atlas --- PMeOH 12:0_24:4 M+NH4 Atlas --- PMeOH 14:0_22:4 M+NH4 Atlas --- PMeOH 14:1_22:3 M+NH4 Atlas --- PMeOH 16:0_20:4 M+NH4 Atlas --- PMeOH 16:1_20:3 M+NH4 Atlas --- PMeOH 16:2_20:2 M+NH4 Atlas --- PMeOH 17:2_19:2 M+NH4 Atlas --- PMeOH 18:0_18:4 M+NH4 Atlas --- PMeOH 18:1_18:3 M+NH4 Atlas --- PMeOH 18:2_18:2 M+NH4 Atlas --- PMeOH 20:0_16:4 M+NH4 Atlas --- PMeOH 20:1_16:3 M+NH4 Atlas --- SL 18:1;O/26:7 M+H Atlas --- SL 18:2;O/26:6 M+H Atlas --- SL 18:3;O/26:5 M+H Atlas --- SL 20:2;O/24:6 M+H Atlas --- SL 20:3;O/24:5 M+H Atlas --- SL 22:2;O/22:6 M+H Atlas --- SL 22:3;O/22:5 M+H Atlas --- SL 24:3;O/20:5 M+H Atlas --- SL 26:3;O/18:5 M+H Atlas, PC 14:0_16:0 M+HCOO Atlas</t>
  </si>
  <si>
    <t>RP_Pos, RP_NegMSMS, MS1_728, 793, 420</t>
  </si>
  <si>
    <t>JERIBPHBOOFETI-UHFFFAOYNA-N</t>
  </si>
  <si>
    <t>PC 14:0_15:0</t>
  </si>
  <si>
    <t>PC 29:0</t>
  </si>
  <si>
    <t>PC(14:0/15:0)</t>
  </si>
  <si>
    <t>LMGP01010479</t>
  </si>
  <si>
    <t>HMDB0007868</t>
  </si>
  <si>
    <t>PC 14:0_15:0 M+H Atlas</t>
  </si>
  <si>
    <t>RP_PosMSMS_687</t>
  </si>
  <si>
    <t>C36H70NO8P</t>
  </si>
  <si>
    <t>CVEAMSIVRDDSIL-NXVVXOECNA-N, FBLNDQIRJMYGJY-XOMYGGGSNA-N, FMQQZCDGCSKSOT-QBFSEMIENA-N, FSXKQRIQWBZCCB-JHHNDBJRNA-N, FUPFPAONUDIAJW-XLASLMMWNA-N, HFKRJDBXIYMXGY-LOBXSCIBNA-N, HPXWVIQKCPQWAO-OWBHPGMINA-N, IBNVPQNXFDTSKS-MSUUIHNZNA-N, IIFHAUJPPKLJLY-HNENSFHCNA-N, IKXDSGHLTWUHEJ-XINOORGGNA-N, ITVUKJCSTNWBAN-RYOQUFEFNA-N, JJIMTVHEWMGOLH-KEUWFZFFNA-N, JRIKQBWRJIOGQA-RYOQUFEFNA-N, JXOBXFYRNIUUAY-UQJDHIEVNA-N, LAHSHWULNCEVMR-ALKJTPJRNA-N, LHGRLARXULFYPW-ZCXUNETKNA-N, LXDVWAGBCYVLMD-NKBQJDHVNA-N, LYZCWIPPYMUBJN-HVXUMSJFNA-N, MXDRPELNTFTIPG-PEZBUJJGNA-N, NMBIFHBLDLLQCL-XZXDJJJYNA-N, OKGJZBWVHVRTLI-MSUUIHNZNA-N, OOMWLIINAAOBFW-NXVVXOECNA-N, OSFZNUKKOSWRPA-XINOORGGNA-N, OUDIICKRXXZQSM-NKZJMBNKNA-N, PANXRHFVSBWSKV-NXVVXOECNA-N, PHJBTZIJXORYCG-CZESKWGWNA-N, PNWPLUFFWVVFOA-GJLVVWLQNA-N, QDJLRFYRYBHUDU-ZCXUNETKNA-N, QSNNELYXICZBFL-XZXDJJJYNA-N, QWRIURIVRIHUFS-BENRWUELNA-N, RWISOTWFJKKAGN-BCTRXSSUNA-N, SNDOMDWDQRZWFS-SQFISAMPNA-N, UYMJMHMBRSPIBK-FJVQTHBZNA-N, VCPCAZVYLCADLA-LEGDJLHINA-N, VKNWHWRCIPVLHG-WITMPDRSNA-N, WLGUOOGLQMQBNK-OOLURRAVNA-N, XBLIWBPYVYOCDF-PFONDFGANA-N, XHNSAZDCDAFMQM-GJCLIZKUNA-N, XPPQRADOUNZSJT-AYPOYZCONA-N, XYIYSDSHZDFUEQ-BCTRXSSUNA-N, YFSFDSRSJWXELB-NTMALXAHNA-N, YMEQXDCYZVOOFR-SQFISAMPNA-N, YTBUBHOCZIYJCN-MSUUIHNZNA-N, ZLWBMGNHUKXHDG-MSUUIHNZNA-N</t>
  </si>
  <si>
    <t>PC 10:0_18:1 --- PC 12:0_16:1 --- PC 13:0_15:1 --- PC 14:0_14:1 --- PE 12:0_19:1 --- PE 13:0_18:1 --- PE 14:0_17:1 --- PE 14:1_17:0 --- PE 15:0_16:1 --- PE 15:1_16:0</t>
  </si>
  <si>
    <t>PC 28:1 --- PE 31:1</t>
  </si>
  <si>
    <t>PC(10:0/18:1(9Z)) --- PC(12:0/16:1(9Z)) --- PC(13:0/15:1(9Z)) --- PC(14:0/14:1(9Z)) --- PE(12:0/19:1(9Z)) --- PE(13:0/18:1(9Z)) --- PE(14:0/17:1(9Z)) --- PE(15:0/16:1(9Z)) --- PE(16:0/15:1(9Z)) --- PE(17:0/14:1(9Z))</t>
  </si>
  <si>
    <t>LMGP01010392 --- LMGP01011319 --- LMGP01011341 --- LMGP01011364 --- LMGP02010005 --- LMGP02010371 --- LMGP02010390 --- LMGP02010410 --- LMGP02010507 --- LMGP02011235</t>
  </si>
  <si>
    <t>Diacylglycerophosphocholines [GP0101] --- Diacylglycerophosphoethanolamines [GP0201]</t>
  </si>
  <si>
    <t>Glycerophosphocholines [GP01] --- Glycerophosphoethanolamines [GP02]</t>
  </si>
  <si>
    <t>PC(14:0/14:1(9Z)) --- PE(15:0/16:1(9Z))</t>
  </si>
  <si>
    <t>HMDB0007867, HMDB0008891</t>
  </si>
  <si>
    <t>Glycerophosphocholines --- Glycerophosphoethanolamines</t>
  </si>
  <si>
    <t>NAGlySer 11:0/22:5 M+NH4 Atlas --- NAGlySer 13:1/20:4 M+NH4 Atlas --- NAGlySer 16:3/17:2 M+NH4 Atlas --- NAGlySer 16:4/17:1 M+NH4 Atlas --- NAGlySer 17:2/16:3 M+NH4 Atlas --- NAGlySer 18:4/15:1 M+NH4 Atlas --- NAGlySer 18:5/15:0 M+NH4 Atlas --- NAGlySer 20:4/13:1 M+NH4 Atlas --- NAGlySer 20:5/13:0 M+NH4 Atlas --- NAGlySer 22:5/11:0 M+NH4 Atlas --- PC 10:0_18:1 M+H Atlas --- PC 11:0_17:1 M+H Atlas --- PC 12:0_16:1 M+H Atlas --- PC 13:0_15:1 M+H Atlas --- PC 14:0_14:1 M+H Atlas --- PC 15:0_13:1 M+H Atlas --- PC 8:0_20:1 M+H Atlas --- PC 9:0_19:1 M+H Atlas --- PE 10:0_21:1 M+H Atlas --- PE 11:0_20:1 M+H Atlas --- PE 12:0_19:1 M+H Atlas --- PE 13:0_18:1 M+H Atlas --- PE 14:0_17:1 M+H Atlas --- PE 15:0_16:1 M+H Atlas --- PE 16:0_15:1 M+H Atlas --- PE 17:0_14:1 M+H Atlas --- PE 18:0_13:1 M+H Atlas --- PE 9:0_22:1 M+H Atlas --- PEtOH 12:0_19:2 M+NH4 Atlas --- PEtOH 13:0_18:2 M+NH4 Atlas --- PEtOH 13:1_18:1 M+NH4 Atlas --- PEtOH 14:0_17:2 M+NH4 Atlas --- PEtOH 14:1_17:1 M+NH4 Atlas --- PEtOH 15:0_16:2 M+NH4 Atlas --- PEtOH 15:1_16:1 M+NH4 Atlas --- PMeOH 12:0_20:2 M+NH4 Atlas --- PMeOH 13:0_19:2 M+NH4 Atlas --- PMeOH 13:1_19:1 M+NH4 Atlas --- PMeOH 14:0_18:2 M+NH4 Atlas --- PMeOH 14:1_18:1 M+NH4 Atlas --- PMeOH 15:0_17:2 M+NH4 Atlas --- PMeOH 15:1_17:1 M+NH4 Atlas --- PMeOH 16:0_16:2 M+NH4 Atlas --- PMeOH 16:1_16:1 M+NH4 Atlas</t>
  </si>
  <si>
    <t>RP_PosMS1_652</t>
  </si>
  <si>
    <t>PC 28:1</t>
  </si>
  <si>
    <t>678.5036, 700.4862</t>
  </si>
  <si>
    <t>M+H, M+H --- M+NH4 --- M+Na</t>
  </si>
  <si>
    <t>C36H72NO8P</t>
  </si>
  <si>
    <t>CITHEXJVPOWHKC-UUWRZZSWSA-N, AAABQAABBQOUMD-BLMAZVTDNA-N, AHENOCXYOXWFEC-AIHWNUSJNA-N, AOTUFPLBAWWONP-HCSMKPQFNA-N, ASNKHJKLDHABJX-ZTELRPNUNA-N, BLJUUWOKASJASJ-CYOUXDCBNA-N, CCGNWNTVUQTWRA-UHFFFAOYNA-N, CITHEXJVPOWHKC-UUWRZZSWSA-N, CIXZIUWZEXQPIS-QEBOMEKHNA-N, CZRAKHCOCLXIGZ-UHFFFAOYNA-N, DDPAGQWZRMZICN-BLFZPKBONA-N, DFNCWAXRXSQPKY-NXBLTDFXNA-N, FAQKPOZLVPUOLJ-CDHIEHIBNA-N, HDKAEBYFEHFGAS-OBCFLOPXNA-N, IRESEVBLYLGYHI-VWTPVYGUNA-N, IRJWDZQZWLSXHC-NXGUMWOLNA-N, IRUHLYIDKKCVGL-OUOGTHDANA-N, JWGVBLDUIPAYHZ-XQKFUZLYNA-N, KNHJBRDIAYYLLA-YYPVPKODNA-N, KPRBZWBDCWBJCP-FHISKIRYNA-N, KRTAOKNMPATVCU-AWIGZIGRNA-N, NIFZYAVGTATLNI-BYBPBHJYNA-N, NTOUWJVZXPHBMK-JORNDXIUNA-N, PFCGDOUBXIAFCT-ZTELRPNUNA-N, PIHHHGYWDHRABQ-PIFVSABENA-N, QLPVTFROOUNLGH-BWQSLFFANA-N, QVDZIJIZNBYIMJ-UQKSGLGTNA-N, QYAFHHVSVPBLGQ-SVNQLWEDNA-N, RJHSYYQXDHTFMR-LBUPJKRNNA-N, RNUPKNSDDWIDNX-MHAZYDJINA-N, SDXYMZCWSMZGOY-BYBPBHJYNA-N, SLYXRZHTBSUQPR-OCQKAKGJNA-N, UIFOKLODTPQHDJ-TXYBJPMHNA-N, VPFDKXZXXIOXIN-SOHMRSHCNA-N, WDHNNYYYERFRSP-URPLMWMGNA-N, XQRNFYCDKNZRPQ-QYKSGGSCNA-N, YALMLQPNOJHSCT-HABIRVNONA-N, ZVVJKIODTRRMLW-JTGVTNMANA-N</t>
  </si>
  <si>
    <t>PC 14:0_14:0</t>
  </si>
  <si>
    <t>PC 28:0</t>
  </si>
  <si>
    <t>PC(14:0/14:0)</t>
  </si>
  <si>
    <t>LMGP01010477</t>
  </si>
  <si>
    <t>HMDB0007866</t>
  </si>
  <si>
    <t>1,2-Ditetradecanoyl-sn-glycero-3-phosphocholine M+H NIST, 1,2-Ditetradecanoyl-sn-glycero-3-phosphocholine M+Na NIST --- NAGlySer 18:5/17:2 M+NH4 Atlas --- NAGlySer 22:6/13:1 M+NH4 Atlas --- PC 10:0_20:3 M+H Atlas --- PC 12:0_18:3 M+H Atlas --- PC 13:1_17:2 M+H Atlas --- PC 14:0_16:3 M+H Atlas --- PC 14:1_16:2 M+H Atlas --- PC 28:0 M+Na Atlas --- PC 8:0_22:3 M+H Atlas --- PE 11:0_22:3 M+H Atlas --- PE 13:0_20:3 M+H Atlas --- PE 13:1_20:2 M+H Atlas --- PE 14:1_19:2 M+H Atlas --- PE 15:0_18:3 M+H Atlas --- PE 15:1_18:2 M+H Atlas --- PE 16:1_17:2 M+H Atlas --- PE 17:0_16:3 M+H Atlas --- PE 17:1_16:2 M+H Atlas --- PE 31:0 M+Na Atlas --- PE 9:0_24:3 M+H Atlas --- PEtOH 13:0_20:4 M+NH4 Atlas --- PEtOH 13:1_20:3 M+NH4 Atlas --- PEtOH 15:0_18:4 M+NH4 Atlas --- PEtOH 15:1_18:3 M+NH4 Atlas --- PEtOH 16:2_17:2 M+NH4 Atlas --- PEtOH 17:0_16:4 M+NH4 Atlas --- PEtOH 17:1_16:3 M+NH4 Atlas --- PMeOH 12:0_22:4 M+NH4 Atlas --- PMeOH 14:0_20:4 M+NH4 Atlas --- PMeOH 14:1_20:3 M+NH4 Atlas --- PMeOH 16:0_18:4 M+NH4 Atlas --- PMeOH 16:1_18:3 M+NH4 Atlas --- PMeOH 16:2_18:2 M+NH4 Atlas --- PMeOH 17:2_17:2 M+NH4 Atlas --- PMeOH 18:0_16:4 M+NH4 Atlas --- PMeOH 18:1_16:3 M+NH4 Atlas</t>
  </si>
  <si>
    <t>RP_PosMSMS, MS1_661, 706</t>
  </si>
  <si>
    <t>C34H68NO8P</t>
  </si>
  <si>
    <t>RLNYFMQMIIHWFV-UHFFFAOYNA-N</t>
  </si>
  <si>
    <t>PC 13:0_13:0</t>
  </si>
  <si>
    <t>PC 26:0</t>
  </si>
  <si>
    <t>PC(13:0/13:0)</t>
  </si>
  <si>
    <t>LMGP01010456</t>
  </si>
  <si>
    <t>PC 13:0_13:0 M+H Atlas</t>
  </si>
  <si>
    <t>RP_PosMSMS_587</t>
  </si>
  <si>
    <t>C32H64NO8P</t>
  </si>
  <si>
    <t>IJFVSSZAOYLHEE-UHFFFAOYNA-N</t>
  </si>
  <si>
    <t>PC 12:0_12:0</t>
  </si>
  <si>
    <t>PC 24:0</t>
  </si>
  <si>
    <t>PC(12:0/12:0)</t>
  </si>
  <si>
    <t>LMGP01010429</t>
  </si>
  <si>
    <t>1,2-Dilauroyl-sn-glycero-3-phosphocholine</t>
  </si>
  <si>
    <t>HMDB0244809</t>
  </si>
  <si>
    <t>PC 12:0_12:0 M+H Atlas</t>
  </si>
  <si>
    <t>RP_PosMSMS_541</t>
  </si>
  <si>
    <t>C24H48NO8P</t>
  </si>
  <si>
    <t>YHIXRNNWDBPKPW-UHFFFAOYNA-N</t>
  </si>
  <si>
    <t>PC 8:0/8:0</t>
  </si>
  <si>
    <t>PC 16:0</t>
  </si>
  <si>
    <t>PC(8:0/8:0)</t>
  </si>
  <si>
    <t>LMGP01011251</t>
  </si>
  <si>
    <t>PC 8:0_8:0 M+HCOO Atlas</t>
  </si>
  <si>
    <t>HILIC_NegMS1_1159</t>
  </si>
  <si>
    <t>220.1177, 218.103</t>
  </si>
  <si>
    <t>C9H17NO5</t>
  </si>
  <si>
    <t>GHOKWGTUZJEAQD-UHFFFAOYNA-N, GHOKWGTUZJEAQD-UHFFFAOYSA-N, GHOKWGTUZJEAQD-ZETCQYMHSA-N, GHOKWGTUZJEAQD-ZETCQYMHSA-N</t>
  </si>
  <si>
    <t>Pantothenic acid</t>
  </si>
  <si>
    <t>HMDB0000210</t>
  </si>
  <si>
    <t>Alcohols and polyols</t>
  </si>
  <si>
    <t>D-(+)-Pantothenic acid; LC-ESI-QTOF; MS2; CE M+H MassBank --- Pantothenic acid M+H FiehnHILIC --- Pantothenic acid M+H HMDB --- Pantothenic acid M+H NIST, Pantothenic acid M-H HMDB</t>
  </si>
  <si>
    <t>HILIC_Pos, HILIC_NegMSMS_563, 330</t>
  </si>
  <si>
    <t>C49H85O8P</t>
  </si>
  <si>
    <t>CWFJTAWGFMENLC-YHCYZVCPNA-N, FZMZTVPEWKDTDS-GGROPNIXNA-N, FZUNGYBWXPPXGT-FFUZSSOENA-N, GFOVQMYEPDMOKR-VLZNVXKRNA-N, GVJCUBFLBWRDKJ-XAICOYOTNA-N, HABJTLBDJSNTPT-UXQUIXHLNA-N, IWXTZJMPZIVBGP-BBSIOPQKNA-N, LJTRGUUOQIWZHZ-MTSLFELONA-N, LOANMMJYZWJRFB-DYTQRSFTNA-N, LVOKYOXLSUPSEW-ZTZOLFKENA-N, MPOFOPYWFAPWFL-JWHAHSGVNA-N, NBHKESIZVCOWTC-NRLAIBLFNA-N, NFQBPDCXMRQJNU-AUHKTZKMNA-N, NXQWUWJCUXLOCL-MHRDRQLINA-N, OKLOFMZMKISGDP-MZQJGKIMNA-N, PAJOZPPUDZIUGC-AKWUTRQDNA-N, PDLRHYLCBUUNRV-VLHVTZHBNA-N, PXILSKGLVNLBED-UEADRGIINA-N, RZPKYXWLALCEMQ-RQXAYPNNNA-N, SHIKNYQWFBBGHM-CWJRGRDXNA-N, SPMQBALOHXGBKK-XHEFUMPDNA-N, TYGKPWCUPZVLTG-LQRZVQRONA-N, UJIRCXMEUHPHNU-CAQSJGPRNA-N, VJFVXMNPDJPVCE-DVWYXUSBNA-N, WHPPWVYZVBMBMH-FGLQQLRTNA-N, WZSFPNXSTMWKMG-XYQXGQPPNA-N, XWAGHCOIIRUFOS-AYJPZJMENA-N, YGDQURDZKRKYTH-HNYIGXHXNA-N</t>
  </si>
  <si>
    <t>PA(24:0/22:6(4Z,7Z,10Z,13Z,16Z,19Z))</t>
  </si>
  <si>
    <t>HMDB0115452</t>
  </si>
  <si>
    <t>Glycerophosphates</t>
  </si>
  <si>
    <t>NAGlySer 20:5/26:4 M-H Atlas --- NAGlySer 22:5/24:4 M-H Atlas --- NAGlySer 24:4/22:5 M-H Atlas --- NAGlySer 24:5/22:4 M-H Atlas --- NAGlySer 24:6/22:3 M-H Atlas --- NAGlySer 26:5/20:4 M-H Atlas --- NAGlySer 26:6/20:3 M-H Atlas --- NAGlySer 26:7/20:2 M-H Atlas --- PA 20:2_26:4 M-H Atlas --- PA 22:2_24:4 M-H Atlas --- PA 24:0_22:6 M-H Atlas --- PA 24:1_22:5 M-H Atlas --- PA 24:2_22:4 M-H Atlas --- PA 26:1_20:5 M-H Atlas --- PA 26:2_20:4 M-H Atlas --- PEtOH 18:2_26:4 M-H Atlas --- PEtOH 20:2_24:4 M-H Atlas --- PEtOH 22:0_22:6 M-H Atlas --- PEtOH 22:1_22:5 M-H Atlas --- PEtOH 22:2_22:4 M-H Atlas --- PEtOH 22:3_22:3 M-H Atlas --- PEtOH 24:1_20:5 M-H Atlas --- PEtOH 24:2_20:4 M-H Atlas --- PEtOH 26:1_18:5 M-H Atlas --- PEtOH 26:2_18:4 M-H Atlas --- PMeOH 19:2_26:4 M-H Atlas --- PMeOH 21:2_24:4 M-H Atlas --- PMeOH 23:0_22:6 M-H Atlas</t>
  </si>
  <si>
    <t>HILIC_NegMS1_1407</t>
  </si>
  <si>
    <t>PA</t>
  </si>
  <si>
    <t>PA 46:6</t>
  </si>
  <si>
    <t>C37H69O8P</t>
  </si>
  <si>
    <t>YQMUIZXKIKXZHD-BCTRXSSUNA-N, YQMUIZXKIKXZHD-BCTRXSSUSA-N, YQMUIZXKIKXZHD-UMKNCJEQSA-N</t>
  </si>
  <si>
    <t>PA 16:0_18:2</t>
  </si>
  <si>
    <t>PA 34:2</t>
  </si>
  <si>
    <t>PA(16:0/18:2(9Z,12Z))</t>
  </si>
  <si>
    <t>LMGP10010023</t>
  </si>
  <si>
    <t>Diacylglycerophosphates [GP1001]</t>
  </si>
  <si>
    <t>Glycerophosphates [GP10]</t>
  </si>
  <si>
    <t>HMDB0007860</t>
  </si>
  <si>
    <t>1-Hexadecanoyl-2-(9Z,12Z-octadecadienoyl)-sn-glycero-3-phosphoric acid M-H NIST --- 1-Palmitoyl-2-linoleoyl-sn-glycero-3-phosphate M-H NIST --- PA 16:0_18:2 M-H Atlas</t>
  </si>
  <si>
    <t>RP_NegMSMS_287</t>
  </si>
  <si>
    <t>C37H71O8P</t>
  </si>
  <si>
    <t>OPVZUEPSMJNLOM-QEJMHMKOSA-N, OPVZUEPSMJNLOM-ZCXUNETKNA-N, OPVZUEPSMJNLOM-ZCXUNETKSA-N</t>
  </si>
  <si>
    <t>PA 16:0_18:1</t>
  </si>
  <si>
    <t>PA 34:1</t>
  </si>
  <si>
    <t>PA(16:0/18:1(9Z))</t>
  </si>
  <si>
    <t>LMGP10010032</t>
  </si>
  <si>
    <t>HMDB0007859</t>
  </si>
  <si>
    <t>1-Hexadecanoyl-2-(9Z-octadecenoyl)-sn-glycero-3-phosphoric acid M-H NIST --- 1-Palmitoyl-2-oleoyl-sn-glycero-3-phosphate M-H NIST --- PA 16:0_18:1 M-H Atlas</t>
  </si>
  <si>
    <t>RP_NegMSMS_289</t>
  </si>
  <si>
    <t>C8H11NO2</t>
  </si>
  <si>
    <t>QHGUCRYDKWKLMG-UHFFFAOYSA-N</t>
  </si>
  <si>
    <t>p-Octopamine</t>
  </si>
  <si>
    <t>HMDB0004825</t>
  </si>
  <si>
    <t>1-hydroxy-2-unsubstituted benzenoids</t>
  </si>
  <si>
    <t>Phenols</t>
  </si>
  <si>
    <t>DL-Octopamine M+H NIST</t>
  </si>
  <si>
    <t>HILIC_PosMSMS_292</t>
  </si>
  <si>
    <t>C5H4N4O2</t>
  </si>
  <si>
    <t>HXNFUBHNUDHIGC-UHFFFAOYSA-N</t>
  </si>
  <si>
    <t>Oxypurinol</t>
  </si>
  <si>
    <t>HMDB0000786</t>
  </si>
  <si>
    <t>Oxypurinol M+H HMDB</t>
  </si>
  <si>
    <t>HILIC_PosMSMS_282</t>
  </si>
  <si>
    <t>C14H18N2O4</t>
  </si>
  <si>
    <t>OIDKVWTWGDWMHY-UHFFFAOYSA-N, UWVQIROCRJWDKL-UHFFFAOYSA-N, VNYDHJARLHNEGA-UHFFFAOYSA-N</t>
  </si>
  <si>
    <t>Prolyl-Tyrosine --- Tyrosyl-Proline</t>
  </si>
  <si>
    <t>HMDB0029029, HMDB0029113</t>
  </si>
  <si>
    <t>Oxadixyl M+H NIST --- Pro-Tyr M+H NIST --- Tyr-Pro M+H NIST</t>
  </si>
  <si>
    <t>HILIC_PosMS1_838</t>
  </si>
  <si>
    <t>Pro-Tyr --- Tyr-Pro</t>
  </si>
  <si>
    <t>C5H4N2O4</t>
  </si>
  <si>
    <t>PXQPEWDEAKTCGB-UHFFFAOYSA-N</t>
  </si>
  <si>
    <t>Orotic acid</t>
  </si>
  <si>
    <t>HMDB0000226</t>
  </si>
  <si>
    <t>Orotic acid M-H HMDB</t>
  </si>
  <si>
    <t>HILIC_NegMSMS_147</t>
  </si>
  <si>
    <t>M+H-NH3</t>
  </si>
  <si>
    <t>C18H35NO</t>
  </si>
  <si>
    <t>FATBGEAMYMYZAF-KTKRTIGZSA-N</t>
  </si>
  <si>
    <t>Oleamide</t>
  </si>
  <si>
    <t>LMFA08010004</t>
  </si>
  <si>
    <t>Primary amides [FA0801]</t>
  </si>
  <si>
    <t>Fatty amides [FA08]</t>
  </si>
  <si>
    <t>HMDB0002117</t>
  </si>
  <si>
    <t>Fatty amides</t>
  </si>
  <si>
    <t>9-Octadecenamide, (Z)- M+H-NH3 NIST</t>
  </si>
  <si>
    <t>HILIC_PosMSMS_779</t>
  </si>
  <si>
    <t>C21H26O3</t>
  </si>
  <si>
    <t>QUAMTGJKVDWJEQ-UHFFFAOYSA-N</t>
  </si>
  <si>
    <t>Octabenzone M+H NIST</t>
  </si>
  <si>
    <t>RP_PosMSMS_49</t>
  </si>
  <si>
    <t>Octabenzone</t>
  </si>
  <si>
    <t>C2H8NO4P</t>
  </si>
  <si>
    <t>SUHOOTKUPISOBE-UHFFFAOYSA-N</t>
  </si>
  <si>
    <t>O-Phosphoethanolamine</t>
  </si>
  <si>
    <t>HMDB0000224</t>
  </si>
  <si>
    <t>Phosphate esters</t>
  </si>
  <si>
    <t>Organic phosphoric acids and derivatives</t>
  </si>
  <si>
    <t>O-Phosphocolamine M-H FiehnHILIC --- O-Phosphoethanolamine M-H HMDB --- O-Phosphoethanolamine; LC-ESI-QTOF; MS2; CE M-H MassBank</t>
  </si>
  <si>
    <t>HILIC_NegMS1_90</t>
  </si>
  <si>
    <t>2-Aminoethyl dihydrogen phosphate 2M+H NIST</t>
  </si>
  <si>
    <t>HILIC_PosMS1_861</t>
  </si>
  <si>
    <t>C7H8O5S</t>
  </si>
  <si>
    <t>AQTYXAPIHMXAAV-UHFFFAOYSA-N, IGTMFIJOUADBDC-UHFFFAOYSA-N</t>
  </si>
  <si>
    <t>O-methoxycatechol-O-sulphate --- Sulfuric acid 4-methoxyphenyl ester</t>
  </si>
  <si>
    <t>HMDB0060013, HMDB0242192</t>
  </si>
  <si>
    <t>O-methoxycatechol-O-sulphate M-H HMDB --- Sulfuric acid 4-methoxyphenyl ester M-H HMDB</t>
  </si>
  <si>
    <t>HILIC_NegMSMS_292</t>
  </si>
  <si>
    <t>C23H36O3</t>
  </si>
  <si>
    <t>ACYNJBAUKQMZDF-DOFZRALJSA-N</t>
  </si>
  <si>
    <t>O-Arachidonoylglycidol M+H NIST</t>
  </si>
  <si>
    <t>HILIC_PosMSMS_1263</t>
  </si>
  <si>
    <t>O-Arachidonoylglycidol</t>
  </si>
  <si>
    <t>C5H9NO4</t>
  </si>
  <si>
    <t>VZXPDPZARILFQX-UHFFFAOYSA-N</t>
  </si>
  <si>
    <t>O-Acetylserine</t>
  </si>
  <si>
    <t>HMDB0003011</t>
  </si>
  <si>
    <t>O-Acetyl-L-serine 2M+H NIST</t>
  </si>
  <si>
    <t>HILIC_PosMS1_939</t>
  </si>
  <si>
    <t>797.5262, 773.5342</t>
  </si>
  <si>
    <t>C42H79O10P</t>
  </si>
  <si>
    <t>GNCZTBXGLUHKAP-LXNLGIMZSA-N</t>
  </si>
  <si>
    <t>Nis(monooleoylglycero)phosphate (S,R Isomer) M+Na NIST, Nis(monooleoylglycero)phosphate (S,R Isomer) M-H NIST</t>
  </si>
  <si>
    <t>RP_Pos, RP_NegMSMS_1018, 474</t>
  </si>
  <si>
    <t>Nis(monooleoylglycero)phosphate (S,R Isomer)</t>
  </si>
  <si>
    <t>C8H8N2O3</t>
  </si>
  <si>
    <t>ZBSGKPYXQINNGF-UHFFFAOYSA-N</t>
  </si>
  <si>
    <t>Nicotinuric acid</t>
  </si>
  <si>
    <t>HMDB0003269</t>
  </si>
  <si>
    <t>Nicotinoylglycine M+H FiehnHILIC --- Nicotinuric acid M+H HMDB --- Nicotinuric acid M+H NIST</t>
  </si>
  <si>
    <t>HILIC_PosMS1_424</t>
  </si>
  <si>
    <t>C6H5NO2</t>
  </si>
  <si>
    <t>PVNIIMVLHYAWGP-UHFFFAOYSA-N</t>
  </si>
  <si>
    <t>Nicotinic acid</t>
  </si>
  <si>
    <t>HMDB0001488</t>
  </si>
  <si>
    <t>Nicotinic acid M+H FiehnHILIC --- Nicotinic acid M+H HMDB --- Nicotinic acid M+H NIST</t>
  </si>
  <si>
    <t>HILIC_PosMSMS_135</t>
  </si>
  <si>
    <t>C6H6N2O</t>
  </si>
  <si>
    <t>DFPAKSUCGFBDDF-UHFFFAOYSA-N</t>
  </si>
  <si>
    <t>Niacinamide</t>
  </si>
  <si>
    <t>HMDB0001406</t>
  </si>
  <si>
    <t>Niacinamide M+H HMDB</t>
  </si>
  <si>
    <t>HILIC_PosMSMS_132</t>
  </si>
  <si>
    <t>C22H39NO2, C22H41NO3</t>
  </si>
  <si>
    <t>IGERBKTWMBMXMC-PDBXOOCHSA-N, ULQWKETUACYZLI-QNEBEIHSSA-N, VNLQPSLXSAMMMJ-PIOKUXGXSA-N, YKGQBEGMUSSPFY-YOILPLPUSA-N</t>
  </si>
  <si>
    <t>NAE 20:3</t>
  </si>
  <si>
    <t>Anandamide (20:3, n-3) --- Dihomo-gamma-linolenoyl-EA --- Mead Acid-EA --- PGE2alpha dimethyl amine</t>
  </si>
  <si>
    <t>LMFA03010114 --- LMFA08040005 --- LMFA08040011 --- LMFA08040037</t>
  </si>
  <si>
    <t>N-acyl ethanolamides (endocannabinoids) [FA0804] --- Prostaglandins [FA0301]</t>
  </si>
  <si>
    <t>Eicosanoids [FA03] --- Fatty amides [FA08]</t>
  </si>
  <si>
    <t>Dihomo-gamma-linolenoylethanolamide</t>
  </si>
  <si>
    <t>HMDB0013625</t>
  </si>
  <si>
    <t>N-(5Z,8Z,11Z-Eicosatrienoyl)ethanolamine M+H NIST --- N-(8Z,11Z,14Z-Eicosatrienoyl)ethanolamine M+H NIST --- NAE 20:3 M+H Atlas --- Prostaglandin F2.alpha. dimethylamine M+H-H2O NIST</t>
  </si>
  <si>
    <t>RP_PosMS1_98</t>
  </si>
  <si>
    <t>NAE</t>
  </si>
  <si>
    <t>C22H41NO2</t>
  </si>
  <si>
    <t>MWQCBVWCBTUPDQ-HZJYTTRNSA-N</t>
  </si>
  <si>
    <t>NAE 20:2</t>
  </si>
  <si>
    <t>Anandamide (20:2, n-6)</t>
  </si>
  <si>
    <t>LMFA08040002</t>
  </si>
  <si>
    <t>N-acyl ethanolamides (endocannabinoids) [FA0804]</t>
  </si>
  <si>
    <t>NAE 20:2 M+H Atlas</t>
  </si>
  <si>
    <t>HILIC_PosMS1_1218</t>
  </si>
  <si>
    <t>C22H43NO2</t>
  </si>
  <si>
    <t>YDKRGMXLBRWZJR-KTKRTIGZSA-N</t>
  </si>
  <si>
    <t>NAE 20:1</t>
  </si>
  <si>
    <t>Anandamide (20:1, n-9)</t>
  </si>
  <si>
    <t>LMFA08040010</t>
  </si>
  <si>
    <t>NAE 20:1 M+H Atlas</t>
  </si>
  <si>
    <t>RP_PosMS1_106</t>
  </si>
  <si>
    <t>C20H33NO2</t>
  </si>
  <si>
    <t>BSEHZAIYCIVZNE-LTKCOYKYSA-N</t>
  </si>
  <si>
    <t>NAE 18:4</t>
  </si>
  <si>
    <t>Anandamide (18:4, n-3)</t>
  </si>
  <si>
    <t>LMFA08040006</t>
  </si>
  <si>
    <t>NAE 18:4 M+H Atlas</t>
  </si>
  <si>
    <t>RP_PosMS1_31</t>
  </si>
  <si>
    <t>C20H35NO2</t>
  </si>
  <si>
    <t>HBJXRRXWHSHZPU-PDBXOOCHSA-N</t>
  </si>
  <si>
    <t>NAE 18:3</t>
  </si>
  <si>
    <t>Anandamide (18:3, n-3)</t>
  </si>
  <si>
    <t>LMFA08040007</t>
  </si>
  <si>
    <t>Alpha-Linolenoyl ethanolamide</t>
  </si>
  <si>
    <t>HMDB0013624</t>
  </si>
  <si>
    <t>.alpha.-Linolenoyl ethanolamide M+H NIST --- Alpha-Linolenoyl ethanolamide M+H HMDB --- NAE 18:3 M+H Atlas</t>
  </si>
  <si>
    <t>RP_PosMS1_37</t>
  </si>
  <si>
    <t>RP_PosMS1_36</t>
  </si>
  <si>
    <t>C20H39NO2</t>
  </si>
  <si>
    <t>BOWVQLFMWHZBEF-KTKRTIGZSA-N</t>
  </si>
  <si>
    <t>NAE 18:1</t>
  </si>
  <si>
    <t>N-oleoyl ethanolamine</t>
  </si>
  <si>
    <t>LMFA08040015</t>
  </si>
  <si>
    <t>Oleoylethanolamide</t>
  </si>
  <si>
    <t>HMDB0002088</t>
  </si>
  <si>
    <t>N-Oleoylethanolamine M+H NIST --- Oleoylethanolamide M+H HMDB</t>
  </si>
  <si>
    <t>RP_PosMSMS_48</t>
  </si>
  <si>
    <t>C19H39NO2</t>
  </si>
  <si>
    <t>GCCFMSAXQJECNH-UHFFFAOYSA-N, RYLBRSKITMRIJM-FOCLMDBBNA-N, RYVPKPNOVYCJAP-GOSISDBHSA-N, VQNMGLLFMPXVFN-GOSISDBHSA-N</t>
  </si>
  <si>
    <t>NAE 17:0</t>
  </si>
  <si>
    <t>Margaroyl-EA</t>
  </si>
  <si>
    <t>LMFA08040049</t>
  </si>
  <si>
    <t>Heptadecanoyl ethanolamide M+H NIST --- NAE 17:0 M+H Atlas --- R-Palmitoyl-(1-methyl) ethanolamide M+H NIST --- R-Palmitoyl-(2-methyl) ethanolamide M+H NIST --- SPB 19:1;2O M+H Atlas</t>
  </si>
  <si>
    <t>RP_PosMS1_21</t>
  </si>
  <si>
    <t>C23H39NO2</t>
  </si>
  <si>
    <t>SQKRUBZPTNJQEM-AQNSPSBUSA-N, YLAZEWZHIRBZDA-PPUHSXQSSA-N</t>
  </si>
  <si>
    <t>NA 23:4;O</t>
  </si>
  <si>
    <t>N-(1R-methyl-2-hydroxy-ethyl) arachidonoyl amine</t>
  </si>
  <si>
    <t>LMFA08020040</t>
  </si>
  <si>
    <t>N-acyl amines [FA0802]</t>
  </si>
  <si>
    <t>N-(1-Hydroxypropan-2-yl)icosa-5,8,11,14-tetraenamide</t>
  </si>
  <si>
    <t>HMDB0243685</t>
  </si>
  <si>
    <t>D-erythro-MAPP M+H-H2O NIST --- S-1 Methanandamide M+H-H2O NIST</t>
  </si>
  <si>
    <t>HILIC_PosMS1_1185</t>
  </si>
  <si>
    <t>N-acyl amines</t>
  </si>
  <si>
    <t>Palmitoleoyl ethanolamide</t>
  </si>
  <si>
    <t>C9H21N3O</t>
  </si>
  <si>
    <t>FONIWJIDLJEJTL-UHFFFAOYSA-N</t>
  </si>
  <si>
    <t>N8-Acetylspermidine</t>
  </si>
  <si>
    <t>HMDB0002189</t>
  </si>
  <si>
    <t>Carboximidic acids</t>
  </si>
  <si>
    <t>Carboximidic acids and derivatives</t>
  </si>
  <si>
    <t>N8-Acetylspermidine M+H-NH3 NIST</t>
  </si>
  <si>
    <t>HILIC_PosMS1_382</t>
  </si>
  <si>
    <t>C9H20N2O2</t>
  </si>
  <si>
    <t>MXNRLFUSFKVQSK-QMMMGPOBSA-N</t>
  </si>
  <si>
    <t>N6,N6,N6-Trimethyl-L-lysine</t>
  </si>
  <si>
    <t>HMDB0001325</t>
  </si>
  <si>
    <t>N6,N6,N6-Trimethyl-L-lysine M+H HMDB</t>
  </si>
  <si>
    <t>HILIC_PosMSMS_456</t>
  </si>
  <si>
    <t>C11H15N5O4</t>
  </si>
  <si>
    <t>GFYLSDSUCHVORB-FCKMSMMTSA-N, GFYLSDSUCHVORB-UHFFFAOYNA-N, VQAYFKKCNSOZKM-IOSLPCCCSA-N</t>
  </si>
  <si>
    <t>N6-Methyladenosine</t>
  </si>
  <si>
    <t>HMDB0004044</t>
  </si>
  <si>
    <t>1-Methyladenosine M+H FiehnHILIC --- 1-Methyladenosine M+H NIST --- N6-Methyladenosine M+H HMDB</t>
  </si>
  <si>
    <t>HILIC_PosMSMS_857</t>
  </si>
  <si>
    <t>GFYLSDSUCHVORB-FCKMSMMTSA-N, GFYLSDSUCHVORB-UHFFFAOYNA-N, VQAYFKKCNSOZKM-IOSLPCCCSA-N, VQAYFKKCNSOZKM-UHFFFAOYNA-N</t>
  </si>
  <si>
    <t>1-Methyladenosine M+H FiehnHILIC --- 1-Methyladenosine M+H NIST --- 6-Methyladenosine M+H FiehnHILIC --- N6-Methyladenosine M+H HMDB</t>
  </si>
  <si>
    <t>HILIC_PosMSMS_856</t>
  </si>
  <si>
    <t>C12H17N5O5</t>
  </si>
  <si>
    <t>RSPURTUNRHNVGF-IOSLPCCCSA-N, RSPURTUNRHNVGF-UHFFFAOYNA-N</t>
  </si>
  <si>
    <t>N2,N2-Dimethylguanosine</t>
  </si>
  <si>
    <t>HMDB0004824</t>
  </si>
  <si>
    <t>N2,N2-Dimethylguanosine M+H FiehnHILIC --- N2,N2-Dimethylguanosine M+H HMDB</t>
  </si>
  <si>
    <t>HILIC_PosMSMS_1033</t>
  </si>
  <si>
    <t>C7H8N2O2</t>
  </si>
  <si>
    <t>JLQSXXWTCJPCBC-UHFFFAOYSA-N, KTLRWTOPTKGYQY-UHFFFAOYSA-N</t>
  </si>
  <si>
    <t>N1-Methyl-2-pyridone-5-carboxamide --- N1-Methyl-4-pyridone-3-carboxamide</t>
  </si>
  <si>
    <t>HMDB0004193, HMDB0004194</t>
  </si>
  <si>
    <t>N1-Methyl-2-pyridone-5-carboxamide M+H HMDB --- N1-Methyl-4-pyridone-3-carboxamide M+H HMDB</t>
  </si>
  <si>
    <t>HILIC_PosMSMS_287</t>
  </si>
  <si>
    <t>C20H41NO4S</t>
  </si>
  <si>
    <t>LMIJIHJZVURGQK-UHFFFAOYSA-N</t>
  </si>
  <si>
    <t>NAT 18:0</t>
  </si>
  <si>
    <t>N-stearoyl taurine</t>
  </si>
  <si>
    <t>LMFA08020078</t>
  </si>
  <si>
    <t>N-Stearoyltaurine</t>
  </si>
  <si>
    <t>HMDB0240595</t>
  </si>
  <si>
    <t>N-Stearoyltaurine M-H NIST</t>
  </si>
  <si>
    <t>HILIC_NegMS1_846</t>
  </si>
  <si>
    <t>C12H13NO5</t>
  </si>
  <si>
    <t>SVFKZPQPMMZHLZ-UHFFFAOYSA-N</t>
  </si>
  <si>
    <t>N-Phenylacetylaspartic acid</t>
  </si>
  <si>
    <t>HMDB0029355</t>
  </si>
  <si>
    <t>N-Phenylacetylaspartic acid M-H HMDB</t>
  </si>
  <si>
    <t>HILIC_NegMSMS_435</t>
  </si>
  <si>
    <t>C18H37NO4S</t>
  </si>
  <si>
    <t>LPDJCYFKKSLKRO-UHFFFAOYSA-N</t>
  </si>
  <si>
    <t>NAT 16:0</t>
  </si>
  <si>
    <t>N-palmitoyl taurine</t>
  </si>
  <si>
    <t>LMFA08020080</t>
  </si>
  <si>
    <t>N-Palmitoyltaurine</t>
  </si>
  <si>
    <t>HMDB0240594</t>
  </si>
  <si>
    <t>N-Palmitoyltaurine M-H NIST</t>
  </si>
  <si>
    <t>HILIC_NegMS1_771</t>
  </si>
  <si>
    <t>C12H21NO3</t>
  </si>
  <si>
    <t>JKEJEOJPJVRHMQ-JTQLQIEISA-N, JKEJEOJPJVRHMQ-UHFFFAOYSA-N</t>
  </si>
  <si>
    <t>N-octanoyl-homoserine lactone</t>
  </si>
  <si>
    <t>LMFA08030035</t>
  </si>
  <si>
    <t>Fatty acyl homoserine lactones [FA0803]</t>
  </si>
  <si>
    <t>N-OCTANOYL-L-HOMOSERINE LACTONE</t>
  </si>
  <si>
    <t>HMDB0255213</t>
  </si>
  <si>
    <t>N-OCTANOYL-L-HOMOSERINE LACTONE M+H HMDB --- N-Octanoyl-L-homoserine lactone M+H NIST</t>
  </si>
  <si>
    <t>HILIC_PosMS1_597</t>
  </si>
  <si>
    <t>C8H9NO2</t>
  </si>
  <si>
    <t>WVMBPWMAQDVZCM-UHFFFAOYSA-N</t>
  </si>
  <si>
    <t>2-(Methylamino)benzoic acid</t>
  </si>
  <si>
    <t>HMDB0032609</t>
  </si>
  <si>
    <t>Benzoic acids and derivatives</t>
  </si>
  <si>
    <t>N-Methylanthranilic acid M+H FiehnHILIC</t>
  </si>
  <si>
    <t>HILIC_PosMSMS_276</t>
  </si>
  <si>
    <t>N-Methylanthranilic acid</t>
  </si>
  <si>
    <t>HILIC_PosMSMS_275</t>
  </si>
  <si>
    <t>C6H11NO3S</t>
  </si>
  <si>
    <t>PYUSHNKNPOHWEZ-YFKPBYRVSA-N</t>
  </si>
  <si>
    <t>N-Formyl-L-methionine</t>
  </si>
  <si>
    <t>HMDB0001015</t>
  </si>
  <si>
    <t>N-Formyl-L-methionine M-H HMDB</t>
  </si>
  <si>
    <t>HILIC_NegMSMS_223</t>
  </si>
  <si>
    <t>C6H11NO3S, C8H7N3O2</t>
  </si>
  <si>
    <t>HWYHZTIRURJOHG-UHFFFAOYSA-N, PYUSHNKNPOHWEZ-YFKPBYRVSA-N</t>
  </si>
  <si>
    <t>Luminol M+H NIST --- N-Formyl-L-methionine M+H HMDB</t>
  </si>
  <si>
    <t>HILIC_PosMS1_411</t>
  </si>
  <si>
    <t>C8H15N3O4</t>
  </si>
  <si>
    <t>WMQMIOYQXNRROC-LURJTMIESA-N</t>
  </si>
  <si>
    <t>N-alpha-Acetyl-L-citrulline</t>
  </si>
  <si>
    <t>HMDB0000856</t>
  </si>
  <si>
    <t>N-alpha-Acetyl-L-citrulline M-H HMDB</t>
  </si>
  <si>
    <t>HILIC_NegMSMS_328</t>
  </si>
  <si>
    <t>C19H35N3O4S</t>
  </si>
  <si>
    <t>RJWLAIMXRBDUMH-CGZBRXJRSA-N</t>
  </si>
  <si>
    <t>N-Allm</t>
  </si>
  <si>
    <t>HMDB0255078</t>
  </si>
  <si>
    <t>Calpain Inhibitor II M-H NIST</t>
  </si>
  <si>
    <t>HILIC_NegMS1_864</t>
  </si>
  <si>
    <t>C6H11NO4</t>
  </si>
  <si>
    <t>PEDXUVCGOLSNLQ-WUJLRWPWSA-N</t>
  </si>
  <si>
    <t>N-Acetylthreonine</t>
  </si>
  <si>
    <t>HMDB0062557</t>
  </si>
  <si>
    <t>N-Acetylthreonine M+H HMDB</t>
  </si>
  <si>
    <t>HILIC_PosMSMS_333</t>
  </si>
  <si>
    <t>C12H14N2O2</t>
  </si>
  <si>
    <t>MVAWJSIDNICKHF-UHFFFAOYSA-N</t>
  </si>
  <si>
    <t>N-Acetylserotonin</t>
  </si>
  <si>
    <t>HMDB0001238</t>
  </si>
  <si>
    <t>Hydroxyindoles</t>
  </si>
  <si>
    <t>N-Acetyl-5-hydroxytryptamine 2M+H NIST</t>
  </si>
  <si>
    <t>RP_PosMS1_283</t>
  </si>
  <si>
    <t>C11H19NO9</t>
  </si>
  <si>
    <t>SQVRNKJHWKZAKO-LUWBGTNYSA-N</t>
  </si>
  <si>
    <t>N-Acetylneuraminic acid --- N-Acetyl-a-neuraminic acid</t>
  </si>
  <si>
    <t>HMDB0000230, HMDB0000773</t>
  </si>
  <si>
    <t>N-Acetylneuraminic acid; LC-ESI-QTOF; MS2; CE M-H MassBank</t>
  </si>
  <si>
    <t>HILIC_NegMSMS_611</t>
  </si>
  <si>
    <t>N-Acetylneuraminic acid</t>
  </si>
  <si>
    <t>C11H19NO8</t>
  </si>
  <si>
    <t>MNLRQHMNZILYPY-MKFCKLDKSA-N</t>
  </si>
  <si>
    <t>N-Acetylmuramate</t>
  </si>
  <si>
    <t>HMDB0060493</t>
  </si>
  <si>
    <t>N-Acetylmuramate M+H HMDB</t>
  </si>
  <si>
    <t>HILIC_PosMS1_936</t>
  </si>
  <si>
    <t>C8H15NO3</t>
  </si>
  <si>
    <t>WXNXCEHXYPACJF-UHFFFAOYNA-N, WXNXCEHXYPACJF-ZETCQYMHSA-N</t>
  </si>
  <si>
    <t>N-Acetylleucine</t>
  </si>
  <si>
    <t>HMDB0011756</t>
  </si>
  <si>
    <t>N-Acetylleucine M-H FiehnHILIC --- N-Acetylleucine M-H HMDB</t>
  </si>
  <si>
    <t>HILIC_NegMSMS_208</t>
  </si>
  <si>
    <t>C14H25NO11</t>
  </si>
  <si>
    <t>KFEUJDWYNGMDBV-LODBTCKLSA-N</t>
  </si>
  <si>
    <t>N-Acetyllactosamine</t>
  </si>
  <si>
    <t>HMDB0001542</t>
  </si>
  <si>
    <t>Glycan Galacto-N-biose M+H-H2O NIST --- Glycan Lacto-N-biose M+H-H2O NIST --- Glycan N-Acetyllactosamine M+H-H2O NIST --- N-Acetyl-D-lactosamine M+H-H2O NIST</t>
  </si>
  <si>
    <t>HILIC_PosMS1_1281</t>
  </si>
  <si>
    <t>C8H11N3O3</t>
  </si>
  <si>
    <t>KBOJOGQFRVVWBH-UHFFFAOYNA-N</t>
  </si>
  <si>
    <t>N-Acetylhistidine</t>
  </si>
  <si>
    <t>HMDB0032055</t>
  </si>
  <si>
    <t>N-Acetylhistidine M-H FiehnHILIC</t>
  </si>
  <si>
    <t>HILIC_NegMS1_274</t>
  </si>
  <si>
    <t>KBOJOGQFRVVWBH-UHFFFAOYNA-N, KBOJOGQFRVVWBH-ZETCQYMHSA-N</t>
  </si>
  <si>
    <t>N-Acetylhistidine M+H FiehnHILIC --- N-Acetylhistidine M+H HMDB</t>
  </si>
  <si>
    <t>HILIC_PosMS1_487</t>
  </si>
  <si>
    <t>C7H11N3O</t>
  </si>
  <si>
    <t>XJWPISBUKWZALE-UHFFFAOYSA-N</t>
  </si>
  <si>
    <t>N-Acetylhistamine</t>
  </si>
  <si>
    <t>HMDB0013253</t>
  </si>
  <si>
    <t>Carboxylic acid derivatives</t>
  </si>
  <si>
    <t>N-Acetylhistamine M+H HMDB</t>
  </si>
  <si>
    <t>HILIC_PosMSMS_293</t>
  </si>
  <si>
    <t>C11H16N2O8</t>
  </si>
  <si>
    <t>OPVPGKGADVGKTG-BQBZGAKWSA-N, OPVPGKGADVGKTG-UHFFFAOYNA-N</t>
  </si>
  <si>
    <t>N-Acetylaspartylglutamic acid</t>
  </si>
  <si>
    <t>HMDB0001067</t>
  </si>
  <si>
    <t>N-Acetylaspartylglutamic acid M-H FiehnHILIC --- N-Acetylaspartylglutamic acid M-H HMDB --- N-Acetylaspartylglutamic acid M-H NIST</t>
  </si>
  <si>
    <t>HILIC_NegMS1_589</t>
  </si>
  <si>
    <t>HILIC_NegMS1_588</t>
  </si>
  <si>
    <t>C11H13NO4</t>
  </si>
  <si>
    <t>CAHKINHBCWCHCF-JTQLQIEISA-N</t>
  </si>
  <si>
    <t>N-Acetyl-L-tyrosine</t>
  </si>
  <si>
    <t>HMDB0000866</t>
  </si>
  <si>
    <t>N-Acetyl-L-tyrosine M-H HMDB</t>
  </si>
  <si>
    <t>HILIC_NegMSMS_340</t>
  </si>
  <si>
    <t>C11H13NO3</t>
  </si>
  <si>
    <t>CBQJSKKFNMDLON-JTQLQIEISA-N</t>
  </si>
  <si>
    <t>N-Acetyl-L-phenylalanine</t>
  </si>
  <si>
    <t>HMDB0000512</t>
  </si>
  <si>
    <t>N-Acetyl-L-phenylalanine M-H HMDB</t>
  </si>
  <si>
    <t>HILIC_NegMSMS_299</t>
  </si>
  <si>
    <t>C7H13NO3S</t>
  </si>
  <si>
    <t>XUYPXLNMDZIRQH-LURJTMIESA-N, XUYPXLNMDZIRQH-UHFFFAOYNA-N</t>
  </si>
  <si>
    <t>N-Acetyl-L-methionine</t>
  </si>
  <si>
    <t>HMDB0011745</t>
  </si>
  <si>
    <t>N-Acetyl-L-methionine M-H HMDB --- N-Acetylmethionine M-H FiehnHILIC</t>
  </si>
  <si>
    <t>HILIC_NegMSMS_261</t>
  </si>
  <si>
    <t>C6H9NO5</t>
  </si>
  <si>
    <t>OTCCIMWXFLJLIA-BYPYZUCNSA-N</t>
  </si>
  <si>
    <t>N-Acetyl-L-aspartic acid</t>
  </si>
  <si>
    <t>HMDB0000812</t>
  </si>
  <si>
    <t>N-Acetyl-L-aspartic acid M-H HMDB</t>
  </si>
  <si>
    <t>HILIC_NegMSMS_218</t>
  </si>
  <si>
    <t>C11H13NO3, C8H17NO3S</t>
  </si>
  <si>
    <t>CBQJSKKFNMDLON-UHFFFAOYNA-N, CBQJSKKFNMDLON-UHFFFAOYSA-N, MKWKNSIESPFAQN-UHFFFAOYSA-N, YEIQSAXUPKPPBN-UHFFFAOYSA-N</t>
  </si>
  <si>
    <t>N-Acetyl-L-phenylalanine --- Phenylpropionylglycine</t>
  </si>
  <si>
    <t>HMDB0000512, HMDB0000860</t>
  </si>
  <si>
    <t>(3-Phenylpropionyl)glycine M-H NIST --- 2-(Cyclohexylamino)ethanesulfonic acid M-H NIST --- N-Acetyl-DL-phenylalanine M-H HMDB --- N-Acetylphenylalanine M-H FiehnHILIC --- N-Cyclohexyltaurine M-H HMDB --- Phenylpropionylglycine M-H HMDB</t>
  </si>
  <si>
    <t>HILIC_NegMS1_300</t>
  </si>
  <si>
    <t>ANPADMNVVOOYKW-UHFFFAOYSA-N, CBQJSKKFNMDLON-JTQLQIEISA-N, CBQJSKKFNMDLON-UHFFFAOYNA-N, CBQJSKKFNMDLON-UHFFFAOYSA-N, QQJMARNOLHSJCQ-UHFFFAOYSA-N, YEIQSAXUPKPPBN-UHFFFAOYSA-N</t>
  </si>
  <si>
    <t>(3-Phenylpropionyl)glycine M+H NIST --- Cys-His-Arg M+2H NIST --- His-Cys-Arg M+2H NIST --- L-Phenylalanine, N-acetyl- M+H NIST --- N-Acetyl-DL-phenylalanine M+H HMDB --- N-Acetyl-L-phenylalanine M+H HMDB --- N-Acetylphenylalanine M+H FiehnHILIC</t>
  </si>
  <si>
    <t>HILIC_PosMS1_521</t>
  </si>
  <si>
    <t>C5H9NO3</t>
  </si>
  <si>
    <t>KTHDTJVBEPMMGL-UHFFFAOYSA-N, PMMYEEVYMWASQN-UHFFFAOYSA-N, RFNODQARGNZURK-UHFFFAOYSA-N</t>
  </si>
  <si>
    <t>N-Acetyl-DL-alanine</t>
  </si>
  <si>
    <t>HMDB0255053</t>
  </si>
  <si>
    <t>L-Alanine, N-acetyl- 2M+H NIST --- N-Acetylglycine methyl ester 2M+H NIST --- trans-4-Hydroxy-L-proline 2M+H NIST</t>
  </si>
  <si>
    <t>HILIC_PosMS1_765</t>
  </si>
  <si>
    <t>C13H14N2O3</t>
  </si>
  <si>
    <t>DZTHIGRZJZPRDV-LBPRGKRZSA-N, DZTHIGRZJZPRDV-UHFFFAOYNA-N, DZTHIGRZJZPRDV-UHFFFAOYSA-N</t>
  </si>
  <si>
    <t>N-Acetyltryptophan --- N-Acetyl-D-tryptophan</t>
  </si>
  <si>
    <t>HMDB0013713, HMDB0255052</t>
  </si>
  <si>
    <t>N-Acetyl-D-tryptophan M-H HMDB --- N-Acetyltryptophan M-H FiehnHILIC --- N-Acetyltryptophan M-H HMDB</t>
  </si>
  <si>
    <t>HILIC_NegMS1_417</t>
  </si>
  <si>
    <t>N-Acetyltryptophan</t>
  </si>
  <si>
    <t>C8H16NO9P</t>
  </si>
  <si>
    <t>BRGMHAYQAZFZDJ-RTRLPJTCSA-N</t>
  </si>
  <si>
    <t>N-Acetyl-D-Glucosamine 6-Phosphate</t>
  </si>
  <si>
    <t>HMDB0001062</t>
  </si>
  <si>
    <t>N-Acetyl-D-glucosamine 6-phosphate M-H-H2O NIST</t>
  </si>
  <si>
    <t>HILIC_NegMS1_525</t>
  </si>
  <si>
    <t>204.0863, 222.0976</t>
  </si>
  <si>
    <t>M+H-H2O, M+H</t>
  </si>
  <si>
    <t>C8H15NO6</t>
  </si>
  <si>
    <t>OVRNDRQMDRJTHS-PVFLNQBWSA-N, OVRNDRQMDRJTHS-PVFLNQBWSA-N, OVRNDRQMDRJTHS-RTRLPJTCSA-N</t>
  </si>
  <si>
    <t>N-Acetyl-D-glucosamine</t>
  </si>
  <si>
    <t>HMDB0000215</t>
  </si>
  <si>
    <t>N-Acetyl-D-glucosamine M+H-H2O NIST, N-Acetyl-D-glucosamine M+H HMDB --- N-Acetyl-D-glucosamine M+H NIST</t>
  </si>
  <si>
    <t>HILIC_PosMSMS_510, 571</t>
  </si>
  <si>
    <t>C8H15NO9S</t>
  </si>
  <si>
    <t>RKFMAQNDSSSRTH-OSMVPFSASA-N</t>
  </si>
  <si>
    <t>N-Acetyl-D-galactosamine 4-sulfate M-H NIST</t>
  </si>
  <si>
    <t>HILIC_NegMSMS_582</t>
  </si>
  <si>
    <t>N-Acetyl-D-galactosamine 4-sulfate</t>
  </si>
  <si>
    <t>C23H46O4</t>
  </si>
  <si>
    <t>UMEKPPOFCOUEDT-UHFFFAOYSA-N</t>
  </si>
  <si>
    <t>MG 20:0</t>
  </si>
  <si>
    <t>MG(20:0/0:0/0:0)[rac]</t>
  </si>
  <si>
    <t>LMGL01010007</t>
  </si>
  <si>
    <t>Monoacylglycerols [GL0101]</t>
  </si>
  <si>
    <t>Monoradylglycerols [GL01]</t>
  </si>
  <si>
    <t>Monoarachidin M+H-H2O NIST</t>
  </si>
  <si>
    <t>HILIC_PosMSMS_1294</t>
  </si>
  <si>
    <t>C21H36O4</t>
  </si>
  <si>
    <t>GGJRAQULURVTAJ-PDBXOOCHSA-N</t>
  </si>
  <si>
    <t>MG(18:3(9Z,12Z,15Z)/0:0/0:0) --- 1-Monolinolenoyl-rac-glycerol</t>
  </si>
  <si>
    <t>HMDB0011570, HMDB0252853</t>
  </si>
  <si>
    <t>Lineolic acids and derivatives</t>
  </si>
  <si>
    <t>Monolinolenin (9c,12c,15c) M+H NIST</t>
  </si>
  <si>
    <t>RP_PosMSMS_105</t>
  </si>
  <si>
    <t>C21H38O4</t>
  </si>
  <si>
    <t>WECGLUPZRHILCT-KKFOGOCZSA-N</t>
  </si>
  <si>
    <t>MG 18:2</t>
  </si>
  <si>
    <t>MG(18:2(9Z,12Z)/0:0/0:0)[rac]</t>
  </si>
  <si>
    <t>LMGL01010006</t>
  </si>
  <si>
    <t>MG(18:2(9Z,12Z)/0:0/0:0) --- Glyceryl monolinoleate</t>
  </si>
  <si>
    <t>HMDB0011568, HMDB0242115</t>
  </si>
  <si>
    <t>1-Linoleoylglycerol M+H NIST</t>
  </si>
  <si>
    <t>HILIC_PosMSMS_1236</t>
  </si>
  <si>
    <t>C21H40O4</t>
  </si>
  <si>
    <t>RZRNAYUHWVFMIP-KTKRTIGZSA-N, RZRNAYUHWVFMIP-MDZDMXLPSA-N</t>
  </si>
  <si>
    <t>MG 18:1</t>
  </si>
  <si>
    <t>MG(18:1(9Z)/0:0/0:0)[rac]</t>
  </si>
  <si>
    <t>LMGL01010005</t>
  </si>
  <si>
    <t>Monoelaidin M+H NIST --- Monoolein M+H NIST</t>
  </si>
  <si>
    <t>RP_PosMSMS_115</t>
  </si>
  <si>
    <t>C21H42O4</t>
  </si>
  <si>
    <t>VBICKXHEKHSIBG-UHFFFAOYSA-N</t>
  </si>
  <si>
    <t>MG 18:0</t>
  </si>
  <si>
    <t>MG(18:0/0:0/0:0)[rac]</t>
  </si>
  <si>
    <t>LMGL01010003</t>
  </si>
  <si>
    <t>Glycerol 1-stearate M+H NIST</t>
  </si>
  <si>
    <t>HILIC_PosMSMS_1252</t>
  </si>
  <si>
    <t>C19H38O4</t>
  </si>
  <si>
    <t>QHZLMUACJMDIAE-UHFFFAOYSA-N</t>
  </si>
  <si>
    <t>MG 16:0</t>
  </si>
  <si>
    <t>MG(16:0/0:0/0:0)[rac]</t>
  </si>
  <si>
    <t>LMGL01010001</t>
  </si>
  <si>
    <t>3-Palmitoyl-sn-glycerol</t>
  </si>
  <si>
    <t>HMDB0245964</t>
  </si>
  <si>
    <t>Monoradylglycerols</t>
  </si>
  <si>
    <t>1-Hexadecanoyl-sn-glycerol M+H NIST</t>
  </si>
  <si>
    <t>HILIC_PosMSMS_1125</t>
  </si>
  <si>
    <t>C7H14O6</t>
  </si>
  <si>
    <t>HOVAGTYPODGVJG-UHFFFAOYNA-N</t>
  </si>
  <si>
    <t>Methyl beta-D-glucopyranoside --- Methyl alpha-D-galactopyranoside</t>
  </si>
  <si>
    <t>HMDB0029965, HMDB0246173</t>
  </si>
  <si>
    <t>Methyl-beta-galactopyranoside M-H FiehnHILIC</t>
  </si>
  <si>
    <t>HILIC_NegMS1_268</t>
  </si>
  <si>
    <t>Methyl-beta-galactopyranoside</t>
  </si>
  <si>
    <t>C13H16O5</t>
  </si>
  <si>
    <t>KLXHCGFNNUQTEY-AATRIKPKSA-N, RVKCCVTVZORVGD-QXMHVHEDSA-N</t>
  </si>
  <si>
    <t>Trinexapac-ethyl</t>
  </si>
  <si>
    <t>HMDB0259248</t>
  </si>
  <si>
    <t>Vinylogous acids</t>
  </si>
  <si>
    <t>Methyl 3,4,5-trimethoxycinnamate M+H HMDB --- Trinexapac-ethyl M+H NIST --- Trinexapac-ethyl; LC-ESI-ITFT; MS2; CE M+H MassBank</t>
  </si>
  <si>
    <t>HILIC_PosMS1_707</t>
  </si>
  <si>
    <t>Cinnamic acids and derivatives</t>
  </si>
  <si>
    <t>Methyl 3,4,5-trimethoxycinnamate</t>
  </si>
  <si>
    <t>C5H11NO3S</t>
  </si>
  <si>
    <t>QEFRNWWLZKMPFJ-UHFFFAOYNA-N</t>
  </si>
  <si>
    <t>Methionine sulfoxide</t>
  </si>
  <si>
    <t>HMDB0002005</t>
  </si>
  <si>
    <t>Methioninesulfoxide M-H FiehnHILIC</t>
  </si>
  <si>
    <t>HILIC_NegMS1_175</t>
  </si>
  <si>
    <t>Methioninesulfoxide M+H FiehnHILIC</t>
  </si>
  <si>
    <t>HILIC_PosMS1_347</t>
  </si>
  <si>
    <t>HILIC_PosMS1_346</t>
  </si>
  <si>
    <t>C11H22N2O3S</t>
  </si>
  <si>
    <t>IWIANZLCJVYEFX-UHFFFAOYSA-N, PBOUVYGPDSARIS-UHFFFAOYSA-N</t>
  </si>
  <si>
    <t>Methionyl-Leucine</t>
  </si>
  <si>
    <t>HMDB0028977</t>
  </si>
  <si>
    <t>Met-Leu M+H NIST --- Pro-Phe M+H NIST</t>
  </si>
  <si>
    <t>HILIC_PosMSMS_766</t>
  </si>
  <si>
    <t>Met-Leu</t>
  </si>
  <si>
    <t>C10H19N3O4S</t>
  </si>
  <si>
    <t>MUMXFARPYQTTSL-UHFFFAOYSA-N</t>
  </si>
  <si>
    <t>Methionyl-Glutamine</t>
  </si>
  <si>
    <t>HMDB0028971</t>
  </si>
  <si>
    <t>Met-Gln M+H NIST</t>
  </si>
  <si>
    <t>HILIC_PosMS1_837</t>
  </si>
  <si>
    <t>Met-Gln</t>
  </si>
  <si>
    <t>C13H16N2O2</t>
  </si>
  <si>
    <t>DRLFMBDRBRZALE-UHFFFAOYSA-N</t>
  </si>
  <si>
    <t>Melatonin</t>
  </si>
  <si>
    <t>HMDB0001389</t>
  </si>
  <si>
    <t>Indoles</t>
  </si>
  <si>
    <t>Melatonin M+H HMDB</t>
  </si>
  <si>
    <t>HILIC_PosMS1_620</t>
  </si>
  <si>
    <t>C6H15O9P</t>
  </si>
  <si>
    <t>GACTWZZMVMUKNG-SLPGGIOYSA-N, GACTWZZMVMUKNG-UHFFFAOYNA-N</t>
  </si>
  <si>
    <t>Mannitol 1-phosphate --- Sorbitol-6-phosphate</t>
  </si>
  <si>
    <t>HMDB0001530, HMDB0005831</t>
  </si>
  <si>
    <t>D-Sorbitol 6-phosphate; LC-ESI-QTOF; MS2; CE M-H MassBank --- Sorbitol 6-phosphate M-H NIST --- Sorbitol-6-phosphate M-H FiehnHILIC</t>
  </si>
  <si>
    <t>HILIC_NegMS1_464</t>
  </si>
  <si>
    <t>C6H6O3</t>
  </si>
  <si>
    <t>XPCTZQVDEJYUGT-UHFFFAOYSA-N</t>
  </si>
  <si>
    <t>Maltol</t>
  </si>
  <si>
    <t>HMDB0030776</t>
  </si>
  <si>
    <t>Pyranones and derivatives</t>
  </si>
  <si>
    <t>Pyrans</t>
  </si>
  <si>
    <t>Maltol M+H HMDB</t>
  </si>
  <si>
    <t>HILIC_PosMSMS_143</t>
  </si>
  <si>
    <t>HILIC_PosMSMS_142</t>
  </si>
  <si>
    <t>C10H20N4O4</t>
  </si>
  <si>
    <t>JPNRPAJITHRXRH-UHFFFAOYSA-N, QITBQGJOXQYMOA-UHFFFAOYSA-N</t>
  </si>
  <si>
    <t>Lysylasparagine</t>
  </si>
  <si>
    <t>HMDB0028946</t>
  </si>
  <si>
    <t>Gly-Gly-Lys M+H NIST --- Lys-Asn M+H NIST</t>
  </si>
  <si>
    <t>HILIC_PosMS1_753</t>
  </si>
  <si>
    <t>Lys-Asn</t>
  </si>
  <si>
    <t>C40H56</t>
  </si>
  <si>
    <t>OAIJSZIZWZSQBC-GYZMGTAESA-N</t>
  </si>
  <si>
    <t>Lycopene</t>
  </si>
  <si>
    <t>LMPR01070257</t>
  </si>
  <si>
    <t>C40 isoprenoids (tetraterpenes) [PR0107]</t>
  </si>
  <si>
    <t>HMDB0003000</t>
  </si>
  <si>
    <t>Tetraterpenoids</t>
  </si>
  <si>
    <t>Lycopene M+H HMDB</t>
  </si>
  <si>
    <t>RP_PosMS1_415</t>
  </si>
  <si>
    <t>RP_PosMS1_414</t>
  </si>
  <si>
    <t>C40H56O2</t>
  </si>
  <si>
    <t>JKQXZKUSFCKOGQ-QAYBQHTQSA-N, KBPHJBAIARWVSC-RGZFRNHPSA-N, WGYRYGOQDJJQIQ-NFUUMXNPSA-N</t>
  </si>
  <si>
    <t>Lutein --- Zeaxanthin</t>
  </si>
  <si>
    <t>LMPR01070261 --- LMPR01070274</t>
  </si>
  <si>
    <t>Zeaxanthin --- Lutein</t>
  </si>
  <si>
    <t>HMDB0002789, HMDB0003233</t>
  </si>
  <si>
    <t>Lutein M+H HMDB --- Lutein M+H NIST --- VAE 18:3 M+Na Atlas --- Zeaxanthin M+H HMDB</t>
  </si>
  <si>
    <t>RP_PosMS1_468</t>
  </si>
  <si>
    <t>M --- M+H</t>
  </si>
  <si>
    <t>BIPAHAFBQLWRMC-DKLMTRRANA-N, CMOLUFWHADIFGS-VESOQFFVSA-N, DCWLOCNJVDYFMA-PAZCZHIKSA-N, GMJHZCBAXBEVTL-USJAUHPMNA-N, GYZWNQLEQAGWGD-DKLMTRRANA-N, HSOIPJLINDKQOV-FOTQGIOVSA-N, HTJLMVXKSJHXPR-XVTLYKPTNA-N, IEYAXVIVXCIGBX-QGLGPCELNA-N, ITZNDVRDABSNRE-VUWSZMCHSA-N, JKQXZKUSFCKOGQ-QAYBQHTQSA-N, JLFOTJPFBATTLK-IUXASYQSSA-N, JMZDCQZKLCHTFI-HPLZOGFXSA-N, KBPHJBAIARWVSC-RGZFRNHPSA-N, LLQCIZOXARRMDO-HGTNRAFMSA-N, OBMUIGISQBKZFV-XVTLYKPTNA-N, OPGDFUSKKYCZKS-NTXLUARGSA-N, OYZKBIZURGFVMB-YOILPLPUNA-N, PDBIWYOLPQXSTF-JLTXGRSLSA-N, PUXFOYCYWIPKFM-HDXUUTQWNA-N, WEJIOGMJJWSQFC-UQPOSZEYSA-N, YNQCUMWYQVISHF-RIRRTMASNA-N, YWYAVICYIDQDNQ-HDXUUTQWNA-N, ZPLDHICCJOHBSS-WCODUNAQSA-N</t>
  </si>
  <si>
    <t>Beta-Carotene diepoxide --- Cryptocapsin --- Cryptoxanthin 5',6'-epoxide --- Cryptoxanthin 5,6-epoxide --- Lutein --- Luteochrome --- Semi-alpha-carotenone --- Semi-beta-carotenone --- Zeaxanthin</t>
  </si>
  <si>
    <t>LMPR01070049 --- LMPR01070261 --- LMPR01070274 --- LMPR01070709 --- LMPR01070711 --- LMPR01070712 --- LMPR01070714 --- LMPR01070877 --- LMPR01070962</t>
  </si>
  <si>
    <t>3'-Deoxycapsanthin; FAB-EBEB; MS2; m/z M MassBank --- Cryptocapsin; FAB-EBEB; MS2; m/z M MassBank --- DGTS 2:0_20:2 M+H Atlas --- DGTS 3:0_19:2 M+H Atlas --- DGTS 4:0_18:2 M+H Atlas --- DGTS 5:0_17:2 M+H Atlas --- DGTS 6:0_16:2 M+H Atlas --- Isozeaxanthin; FAB-EBEB; MS2; m/z M MassBank --- LDGCC 22:3 M+H Atlas --- Lutein; FAB-EBEB; MS2; m/z M MassBank --- Lycopene 1,2,1',2'-diepoxide; FAB-EBEB; MS2; m/z M MassBank --- Semi-alpha-carotenone; FAB-EBEB; MS2; m/z M MassBank --- Semi-beta-carotenone; FAB-EBEB; MS2; m/z M MassBank --- Tunaxanthin; FAB-EBEB; MS2; m/z M MassBank --- Zeaxanthin; FAB-EBEB; MS2; m/z M MassBank --- beta,beta-Carotene-2,2'-diol; FAB-EBEB; MS2; m/z M MassBank --- beta-Carotene-5,6,5'6'-diepoxide; FAB-EBEB; MS2; m/z M MassBank --- beta-Carotene-5,6,5'8'-diepoxide; FAB-EBEB; MS2; m/z M MassBank --- beta-Carotene-5,8,5'8'-diepoxide; FAB-EBEB; MS2; m/z M MassBank --- beta-Cryptoxathin-5',6'-epoxide; FAB-EBEB; MS2; m/z M MassBank --- beta-Cryptoxathin-5',8'-epoxide; FAB-EBEB; MS2; m/z M MassBank --- beta-Cryptoxathin-5,6-epoxide; FAB-EBEB; MS2; m/z M MassBank --- beta-Cryptoxathin-5,8-epoxide; FAB-EBEB; MS2; m/z M MassBank</t>
  </si>
  <si>
    <t>RP_PosMS1_465</t>
  </si>
  <si>
    <t>C28H44NO9P</t>
  </si>
  <si>
    <t>FZUFCKYWYUGORZ-KUBAVDMBNA-N</t>
  </si>
  <si>
    <t>LPS 22:6</t>
  </si>
  <si>
    <t>PS(22:6(4Z,7Z,10Z,13Z,16Z,19Z)/0:0)</t>
  </si>
  <si>
    <t>LMGP03050013</t>
  </si>
  <si>
    <t>Monoacylglycerophosphoserines [GP0305]</t>
  </si>
  <si>
    <t>LPS 22:6 M-H Atlas</t>
  </si>
  <si>
    <t>HILIC_NegMSMS_1175</t>
  </si>
  <si>
    <t>LPS</t>
  </si>
  <si>
    <t>C28H46NO9P</t>
  </si>
  <si>
    <t>HQAKMYLHPCPHCD-JLNKQSITNA-N</t>
  </si>
  <si>
    <t>LPS 22:5 M-H Atlas</t>
  </si>
  <si>
    <t>HILIC_NegMSMS_1179</t>
  </si>
  <si>
    <t>LPS 22:5</t>
  </si>
  <si>
    <t>C28H48NO9P</t>
  </si>
  <si>
    <t>ZZTAHCVZBCTVLB-LTKCOYKYNA-N</t>
  </si>
  <si>
    <t>LPS 22:4 M-H Atlas</t>
  </si>
  <si>
    <t>HILIC_NegMSMS_1183</t>
  </si>
  <si>
    <t>LPS 22:4</t>
  </si>
  <si>
    <t>C26H42NO9P</t>
  </si>
  <si>
    <t>GXWJRGLFYSTLKU-JLNKQSITNA-N</t>
  </si>
  <si>
    <t>LPS 20:5</t>
  </si>
  <si>
    <t>PS(20:5(5Z,8Z,11Z,14Z,17Z)/0:0)</t>
  </si>
  <si>
    <t>LMGP03050027</t>
  </si>
  <si>
    <t>LPS 20:5 M-H Atlas</t>
  </si>
  <si>
    <t>HILIC_NegMSMS_1142</t>
  </si>
  <si>
    <t>C26H44NO9P</t>
  </si>
  <si>
    <t>XKQPGKKDUSIGIL-LTKCOYKYNA-N</t>
  </si>
  <si>
    <t>LPS 20:4 M-H Atlas</t>
  </si>
  <si>
    <t>HILIC_NegMSMS_1146</t>
  </si>
  <si>
    <t>LPS 20:4</t>
  </si>
  <si>
    <t>C26H46NO9P</t>
  </si>
  <si>
    <t>QTKPETKSJRMAET-PDBXOOCHNA-N</t>
  </si>
  <si>
    <t>LPS 20:3 M-H Atlas</t>
  </si>
  <si>
    <t>HILIC_NegMSMS_1147</t>
  </si>
  <si>
    <t>LPS 20:3</t>
  </si>
  <si>
    <t>C24H44NO9P</t>
  </si>
  <si>
    <t>HLISFLFEEBTXRV-HZJYTTRNNA-N</t>
  </si>
  <si>
    <t>LPS 18:2</t>
  </si>
  <si>
    <t>PS(18:2(9Z,12Z)/0:0)</t>
  </si>
  <si>
    <t>LMGP03050011</t>
  </si>
  <si>
    <t>LysoPS(18:2(9Z,12Z)/0:0)</t>
  </si>
  <si>
    <t>HMDB0240604</t>
  </si>
  <si>
    <t>LPS 18:2 M-H Atlas</t>
  </si>
  <si>
    <t>HILIC_NegMSMS_1106</t>
  </si>
  <si>
    <t>C24H46NO9P</t>
  </si>
  <si>
    <t>JZWNYZVVZXZRRH-KTKRTIGZNA-N</t>
  </si>
  <si>
    <t>LPS 18:1</t>
  </si>
  <si>
    <t>PS(18:1(9Z)/0:0)</t>
  </si>
  <si>
    <t>LMGP03050001</t>
  </si>
  <si>
    <t>1-Oleoylglycerophosphoserine --- LysoPS(18:1(9Z)/0:0)</t>
  </si>
  <si>
    <t>HMDB0061694, HMDB0240603</t>
  </si>
  <si>
    <t>LPS 18:1 M-H Atlas</t>
  </si>
  <si>
    <t>HILIC_NegMSMS_1107</t>
  </si>
  <si>
    <t>C24H48NO9P</t>
  </si>
  <si>
    <t>ZPDQFUYPBVXUKS-UHFFFAOYNA-N</t>
  </si>
  <si>
    <t>LPS 18:0</t>
  </si>
  <si>
    <t>PS(18:0/0:0)</t>
  </si>
  <si>
    <t>LMGP03050006</t>
  </si>
  <si>
    <t>1-Stearoylglycerophosphoserine --- LysoPS(18:0/0:0)</t>
  </si>
  <si>
    <t>HMDB0061698, HMDB0240606</t>
  </si>
  <si>
    <t>LPS 18:0 M-H Atlas</t>
  </si>
  <si>
    <t>HILIC_NegMSMS_1113</t>
  </si>
  <si>
    <t>C22H42NO9P</t>
  </si>
  <si>
    <t>XSJRZJQMAINRKX-FPLPWBNLNA-N</t>
  </si>
  <si>
    <t>LPS 16:1</t>
  </si>
  <si>
    <t>PS(16:1(9Z)/0:0)</t>
  </si>
  <si>
    <t>LMGP03050010</t>
  </si>
  <si>
    <t>LPS 16:1 M-H Atlas</t>
  </si>
  <si>
    <t>HILIC_NegMS1_1072</t>
  </si>
  <si>
    <t>C22H44NO9P</t>
  </si>
  <si>
    <t>XIVOBOJQPNEUSC-UHFFFAOYNA-N</t>
  </si>
  <si>
    <t>LPS 16:0</t>
  </si>
  <si>
    <t>PS(16:0/0:0)</t>
  </si>
  <si>
    <t>LMGP03050002</t>
  </si>
  <si>
    <t>LysoPS(16:0/0:0)</t>
  </si>
  <si>
    <t>HMDB0240605</t>
  </si>
  <si>
    <t>LPS 16:0 M-H Atlas</t>
  </si>
  <si>
    <t>HILIC_NegMSMS_1076</t>
  </si>
  <si>
    <t>C31H49O12P</t>
  </si>
  <si>
    <t>CAPHXUZAFHNJAV-KUBAVDMBNA-N</t>
  </si>
  <si>
    <t>LPI 22:6</t>
  </si>
  <si>
    <t>PI(22:6(4Z,7Z,10Z,13Z,16Z,19Z)/0:0)</t>
  </si>
  <si>
    <t>LMGP06050012</t>
  </si>
  <si>
    <t>Monoacylglycerophosphoinositols [GP0605]</t>
  </si>
  <si>
    <t>LPI 22:6 M-H Atlas</t>
  </si>
  <si>
    <t>HILIC_NegMSMS_1245</t>
  </si>
  <si>
    <t>LPI</t>
  </si>
  <si>
    <t>C29H47O12P</t>
  </si>
  <si>
    <t>NAVULVNLGJVPQU-JLNKQSITNA-N, QYNGLSVAFJTVRY-JEBPEJKENA-N</t>
  </si>
  <si>
    <t>LPI 20:5</t>
  </si>
  <si>
    <t>PI(20:5(5Z,8Z,11Z,14Z,17Z)/0:0)</t>
  </si>
  <si>
    <t>LMGP06050026</t>
  </si>
  <si>
    <t>HMDB0256524</t>
  </si>
  <si>
    <t>LPI 20:5 M-H Atlas --- SMGDG O-18:5_2:0 M-H Atlas</t>
  </si>
  <si>
    <t>HILIC_NegMS1_1232</t>
  </si>
  <si>
    <t>C29H49O12P</t>
  </si>
  <si>
    <t>BAWAZBRKENFJED-LTKCOYKYNA-N</t>
  </si>
  <si>
    <t>LPI 20:4 M-H Atlas</t>
  </si>
  <si>
    <t>HILIC_NegMSMS_1234</t>
  </si>
  <si>
    <t>LPI 20:4</t>
  </si>
  <si>
    <t>C29H51O12P</t>
  </si>
  <si>
    <t>BNXYBNVTWAMAER-PDBXOOCHNA-N</t>
  </si>
  <si>
    <t>LPI 20:3 M-H Atlas</t>
  </si>
  <si>
    <t>HILIC_NegMSMS_1236</t>
  </si>
  <si>
    <t>LPI 20:3</t>
  </si>
  <si>
    <t>C27H47O12P</t>
  </si>
  <si>
    <t>MLBWOYIGPAJIRN-PDBXOOCHNA-N</t>
  </si>
  <si>
    <t>LPI 18:3</t>
  </si>
  <si>
    <t>PI(18:3(9Z,12Z,15Z)/0:0)</t>
  </si>
  <si>
    <t>LMGP06050028</t>
  </si>
  <si>
    <t>LPI 18:3 M-H Atlas</t>
  </si>
  <si>
    <t>HILIC_NegMS1_1208</t>
  </si>
  <si>
    <t>C27H49O12P</t>
  </si>
  <si>
    <t>SAHCQBPGXQFTRA-HZJYTTRNNA-N</t>
  </si>
  <si>
    <t>LPI 18:2</t>
  </si>
  <si>
    <t>PI(18:2(9Z,12Z)/0:0)</t>
  </si>
  <si>
    <t>LMGP06050010</t>
  </si>
  <si>
    <t>LysoPI(18:2(9Z,12Z)/0:0) --- (2R)-2-Hydroxy-3-[(hydroxy{[(1S,2R,3R,4S,5S,6R)-2,3,4,5,6-pentahydroxycyclohexyl]oxy}phosphoryl)oxy]propyl (9Z,12Z)-octadeca-9,12-dienoate</t>
  </si>
  <si>
    <t>HMDB0240597, HMDB0242155</t>
  </si>
  <si>
    <t>Glycerophosphoinositols --- NA</t>
  </si>
  <si>
    <t>Glycerophospholipids --- NA</t>
  </si>
  <si>
    <t>Lipids and lipid-like molecules --- NA</t>
  </si>
  <si>
    <t>LPI 18:2 M-H Atlas</t>
  </si>
  <si>
    <t>HILIC_NegMSMS_1212</t>
  </si>
  <si>
    <t>C27H50O12P, C27H51O12P</t>
  </si>
  <si>
    <t>UGDOFRYHDCDVHD-KTKRTIGZNA-N</t>
  </si>
  <si>
    <t>LPI 18:1</t>
  </si>
  <si>
    <t>PI(18:1(9Z)/0:0)</t>
  </si>
  <si>
    <t>LMGP06050005</t>
  </si>
  <si>
    <t>LysoPI(18:1(9Z)/0:0) --- 1-Oleoyl-sn-glycero-3-phospho-D-myo-inositol(1-) --- PI(18:1(9Z)/0:0)</t>
  </si>
  <si>
    <t>HMDB0061693, HMDB0242160, HMDB0256522</t>
  </si>
  <si>
    <t>LPI 18:1 M-H Atlas</t>
  </si>
  <si>
    <t>HILIC_NegMSMS_1214</t>
  </si>
  <si>
    <t>C27H53O12P</t>
  </si>
  <si>
    <t>MXAFDFDAIFZFET-UHFFFAOYNA-N</t>
  </si>
  <si>
    <t>LPI 18:0</t>
  </si>
  <si>
    <t>PI(18:0/0:0)</t>
  </si>
  <si>
    <t>LMGP06050004</t>
  </si>
  <si>
    <t>LysoPI(18:0/0:0)</t>
  </si>
  <si>
    <t>HMDB0240261</t>
  </si>
  <si>
    <t>LPI 18:0 M-H Atlas</t>
  </si>
  <si>
    <t>HILIC_NegMSMS_1216</t>
  </si>
  <si>
    <t>C26H51O12P</t>
  </si>
  <si>
    <t>KNQQEDTUCAXLKN-UHFFFAOYNA-N</t>
  </si>
  <si>
    <t>LPI 17:0</t>
  </si>
  <si>
    <t>PI(17:0/0:0)</t>
  </si>
  <si>
    <t>LMGP06050029</t>
  </si>
  <si>
    <t>LPI 17:0 M-H Atlas</t>
  </si>
  <si>
    <t>HILIC_NegMSMS_1199</t>
  </si>
  <si>
    <t>C25H47O12P</t>
  </si>
  <si>
    <t>VPFGUPHJCAHVJV-FPLPWBNLNA-N</t>
  </si>
  <si>
    <t>LPI 16:1</t>
  </si>
  <si>
    <t>PI(16:1(9Z)/0:0)</t>
  </si>
  <si>
    <t>LMGP06050009</t>
  </si>
  <si>
    <t>LPI 16:1 M-H Atlas</t>
  </si>
  <si>
    <t>HILIC_NegMSMS_1178</t>
  </si>
  <si>
    <t>C25H49O12P</t>
  </si>
  <si>
    <t>UOXRPRZMAROFPH-UHFFFAOYNA-N</t>
  </si>
  <si>
    <t>LPI 16:0</t>
  </si>
  <si>
    <t>PI(16:0/0:0)</t>
  </si>
  <si>
    <t>LMGP06050002</t>
  </si>
  <si>
    <t>LysoPI(16:0/0:0)</t>
  </si>
  <si>
    <t>HMDB0061695</t>
  </si>
  <si>
    <t>LPI 16:0 M-H Atlas</t>
  </si>
  <si>
    <t>HILIC_NegMSMS_1182</t>
  </si>
  <si>
    <t>C23H45O12P</t>
  </si>
  <si>
    <t>FEWCZOSQEKFJGK-UHFFFAOYNA-N</t>
  </si>
  <si>
    <t>LPI 14:0</t>
  </si>
  <si>
    <t>PI(14:0/0:0)</t>
  </si>
  <si>
    <t>LMGP06050008</t>
  </si>
  <si>
    <t>LPI 14:0 M-H Atlas</t>
  </si>
  <si>
    <t>HILIC_NegMS1_1144</t>
  </si>
  <si>
    <t>C28H45O9P</t>
  </si>
  <si>
    <t>MGCOSBZSSKOQOR-KUBAVDMBNA-N</t>
  </si>
  <si>
    <t>LPG 22:6</t>
  </si>
  <si>
    <t>PG(22:6(4Z,7Z,10Z,13Z,16Z,19Z)/0:0)</t>
  </si>
  <si>
    <t>LMGP04050016</t>
  </si>
  <si>
    <t>Monoacylglycerophosphoglycerols [GP0405]</t>
  </si>
  <si>
    <t>LPG 22:6 M-H Atlas</t>
  </si>
  <si>
    <t>HILIC_NegMSMS_1162</t>
  </si>
  <si>
    <t>LPG</t>
  </si>
  <si>
    <t>C28H47O9P</t>
  </si>
  <si>
    <t>SFEASCDNRVXVFA-JLNKQSITNA-N</t>
  </si>
  <si>
    <t>LPG 22:5 M-H Atlas</t>
  </si>
  <si>
    <t>HILIC_NegMSMS_1164</t>
  </si>
  <si>
    <t>LPG 22:5</t>
  </si>
  <si>
    <t>C28H49O9P</t>
  </si>
  <si>
    <t>KJSNLKUMZOSQGP-LTKCOYKYNA-N</t>
  </si>
  <si>
    <t>LPG 22:4 M-H Atlas</t>
  </si>
  <si>
    <t>HILIC_NegMSMS_1165</t>
  </si>
  <si>
    <t>LPG 22:4</t>
  </si>
  <si>
    <t>C26H45O9P</t>
  </si>
  <si>
    <t>IBHAQCAKDSJHDI-LTKCOYKYNA-N</t>
  </si>
  <si>
    <t>LPG 20:4 M-H Atlas</t>
  </si>
  <si>
    <t>HILIC_NegMSMS_1125</t>
  </si>
  <si>
    <t>LPG 20:4</t>
  </si>
  <si>
    <t>C26H47O9P</t>
  </si>
  <si>
    <t>DOAHYXIAGJMIQT-PDBXOOCHNA-N</t>
  </si>
  <si>
    <t>LPG 20:3 M-H Atlas</t>
  </si>
  <si>
    <t>HILIC_NegMSMS_1126</t>
  </si>
  <si>
    <t>LPG 20:3</t>
  </si>
  <si>
    <t>C26H49O9P</t>
  </si>
  <si>
    <t>ALJXGNMOATZBMV-HZJYTTRNNA-N</t>
  </si>
  <si>
    <t>LPG 20:2</t>
  </si>
  <si>
    <t>PG(20:2(11Z,14Z)/0:0)</t>
  </si>
  <si>
    <t>LMGP04050024</t>
  </si>
  <si>
    <t>LPG 20:2 M-H Atlas</t>
  </si>
  <si>
    <t>HILIC_NegMSMS_1128</t>
  </si>
  <si>
    <t>C26H53O9P</t>
  </si>
  <si>
    <t>YZDPOFSXUGXIOV-UHFFFAOYNA-N</t>
  </si>
  <si>
    <t>LPG 20:0</t>
  </si>
  <si>
    <t>PG(20:0/0:0)</t>
  </si>
  <si>
    <t>LMGP04050015</t>
  </si>
  <si>
    <t>LPG 20:0 M-H Atlas</t>
  </si>
  <si>
    <t>HILIC_NegMSMS_1138</t>
  </si>
  <si>
    <t>C25H49O9P</t>
  </si>
  <si>
    <t>XEYMIBOUJRVPFY-KHPPLWFENA-N</t>
  </si>
  <si>
    <t>LPG 19:1</t>
  </si>
  <si>
    <t>PG(19:1(9Z)/0:0)</t>
  </si>
  <si>
    <t>LMGP04050022</t>
  </si>
  <si>
    <t>LPG 19:1 M-H Atlas</t>
  </si>
  <si>
    <t>HILIC_NegMSMS_1110</t>
  </si>
  <si>
    <t>C24H43O9P</t>
  </si>
  <si>
    <t>AZCURGXIIHFART-PDBXOOCHNA-N</t>
  </si>
  <si>
    <t>LPG 18:3</t>
  </si>
  <si>
    <t>PG(18:3(9Z,12Z,15Z)/0:0)</t>
  </si>
  <si>
    <t>LMGP04050032</t>
  </si>
  <si>
    <t>LPG 18:3 M-H Atlas</t>
  </si>
  <si>
    <t>HILIC_NegMSMS_1087</t>
  </si>
  <si>
    <t>C24H45O9P</t>
  </si>
  <si>
    <t>VEEHTGYBVMTAAF-HZJYTTRNNA-N</t>
  </si>
  <si>
    <t>LPG 18:2</t>
  </si>
  <si>
    <t>PG(18:2(9Z,12Z)/0:0)</t>
  </si>
  <si>
    <t>LMGP04050014</t>
  </si>
  <si>
    <t>LysoPG(18:2(9Z,12Z)/0:0)</t>
  </si>
  <si>
    <t>HMDB0240600</t>
  </si>
  <si>
    <t>LPG 18:2 M-H Atlas</t>
  </si>
  <si>
    <t>HILIC_NegMSMS_1090</t>
  </si>
  <si>
    <t>C24H47O9P</t>
  </si>
  <si>
    <t>FQQQKGAFQIIGLQ-KTKRTIGZNA-N</t>
  </si>
  <si>
    <t>LPG 18:1</t>
  </si>
  <si>
    <t>PG(18:1(9Z)/0:0)</t>
  </si>
  <si>
    <t>LMGP04050006</t>
  </si>
  <si>
    <t>LysoPG(18:1(9Z)/0:0)</t>
  </si>
  <si>
    <t>HMDB0240602</t>
  </si>
  <si>
    <t>LPG 18:1 M-H Atlas</t>
  </si>
  <si>
    <t>RP_NegMSMS_138</t>
  </si>
  <si>
    <t>C24H49O9P</t>
  </si>
  <si>
    <t>HFJVKBVEKQHVTO-UHFFFAOYNA-N</t>
  </si>
  <si>
    <t>LPG 18:0</t>
  </si>
  <si>
    <t>PG(18:0/0:0)</t>
  </si>
  <si>
    <t>LMGP04050009</t>
  </si>
  <si>
    <t>1-Stearoylglycerophosphoglycerol</t>
  </si>
  <si>
    <t>HMDB0061697</t>
  </si>
  <si>
    <t>LPG 18:0 M-H Atlas</t>
  </si>
  <si>
    <t>HILIC_NegMSMS_1095</t>
  </si>
  <si>
    <t>C23H45O9P</t>
  </si>
  <si>
    <t>HSPWLAMZJUXRME-HJWRWDBZNA-N</t>
  </si>
  <si>
    <t>LPG 17:1</t>
  </si>
  <si>
    <t>PG(17:1(9Z)/0:0)</t>
  </si>
  <si>
    <t>LMGP04050036</t>
  </si>
  <si>
    <t>LPG 17:1 M-H Atlas</t>
  </si>
  <si>
    <t>HILIC_NegMSMS_1075</t>
  </si>
  <si>
    <t>C23H47O9P</t>
  </si>
  <si>
    <t>WVMGNTLVBBZPKS-UHFFFAOYNA-N</t>
  </si>
  <si>
    <t>LPG 17:0</t>
  </si>
  <si>
    <t>PG(17:0/0:0)</t>
  </si>
  <si>
    <t>LMGP04050033</t>
  </si>
  <si>
    <t>LPG 17:0 M-H Atlas</t>
  </si>
  <si>
    <t>HILIC_NegMSMS_1078</t>
  </si>
  <si>
    <t>C22H43O9P</t>
  </si>
  <si>
    <t>JSKJPUCKVIJTKI-FPLPWBNLNA-N</t>
  </si>
  <si>
    <t>LPG 16:1</t>
  </si>
  <si>
    <t>PG(16:1(9Z)/0:0)</t>
  </si>
  <si>
    <t>LMGP04050013</t>
  </si>
  <si>
    <t>LPG 16:1 M-H Atlas</t>
  </si>
  <si>
    <t>HILIC_NegMSMS_1049</t>
  </si>
  <si>
    <t>C22H45O9P</t>
  </si>
  <si>
    <t>BVJSKAUUFXBDOB-UHFFFAOYNA-N</t>
  </si>
  <si>
    <t>LPG 16:0</t>
  </si>
  <si>
    <t>PG(16:0/0:0)</t>
  </si>
  <si>
    <t>LMGP04050008</t>
  </si>
  <si>
    <t>LysoPG(16:0/0:0) --- [3-[2,3-Dihydroxypropoxy(hydroxy)phosphoryl]oxy-2-hydroxypropyl] hexadecanoate</t>
  </si>
  <si>
    <t>HMDB0240601, HMDB0242118</t>
  </si>
  <si>
    <t>LPG 16:0 M-H Atlas</t>
  </si>
  <si>
    <t>HILIC_NegMSMS_1055</t>
  </si>
  <si>
    <t>C20H41O9P</t>
  </si>
  <si>
    <t>LUTDZDAPSDZVAL-UHFFFAOYNA-N</t>
  </si>
  <si>
    <t>LPG 14:0</t>
  </si>
  <si>
    <t>PG(14:0/0:0)</t>
  </si>
  <si>
    <t>LMGP04050012</t>
  </si>
  <si>
    <t>LPG 14:0 M-H Atlas</t>
  </si>
  <si>
    <t>HILIC_NegMSMS_996</t>
  </si>
  <si>
    <t>C21H44NO6P</t>
  </si>
  <si>
    <t>RRTPYUGIBQLEDN-FPLPWBNLNA-N</t>
  </si>
  <si>
    <t>LPE O-16:1 M-H Atlas</t>
  </si>
  <si>
    <t>HILIC_NegMSMS_950</t>
  </si>
  <si>
    <t>LPE-O</t>
  </si>
  <si>
    <t>LPE O-16:1</t>
  </si>
  <si>
    <t>C27H44NO7P</t>
  </si>
  <si>
    <t>XEVRBOQZSXWGQO-KUBAVDMBNA-N</t>
  </si>
  <si>
    <t>LPE 22:6</t>
  </si>
  <si>
    <t>PE(22:6(4Z,7Z,10Z,13Z,16Z,19Z)/0:0)</t>
  </si>
  <si>
    <t>LMGP02050013</t>
  </si>
  <si>
    <t>Monoacylglycerophosphoethanolamines [GP0205]</t>
  </si>
  <si>
    <t>LysoPE(22:6(4Z,7Z,10Z,13Z,16Z,19Z)/0:0)</t>
  </si>
  <si>
    <t>HMDB0011526</t>
  </si>
  <si>
    <t>LPE 22:6 M+H Atlas</t>
  </si>
  <si>
    <t>RP_PosMSMS_399</t>
  </si>
  <si>
    <t>LPE</t>
  </si>
  <si>
    <t>530.319, 528.3075</t>
  </si>
  <si>
    <t>C27H48NO7P, C27H44NO7P, C27H48NO7P</t>
  </si>
  <si>
    <t>RSVFMXVZJZRSQQ-LTKCOYKYNA-N, FGMFOVUNMMIBGB-SNPVRQPZNA-N, RSVFMXVZJZRSQQ-LTKCOYKYNA-N</t>
  </si>
  <si>
    <t>LPE 22:4 M+H Atlas, LPE 22:4 M-H Atlas --- Phosphatidylethanolamine lyso 22 M-H MassBank</t>
  </si>
  <si>
    <t>HILIC_Pos, HILIC_NegMSMS_1720, 1122</t>
  </si>
  <si>
    <t>LPE 22:4</t>
  </si>
  <si>
    <t>500.2744, 498.2624</t>
  </si>
  <si>
    <t>C25H42NO7P</t>
  </si>
  <si>
    <t>KCWGBXXAJHVZNN-JLNKQSITNA-N</t>
  </si>
  <si>
    <t>LPE 20:5</t>
  </si>
  <si>
    <t>PE(20:5(5Z,8Z,11Z,14Z,17Z)/0:0)</t>
  </si>
  <si>
    <t>LMGP02050027</t>
  </si>
  <si>
    <t>LysoPE(20:5(5Z,8Z,11Z,14Z,17Z)/0:0)</t>
  </si>
  <si>
    <t>HMDB0011519</t>
  </si>
  <si>
    <t>LPE 20:5 M+H Atlas, LPE 20:5 M-H Atlas</t>
  </si>
  <si>
    <t>HILIC_Pos, HILIC_NegMSMS_1670, 1080</t>
  </si>
  <si>
    <t>C25H44NO7P</t>
  </si>
  <si>
    <t>JPNPIRVRGLGTRE-LTKCOYKYNA-N</t>
  </si>
  <si>
    <t>LPE 20:4</t>
  </si>
  <si>
    <t>PE(20:4(8Z,11Z,14Z,17Z)/0:0)</t>
  </si>
  <si>
    <t>LMGP02050067</t>
  </si>
  <si>
    <t>LysoPE(20:4(8Z,11Z,14Z,17Z)/0:0)</t>
  </si>
  <si>
    <t>HMDB0011518</t>
  </si>
  <si>
    <t>LPE 20:4 M-H Atlas</t>
  </si>
  <si>
    <t>RP_NegMSMS_125</t>
  </si>
  <si>
    <t>C25H48NO7P</t>
  </si>
  <si>
    <t>CRULCECOKDAPHA-NQLNTKRDNA-N, QJHRNPQXCMXOOH-HZJYTTRNNA-N, RPFNYMHCQXBGNI-HZJYTTRNNA-N, XZGCGZSTIBJSRE-NQLNTKRDNA-N</t>
  </si>
  <si>
    <t>LPE 20:2</t>
  </si>
  <si>
    <t>PE(20:2(11Z,14Z)/0:0)</t>
  </si>
  <si>
    <t>LMGP02050021</t>
  </si>
  <si>
    <t>LysoPE(20:2(11Z,14Z)/0:0)</t>
  </si>
  <si>
    <t>HMDB0011513</t>
  </si>
  <si>
    <t>LPE 20:2 M-H Atlas --- PE O-16:2_4:0 M-H Atlas --- PE O-17:2_3:0 M-H Atlas --- PE O-18:2_2:0 M-H Atlas</t>
  </si>
  <si>
    <t>HILIC_NegMS1_1086</t>
  </si>
  <si>
    <t>C25H50NO7P</t>
  </si>
  <si>
    <t>FNCJMPDRDNBYGN-CLFYSBASNA-N, JEAGLCKGAKACCE-KTKRTIGZNA-N, LPMGFNAQZPADDZ-QXMHVHEDNA-N, OLUNFNBCXHYJOB-KTKRTIGZNA-N, PXMGIKBGOYRMPD-KTKRTIGZNA-N, RCANTOMLHCVXSK-KHPPLWFENA-N, XSILRVNWFQONQW-HJWRWDBZNA-N, YATJTJUBHNZPTE-KHPPLWFENA-N</t>
  </si>
  <si>
    <t>LPC 17:1 --- LPE 20:1</t>
  </si>
  <si>
    <t>PC(17:1(9Z)/0:0) --- PE(20:1(11Z)/0:0)</t>
  </si>
  <si>
    <t>LMGP01050126 --- LMGP02050020</t>
  </si>
  <si>
    <t>Monoacylglycerophosphocholines [GP0105] --- Monoacylglycerophosphoethanolamines [GP0205]</t>
  </si>
  <si>
    <t>LysoPE(20:1(11Z)/0:0)</t>
  </si>
  <si>
    <t>HMDB0011512</t>
  </si>
  <si>
    <t>LPC 17:1-SN1 M+H Atlas --- LPC 17:1-SN2 M+H Atlas --- LPE 20:1 M+H Atlas --- PE O-13:1_7:0 M+H Atlas --- PE O-14:1_6:0 M+H Atlas --- PE O-15:1_5:0 M+H Atlas --- PE O-16:1_4:0 M+H Atlas --- PE O-17:1_3:0 M+H Atlas --- PE O-18:1_2:0 M+H Atlas</t>
  </si>
  <si>
    <t>RP_PosMS1_376</t>
  </si>
  <si>
    <t>LPE 20:1</t>
  </si>
  <si>
    <t>C25H52NO7P</t>
  </si>
  <si>
    <t>AFGSTAQNLKUSIU-UHFFFAOYNA-N, HEQMDGOBDIGJOC-UHFFFAOYNA-N, HYVIWEZILZHFLW-UHFFFAOYNA-N, IKXMASPVVVISOS-UHFFFAOYNA-N, OMTFBTKPTBTLJF-UHFFFAOYNA-N, QWYVSQPNTLOXPW-UHFFFAOYNA-N, RLZVVJOJXWPNGC-UHFFFAOYNA-N, XIFSCMLQXWBKBY-UHFFFAOYNA-N, YBBNFNSTCIJVOL-UHFFFAOYNA-N, YRPVMNNWGVSCFV-UHFFFAOYNA-N, YWEDYSFVZQTYPZ-UHFFFAOYNA-N, ZXUKGBMRPOUTMM-UHFFFAOYNA-N</t>
  </si>
  <si>
    <t>LPE 20:0</t>
  </si>
  <si>
    <t>PE(20:0/0:0)</t>
  </si>
  <si>
    <t>LMGP02050012</t>
  </si>
  <si>
    <t>LysoPE(20:0/0:0)</t>
  </si>
  <si>
    <t>HMDB0011511</t>
  </si>
  <si>
    <t>LPE 20:0 M-H Atlas --- PE O-10:0_10:0 M-H Atlas --- PE O-11:0_9:0 M-H Atlas --- PE O-12:0_8:0 M-H Atlas --- PE O-13:0_7:0 M-H Atlas --- PE O-14:0_6:0 M-H Atlas --- PE O-15:0_5:0 M-H Atlas --- PE O-16:0_4:0 M-H Atlas --- PE O-17:0_3:0 M-H Atlas --- PE O-18:0_2:0 M-H Atlas --- PE O-8:0_12:0 M-H Atlas --- PE O-9:0_11:0 M-H Atlas</t>
  </si>
  <si>
    <t>HILIC_NegMS1_1091</t>
  </si>
  <si>
    <t>C23H42NO7P</t>
  </si>
  <si>
    <t>NTBBASCGALPTDC-PDBXOOCHNA-N</t>
  </si>
  <si>
    <t>LPE 18:3</t>
  </si>
  <si>
    <t>PE(18:3(9Z,12Z,15Z)/0:0)</t>
  </si>
  <si>
    <t>LMGP02050029</t>
  </si>
  <si>
    <t>LysoPE(18:3(9Z,12Z,15Z)/0:0)</t>
  </si>
  <si>
    <t>HMDB0011509</t>
  </si>
  <si>
    <t>LPE 18:3 M-H Atlas</t>
  </si>
  <si>
    <t>HILIC_NegMSMS_1034</t>
  </si>
  <si>
    <t>C23H44NO7P</t>
  </si>
  <si>
    <t>DBHKHNGBVGWQJE-HZJYTTRNNA-N</t>
  </si>
  <si>
    <t>LPE 18:2</t>
  </si>
  <si>
    <t>PE(18:2(9Z,12Z)/0:0)</t>
  </si>
  <si>
    <t>LMGP02050011</t>
  </si>
  <si>
    <t>LysoPE(18:2(9Z,12Z)/0:0)</t>
  </si>
  <si>
    <t>HMDB0011507</t>
  </si>
  <si>
    <t>LPE 18:2 M-H Atlas</t>
  </si>
  <si>
    <t>RP_NegMSMS_119</t>
  </si>
  <si>
    <t>480.3067, 478.2936</t>
  </si>
  <si>
    <t>C23H46NO7P</t>
  </si>
  <si>
    <t>PYVRVRFVLRNJLY-KTKRTIGZNA-N, PYVRVRFVLRNJLY-MZMPXXGTSA-N, PYVRVRFVLRNJLY-MZMPXXGTSA-N</t>
  </si>
  <si>
    <t>LPE 18:1</t>
  </si>
  <si>
    <t>PE(18:1(9Z)/0:0)</t>
  </si>
  <si>
    <t>LMGP02050004</t>
  </si>
  <si>
    <t>LysoPE(18:1(9Z)/0:0)</t>
  </si>
  <si>
    <t>HMDB0011506</t>
  </si>
  <si>
    <t>1-(9Z-Octadecenoyl)-sn-glycero-3-phosphoethanolamine M+H NIST --- LPE 18:1 M+H Atlas, 1-(9Z-Octadecenoyl)-sn-glycero-3-phosphoethanolamine M-H NIST</t>
  </si>
  <si>
    <t>RP_Pos, RP_NegMSMS_330, 121</t>
  </si>
  <si>
    <t>482.3225, 504.3041</t>
  </si>
  <si>
    <t>C23H48NO7P</t>
  </si>
  <si>
    <t>BBYWOYAFBUOUFP-JOCHJYFZSA-N, BBYWOYAFBUOUFP-UHFFFAOYNA-N, BBYWOYAFBUOUFP-JOCHJYFZSA-N</t>
  </si>
  <si>
    <t>LPE 18:0</t>
  </si>
  <si>
    <t>PE(18:0/0:0)</t>
  </si>
  <si>
    <t>LMGP02050001</t>
  </si>
  <si>
    <t>LysoPE(18:0/0:0)</t>
  </si>
  <si>
    <t>HMDB0011130</t>
  </si>
  <si>
    <t>1-Stearoyl-2-hydroxy-sn-glycero-3-phosphoethanolamine M+H NIST --- LPE 18:0 M+H Atlas, 1-Stearoyl-2-hydroxy-sn-glycero-3-phosphoethanolamine M+Na NIST</t>
  </si>
  <si>
    <t>RP_PosMSMS_335, 369</t>
  </si>
  <si>
    <t>C22H46NO7P</t>
  </si>
  <si>
    <t>RVNBVQKDPQVSOY-UHFFFAOYNA-N</t>
  </si>
  <si>
    <t>LPE 17:0</t>
  </si>
  <si>
    <t>PE(17:0/0:0)</t>
  </si>
  <si>
    <t>LMGP02050030</t>
  </si>
  <si>
    <t>1-Heptadecanoylglycerophosphoethanolamine</t>
  </si>
  <si>
    <t>HMDB0061691</t>
  </si>
  <si>
    <t>LPE 17:0 M-H Atlas</t>
  </si>
  <si>
    <t>HILIC_NegMSMS_1022</t>
  </si>
  <si>
    <t>452.2759, 450.2629</t>
  </si>
  <si>
    <t>C21H42NO7P</t>
  </si>
  <si>
    <t>DSOWUEHXZJUNID-FPLPWBNLNA-N</t>
  </si>
  <si>
    <t>LPE 16:1</t>
  </si>
  <si>
    <t>PE(16:1(9Z)/0:0)</t>
  </si>
  <si>
    <t>LMGP02050010</t>
  </si>
  <si>
    <t>LysoPE(16:1(9Z)/0:0)</t>
  </si>
  <si>
    <t>HMDB0011504</t>
  </si>
  <si>
    <t>LPE 16:1 M+H Atlas, LPE 16:1 M-H Atlas</t>
  </si>
  <si>
    <t>HILIC_Pos, HILIC_NegMSMS_1551, 984</t>
  </si>
  <si>
    <t>436.2807, 454.2912, 476.2735, 498.2549, 452.2784</t>
  </si>
  <si>
    <t>M+H --- M+H-H2O, M+H, M+Na, M+H --- M-H+2Na, M-H</t>
  </si>
  <si>
    <t>C21H44NO7P</t>
  </si>
  <si>
    <t>CBCUHLIURDBHIN-IVDRKEIJSA-N, YNYLMBNSQWIMMP-UTOQUPLUNA-N, YVYMBNSKXOXSKW-HXUWFJFHSA-N, YVYMBNSKXOXSKW-HXUWFJFHSA-N, YVYMBNSKXOXSKW-UHFFFAOYNA-N, YVYMBNSKXOXSKW-HXUWFJFHSA-N, YVYMBNSKXOXSKW-UHFFFAOYSA-N, FWWJVUFXUQOEDM-UHFFFAOYSA-N, YHRCLOURJWJABF-UHFFFAOYSA-N, YVYMBNSKXOXSKW-HXUWFJFHSA-N</t>
  </si>
  <si>
    <t>LPE 16:0</t>
  </si>
  <si>
    <t>PE(16:0/0:0)</t>
  </si>
  <si>
    <t>LMGP02050002</t>
  </si>
  <si>
    <t>LysoPE(16:0/0:0) --- [3-[2-Aminoethoxy(hydroxy)phosphoryl]oxy-2-hydroxypropyl] hexadecanoate</t>
  </si>
  <si>
    <t>HMDB0011503, HMDB0256030</t>
  </si>
  <si>
    <t>1-Palmitoyl-2-hydroxy-sn-glycero-3-phosphoethanolamine M+H-H2O NIST --- CerP 19:1;2O/2:0 M+H Atlas --- LPE O-16:2 M+H Atlas, 1-Palmitoyl-2-hydroxy-sn-glycero-3-phosphoethanolamine M+H NIST --- LPE 16:0 M+H Atlas --- LysoPE(16:0/0:0) M+H HMDB, 1-Hexadecanoyl-sn-glycero-3-phosphoethanolamine M+Na NIST --- 1-Palmitoyl-2-hydroxy-sn-glycero-3-phosphoethanolamine M+Na NIST, 1-Palmitoyl-2-hydroxy-sn-glycero-3-phosphoethanolamine M-H+2Na NIST --- His-Trp-Arg M+H NIST --- Trp-His-Arg M+H NIST, 1-Hexadecanoyl-sn-glycero-3-phosphoethanolamine M-H NIST --- 1-Palmitoyl-2-hydroxy-sn-glycero-3-phosphoethanolamine M-H NIST</t>
  </si>
  <si>
    <t>RP_Pos, RP_NegMS1, MSMS_282, 302, 328, 363, 103</t>
  </si>
  <si>
    <t>C20H42NO7P</t>
  </si>
  <si>
    <t>FGHPDPYCRTXYNZ-UHFFFAOYNA-N</t>
  </si>
  <si>
    <t>LPE 15:0</t>
  </si>
  <si>
    <t>PE(15:0/0:0)</t>
  </si>
  <si>
    <t>LMGP02050031</t>
  </si>
  <si>
    <t>LysoPE(15:0/0:0)</t>
  </si>
  <si>
    <t>HMDB0011502</t>
  </si>
  <si>
    <t>LPE 15:0 M-H Atlas</t>
  </si>
  <si>
    <t>HILIC_NegMSMS_957</t>
  </si>
  <si>
    <t>M+CH3COO --- M+HCOO</t>
  </si>
  <si>
    <t>C13H30NO6P</t>
  </si>
  <si>
    <t>FBCWZRYNKHOPFU-UHFFFAOYNA-N, LLDGXUKSPUPSLV-UHFFFAOYNA-N</t>
  </si>
  <si>
    <t>LPC O-5:0</t>
  </si>
  <si>
    <t>PC(O-5:0/0:0)</t>
  </si>
  <si>
    <t>LMGP01060020</t>
  </si>
  <si>
    <t>Monoalkylglycerophosphocholines [GP0106]</t>
  </si>
  <si>
    <t>LPC O-5:0 M+CH3COO Atlas --- LPC O-6:0 M+HCOO Atlas</t>
  </si>
  <si>
    <t>HILIC_NegMS1_835</t>
  </si>
  <si>
    <t>LPC-O</t>
  </si>
  <si>
    <t>C32H66NO6P</t>
  </si>
  <si>
    <t>LANVDNZVFGFCTB-PFONDFGANA-N</t>
  </si>
  <si>
    <t>LPC O-24:1 M+H Atlas</t>
  </si>
  <si>
    <t>RP_PosMSMS_496</t>
  </si>
  <si>
    <t>LPC O-24:1</t>
  </si>
  <si>
    <t>C32H68NO6P</t>
  </si>
  <si>
    <t>GOHRUNJZWITRRS-UHFFFAOYNA-N</t>
  </si>
  <si>
    <t>LPC O-24:0 M+H Atlas</t>
  </si>
  <si>
    <t>RP_PosMSMS_497</t>
  </si>
  <si>
    <t>LPC O-24:0</t>
  </si>
  <si>
    <t>508.3741, 530.3552, 552.3671</t>
  </si>
  <si>
    <t>C26H54NO6P</t>
  </si>
  <si>
    <t>XWYSLMAMRKYUFH-SEYXRHQNNA-N, WBOMIOWRFSPZMC-AYICAFKVSA-N</t>
  </si>
  <si>
    <t>LPC O-18:1, LPC P-18:0</t>
  </si>
  <si>
    <t>LPC O-18:1</t>
  </si>
  <si>
    <t>PC(O-18:1(9Z)/0:0), PC(P-18:0/0:0)</t>
  </si>
  <si>
    <t>LMGP01060039, LMGP01070009</t>
  </si>
  <si>
    <t>Monoalkylglycerophosphocholines [GP0106], 1Z-alkenylglycerophosphocholines [GP0107]</t>
  </si>
  <si>
    <t>LysoPC(P-18:0/0:0)</t>
  </si>
  <si>
    <t>HMDB0013122</t>
  </si>
  <si>
    <t>LPC O-18:1 M+H Atlas, 1-(1Z-Octadecenyl)-sn-glycero-3-phosphocholine M+Na NIST, LPC O-18:1 M+HCOO Atlas</t>
  </si>
  <si>
    <t>RP_Pos, RP_NegMSMS_377, 405, 170</t>
  </si>
  <si>
    <t>C26H56NO6P</t>
  </si>
  <si>
    <t>XKBJVQHMEXMFDZ-AREMUKBSSA-N, XKBJVQHMEXMFDZ-UHFFFAOYNA-N</t>
  </si>
  <si>
    <t>LPC O-18:0</t>
  </si>
  <si>
    <t>PC(O-18:0/0:0)</t>
  </si>
  <si>
    <t>LMGP01060014</t>
  </si>
  <si>
    <t>LysoPC(O-18:0/0:0)</t>
  </si>
  <si>
    <t>HMDB0011149</t>
  </si>
  <si>
    <t>LPC O-18:0 M+H Atlas --- Lyso-PAF C-18 M+H NIST</t>
  </si>
  <si>
    <t>RP_PosMSMS_382</t>
  </si>
  <si>
    <t>C24H52NO6P</t>
  </si>
  <si>
    <t>VLBPIWYTPAXCFJ-UHFFFAOYNA-N, VLBPIWYTPAXCFJ-UHFFFAOYSA-N</t>
  </si>
  <si>
    <t>1-O-Hexadecyl-sn-glycero-3-phosphocholine</t>
  </si>
  <si>
    <t>HMDB0243890</t>
  </si>
  <si>
    <t>1-Hexadecyl-sn-glycero-3-phosphocholine M+H NIST --- LPC O-16:0 M+H Atlas</t>
  </si>
  <si>
    <t>RP_PosMSMS_337</t>
  </si>
  <si>
    <t>LPC O-16:0</t>
  </si>
  <si>
    <t>C22H48NO6P</t>
  </si>
  <si>
    <t>MBRLTZVQXZDRBC-UHFFFAOYNA-N, QEBDZBQWZDDWIH-UHFFFAOYNA-N</t>
  </si>
  <si>
    <t>LPC O-14:0</t>
  </si>
  <si>
    <t>PC(O-14:0/0:0)</t>
  </si>
  <si>
    <t>LMGP01060007</t>
  </si>
  <si>
    <t>LPC O-14:0 M+H Atlas --- LPE O-17:0 M+H Atlas</t>
  </si>
  <si>
    <t>RP_PosMS1_304</t>
  </si>
  <si>
    <t>C16H34NO7P</t>
  </si>
  <si>
    <t>ZVPMBHRQDPDKEF-UHFFFAOYNA-N</t>
  </si>
  <si>
    <t>LPC 8:0</t>
  </si>
  <si>
    <t>PC(8:0/0:0)</t>
  </si>
  <si>
    <t>LMGP01050066</t>
  </si>
  <si>
    <t>Monoacylglycerophosphocholines [GP0105]</t>
  </si>
  <si>
    <t>LPC 8:0-SN1 M+H Atlas</t>
  </si>
  <si>
    <t>HILIC_PosMSMS_1340</t>
  </si>
  <si>
    <t>LPC</t>
  </si>
  <si>
    <t>568.3373, 590.3193, 612.3309</t>
  </si>
  <si>
    <t>C30H50NO7P</t>
  </si>
  <si>
    <t>LSOWKZULVQWMLY-WSDBEMKQNA-N, XUDGAAFUMTTZCO-QNEBEIHSNA-N, LSOWKZULVQWMLY-WSDBEMKQNA-N</t>
  </si>
  <si>
    <t>LPC 22:6</t>
  </si>
  <si>
    <t>PC(22:6(4Z,7Z,10Z,13Z,16Z,19Z)/0:0)</t>
  </si>
  <si>
    <t>LMGP01050056</t>
  </si>
  <si>
    <t>LysoPC(22:6(4Z,7Z,10Z,13Z,16Z,19Z)/0:0)</t>
  </si>
  <si>
    <t>HMDB0010404</t>
  </si>
  <si>
    <t>LPC 20:3 M+Na Atlas --- LPC 22:6-SN1 M+H Atlas --- LPC 22:6-SN2 M+H Atlas, LPC 22:6 M+Na Atlas, LPC 22:6 M+HCOO Atlas</t>
  </si>
  <si>
    <t>RP_Pos, RP_NegMSMS_464, 493, 228</t>
  </si>
  <si>
    <t>C30H52NO7P</t>
  </si>
  <si>
    <t>BIEOSECQPGGZMF-WMPRHZDHNA-N, HCGYVCKZRVBPOW-QXPWYRSVNA-N</t>
  </si>
  <si>
    <t>LPC 22:5</t>
  </si>
  <si>
    <t>PC(22:5(7Z,10Z,13Z,16Z,19Z)/0:0)</t>
  </si>
  <si>
    <t>LMGP01050143</t>
  </si>
  <si>
    <t>LysoPC(22:5(7Z,10Z,13Z,16Z,19Z)/0:0)</t>
  </si>
  <si>
    <t>HMDB0010403</t>
  </si>
  <si>
    <t>LPC 22:5-SN1 M+H Atlas --- PC O-22:5 M+H Atlas</t>
  </si>
  <si>
    <t>RP_PosMSMS_469</t>
  </si>
  <si>
    <t>C30H62NO7P</t>
  </si>
  <si>
    <t>AEUAKANKTPZFID-UHFFFAOYNA-N, BFPTYOOUKNYBGP-UHFFFAOYNA-N, BPQUXTWZFWBRSH-UHFFFAOYNA-N, CAHNUMWBAWTWHP-UHFFFAOYNA-N, CUXGJOYQKPVUDX-UHFFFAOYNA-N, HBKBSZGPEAQYRR-UHFFFAOYNA-N, JNOGCWHLYLJRGH-UHFFFAOYNA-N, JSASZKMNNRSMBD-UHFFFAOYNA-N, LCQAXJNYBRFLAE-UHFFFAOYNA-N, MWIKVPYHZNEETG-UHFFFAOYNA-N, NRIWJWYVUZMJNV-UHFFFAOYNA-N, OEEDVHKJOWBNOS-UHFFFAOYNA-N, OFXXNINSGLQCOJ-UHFFFAOYNA-N, OSNFVELGAGBBEG-UHFFFAOYNA-N, QNLHOPMKMIUELT-UHFFFAOYNA-N, QZBNVOQTJAZYGZ-UHFFFAOYNA-N, UIINDYGXBHJQHX-GDLZYMKVSA-N, UIINDYGXBHJQHX-UHFFFAOYNA-N, VXKZMKGMDPXKQY-UHFFFAOYNA-N, ZIMYMWDLCMOBFL-UHFFFAOYNA-N</t>
  </si>
  <si>
    <t>LPC 22:0</t>
  </si>
  <si>
    <t>PC(22:0/0:0)</t>
  </si>
  <si>
    <t>LMGP01050053</t>
  </si>
  <si>
    <t>LysoPC(22:0/0:0)</t>
  </si>
  <si>
    <t>HMDB0010398</t>
  </si>
  <si>
    <t>1-Behenoyl-2-hydroxy-sn-glycero-3-phosphocholine M+H NIST --- LPC 22:0-SN1 M+H Atlas --- LPC 22:0-SN2 M+H Atlas --- LPE 25:0 M+H Atlas --- PC O-22:0 M+H Atlas --- PE O-10:0_15:0 M+H Atlas --- PE O-11:0_14:0 M+H Atlas --- PE O-12:0_13:0 M+H Atlas --- PE O-13:0_12:0 M+H Atlas --- PE O-14:0_11:0 M+H Atlas --- PE O-15:0_10:0 M+H Atlas --- PE O-16:0_9:0 M+H Atlas --- PE O-17:0_8:0 M+H Atlas --- PE O-18:0_7:0 M+H Atlas --- PE O-19:0_6:0 M+H Atlas --- PE O-20:0_5:0 M+H Atlas --- PE O-21:0_4:0 M+H Atlas --- PE O-22:0_3:0 M+H Atlas --- PE O-23:0_2:0 M+H Atlas --- PE O-8:0_17:0 M+H Atlas --- PE O-9:0_16:0 M+H Atlas</t>
  </si>
  <si>
    <t>RP_PosMS1_481</t>
  </si>
  <si>
    <t>542.3209, 564.3037, 586.3148</t>
  </si>
  <si>
    <t>C28H48NO7P</t>
  </si>
  <si>
    <t>MONBFTDZIISDNE-NEUKSRIFNA-N, PDIGSOAOQOXRDU-WMPRHZDHNA-N, PDIGSOAOQOXRDU-WMPRHZDHNA-N</t>
  </si>
  <si>
    <t>LPC 20:5</t>
  </si>
  <si>
    <t>PC(20:5(5Z,8Z,11Z,14Z,17Z)/0:0)</t>
  </si>
  <si>
    <t>LMGP01050050</t>
  </si>
  <si>
    <t>LysoPC(20:5(5Z,8Z,11Z,14Z,17Z)/0:0)</t>
  </si>
  <si>
    <t>HMDB0010397</t>
  </si>
  <si>
    <t>LPC 20:5-SN1 M+H Atlas --- PC O-20:5 M+H Atlas, LPC 20:5 M+Na Atlas, LPC 20:5 M+HCOO Atlas</t>
  </si>
  <si>
    <t>RP_Pos, RP_NegMSMS_425, 457, 198</t>
  </si>
  <si>
    <t>544.3375, 566.3195, 588.3309</t>
  </si>
  <si>
    <t>C28H50NO7P</t>
  </si>
  <si>
    <t>GOMVPVRDBLLHQC-DOFZRALJNA-N, YDVXUVKGSHUSRO-GKFVBPDJNA-N, GOMVPVRDBLLHQC-DOFZRALJNA-N</t>
  </si>
  <si>
    <t>LPC 20:4</t>
  </si>
  <si>
    <t>PC(20:4(8Z,11Z,14Z,17Z)/0:0)</t>
  </si>
  <si>
    <t>LMGP01050140</t>
  </si>
  <si>
    <t>LysoPC(20:4(8Z,11Z,14Z,17Z)/0:0)</t>
  </si>
  <si>
    <t>HMDB0010396</t>
  </si>
  <si>
    <t>LPC 20:4-SN1 M+H Atlas --- LPC 20:4-SN2 M+H Atlas --- PC O-20:4 M+H Atlas, LPC 20:4 M+Na Atlas, LPC 20:4 M+HCOO Atlas</t>
  </si>
  <si>
    <t>RP_Pos, RP_NegMSMS_428, 460, 199</t>
  </si>
  <si>
    <t>305.2457, 184.0716</t>
  </si>
  <si>
    <t>590.3461, 546.3535</t>
  </si>
  <si>
    <t>C28H52NO7P</t>
  </si>
  <si>
    <t>XUDGAAFUMTTZCO-QNEBEIHSNA-N, BLELCRPIGKRWIH-ORZIMQNZNA-N, XUDGAAFUMTTZCO-QNEBEIHSNA-N</t>
  </si>
  <si>
    <t>LPC 20:3 M+HCOO Atlas, LPC 20:3-SN1 M+H Atlas --- PC O-20:3 M+H Atlas</t>
  </si>
  <si>
    <t>RP_Neg, RP_PosMSMS_203, 433</t>
  </si>
  <si>
    <t>LPC 20:3</t>
  </si>
  <si>
    <t>SRZBVCCSIMMDOV-QPSGOUHRSA-N, YYSFWGQAKJTHRE-SEYXRHQNNA-N</t>
  </si>
  <si>
    <t>LPC 20:1</t>
  </si>
  <si>
    <t>PC(20:1(11Z)/0:0)</t>
  </si>
  <si>
    <t>LMGP01050131</t>
  </si>
  <si>
    <t>LysoPC(20:1(11Z)/0:0)</t>
  </si>
  <si>
    <t>HMDB0010391</t>
  </si>
  <si>
    <t>1-O-Hexadecyl-2-O-(2E-butenoyl)-sn-glyceryl-3-phosphocholine M+Na NIST --- LPC 20:1 M+Na Atlas</t>
  </si>
  <si>
    <t>RP_PosMSMS_475</t>
  </si>
  <si>
    <t>184.0731, 224.0643</t>
  </si>
  <si>
    <t>520.3378, 542.3198, 564.3308</t>
  </si>
  <si>
    <t>C26H50NO7P</t>
  </si>
  <si>
    <t>JVDZMIANQJZKTI-MURFETPANA-N, SPJFYYJXNPEZDW-UTJQPWESNA-N, SPJFYYJXNPEZDW-UTJQPWESNA-N</t>
  </si>
  <si>
    <t>LPC 18:2</t>
  </si>
  <si>
    <t>PC(18:2(9Z,12Z)/0:0)</t>
  </si>
  <si>
    <t>LMGP01050035</t>
  </si>
  <si>
    <t>LysoPC(18:2(9Z,12Z)/0:0)</t>
  </si>
  <si>
    <t>HMDB0010386</t>
  </si>
  <si>
    <t>LPC 18:2-SN1 M+H Atlas --- PC O-18:2 M+H Atlas, LPC 18:2 M+Na Atlas, LPC 18:2 M+HCOO Atlas</t>
  </si>
  <si>
    <t>RP_Pos, RP_NegMSMS_391, 424, 179</t>
  </si>
  <si>
    <t>504.34, 522.3534, 544.3351, 560.3089, 566.3467</t>
  </si>
  <si>
    <t>M+H-H2O, M+H, M+Na, M+K, M+HCOO</t>
  </si>
  <si>
    <t>C26H52NO7P</t>
  </si>
  <si>
    <t>YAMUFBLWGFFICM-PTGWMXDISA-N, YAMUFBLWGFFICM-PTGWMXDISA-N, ZXKRRQJZHGEFOW-KHPPLWFENA-N, YAMUFBLWGFFICM-PTGWMXDISA-N, YAMUFBLWGFFICM-SEYXRHQNNA-N, YAMUFBLWGFFICM-SEYXRHQNNA-N</t>
  </si>
  <si>
    <t>LPC 18:1</t>
  </si>
  <si>
    <t>PC(18:1(9Z)/0:0), PC(18:1(9E)/0:0) --- PC(18:1(9Z)/0:0) --- PC(18:1(9Z)/0:0)[rac]</t>
  </si>
  <si>
    <t>LMGP01050032, LMGP01050030 --- LMGP01050032 --- LMGP01050114</t>
  </si>
  <si>
    <t>LysoPC(18:1(9Z)/0:0)</t>
  </si>
  <si>
    <t>HMDB0002815</t>
  </si>
  <si>
    <t>1-(9Z-Octadecenoyl)-sn-glycero-3-phosphocholine M+H-H2O NIST, 1-(9Z-Octadecenoyl)-sn-glycero-3-phosphocholine M+H NIST --- PC O-18:1 M+H Atlas, 1-(9Z-Octadecenoyl)-sn-glycero-3-phosphocholine M+Na NIST --- LPC 18:1 M+Na Atlas, 1-(9Z-Octadecenoyl)-sn-glycero-3-phosphocholine M+K NIST, LPC 18:1 M+HCOO Atlas</t>
  </si>
  <si>
    <t>RP_Pos, RP_NegMSMS_371, 393, 427, 450, 182</t>
  </si>
  <si>
    <t>546.351, 568.3621, 524.3691</t>
  </si>
  <si>
    <t>C26H54NO7P</t>
  </si>
  <si>
    <t>IHNKQIMGVNPMTC-UHFFFAOYNA-N, HVAUUPRFYPCOCA-AREMUKBSSA-N, IHNKQIMGVNPMTC-RUZDIDTESA-N, IHNKQIMGVNPMTC-UHFFFAOYNA-N</t>
  </si>
  <si>
    <t>LPC 18:0, LPC 18:0 --- PC O-16:0/2:0</t>
  </si>
  <si>
    <t>LPC 18:0, LPC 18:0 --- PC O-18:0</t>
  </si>
  <si>
    <t>PC(18:0/0:0), PC(18:0/0:0) --- PC(O-16:0/2:0)</t>
  </si>
  <si>
    <t>LMGP01050026, LMGP01020046 --- LMGP01050026</t>
  </si>
  <si>
    <t>Monoacylglycerophosphocholines [GP0105], 1-alkyl,2-acylglycerophosphocholines [GP0102] --- Monoacylglycerophosphocholines [GP0105]</t>
  </si>
  <si>
    <t>LysoPC(18:0/0:0) --- Platelet-activating factor --- 2-Lysophosphatidylcholine</t>
  </si>
  <si>
    <t>HMDB0258493, HMDB0010384, HMDB0062195</t>
  </si>
  <si>
    <t>LPC 18:0 M+Na Atlas, LPC 18:0 M+HCOO Atlas, 1-Stearoyl-2-hydroxy-sn-glycero-3-phosphocholine M+H NIST --- LPC 18:0-SN1 M+H Atlas --- PAF C-16 M+H NIST</t>
  </si>
  <si>
    <t>RP_Pos, RP_NegMSMS_431, 185, 397</t>
  </si>
  <si>
    <t>LPC 18:0</t>
  </si>
  <si>
    <t>LPMGFNAQZPADDZ-QXMHVHEDNA-N, PNMAFAQYBVBMQN-KTKRTIGZNA-N</t>
  </si>
  <si>
    <t>LPC 17:1</t>
  </si>
  <si>
    <t>PC(17:1(9Z)/0:0)</t>
  </si>
  <si>
    <t>LMGP01050126</t>
  </si>
  <si>
    <t>LPC 17:1-SN1 M+H Atlas --- PC O-17:1 M+H Atlas</t>
  </si>
  <si>
    <t>RP_PosMSMS_375</t>
  </si>
  <si>
    <t>510.3535, 532.3352, 554.3463</t>
  </si>
  <si>
    <t>SRRQPVVYXBTRQK-UHFFFAOYNA-N, SRRQPVVYXBTRQK-XMMPIXPASA-N, UHSLTHBXDXKKEO-UHFFFAOYNA-N, SRRQPVVYXBTRQK-UHFFFAOYNA-N, SRRQPVVYXBTRQK-XMMPIXPASA-N, SRRQPVVYXBTRQK-UHFFFAOYNA-N</t>
  </si>
  <si>
    <t>LPC 17:0</t>
  </si>
  <si>
    <t>PC(17:0/0:0)</t>
  </si>
  <si>
    <t>LMGP01050024</t>
  </si>
  <si>
    <t>LysoPC(17:0/0:0)</t>
  </si>
  <si>
    <t>HMDB0012108</t>
  </si>
  <si>
    <t>1-Heptadecanoyl-sn-glycero-3-phosphocholine M+H NIST --- LPC 17:0-SN1 M+H Atlas --- PC O-17:0 M+H Atlas, 1-Heptadecanoyl-sn-glycero-3-phosphocholine M+Na NIST --- LPC 17:0 M+Na Atlas, LPC 17:0 M+HCOO Atlas</t>
  </si>
  <si>
    <t>RP_Pos, RP_NegMSMS_381, 406, 173</t>
  </si>
  <si>
    <t>C24H46NO7P</t>
  </si>
  <si>
    <t>RBYFRQAINZHANG-NQLNTKRDNA-N</t>
  </si>
  <si>
    <t>LPC 16:2-SN1 M+H Atlas --- LPC 16:2-SN2 M+H Atlas</t>
  </si>
  <si>
    <t>HILIC_PosMSMS_1661</t>
  </si>
  <si>
    <t>LPC 16:2</t>
  </si>
  <si>
    <t>494.3223, 516.3049, 538.3149</t>
  </si>
  <si>
    <t>C24H48NO7P</t>
  </si>
  <si>
    <t>LFUDDCMNKWEORN-KHPPLWFENA-N, ZAPMAQAWNNDALV-KTKRTIGZNA-N, LFUDDCMNKWEORN-KHPPLWFENA-N</t>
  </si>
  <si>
    <t>LPC 16:1</t>
  </si>
  <si>
    <t>PC(16:1(9E)/0:0) --- PC(16:1(9Z)/0:0)</t>
  </si>
  <si>
    <t>LMGP01050021 --- LMGP01050022</t>
  </si>
  <si>
    <t>LysoPC(16:1(9Z)/0:0) --- PC(16:1(9E)/0:0)</t>
  </si>
  <si>
    <t>HMDB0010383, HMDB0256155</t>
  </si>
  <si>
    <t>LPC 16:1-SN1 M+H Atlas --- PC O-16:1 M+H Atlas, LPC 16:1 M+Na Atlas, LPC 16:1 M+HCOO Atlas</t>
  </si>
  <si>
    <t>RP_Pos, RP_NegMSMS_356, 385, 160</t>
  </si>
  <si>
    <t>496.338, 518.3197, 540.3314</t>
  </si>
  <si>
    <t>C24H50NO7P</t>
  </si>
  <si>
    <t>ASWBNKHCZGQVJV-HSZRJFAPSA-N, GDMHMXIBVHRZGP-UHFFFAOYNA-N, ASWBNKHCZGQVJV-UHFFFAOYNA-N</t>
  </si>
  <si>
    <t>LPC 16:0</t>
  </si>
  <si>
    <t>PC(16:0/0:0), PC(16:0/0:0) --- PC(16:0/0:0)[rac]</t>
  </si>
  <si>
    <t>LMGP01050018, LMGP01050018 --- LMGP01050113</t>
  </si>
  <si>
    <t>LysoPC(16:0/0:0) --- 1-Palmitoylphosphatidylcholine</t>
  </si>
  <si>
    <t>HMDB0010382, HMDB0010382, HMDB0256091</t>
  </si>
  <si>
    <t>Lyso-PC(16:0) M+H NIST --- PC O-16:0 M+H Atlas, LPC 16:0 M+Na Atlas, LPC 16:0 M+HCOO Atlas</t>
  </si>
  <si>
    <t>RP_Pos, RP_NegMSMS_360, 387, 164</t>
  </si>
  <si>
    <t>482.3222, 504.3059</t>
  </si>
  <si>
    <t>M+H, M+H --- M+Na</t>
  </si>
  <si>
    <t>MWMTZUVIZDAFPE-UHFFFAOYNA-N, RJZVWDTYEWCUAR-JOCHJYFZSA-N, RJZVWDTYEWCUAR-UHFFFAOYNA-N, RJZVWDTYEWCUAR-JOCHJYFZSA-N, UEONHLLDVDPRRN-PDBXOOCHNA-N</t>
  </si>
  <si>
    <t>LPC 15:0</t>
  </si>
  <si>
    <t>PC(15:0/0:0)</t>
  </si>
  <si>
    <t>LMGP01050016</t>
  </si>
  <si>
    <t>LysoPC(15:0/0:0)</t>
  </si>
  <si>
    <t>HMDB0010381</t>
  </si>
  <si>
    <t>1-Pentadecanoyl-sn-glycero-3-phosphocholine M+H NIST --- LPC 15:0-SN1 M+H Atlas --- PC O-15:0 M+H Atlas, 1-Pentadecanoyl-sn-glycero-3-phosphocholine M+Na NIST --- LPE 20:3 M+H Atlas</t>
  </si>
  <si>
    <t>RP_PosMSMS_334, 370</t>
  </si>
  <si>
    <t>468.3072, 512.296</t>
  </si>
  <si>
    <t>VXUOFDJKYGDUJI-OAQYLSRUSA-N, VXUOFDJKYGDUJI-UHFFFAOYNA-N, VXUOFDJKYGDUJI-UHFFFAOYNA-N</t>
  </si>
  <si>
    <t>LPC 14:0</t>
  </si>
  <si>
    <t>PC(14:0/0:0)</t>
  </si>
  <si>
    <t>LMGP01050012</t>
  </si>
  <si>
    <t>LysoPC(14:0/0:0)</t>
  </si>
  <si>
    <t>HMDB0010379</t>
  </si>
  <si>
    <t>1-Myristoyl-sn-glycero-3-phosphocholine M+H NIST --- LPC 14:0-SN1 M+H Atlas, LPC 14:0 M+HCOO Atlas</t>
  </si>
  <si>
    <t>HILIC_Pos, HILIC_NegMSMS_1594, 1099</t>
  </si>
  <si>
    <t>C23H39O7P</t>
  </si>
  <si>
    <t>QYCYIZLSHFMZKV-LTKCOYKYNA-N</t>
  </si>
  <si>
    <t>LysoPA(20:4(8Z,11Z,14Z,17Z)/0:0)</t>
  </si>
  <si>
    <t>HMDB0114742</t>
  </si>
  <si>
    <t>LPA 20:4 M-H Atlas</t>
  </si>
  <si>
    <t>HILIC_NegMSMS_1002</t>
  </si>
  <si>
    <t>LPA</t>
  </si>
  <si>
    <t>LPA 20:4</t>
  </si>
  <si>
    <t>C21H43O7P</t>
  </si>
  <si>
    <t>LAYXSTYJRSVXIH-UHFFFAOYNA-N</t>
  </si>
  <si>
    <t>LPA 18:0</t>
  </si>
  <si>
    <t>PA(18:0/0:0)</t>
  </si>
  <si>
    <t>LMGP10050005</t>
  </si>
  <si>
    <t>Monoacylglycerophosphates [GP1005]</t>
  </si>
  <si>
    <t>LysoPA(18:0/0:0)</t>
  </si>
  <si>
    <t>HMDB0007854</t>
  </si>
  <si>
    <t>LPA 18:0 M-H Atlas</t>
  </si>
  <si>
    <t>HILIC_NegMSMS_954</t>
  </si>
  <si>
    <t>C19H39O7P</t>
  </si>
  <si>
    <t>YNDYKPRNFWPPFU-UHFFFAOYNA-N</t>
  </si>
  <si>
    <t>LPA 16:0</t>
  </si>
  <si>
    <t>1-palmitoylglycerol 3-phosphate --- PA(16:0/0:0)</t>
  </si>
  <si>
    <t>LMGP10050006 --- LMGP10050041</t>
  </si>
  <si>
    <t>LysoPA(16:0/0:0)</t>
  </si>
  <si>
    <t>HMDB0007853</t>
  </si>
  <si>
    <t>LPA 16:0 M-H Atlas</t>
  </si>
  <si>
    <t>HILIC_NegMSMS_883</t>
  </si>
  <si>
    <t>C16H19N3O5, C17H19F2N3O3</t>
  </si>
  <si>
    <t>PWIQCLSQVQBOQV-UHFFFAOYSA-N, ZEKZLJVOYLTDKK-UHFFFAOYSA-N</t>
  </si>
  <si>
    <t>Tryptophyl-Glutamate</t>
  </si>
  <si>
    <t>HMDB0029082</t>
  </si>
  <si>
    <t>Lomefloxacin M+H-H2O NIST --- Trp-Glu M+H NIST</t>
  </si>
  <si>
    <t>HILIC_PosMS1_1139</t>
  </si>
  <si>
    <t>Trp-Glu</t>
  </si>
  <si>
    <t>HILIC_PosMS1_1138</t>
  </si>
  <si>
    <t>C45H84NO8P</t>
  </si>
  <si>
    <t>QMLKZGPQQANVQF-HLMRNWPHNA-N</t>
  </si>
  <si>
    <t>LNAPE 20:3/N-20:0 M-H Atlas</t>
  </si>
  <si>
    <t>RP_NegMSMS_537</t>
  </si>
  <si>
    <t>LNAPE</t>
  </si>
  <si>
    <t>LNAPE N-40:3</t>
  </si>
  <si>
    <t>C43H82NO8P</t>
  </si>
  <si>
    <t>LMJRVTNHOFDJIG-ZARCXLEVNA-N</t>
  </si>
  <si>
    <t>LNAPE 18:2/N-20:0 M-H Atlas</t>
  </si>
  <si>
    <t>RP_NegMSMS_467</t>
  </si>
  <si>
    <t>LNAPE N-38:2</t>
  </si>
  <si>
    <t>FPTSLKCBYZXNAK-UZYVYHOENA-N</t>
  </si>
  <si>
    <t>LNAPE 18:1/N-20:0 M-H Atlas</t>
  </si>
  <si>
    <t>RP_NegMSMS_471</t>
  </si>
  <si>
    <t>LNAPE N-38:1</t>
  </si>
  <si>
    <t>UCMCRSUZJUVXPT-MLWYYCKJNA-N</t>
  </si>
  <si>
    <t>LNAPE 18:2/N-19:0 M-H Atlas</t>
  </si>
  <si>
    <t>RP_NegMSMS_430</t>
  </si>
  <si>
    <t>LNAPE N-37:2</t>
  </si>
  <si>
    <t>LIPZZWCCANYPKE-ZZEZOPTANA-N</t>
  </si>
  <si>
    <t>LNAPE 18:1/N-18:0 M-H Atlas</t>
  </si>
  <si>
    <t>RP_NegMSMS_399</t>
  </si>
  <si>
    <t>LNAPE N-36:1</t>
  </si>
  <si>
    <t>CEIUQQYYUIRFLA-PEZBUJJGNA-N</t>
  </si>
  <si>
    <t>LNAPE 16:1/N-18:0 M-H Atlas</t>
  </si>
  <si>
    <t>RP_NegMSMS_341</t>
  </si>
  <si>
    <t>LNAPE N-34:1</t>
  </si>
  <si>
    <t>FCMWIXDLNNYYPR-UHFFFAOYNA-N</t>
  </si>
  <si>
    <t>LNAPE 16:0/N-18:0 M-H Atlas</t>
  </si>
  <si>
    <t>RP_NegMSMS_347</t>
  </si>
  <si>
    <t>LNAPE N-34:0</t>
  </si>
  <si>
    <t>C28H44N2O8S, C31H38N2O7</t>
  </si>
  <si>
    <t>PYSODLWHFWCFLV-UTCFTNDSSA-N, TWWQHCKLTXDWBD-CZOHXORFSA-N</t>
  </si>
  <si>
    <t>LTF4 --- leukotriene F4 --- manumycin</t>
  </si>
  <si>
    <t>LMFA03020009 --- LMFA03020076 --- LMFA08020185</t>
  </si>
  <si>
    <t>Leukotrienes [FA0302] --- N-acyl amines [FA0802]</t>
  </si>
  <si>
    <t>leukotriene-f4</t>
  </si>
  <si>
    <t>HMDB0062488</t>
  </si>
  <si>
    <t>Eicosanoids</t>
  </si>
  <si>
    <t>Leukotriene F4 M+H-H2O NIST --- Manumycin A M+H NIST</t>
  </si>
  <si>
    <t>HILIC_PosMS1_1749</t>
  </si>
  <si>
    <t>Leukotriene F4</t>
  </si>
  <si>
    <t>C28H44N2O8S</t>
  </si>
  <si>
    <t>PYSODLWHFWCFLV-UTCFTNDSSA-N</t>
  </si>
  <si>
    <t>LTF4 --- leukotriene F4</t>
  </si>
  <si>
    <t>LMFA03020009 --- LMFA03020076</t>
  </si>
  <si>
    <t>Leukotrienes [FA0302]</t>
  </si>
  <si>
    <t>Eicosanoids [FA03]</t>
  </si>
  <si>
    <t>Leukotriene F4 M-H-H2O NIST</t>
  </si>
  <si>
    <t>HILIC_NegMS1_1151</t>
  </si>
  <si>
    <t>C11H22N2O3</t>
  </si>
  <si>
    <t>MDSUKZSLOATHMH-UHFFFAOYSA-N, XCTHZFGSVQBHBW-UHFFFAOYSA-N</t>
  </si>
  <si>
    <t>Leucyl-Valine</t>
  </si>
  <si>
    <t>HMDB0028942</t>
  </si>
  <si>
    <t>Leu-Val M+H NIST --- Val-Leu M+H NIST</t>
  </si>
  <si>
    <t>HILIC_PosMSMS_613</t>
  </si>
  <si>
    <t>Leu-Val</t>
  </si>
  <si>
    <t>MDSUKZSLOATHMH-UHFFFAOYSA-N</t>
  </si>
  <si>
    <t>Leu-Val 2M+H NIST</t>
  </si>
  <si>
    <t>HILIC_PosMS1_1572</t>
  </si>
  <si>
    <t>C16H33NO3</t>
  </si>
  <si>
    <t>AOMUHOFOVNGZAN-UHFFFAOYSA-N</t>
  </si>
  <si>
    <t>Lauroyl diethanolamide</t>
  </si>
  <si>
    <t>LMFA08040058</t>
  </si>
  <si>
    <t>HMDB0032358</t>
  </si>
  <si>
    <t>Lauroyl diethanolamide M+H HMDB</t>
  </si>
  <si>
    <t>HILIC_PosMSMS_908</t>
  </si>
  <si>
    <t>(C12H22O11)n, C12H22O11</t>
  </si>
  <si>
    <t>CZMRCDWAGMRECN-VJQNRNOZSA-N, DLRVVLDZNNYCBX-LIZSDCNHSA-N, GUBGYTABKSRVRQ-JMNOBNSJSA-N</t>
  </si>
  <si>
    <t>Melibiose --- Cellobiose --- D-Maltose --- Alpha-Lactose --- Sucrose --- Isomaltose --- Epimelibiose --- Galabiose --- Mannobiose --- DEAE-cellulose --- Maltodextrin --- Allolactose --- beta-Lactose --- 3h-Sucrose --- D-Glucose, 4-O-beta-D-galactopyranosyl- --- 6-O-alpha-D-Galactopyranosyl-D-galactopyranose</t>
  </si>
  <si>
    <t>HMDB0000048, HMDB0000055, HMDB0000163, HMDB0000186, HMDB0000258, HMDB0002923, HMDB0006792, HMDB0029902, HMDB0029933, HMDB0033368, HMDB0037138, HMDB0038489, HMDB0041627, HMDB0246276, HMDB0246552, HMDB0248216</t>
  </si>
  <si>
    <t>Gentiobiose; LC-ESI-ITFT; MS2; CE 20 eV; [M+Na]+ M+Na MassBank --- Glycan 2.alpha.-Mannobiose M+Na NIST --- Glycan 4.alpha.-Mannobiose M+Na NIST --- Glycan 4.beta.-Galactobiose M+Na NIST --- Lactose M+Na NIST --- Sucrose M+Na NIST</t>
  </si>
  <si>
    <t>HILIC_PosMSMS_1278</t>
  </si>
  <si>
    <t>Sucrose --- Lactose --- Gentiobiose</t>
  </si>
  <si>
    <t>C11H18N2O2</t>
  </si>
  <si>
    <t>SZJNCZMRZAUNQT-IUCAKERBSA-N, SZJNCZMRZAUNQT-UHFFFAOYNA-N</t>
  </si>
  <si>
    <t>L,L-Cyclo(leucylprolyl)</t>
  </si>
  <si>
    <t>HMDB0034276</t>
  </si>
  <si>
    <t>Cyclo(Leu-Pro) M+H FiehnHILIC --- L,L-Cyclo(leucylprolyl) M+H HMDB</t>
  </si>
  <si>
    <t>HILIC_PosMSMS_531</t>
  </si>
  <si>
    <t>C5H11NO2</t>
  </si>
  <si>
    <t>JJMDCOVWQOJGCB-UHFFFAOYSA-N, KZSNJWFQEVHDMF-BYPYZUCNSA-N, KZSNJWFQEVHDMF-UHFFFAOYNA-N, SNDPXSYFESPGGJ-BYPYZUCNSA-N</t>
  </si>
  <si>
    <t>2S-amino-pentanoic acid --- 5-amino-pentanoic acid</t>
  </si>
  <si>
    <t>LMFA01100040 --- LMFA01100041</t>
  </si>
  <si>
    <t>Amino fatty acids [FA0110]</t>
  </si>
  <si>
    <t>Fatty Acids and Conjugates [FA01]</t>
  </si>
  <si>
    <t>L-Valine --- 5-Aminopentanoic acid</t>
  </si>
  <si>
    <t>HMDB0000883, HMDB0003355</t>
  </si>
  <si>
    <t>5-Aminopentanoic acid M-H HMDB --- 5-Aminopentanoic acid; LC-ESI-QTOF; MS2; CE M-H MassBank --- L-Norvaline; LC-ESI-QTOF; MS2; CE M-H MassBank --- L-Valine M-H HMDB --- Valine M-H FiehnHILIC</t>
  </si>
  <si>
    <t>HILIC_NegMS1_36</t>
  </si>
  <si>
    <t>163.0396, 180.0662, 182.0808, 165.0542</t>
  </si>
  <si>
    <t>M-H --- M-H-H2O --- M-H-NH3, M-H, M+H, M+H-H2O --- M+H-NH3</t>
  </si>
  <si>
    <t>C9H10O4, C9H11NO3, C9H8O3, C9H11NO3, C9H10O4, C9H11NO3</t>
  </si>
  <si>
    <t>BTNMPGBKDVTSJY-UHFFFAOYSA-N, JVGVDSSUAVXRDY-UHFFFAOYSA-N, KKSDGJDHHZEWEP-UHFFFAOYSA-N, NGSWKAQJJWESNS-UHFFFAOYSA-N, NGSWKAQJJWESNS-ZZXKWVIFSA-N, OUYCCCASQSFEME-UHFFFAOYSA-N, PMOWTIHVNWZYFI-AATRIKPKSA-N, PMOWTIHVNWZYFI-UHFFFAOYSA-N, JYPHNHPXFNEZBR-UHFFFAOYSA-N, JZKXXXDKRQWDET-UHFFFAOYNA-N, OUYCCCASQSFEME-QMMMGPOBSA-N, OUYCCCASQSFEME-UHFFFAOYSA-N, OUYCCCASQSFEME-UHFFFAOYNA-N, OUYCCCASQSFEME-UHFFFAOYSA-N, JVGVDSSUAVXRDY-UHFFFAOYSA-N, OUYCCCASQSFEME-UHFFFAOYSA-N</t>
  </si>
  <si>
    <t>L-Tyrosine --- Beta-Tyrosine --- D-Tyrosine</t>
  </si>
  <si>
    <t>HMDB0250803, HMDB0000158, HMDB0003831</t>
  </si>
  <si>
    <t>2-Coumaric acid; LC-ESI-QTOF; MS2; CE M-H MassBank --- 2-Hydroxycinnamic acid M-H FiehnHILIC --- 2-Hydroxycinnamic acid M-H HMDB --- 4-Coumaric acid; LC-ESI-QTOF; MS2; CE M-H MassBank --- 4-Hydroxycinnamic acid M-H FiehnHILIC --- 4-Hydroxycinnamic acid M-H HMDB --- L-Tyrosine M-H-NH3 NIST --- M-Coumaric acid M-H FiehnHILIC --- P-Coumaric acid M-H FiehnHILIC --- Phenylpyruvic acid M-H FiehnHILIC --- Phenylpyruvic acid M-H HMDB --- p-Hydroxyphenyllactic acid M-H-H2O NIST, Beta-Tyrosine M-H HMDB --- L-Tyrosine M-H HMDB --- L-Tyrosine M-H NIST --- M-Tyrosine M-H FiehnHILIC, D-Tyrosine M+H HMDB --- L-Tyrosine M+H NIST --- Tyrosine; LC-ESI-QTOF; MS2; CE M+H MassBank, L-Tyrosine M+H-NH3 NIST --- p-Hydroxyphenyllactic acid M+H-H2O NIST</t>
  </si>
  <si>
    <t>HILIC_Neg, HILIC_PosMS1, MSMS_169, 242, 430, 342</t>
  </si>
  <si>
    <t>L-Tyrosine</t>
  </si>
  <si>
    <t>205.0969, 203.0824, 188.0709, 409.1864, 407.1703</t>
  </si>
  <si>
    <t>M+H, M-H, M+H-NH3, 2M+H, 2M-H</t>
  </si>
  <si>
    <t>C11H12N2O2</t>
  </si>
  <si>
    <t>QIVBCDIJIAJPQS-SECBINFHSA-N, QIVBCDIJIAJPQS-UHFFFAOYSA-N, QIVBCDIJIAJPQS-SECBINFHSA-N, QIVBCDIJIAJPQS-UHFFFAOYNA-N, QIVBCDIJIAJPQS-UHFFFAOYSA-N, QIVBCDIJIAJPQS-VIFPVBQESA-N, QIVBCDIJIAJPQS-UHFFFAOYSA-N</t>
  </si>
  <si>
    <t>L-Tryptophan --- D-Tryptophan --- (¬±)-Tryptophan</t>
  </si>
  <si>
    <t>HMDB0013609, HMDB0030396, HMDB0000929</t>
  </si>
  <si>
    <t>Indolyl carboxylic acids and derivatives</t>
  </si>
  <si>
    <t>D-Tryptophan M+H HMDB --- L-Tryptophan M+H NIST, D-Tryptophan M-H HMDB --- L-Tryptophan M-H HMDB --- L-Tryptophan M-H NIST --- Tryptophan; LC-ESI-ITFT; MS2; HCD; CE 90.0 eV; [M-H]- M-H MassBank, L-Tryptophan M+H-NH3 NIST, L-Tryptophan 2M+H NIST, L-Tryptophan 2M-H NIST</t>
  </si>
  <si>
    <t>HILIC_Pos, HILIC_NegMSMS_515, 293, 446, 1435, 879</t>
  </si>
  <si>
    <t>L-Tryptophan</t>
  </si>
  <si>
    <t>C4H9NO3</t>
  </si>
  <si>
    <t>AYFVYJQAPQTCCC-GBXIJSLDSA-N, AYFVYJQAPQTCCC-HRFVKAFMSA-N, AYFVYJQAPQTCCC-UHFFFAOYNA-N, AYFVYJQAPQTCCC-UHFFFAOYSA-N, BUZICZZQJDLXJN-GSVOUGTGSA-N, BUZICZZQJDLXJN-VKHMYHEASA-N, CDUUKBXTEOFITR-UHFFFAOYNA-N, KNTFCRCCPLEUQZ-UHFFFAOYSA-N, PSFABYLDRXJYID-UHFFFAOYNA-N, UKAUYVFTDYCKQA-UHFFFAOYNA-N, UKAUYVFTDYCKQA-VKHMYHEASA-N</t>
  </si>
  <si>
    <t>L-Threonine --- L-Homoserine --- L-Allothreonine --- D-Threonine</t>
  </si>
  <si>
    <t>HMDB0000167, HMDB0000719, HMDB0004041, HMDB0250801</t>
  </si>
  <si>
    <t>(R)-3-Amino-4-hydroxybutyric acid; LC-ESI-QTOF; MS2; CE M+H MassBank --- (S)-3-Amino-4-hydroxybutyric acid; LC-ESI-QTOF; MS2; CE M+H MassBank --- Allothreonine M+H FiehnHILIC, Threonine M+H FiehnHILIC --- D-Threonine M+H HMDB --- Homoserine M+H FiehnHILIC --- L-(-)-Threonine; LC-ESI-ITFT; MS2; m/z M+H MassBank --- L-Allothreonine M+H HMDB --- L-Homoserine M+H NIST --- L-Homoserine; LC-ESI-ITFT; MS2; m/z M+H MassBank --- L-Homoserine; LC-ESI-QTOF; MS2; CE M+H MassBank --- L-Threonine M+H HMDB --- L-Threonine M+H NIST --- L-Threonine; LC-ESI-QTOF; MS2; CE M+H MassBank --- L-allo-Threonine; LC-ESI-QTOF; MS2; CE M+H MassBank --- N-Methylserine M+H FiehnHILIC --- O-Methyl-DL-serine M+H NIST --- Threonine M+H FiehnHILIC --- Threonine; LC-ESI-QTOF; MS2; CE M+H MassBank --- alpha-Methylserine; LC-ESI-QTOF; MS2; CE M+H MassBank</t>
  </si>
  <si>
    <t>HILIC_PosMSMS_118</t>
  </si>
  <si>
    <t>L-Threonine --- L-Allothreonine ---L- Homoserine</t>
  </si>
  <si>
    <t>C7H16N4O2</t>
  </si>
  <si>
    <t>NTNWOCRCBQPEKQ-YFKPBYRVSA-N</t>
  </si>
  <si>
    <t>L-Targinine</t>
  </si>
  <si>
    <t>HMDB0029416</t>
  </si>
  <si>
    <t>L-N.gamma.-Monomethylarginine M+H NIST</t>
  </si>
  <si>
    <t>HILIC_PosMSMS_455</t>
  </si>
  <si>
    <t>C3H7NO3</t>
  </si>
  <si>
    <t>MTCFGRXMJLQNBG-REOHCLBHSA-N, MTCFGRXMJLQNBG-UHFFFAOYSA-N</t>
  </si>
  <si>
    <t>2-Amino-3-hydroxypropanoic acid</t>
  </si>
  <si>
    <t>LMFA01100045</t>
  </si>
  <si>
    <t>L-Serine</t>
  </si>
  <si>
    <t>HMDB0000187</t>
  </si>
  <si>
    <t>L-Serine M-H HMDB --- L-Serine M-H NIST</t>
  </si>
  <si>
    <t>HILIC_NegMSMS_19</t>
  </si>
  <si>
    <t>114.0561, 116.0703</t>
  </si>
  <si>
    <t>C5H9NO2</t>
  </si>
  <si>
    <t>ONIBWKKTOPOVIA-SCSAIBSYSA-N, ONIBWKKTOPOVIA-BYPYZUCNSA-N, ONIBWKKTOPOVIA-SCSAIBSYSA-N, ONIBWKKTOPOVIA-UHFFFAOYSA-N</t>
  </si>
  <si>
    <t>L-Proline --- D-Proline --- DL-Proline</t>
  </si>
  <si>
    <t>HMDB0003411, HMDB0000162, HMDB0251528</t>
  </si>
  <si>
    <t>D-Proline M-H HMDB, D-Proline M+H HMDB --- DL-Proline M+H HMDB --- L-Proline M+H HMDB</t>
  </si>
  <si>
    <t>HILIC_Neg, HILIC_PosMSMS_31, 98</t>
  </si>
  <si>
    <t>L-Proline</t>
  </si>
  <si>
    <t>C6H11NO2</t>
  </si>
  <si>
    <t>HXEACLLIILLPRG-YFKPBYRVSA-N</t>
  </si>
  <si>
    <t>Pipecolic acid --- L-Pipecolic acid --- D-Pipecolic acid</t>
  </si>
  <si>
    <t>HMDB0000716, HMDB0005960, HMDB0000070</t>
  </si>
  <si>
    <t>L-Pipecolic acid M+H HMDB</t>
  </si>
  <si>
    <t>RT_4</t>
  </si>
  <si>
    <t>HILIC_PosMSMS_160</t>
  </si>
  <si>
    <t>L-Pipecolic acid</t>
  </si>
  <si>
    <t>HXEACLLIILLPRG-RXMQYKEDSA-N, HXEACLLIILLPRG-UHFFFAOYNA-N, PJDFLNIOAUIZSL-UHFFFAOYSA-N</t>
  </si>
  <si>
    <t>D-Pipecolinic acid M+H NIST --- Pipecolic acid M+H FiehnHILIC --- Vigabatrin M+H NIST</t>
  </si>
  <si>
    <t>HILIC_PosMS1_161</t>
  </si>
  <si>
    <t>M+H --- M+H-NH3</t>
  </si>
  <si>
    <t>HXEACLLIILLPRG-RXMQYKEDSA-N, HXEACLLIILLPRG-UHFFFAOYNA-N, HXEACLLIILLPRG-YFKPBYRVSA-N, KDXKERNSBIXSRK-UHFFFAOYSA-N</t>
  </si>
  <si>
    <t>D-Pipecolinic acid M+H NIST --- L-Lysine M+H-NH3 NIST --- L-Pipecolic acid M+H HMDB --- L-Pipecolic acid M+H NIST --- Pipecolic acid M+H FiehnHILIC</t>
  </si>
  <si>
    <t>HILIC_PosMSMS_159</t>
  </si>
  <si>
    <t>C14H19NO4, C16H17NO4, C17H18ClNO</t>
  </si>
  <si>
    <t>ABXZOXDTHTTZJW-UHFFFAOYNA-N, GOTMKOSCLKVOGG-UHFFFAOYNA-N, ZYJPUMXJBDHSIF-LLVKDONJSA-N</t>
  </si>
  <si>
    <t>Norlaudanosoline</t>
  </si>
  <si>
    <t>HMDB0012486</t>
  </si>
  <si>
    <t>Benzylisoquinolines</t>
  </si>
  <si>
    <t>Isoquinolines and derivatives</t>
  </si>
  <si>
    <t>L-Phenylalanine, N-[(1,1-dimethylethoxy)carbonyl]- M+Na NIST --- Tetrahydropapaveroline; LC-ESI-ITFT; MS2; CE 35 eV; [M+H]+ M+H MassBank --- Tetrahydropapaveroline; LC-ESI-ITFT; MS2; CE 45 eV; [M+H]+ M+H MassBank --- Tetrahydropapaveroline; LC-ESI-ITFT; MS2; CE 55 eV; [M+H]+ M+H MassBank --- Tetrahydropapaveroline; LC-ESI-ITFT; MS2; CE 70 eV; [M+H]+ M+H MassBank --- Tetrahydropapaveroline; LC-ESI-QTOF; MS2; CE M+H MassBank --- UNII-UGT5535REQ M+H FiehnHILIC</t>
  </si>
  <si>
    <t>HILIC_PosMS1_903</t>
  </si>
  <si>
    <t>Tetrahydropapaveroline</t>
  </si>
  <si>
    <t>166.0862, 164.0719</t>
  </si>
  <si>
    <t>C9H11NO2</t>
  </si>
  <si>
    <t>COLNVLDHVKWLRT-QMMMGPOBSA-N, COLNVLDHVKWLRT-UHFFFAOYSA-N, COLNVLDHVKWLRT-QMMMGPOBSA-N</t>
  </si>
  <si>
    <t>L-Phenylalanine</t>
  </si>
  <si>
    <t>HMDB0000159</t>
  </si>
  <si>
    <t>D-Phenylalanine M+H HMDB --- DL-Phenylalanine M+H NIST --- L-Phenylalanine M+H HMDB, L-Phenylalanine M-H HMDB</t>
  </si>
  <si>
    <t>HILIC_Pos, HILIC_NegMSMS_350, 177</t>
  </si>
  <si>
    <t>C10H19N3O2</t>
  </si>
  <si>
    <t>JUSNBVJTFYDFKR-SGJFDWMWSA-N</t>
  </si>
  <si>
    <t>L-N5-(1-Imino-3-pentenyl) ornithine M+H-NH3 NIST</t>
  </si>
  <si>
    <t>HILIC_PosMSMS_486</t>
  </si>
  <si>
    <t>L-N5-(1-Imino-3-pentenyl) ornithine</t>
  </si>
  <si>
    <t>133.0312, 148.0439, 150.0578</t>
  </si>
  <si>
    <t>M+H-NH3, M-H, M+H</t>
  </si>
  <si>
    <t>C5H11NO2S</t>
  </si>
  <si>
    <t>FFEARJCKVFRZRR-BYPYZUCNSA-N, FFEARJCKVFRZRR-BYPYZUCNSA-N, FFEARJCKVFRZRR-UHFFFAOYNA-N, FFEARJCKVFRZRR-BYPYZUCNSA-N, FFEARJCKVFRZRR-UHFFFAOYNA-N, FFEARJCKVFRZRR-UHFFFAOYSA-N</t>
  </si>
  <si>
    <t>L-Methionine</t>
  </si>
  <si>
    <t>HMDB0000696</t>
  </si>
  <si>
    <t>L-Methionine M+H-NH3 NIST, L-Methionine M-H HMDB --- Methionine M-H FiehnHILIC, L-Methionine M+H HMDB --- L-Methionine M+H NIST --- Methionine M+H FiehnHILIC --- Methionine; LC-ESI-QTOF; MS2; CE M+H MassBank --- Racemethionine M+H HMDB</t>
  </si>
  <si>
    <t>HILIC_Pos, HILIC_NegMSMS_172, 118, 257</t>
  </si>
  <si>
    <t>147.1125, 145.098</t>
  </si>
  <si>
    <t>C6H14N2O2</t>
  </si>
  <si>
    <t>KDXKERNSBIXSRK-UHFFFAOYNA-N, KDXKERNSBIXSRK-UHFFFAOYSA-N, KDXKERNSBIXSRK-YFKPBYRVSA-N</t>
  </si>
  <si>
    <t>L-Lysine</t>
  </si>
  <si>
    <t>HMDB0000182</t>
  </si>
  <si>
    <t>L-Lysine M+H HMDB --- L-Lysine M+H NIST --- Lysine; LC-ESI-QTOF; MS2; CE M+H MassBank, L-Lysine M-H HMDB --- L-Lysine M-H NIST --- Lysine M-H FiehnHILIC</t>
  </si>
  <si>
    <t>HILIC_Pos, HILIC_NegMSMS, MS1_245, 109</t>
  </si>
  <si>
    <t>C6H13NO2</t>
  </si>
  <si>
    <t>ROHFNLRQFUQHCH-YFKPBYRVSA-N</t>
  </si>
  <si>
    <t>L-Leucine</t>
  </si>
  <si>
    <t>HMDB0000687</t>
  </si>
  <si>
    <t>L-Leucine M+H HMDB</t>
  </si>
  <si>
    <t>HILIC_PosMSMS_170</t>
  </si>
  <si>
    <t>AGPKZVBTJJNPAG-UHFFFAOYSA-N, ROHFNLRQFUQHCH-UHFFFAOYNA-N, ROHFNLRQFUQHCH-UHFFFAOYSA-N, ROHFNLRQFUQHCH-YFKPBYRVSA-N</t>
  </si>
  <si>
    <t>2-Amino-4-methylpentanoic acid</t>
  </si>
  <si>
    <t>LMFA01100048</t>
  </si>
  <si>
    <t>L-Isoleucine M+H NIST --- L-Leucine M+H HMDB --- L-Leucine M+H NIST --- Leucine M+H FiehnHILIC</t>
  </si>
  <si>
    <t>HILIC_PosMSMS_169</t>
  </si>
  <si>
    <t>209.0918, 207.0779, 192.0652</t>
  </si>
  <si>
    <t>M+H, M-H, M+H-NH3</t>
  </si>
  <si>
    <t>C10H12N2O3</t>
  </si>
  <si>
    <t>YGPSJZOEDVAXAB-QMMMGPOBSA-N, YGPSJZOEDVAXAB-UHFFFAOYSA-N, YGPSJZOEDVAXAB-QMMMGPOBSA-N</t>
  </si>
  <si>
    <t>L-Kynurenine --- D-Kynurenine</t>
  </si>
  <si>
    <t>HMDB0000684, HMDB0250769</t>
  </si>
  <si>
    <t>Carbonyl compounds</t>
  </si>
  <si>
    <t>D-Kynurenine M+H HMDB --- L-Kynurenine M+H NIST, D-Kynurenine M-H HMDB --- L-Kynurenine M-H HMDB, L-Kynurenine M+H-NH3 NIST</t>
  </si>
  <si>
    <t>HILIC_Pos, HILIC_NegMSMS_524, 304, 466</t>
  </si>
  <si>
    <t>L-Kynurenine</t>
  </si>
  <si>
    <t>156.0763, 154.062</t>
  </si>
  <si>
    <t>C6H9N3O2</t>
  </si>
  <si>
    <t>HNDVDQJCIGZPNO-UHFFFAOYNA-N, HNDVDQJCIGZPNO-YFKPBYRVSA-N, HNDVDQJCIGZPNO-YFKPBYRVSA-N</t>
  </si>
  <si>
    <t>L-Histidine</t>
  </si>
  <si>
    <t>HMDB0000177</t>
  </si>
  <si>
    <t>Histidine M+H FiehnHILIC --- L-Histidine M+H HMDB --- L-Histidine M+H NIST, L-Histidine M-H HMDB --- L-Histidine M-H NIST</t>
  </si>
  <si>
    <t>HILIC_Pos, HILIC_NegMSMS_297, 145</t>
  </si>
  <si>
    <t>148.0604, 146.0459</t>
  </si>
  <si>
    <t>WHUUTDBJXJRKMK-UHFFFAOYSA-N, WHUUTDBJXJRKMK-VKHMYHEASA-N</t>
  </si>
  <si>
    <t>L-Glutamic acid --- DL-Glutamate</t>
  </si>
  <si>
    <t>HMDB0000148, HMDB0060475</t>
  </si>
  <si>
    <t>DL-Glutamate M+H HMDB --- L-Glutamic acid M+H HMDB --- L-Glutamic acid M+H NIST, L-Glutamic acid M-H HMDB --- L-Glutamic acid M-H NIST</t>
  </si>
  <si>
    <t>HILIC_Pos, HILIC_NegMSMS_249, 111</t>
  </si>
  <si>
    <t>L-Glutamic acid</t>
  </si>
  <si>
    <t>C6H12O5</t>
  </si>
  <si>
    <t>SHZGCJCMOBCMKK-UHFFFAOYSA-N</t>
  </si>
  <si>
    <t>D-Quinovose</t>
  </si>
  <si>
    <t>HMDB0247051</t>
  </si>
  <si>
    <t>L-(-)-Fucose 2M-H NIST</t>
  </si>
  <si>
    <t>HILIC_NegMS1_662</t>
  </si>
  <si>
    <t>L-Fucose</t>
  </si>
  <si>
    <t>C5H6N2O4</t>
  </si>
  <si>
    <t>UFIVEPVSAGBUSI-REOHCLBHSA-N</t>
  </si>
  <si>
    <t>L-Dihydroorotic acid</t>
  </si>
  <si>
    <t>HMDB0003349</t>
  </si>
  <si>
    <t>L-Dihydroorotic acid M-H HMDB</t>
  </si>
  <si>
    <t>HILIC_NegMSMS_153</t>
  </si>
  <si>
    <t>C6H12N2O4S2</t>
  </si>
  <si>
    <t>LEVWYRKDKASIDU-IMJSIDKUSA-N, LEVWYRKDKASIDU-UHFFFAOYSA-N</t>
  </si>
  <si>
    <t>L-Cystine --- Cystine</t>
  </si>
  <si>
    <t>HMDB0000192, HMDB0250712</t>
  </si>
  <si>
    <t>Cystine M+H HMDB --- L-Cystine M+H HMDB --- L-Cystine M+H NIST</t>
  </si>
  <si>
    <t>HILIC_PosMSMS_642</t>
  </si>
  <si>
    <t>L-Cystine</t>
  </si>
  <si>
    <t>C3H7NO4S</t>
  </si>
  <si>
    <t>ADVPTQAUNPRNPO-REOHCLBHSA-N</t>
  </si>
  <si>
    <t>3-Sulfinoalanine</t>
  </si>
  <si>
    <t>HMDB0000996</t>
  </si>
  <si>
    <t>3-Sulfinoalanine M-H HMDB --- L-Cysteine Sulfinic acid; LC-ESI-ITFT; MS2; m/z M-H MassBank --- L-Cysteinesulfinic acid M-H NIST</t>
  </si>
  <si>
    <t>HILIC_NegMS1_138</t>
  </si>
  <si>
    <t>L-Cysteinesulfinic acid</t>
  </si>
  <si>
    <t>158.092, 156.078</t>
  </si>
  <si>
    <t>M+H-NH3, M-H-NH3</t>
  </si>
  <si>
    <t>C6H14N4O2</t>
  </si>
  <si>
    <t>ODKSFYDXXFIFQN-BYPYZUCNSA-N</t>
  </si>
  <si>
    <t>L-Arginine</t>
  </si>
  <si>
    <t>HMDB0000517</t>
  </si>
  <si>
    <t>L-Arginine M+H-NH3 NIST, L-Arginine M-H-NH3 NIST</t>
  </si>
  <si>
    <t>HILIC_Pos, HILIC_NegMSMS, MS1_307, 151</t>
  </si>
  <si>
    <t>158.0912, 175.1185, 173.1045</t>
  </si>
  <si>
    <t>M+H-NH3, M+H, M-H</t>
  </si>
  <si>
    <t>C6H14N4O2, C11H14N2, C6H14N4O2</t>
  </si>
  <si>
    <t>ODKSFYDXXFIFQN-BYPYZUCNSA-N, NCIKQJBVUNUXLW-UHFFFAOYSA-N, ODKSFYDXXFIFQN-BYPYZUCNSA-N, ODKSFYDXXFIFQN-UHFFFAOYNA-N</t>
  </si>
  <si>
    <t>L-Arginine M+H-NH3 NIST, L-Arginine M+H HMDB --- L-Arginine M+H NIST, Arginine M-H FiehnHILIC --- L-(+)-Arginine; LC-ESI-QTOF; MS2; CE M-H MassBank --- N-Methyltryptamine M-H HMDB</t>
  </si>
  <si>
    <t>HILIC_Pos, HILIC_NegMS1, MSMS_308, 406, 214</t>
  </si>
  <si>
    <t>C6H12N2O3</t>
  </si>
  <si>
    <t>LHMWTJPMNYKPGC-BYPYZUCNSA-N</t>
  </si>
  <si>
    <t>Alanylalanine</t>
  </si>
  <si>
    <t>HMDB0028680</t>
  </si>
  <si>
    <t>L-Alanyl-.beta.-alanine M+H-H2O NIST</t>
  </si>
  <si>
    <t>HILIC_PosMSMS_217</t>
  </si>
  <si>
    <t>L-Alanyl-beta-alanine</t>
  </si>
  <si>
    <t>C4H6N2O2</t>
  </si>
  <si>
    <t>BXRLWGXPSRYJDZ-UHFFFAOYNA-N, BXRLWGXPSRYJDZ-VKHMYHEASA-N</t>
  </si>
  <si>
    <t>L-3-Cyanoalanine</t>
  </si>
  <si>
    <t>HMDB0060245</t>
  </si>
  <si>
    <t>L-3-Cyanoalanine M-H HMDB --- beta-Cyano-alanine M-H FiehnHILIC</t>
  </si>
  <si>
    <t>HILIC_NegMSMS_30</t>
  </si>
  <si>
    <t>BXRLWGXPSRYJDZ-VKHMYHEASA-N</t>
  </si>
  <si>
    <t>.beta.-Cyano-L-alanine M+H NIST</t>
  </si>
  <si>
    <t>HILIC_PosMSMS_94</t>
  </si>
  <si>
    <t>144.0436, 144.0407</t>
  </si>
  <si>
    <t>190.0495, 188.0351</t>
  </si>
  <si>
    <t>C10H7NO3</t>
  </si>
  <si>
    <t>HCZHHEIFKROPDY-UHFFFAOYSA-N</t>
  </si>
  <si>
    <t>Kynurenic acid</t>
  </si>
  <si>
    <t>HMDB0000715</t>
  </si>
  <si>
    <t>Quinoline carboxylic acids</t>
  </si>
  <si>
    <t>Quinolines and derivatives</t>
  </si>
  <si>
    <t>Kynurenic acid M+H HMDB, Kynurenic acid M-H FiehnHILIC --- Kynurenic acid M-H HMDB</t>
  </si>
  <si>
    <t>HILIC_Pos, HILIC_NegMSMS_457, 257</t>
  </si>
  <si>
    <t>C15H21N5O4, C20H21N3O2</t>
  </si>
  <si>
    <t>GOVYBPLHWIEHEJ-UHFFFAOYSA-N, USVMJSALORZVDV-SDBHATRESA-N, USVMJSALORZVDV-UHFFFAOYNA-N</t>
  </si>
  <si>
    <t>isopentenyl adenosine</t>
  </si>
  <si>
    <t>HMDB0304396</t>
  </si>
  <si>
    <t>Isopentenyl-Adenosine; LC-ESI-ITFT; MS2; CE 13.0 eV; [M+H]+ M+H MassBank --- Isopentenyladenosine; LC-ESI-QQ; MS2; CE M+H MassBank --- Isopentenyladenosine; LC-ESI-QTOF; MS2; CE M+H MassBank --- N6-Isopentenyladenosine M+H FiehnHILIC --- Tubastatin A M+H NIST --- isopentenyl-Adenosine-[d6]; LC-ESI-ITFT; MS2; CE 22.0 eV; [M+H]+ M+H MassBank</t>
  </si>
  <si>
    <t>RP_PosMS1_70</t>
  </si>
  <si>
    <t>Isopentenyl adenosine</t>
  </si>
  <si>
    <t>C11H21N3O4</t>
  </si>
  <si>
    <t>CNPNWGHRMBQHBZ-UHFFFAOYSA-N, JYOAXOMPIXKMKK-UHFFFAOYSA-N</t>
  </si>
  <si>
    <t>Isoleucyl-Glutamine --- Leucyl-Glutamine</t>
  </si>
  <si>
    <t>HMDB0028905, HMDB0028927</t>
  </si>
  <si>
    <t>Ile-Gln M+H NIST --- Isoleucyl-Glutamine M+H HMDB --- Leu-Gln M+H NIST</t>
  </si>
  <si>
    <t>HILIC_PosMS1_745</t>
  </si>
  <si>
    <t>Ile-Gln --- Leu-Gln</t>
  </si>
  <si>
    <t>269.088, 537.1665, 267.0727</t>
  </si>
  <si>
    <t>M+H, 2M+H, M-H</t>
  </si>
  <si>
    <t>C10H12N4O5</t>
  </si>
  <si>
    <t>UGQMRVRMYYASKQ-UHFFFAOYNA-N, UGQMRVRMYYASKQ-KQYNXXCUSA-N</t>
  </si>
  <si>
    <t>Inosine</t>
  </si>
  <si>
    <t>HMDB0000195</t>
  </si>
  <si>
    <t>Inosine M+H FiehnHILIC, Inosine 2M+H NIST, Inosine M-H HMDB</t>
  </si>
  <si>
    <t>HILIC_Pos, HILIC_NegMSMS_795, 1725, 485</t>
  </si>
  <si>
    <t>C14H15NO7</t>
  </si>
  <si>
    <t>KUYNOZVWCFXSNE-BYNIDDHOSA-N</t>
  </si>
  <si>
    <t>Indoxyl glucuronide</t>
  </si>
  <si>
    <t>HMDB0010319</t>
  </si>
  <si>
    <t>Indoxyl glucuronide M-H HMDB</t>
  </si>
  <si>
    <t>HILIC_NegMS1_610</t>
  </si>
  <si>
    <t>C19H16ClNO4</t>
  </si>
  <si>
    <t>CGIGDMFJXJATDK-UHFFFAOYSA-N, LZEYPKDVMFCPKP-UHFFFAOYNA-N, QJFPSNUFMNRRRJ-UHFFFAOYNA-N, UVUXYOKGIYVSSD-UHFFFAOYNA-N</t>
  </si>
  <si>
    <t>Indomethacin</t>
  </si>
  <si>
    <t>HMDB0014473</t>
  </si>
  <si>
    <t>Benzoylindoles</t>
  </si>
  <si>
    <t>Indomethacin M-H FiehnHILIC --- Indomethacin M-H HMDB --- Indomethacin; LC-ESI-ITFT; MS2; CE M-H MassBank --- LNAPS 2:0/N-3:0 M-H Atlas --- LNAPS 3:0/N-2:0 M-H Atlas --- PS 2:0_3:0 M-H Atlas</t>
  </si>
  <si>
    <t>HILIC_NegMS1_753</t>
  </si>
  <si>
    <t>C11H9NO3</t>
  </si>
  <si>
    <t>RSTKLPZEZYGQPY-UHFFFAOYSA-N</t>
  </si>
  <si>
    <t>Indolepyruvate</t>
  </si>
  <si>
    <t>HMDB0060484</t>
  </si>
  <si>
    <t>Indole-3-pyruvic acid M+H FiehnHILIC</t>
  </si>
  <si>
    <t>HILIC_PosMS1_509</t>
  </si>
  <si>
    <t>C11H11NO3</t>
  </si>
  <si>
    <t>XGILAAMKEQUXLS-UHFFFAOYNA-N</t>
  </si>
  <si>
    <t>Indolelactic acid</t>
  </si>
  <si>
    <t>HMDB0000671</t>
  </si>
  <si>
    <t>Indolelactic acid M-H FiehnHILIC</t>
  </si>
  <si>
    <t>HILIC_NegMSMS_295</t>
  </si>
  <si>
    <t>C11H9NO2</t>
  </si>
  <si>
    <t>PLVPPLCLBIEYEA-AATRIKPKSA-N</t>
  </si>
  <si>
    <t>Indoleacrylic acid</t>
  </si>
  <si>
    <t>HMDB0000734</t>
  </si>
  <si>
    <t>3-Indoleacrylic acid M+H-H2O NIST</t>
  </si>
  <si>
    <t>HILIC_PosMSMS_369</t>
  </si>
  <si>
    <t>C10H9NO2</t>
  </si>
  <si>
    <t>SEOVTRFCIGRIMH-UHFFFAOYSA-N</t>
  </si>
  <si>
    <t>Indoleacetic acid</t>
  </si>
  <si>
    <t>HMDB0000197</t>
  </si>
  <si>
    <t>3-Indoleacetic acid M+H NIST --- Indoleacetic acid M+H HMDB</t>
  </si>
  <si>
    <t>HILIC_PosMSMS_407</t>
  </si>
  <si>
    <t>C10H12N2O, C10H9NO</t>
  </si>
  <si>
    <t>QZAYGJVTTNCVMB-UHFFFAOYSA-N, WHOOUMGHGSPMGR-UHFFFAOYSA-N</t>
  </si>
  <si>
    <t>Serotonin --- Indoleacetaldehyde</t>
  </si>
  <si>
    <t>HMDB0000259, HMDB0001190</t>
  </si>
  <si>
    <t>Tryptamines and derivatives --- Indoles</t>
  </si>
  <si>
    <t>Indole-3-acetaldehyde; LC-ESI-QTOF; MS2; CE M+H MassBank --- Serotonin M+H-NH3 NIST</t>
  </si>
  <si>
    <t>HILIC_PosMSMS_320</t>
  </si>
  <si>
    <t>Indoleacetaldehyde --- Serotonin</t>
  </si>
  <si>
    <t>FSBIGDSBMBYOPN-UHFFFAOYSA-N, QZAYGJVTTNCVMB-UHFFFAOYSA-N, UUCUQJHYUPXDHN-UHFFFAOYSA-N, VUIMBZIZZFSQEE-UHFFFAOYSA-N, WHOOUMGHGSPMGR-UHFFFAOYSA-N</t>
  </si>
  <si>
    <t>3-Acetylindole; LC-ESI-QTOF; MS2; CE M+H MassBank --- Indole-3-acetaldehyde; LC-ESI-QTOF; MS2; CE M+H MassBank --- L-Canavanine M+H-NH3 NIST --- N-Acetylindole; LC-ESI-QTOF; MS2; CE M+H MassBank --- Serotonin M+H-NH3 NIST</t>
  </si>
  <si>
    <t>HILIC_PosMSMS_319</t>
  </si>
  <si>
    <t>C9H7NO</t>
  </si>
  <si>
    <t>JFDDFGLNZWNJTK-UHFFFAOYSA-N, OLNJUISKUQQNIM-UHFFFAOYSA-N</t>
  </si>
  <si>
    <t>Indole-3-carboxaldehyde</t>
  </si>
  <si>
    <t>HMDB0029737</t>
  </si>
  <si>
    <t>1H-Indole-4-carboxaldehyde M+H NIST --- 3-Formylindole; LC-ESI-QTOF; MS2; CE M+H MassBank --- Indole-3-carboxaldehyde M+H HMDB --- Indole-3-carboxyaldehyde; LC-ESI-QTOF; MS2; CE M+H MassBank</t>
  </si>
  <si>
    <t>HILIC_PosMSMS_232</t>
  </si>
  <si>
    <t>C15H22N2O4</t>
  </si>
  <si>
    <t>AUEJLPRZGVVDNU-UHFFFAOYSA-N, MUFXDFWAJSPHIQ-UHFFFAOYSA-N</t>
  </si>
  <si>
    <t>Isoleucyl-Tyrosine --- Tyrosyl-Leucine</t>
  </si>
  <si>
    <t>HMDB0028919, HMDB0029109</t>
  </si>
  <si>
    <t>Ile-Tyr M+H NIST --- Tyr-Leu M+H NIST</t>
  </si>
  <si>
    <t>HILIC_PosMSMS_942</t>
  </si>
  <si>
    <t>Ile-Tyr --- Tyr-Leu</t>
  </si>
  <si>
    <t>BBIXOODYWPFNDT-UHFFFAOYSA-N</t>
  </si>
  <si>
    <t>Isoleucylproline</t>
  </si>
  <si>
    <t>HMDB0011174</t>
  </si>
  <si>
    <t>Ile-Pro M+H NIST</t>
  </si>
  <si>
    <t>HILIC_PosMSMS_602</t>
  </si>
  <si>
    <t>Ile-Pro</t>
  </si>
  <si>
    <t>C12H24N2O3</t>
  </si>
  <si>
    <t>BCVIOZZGJNOEQS-UHFFFAOYSA-N, JWBXCSQZLLIOCI-UHFFFAOYSA-N, LCPYQJIKPJDLLB-UWVGGRQHSA-N</t>
  </si>
  <si>
    <t>Isoleucyl-Isoleucine --- Isoleucyl-Leucine --- Leucylleucine</t>
  </si>
  <si>
    <t>HMDB0028910, HMDB0028911, HMDB0028933</t>
  </si>
  <si>
    <t>Ile-Ile M+H NIST --- Ile-Leu M+H NIST --- Leu-Leu M+H NIST --- Leucylleucine M+H HMDB</t>
  </si>
  <si>
    <t>HILIC_PosMSMS_666</t>
  </si>
  <si>
    <t>Ile-Ile --- Ile-Leu --- Leu-Leu</t>
  </si>
  <si>
    <t>2M+H --- M+H --- M+H-H2O</t>
  </si>
  <si>
    <t>C10H12N2, C19H30O5</t>
  </si>
  <si>
    <t>APJYDQYYACXCRM-UHFFFAOYSA-N, JGPMMRGNQUBGND-UHFFFAOYSA-N, QWPNLVBAEZJBMI-UHFFFAOYSA-N</t>
  </si>
  <si>
    <t>Idebenone</t>
  </si>
  <si>
    <t>HMDB0253376</t>
  </si>
  <si>
    <t>.alpha.-CMBHC M+H NIST --- Idebenone M+H-H2O NIST --- Tryptamine 2M+H NIST</t>
  </si>
  <si>
    <t>RP_PosMS1_34</t>
  </si>
  <si>
    <t>137.0459, 135.032</t>
  </si>
  <si>
    <t>C5H4N4O</t>
  </si>
  <si>
    <t>FDGQSTZJBFJUBT-UHFFFAOYSA-N</t>
  </si>
  <si>
    <t>Hypoxanthine</t>
  </si>
  <si>
    <t>HMDB0000157</t>
  </si>
  <si>
    <t>Hypoxanthine M+H HMDB --- Hypoxanthine M+H NIST, Hypoxanthine M-H HMDB</t>
  </si>
  <si>
    <t>HILIC_Pos, HILIC_NegMSMS_198, 78</t>
  </si>
  <si>
    <t>137.0458, 135.0312</t>
  </si>
  <si>
    <t>HILIC_Pos, HILIC_NegMSMS_196, 77</t>
  </si>
  <si>
    <t>CH4N2O2</t>
  </si>
  <si>
    <t>VSNHCAURESNICA-UHFFFAOYSA-N</t>
  </si>
  <si>
    <t>Hydroxyurea</t>
  </si>
  <si>
    <t>HMDB0015140</t>
  </si>
  <si>
    <t>Hydroxyurea M+H NIST</t>
  </si>
  <si>
    <t>HILIC_PosMS1_20</t>
  </si>
  <si>
    <t>Hydroxyurea 2M+H NIST</t>
  </si>
  <si>
    <t>HILIC_PosMS1_286</t>
  </si>
  <si>
    <t>HILIC_PosMS1_285</t>
  </si>
  <si>
    <t>C9H10O4</t>
  </si>
  <si>
    <t>JVGVDSSUAVXRDY-UHFFFAOYSA-N</t>
  </si>
  <si>
    <t>Hydroxyphenyllactic acid</t>
  </si>
  <si>
    <t>HMDB0000755</t>
  </si>
  <si>
    <t>Phenylpropanoic acids</t>
  </si>
  <si>
    <t>Phenylpropanoids and polyketides</t>
  </si>
  <si>
    <t>Hydroxyphenyllactic acid M-H HMDB --- p-Hydroxyphenyllactic acid M-H NIST</t>
  </si>
  <si>
    <t>HILIC_NegMSMS_245</t>
  </si>
  <si>
    <t>C10H12N2O4</t>
  </si>
  <si>
    <t>VCKPUUFAIGNJHC-UHFFFAOYSA-N</t>
  </si>
  <si>
    <t>Hydroxykynurenine</t>
  </si>
  <si>
    <t>HMDB0000732</t>
  </si>
  <si>
    <t>3-Hydroxykynurenine 2M+H NIST</t>
  </si>
  <si>
    <t>RP_PosMS1_297</t>
  </si>
  <si>
    <t>C10H12N2O2</t>
  </si>
  <si>
    <t>XOKCJXZZNAUIQN-IENPIDJESA-N</t>
  </si>
  <si>
    <t>Hydroxycotinine</t>
  </si>
  <si>
    <t>HMDB0001390</t>
  </si>
  <si>
    <t>Pyrrolidinylpyridines</t>
  </si>
  <si>
    <t>Hydroxycotinine M+H HMDB</t>
  </si>
  <si>
    <t>HILIC_PosMS1_470</t>
  </si>
  <si>
    <t>QUOGESRFPZDMMT-YFKPBYRVSA-N</t>
  </si>
  <si>
    <t>Homo-L-arginine</t>
  </si>
  <si>
    <t>HMDB0000670</t>
  </si>
  <si>
    <t>Homo-L-arginine M+H HMDB</t>
  </si>
  <si>
    <t>HILIC_PosMSMS_454</t>
  </si>
  <si>
    <t>C5H9N3</t>
  </si>
  <si>
    <t>NTYJJOPFIAHURM-UHFFFAOYSA-N</t>
  </si>
  <si>
    <t>Histamine</t>
  </si>
  <si>
    <t>HMDB0000870</t>
  </si>
  <si>
    <t>Histamine M+H HMDB</t>
  </si>
  <si>
    <t>HILIC_PosMSMS_89</t>
  </si>
  <si>
    <t>C15H23N3O4S, C17H19N5O3</t>
  </si>
  <si>
    <t>BGRJTUBHPOOWDU-UHFFFAOYNA-N, BGRJTUBHPOOWDU-UHFFFAOYSA-N, FBTYOQIYBULKEH-UHFFFAOYSA-N, KBUBZAMBIVEFEI-UHFFFAOYSA-N</t>
  </si>
  <si>
    <t>Sulpiride --- Tryptophyl-Histidine --- Histidinyl-Tryptophan</t>
  </si>
  <si>
    <t>HMDB0014535, HMDB0029085, HMDB0304782</t>
  </si>
  <si>
    <t>Benzenesulfonamides --- Amino acids, peptides, and analogues</t>
  </si>
  <si>
    <t>Benzene and substituted derivatives --- Carboxylic acids and derivatives</t>
  </si>
  <si>
    <t>Benzenoids --- Organic acids and derivatives</t>
  </si>
  <si>
    <t>His-Trp M+H NIST --- Levosulpiride M+H FiehnHILIC --- Sulpiride M+H HMDB --- Sulpiride M+H NIST --- Trp-His M+H NIST</t>
  </si>
  <si>
    <t>HILIC_PosMS1_1168</t>
  </si>
  <si>
    <t>His-Trp</t>
  </si>
  <si>
    <t>C11H16N4O3</t>
  </si>
  <si>
    <t>LNCFUHAPNTYMJB-UHFFFAOYSA-N</t>
  </si>
  <si>
    <t>Histidinyl-Proline</t>
  </si>
  <si>
    <t>HMDB0304781</t>
  </si>
  <si>
    <t>His-Pro M+H-H2O NIST</t>
  </si>
  <si>
    <t>HILIC_PosMSMS_627</t>
  </si>
  <si>
    <t>His-Pro</t>
  </si>
  <si>
    <t>C12H16N6O3</t>
  </si>
  <si>
    <t>SGCGMORCWLEJNZ-UHFFFAOYSA-N</t>
  </si>
  <si>
    <t>Histidylhistidine</t>
  </si>
  <si>
    <t>HMDB0028887</t>
  </si>
  <si>
    <t>His-His M+H NIST</t>
  </si>
  <si>
    <t>HILIC_PosMS1_933</t>
  </si>
  <si>
    <t>His-His</t>
  </si>
  <si>
    <t>180.0655, 178.0512</t>
  </si>
  <si>
    <t>C9H9NO3</t>
  </si>
  <si>
    <t>QIAFMBKCNZACKA-UHFFFAOYSA-N</t>
  </si>
  <si>
    <t>Hippuric acid</t>
  </si>
  <si>
    <t>HMDB0000714</t>
  </si>
  <si>
    <t>Hippuric acid M+H NIST, Hippuric acid M-H HMDB</t>
  </si>
  <si>
    <t>HILIC_Pos, HILIC_NegMSMS_418, 228</t>
  </si>
  <si>
    <t>C12H26O7</t>
  </si>
  <si>
    <t>IIRDTKBZINWQAW-UHFFFAOYSA-N</t>
  </si>
  <si>
    <t>Hexaethylene glycol</t>
  </si>
  <si>
    <t>HMDB0061822</t>
  </si>
  <si>
    <t>Hexaethylene glycol M+H NIST</t>
  </si>
  <si>
    <t>HILIC_PosMSMS_869</t>
  </si>
  <si>
    <t>906.6157, 862.623</t>
  </si>
  <si>
    <t>C46H87NO13</t>
  </si>
  <si>
    <t>OMKYKHZREJHWTL-QVIHXGFCNA-N, WHFWLXHFEZNUFX-PFONDFGANA-N, ATNQLANPQBXMBW-MSUUIHNZNA-N, FADNPUUESIQRPZ-BENRWUELNA-N, HLIJNIKSBCIDGO-ORIPQNMZNA-N, OOEVLOCUJFQASU-ORIPQNMZNA-N, PCOYXPGDIRMBSD-ORIPQNMZNA-N, PDABVOULTBGFIS-ORIPQNMZNA-N, PMXXSLBGJSBWTL-OWBHPGMINA-N, QDXMQQRTPRIQPZ-PEZBUJJGNA-N, QISLXWJHWXYMRC-SEEYIZPENA-N, RYWMWMUBDUSGBL-VNBLWANQNA-N, RZUCJWWILYOANS-ICFOKQHNNA-N, VVFYZSAKTCOAAB-LSJFCJDWNA-N, YGEQYNMNKVJTMC-DXIGBVKRNA-N, ZCAYSVLXPDNQCD-VXOOSBNVNA-N, ZKGLATLXZPNYGN-ORIPQNMZNA-N, ZYJAEOMOWHKYFB-GQVWRKFBNA-N</t>
  </si>
  <si>
    <t>LacCer 18:1;O2/16:0</t>
  </si>
  <si>
    <t>Hex2Cer 34:1;O2</t>
  </si>
  <si>
    <t>LacCer(d18:1/16:0)</t>
  </si>
  <si>
    <t>LMSP0501AB03 --- LMSP0501AD01 --- LMSP0509AA01</t>
  </si>
  <si>
    <t>Gal- (Gala series) [SP0509] --- Simple Glc series (GlcCer, LacCer, etc.) [SP0501]</t>
  </si>
  <si>
    <t>Neutral glycosphingolipids [SP05]</t>
  </si>
  <si>
    <t>Galabiosylceramide (d18:1/16:0) --- LacCer(d18:1/16:0)</t>
  </si>
  <si>
    <t>HMDB0004833, HMDB0006750</t>
  </si>
  <si>
    <t>Glycosphingolipids</t>
  </si>
  <si>
    <t>Hex2Cer 34:1;2O M+HCOO Atlas, Hex2Cer 16:0;2O/18:1 M+H Atlas --- Hex2Cer 16:1;2O/18:0 M+H Atlas --- Hex2Cer 17:0;2O/17:1 M+H Atlas --- Hex2Cer 17:1;2O/17:0 M+H Atlas --- Hex2Cer 18:0;2O/16:1 M+H Atlas --- Hex2Cer 18:1;2O/16:0 M+H Atlas --- Hex2Cer 19:0;2O/15:1 M+H Atlas --- Hex2Cer 19:1;2O/15:0 M+H Atlas --- Hex2Cer 20:0;2O/14:1 M+H Atlas --- Hex2Cer 20:1;2O/14:0 M+H Atlas --- HexCer 11:1;2O/36:10 M+H Atlas --- HexCer 13:2;2O/34:9 M+H Atlas --- HexCer 15:2;2O/32:9 M+H Atlas --- HexCer 15:3;2O/32:8 M+H Atlas --- HexCer 17:3;2O/30:8 M+H Atlas --- HexCer 9:1;2O/38:10 M+H Atlas</t>
  </si>
  <si>
    <t>RP_Neg, RP_PosMSMS, MS1_740, 1222</t>
  </si>
  <si>
    <t>Hex2Cer</t>
  </si>
  <si>
    <t>C11H16N4O3, C9H20N2O4S</t>
  </si>
  <si>
    <t>BEPSGCXDIVACBU-UHFFFAOYSA-N, LNCFUHAPNTYMJB-UHFFFAOYSA-N, OWXMKDGYPWMGEB-UHFFFAOYSA-N</t>
  </si>
  <si>
    <t>Prolyl-Histidine --- Histidinyl-Proline</t>
  </si>
  <si>
    <t>HMDB0029019, HMDB0304781</t>
  </si>
  <si>
    <t>His-Pro M+H NIST --- N-2-Hydroxyethylpiperazine-N-3-propanesulfonic acid M+H NIST --- Pro-His M+H NIST</t>
  </si>
  <si>
    <t>HILIC_PosMS1_708</t>
  </si>
  <si>
    <t>His-Pro --- Pro-His</t>
  </si>
  <si>
    <t>284.0987, 282.0847</t>
  </si>
  <si>
    <t>C10H13N5O5</t>
  </si>
  <si>
    <t>NYHBQMYGNKIUIF-UUOKFMHZSA-N</t>
  </si>
  <si>
    <t>Guanosine</t>
  </si>
  <si>
    <t>HMDB0000133</t>
  </si>
  <si>
    <t>Guanosine M+H NIST, Guanosine M-H HMDB --- Guanosine; LC-ESI-QTOF; MS2; CE M-H MassBank</t>
  </si>
  <si>
    <t>HILIC_Pos, HILIC_NegMSMS_877, 526</t>
  </si>
  <si>
    <t>152.0559, 150.0406</t>
  </si>
  <si>
    <t>C5H5N5O</t>
  </si>
  <si>
    <t>UYTPUPDQBNUYGX-UHFFFAOYSA-N</t>
  </si>
  <si>
    <t>Guanine</t>
  </si>
  <si>
    <t>HMDB0000132</t>
  </si>
  <si>
    <t>Guanine M+H HMDB --- Guanine M+H NIST, Guanine M-H FiehnHILIC --- Guanine M-H HMDB --- Guanine; LC-ESI-ITFT; MS2; m/z M-H MassBank --- Guanine; LC-ESI-QTOF; MS2; CE M-H MassBank</t>
  </si>
  <si>
    <t>HILIC_Pos, HILIC_NegMSMS, MS1_274, 128</t>
  </si>
  <si>
    <t>C3H7N3O2, C8H7N</t>
  </si>
  <si>
    <t>BPMFZUMJYQTVII-UHFFFAOYSA-N, SIKJAQJRHWYJAI-UHFFFAOYSA-N</t>
  </si>
  <si>
    <t>Guanidoacetic acid --- Indole</t>
  </si>
  <si>
    <t>HMDB0000128, HMDB0000738</t>
  </si>
  <si>
    <t>Amino acids, peptides, and analogues --- Indoles</t>
  </si>
  <si>
    <t>Carboxylic acids and derivatives --- Indoles and derivatives</t>
  </si>
  <si>
    <t>Organic acids and derivatives --- Organoheterocyclic compounds</t>
  </si>
  <si>
    <t>Glycocyamine; LC-ESI-QTOF; MS2; CE M-H MassBank --- Guanidinoacetic acid M-H FiehnHILIC --- Guanidoacetic acid M-H HMDB --- Indole M-H HMDB</t>
  </si>
  <si>
    <t>HILIC_NegMS1_35</t>
  </si>
  <si>
    <t>Amino acids, peptides, and analogues --- Indoles and derivatives</t>
  </si>
  <si>
    <t>HILIC_NegMS1_34</t>
  </si>
  <si>
    <t>CH5N3</t>
  </si>
  <si>
    <t>ZRALSGWEFCBTJO-UHFFFAOYSA-N</t>
  </si>
  <si>
    <t>Guanidine</t>
  </si>
  <si>
    <t>HMDB0001842</t>
  </si>
  <si>
    <t>Guanidines</t>
  </si>
  <si>
    <t>Guanidine M+H NIST</t>
  </si>
  <si>
    <t>HILIC_PosMSMS_5</t>
  </si>
  <si>
    <t>C16H12O5</t>
  </si>
  <si>
    <t>DXYUAIFZCFRPTH-UHFFFAOYSA-N</t>
  </si>
  <si>
    <t>Glycitein</t>
  </si>
  <si>
    <t>LMPK12050104</t>
  </si>
  <si>
    <t>Isoflavonoids [PK1205]</t>
  </si>
  <si>
    <t>Flavonoids [PK12]</t>
  </si>
  <si>
    <t>Polyketides [PR]</t>
  </si>
  <si>
    <t>HMDB0005781</t>
  </si>
  <si>
    <t>Isoflav-2-enes</t>
  </si>
  <si>
    <t>Isoflavonoids</t>
  </si>
  <si>
    <t>Glycitein M+H FiehnHILIC --- Glycitein M+H HMDB --- Glycitein M+H NIST</t>
  </si>
  <si>
    <t>HILIC_PosMSMS_886</t>
  </si>
  <si>
    <t>C2H5NO2</t>
  </si>
  <si>
    <t>DHMQDGOQFOQNFH-UHFFFAOYSA-N</t>
  </si>
  <si>
    <t>Glycine</t>
  </si>
  <si>
    <t>HMDB0000123</t>
  </si>
  <si>
    <t>Glycine M-H HMDB</t>
  </si>
  <si>
    <t>HILIC_NegMS1_2</t>
  </si>
  <si>
    <t>C17H34O4</t>
  </si>
  <si>
    <t>DCBSHORRWZKAKO-UHFFFAOYSA-N</t>
  </si>
  <si>
    <t>Glycerol 1-myristate</t>
  </si>
  <si>
    <t>HMDB0304951</t>
  </si>
  <si>
    <t>Glycerol 1-myristate M+H NIST</t>
  </si>
  <si>
    <t>RP_PosMSMS_3</t>
  </si>
  <si>
    <t>C19H27N5O4</t>
  </si>
  <si>
    <t>IRKWVRSEQFTGGV-UHFFFAOYSA-N, LKJCZEPXHOIAIW-UHFFFAOYSA-N, RNMRYWZYFHHOEV-UHFFFAOYSA-N, WLBZWXXGSOLJBA-UHFFFAOYSA-N, WNMJYKCGWZFFKR-UHFFFAOYNA-N, WNMJYKCGWZFFKR-UHFFFAOYSA-N</t>
  </si>
  <si>
    <t>Alfuzosin</t>
  </si>
  <si>
    <t>Benzodiazines</t>
  </si>
  <si>
    <t>Diazanaphthalenes</t>
  </si>
  <si>
    <t>Alfuzosin M+H FiehnHILIC --- Alfuzosin M+H HMDB --- Alfuzosin M+H NIST --- Gly-Trp-Lys M+H NIST --- Ser-Gln-Arg M+H NIST --- Thr-Asn-Arg M+H NIST --- Trp-Gly-Lys M+H NIST</t>
  </si>
  <si>
    <t>RP_PosMS1_184</t>
  </si>
  <si>
    <t>Gly-Trp-Lys --- Ser-Gln-Arg --- Thr-Asn-Arg</t>
  </si>
  <si>
    <t>C13H15N3O3</t>
  </si>
  <si>
    <t>AJHCSUXXECOXOY-UHFFFAOYSA-N, CLQMBPJKHLGMQK-UHFFFAOYSA-N</t>
  </si>
  <si>
    <t>Glycyl-Tryptophan</t>
  </si>
  <si>
    <t>HMDB0028852</t>
  </si>
  <si>
    <t>Gly-Trp M+H NIST --- Imazapyr M+H HMDB</t>
  </si>
  <si>
    <t>HILIC_PosMS1_758</t>
  </si>
  <si>
    <t>Gly-Trp</t>
  </si>
  <si>
    <t>HILIC_PosMS1_757</t>
  </si>
  <si>
    <t>C13H24N6O4</t>
  </si>
  <si>
    <t>JYPCXBJRLBHWME-UHFFFAOYSA-N</t>
  </si>
  <si>
    <t>Glycylprolylarginine</t>
  </si>
  <si>
    <t>HMDB0252828</t>
  </si>
  <si>
    <t>Gly-Pro-Arg M+H NIST</t>
  </si>
  <si>
    <t>HILIC_PosMS1_1117</t>
  </si>
  <si>
    <t>Gly-Pro-Arg</t>
  </si>
  <si>
    <t>C11H14N2O3</t>
  </si>
  <si>
    <t>JBCLFWXMTIKCCB-UHFFFAOYSA-N</t>
  </si>
  <si>
    <t>Glycyl-Phenylalanine</t>
  </si>
  <si>
    <t>HMDB0028848</t>
  </si>
  <si>
    <t>Gly-Phe M+H NIST</t>
  </si>
  <si>
    <t>HILIC_PosMSMS_575</t>
  </si>
  <si>
    <t>Gly-Phe</t>
  </si>
  <si>
    <t>C8H16N2O3</t>
  </si>
  <si>
    <t>DKEXFJVMVGETOO-UHFFFAOYSA-N, DTERQYGMUDWYAZ-SSDOTTSWSA-N, LESXFEZIFXFIQR-UHFFFAOYSA-N, XVUIZOUTLADVIH-LURJTMIESA-N</t>
  </si>
  <si>
    <t>Leucyl-Glycine</t>
  </si>
  <si>
    <t>HMDB0028929</t>
  </si>
  <si>
    <t>Gly-Leu 2M+H NIST --- Glycyl-L-norleucine 2M+H NIST --- Leu-Gly 2M+H NIST --- N.epsilon.-Acetyl-L-lysine 2M+H NIST</t>
  </si>
  <si>
    <t>RP_PosMS1_164</t>
  </si>
  <si>
    <t>Gly-Leu</t>
  </si>
  <si>
    <t>C6H11N3O4</t>
  </si>
  <si>
    <t>ISXJHXGYMJKXOI-UHFFFAOYSA-N, MUZAUPFGPMMZSS-UHFFFAOYSA-N, XKUKSGPZAADMRA-UHFFFAOYSA-N</t>
  </si>
  <si>
    <t>Glycylglycylglycine</t>
  </si>
  <si>
    <t>HMDB0029419</t>
  </si>
  <si>
    <t>Cys-Glu-Lys M+H NIST --- Glu-Cys-Lys M+H NIST --- Gly-Gly-Gly 2M+H NIST</t>
  </si>
  <si>
    <t>RP_PosMS1_166</t>
  </si>
  <si>
    <t>Gly-Gly-Gly</t>
  </si>
  <si>
    <t>C10H17N3O6S</t>
  </si>
  <si>
    <t>RWSXRVCMGQZWBV-UHFFFAOYNA-N, RWSXRVCMGQZWBV-WDSKDSINSA-N</t>
  </si>
  <si>
    <t>Glutathione</t>
  </si>
  <si>
    <t>HMDB0000125</t>
  </si>
  <si>
    <t>Glutathione (reduced) M-H FiehnHILIC --- Glutathione M-H HMDB --- L-Glutathione (reduced form); LC-ESI-ITFT; MS2; m/z M-H MassBank</t>
  </si>
  <si>
    <t>HILIC_NegMS1_598</t>
  </si>
  <si>
    <t>HILIC_NegMS1_597</t>
  </si>
  <si>
    <t>145.0616, 130.0494, 147.0762</t>
  </si>
  <si>
    <t>M-H, M+H --- M+H-H2O --- M+H-NH3, M+H</t>
  </si>
  <si>
    <t>C5H10N2O3, C5H10N2O3, C5H7NO3, C5H9NO4</t>
  </si>
  <si>
    <t>CXISPYVYMQWFLE-VKHMYHEASA-N, ZDXPYRJPNDTMRX-UHFFFAOYNA-N, ZDXPYRJPNDTMRX-VKHMYHEASA-N, ODHCTXKNWHHXJC-GSVOUGTGSA-N, ODHCTXKNWHHXJC-VKHMYHEASA-N, WHUUTDBJXJRKMK-UHFFFAOYSA-N, ZDXPYRJPNDTMRX-GSVOUGTGSA-N, ZDXPYRJPNDTMRX-GSVOUGTGSA-N, ZDXPYRJPNDTMRX-UHFFFAOYNA-N, ZDXPYRJPNDTMRX-VKHMYHEASA-N</t>
  </si>
  <si>
    <t>L-Glutamine --- DL-Glutamate</t>
  </si>
  <si>
    <t>HMDB0000641, HMDB0060475</t>
  </si>
  <si>
    <t>Alanylglycine M-H HMDB --- Glutamine M-H FiehnHILIC --- L-Glutamine M-H HMDB, D-Pyroglutamic acid M+H NIST --- L-Glutamic acid M+H-H2O NIST --- L-Glutamine M+H-NH3 NIST --- Pyroglutamic acid M+H HMDB, Glutamine M+H FiehnHILIC --- L-Glutamine M+H HMDB --- L-Glutamine M+H NIST</t>
  </si>
  <si>
    <t>HILIC_Neg, HILIC_PosMSMS_108, 151, 241</t>
  </si>
  <si>
    <t>Glutamine</t>
  </si>
  <si>
    <t>C7H14O8</t>
  </si>
  <si>
    <t>KWMLJOLKUYYJFJ-DIHCEYMBSA-N</t>
  </si>
  <si>
    <t>2,3,4,5,6,7-Hexahydroxyheptanoic acid --- Glucoheptonic acid</t>
  </si>
  <si>
    <t>HMDB0240292, HMDB0252766</t>
  </si>
  <si>
    <t>Glucoheptonic acid M-H NIST</t>
  </si>
  <si>
    <t>HILIC_NegMSMS_349</t>
  </si>
  <si>
    <t>Glucoheptonic acid</t>
  </si>
  <si>
    <t>C19H27N3O6</t>
  </si>
  <si>
    <t>FVGOGEGGQLNZGH-UHFFFAOYSA-N</t>
  </si>
  <si>
    <t>Glu-Val-Phe M+H-H2O NIST</t>
  </si>
  <si>
    <t>HILIC_PosMSMS_1320</t>
  </si>
  <si>
    <t>Glu-Val-Phe</t>
  </si>
  <si>
    <t>C8H14N2O5S</t>
  </si>
  <si>
    <t>RITKHVBHSGLULN-ROLXFIACSA-N</t>
  </si>
  <si>
    <t>gamma-Glutamylcysteine --- N-gamma-Glutamylcysteine</t>
  </si>
  <si>
    <t>HMDB0001049, HMDB0303807</t>
  </si>
  <si>
    <t>.gamma.-Glu-Cys M-H-H2O NIST</t>
  </si>
  <si>
    <t>HILIC_NegMS1_375</t>
  </si>
  <si>
    <t>Glu-Cys</t>
  </si>
  <si>
    <t>C15H21N3O3S</t>
  </si>
  <si>
    <t>BOVGTQGAOIONJV-UHFFFAOYSA-N</t>
  </si>
  <si>
    <t>Gliclazide</t>
  </si>
  <si>
    <t>HMDB0015252</t>
  </si>
  <si>
    <t>Benzenesulfonamides</t>
  </si>
  <si>
    <t>Gliclazide M+H NIST</t>
  </si>
  <si>
    <t>RP_PosMSMS_41</t>
  </si>
  <si>
    <t>C15H10O5</t>
  </si>
  <si>
    <t>TZBJGXHYKVUXJN-UHFFFAOYSA-N</t>
  </si>
  <si>
    <t>Genistein</t>
  </si>
  <si>
    <t>LMPK12050218</t>
  </si>
  <si>
    <t>HMDB0003217</t>
  </si>
  <si>
    <t>4,5,7-Trihydroxyisoflavone M-H FiehnHILIC --- Genistein M-H HMDB</t>
  </si>
  <si>
    <t>HILIC_NegMSMS_487</t>
  </si>
  <si>
    <t>C11H20N2O5</t>
  </si>
  <si>
    <t>MYFMARDICOWMQP-UHFFFAOYNA-N, MYFMARDICOWMQP-YUMQZZPRSA-N</t>
  </si>
  <si>
    <t>gamma-Glutamylleucine</t>
  </si>
  <si>
    <t>HMDB0011171</t>
  </si>
  <si>
    <t>gamma-Glutamylleucine M-H FiehnHILIC --- gamma-Glutamylleucine M-H HMDB</t>
  </si>
  <si>
    <t>HILIC_NegMS1_460</t>
  </si>
  <si>
    <t>RITKHVBHSGLULN-ROLXFIACSA-N, RITKHVBHSGLULN-WHFBIAKZSA-N</t>
  </si>
  <si>
    <t>gamma-Glutamylcysteine</t>
  </si>
  <si>
    <t>HMDB0001049</t>
  </si>
  <si>
    <t>.gamma.-Glu-Cys M-H NIST --- gamma-Glutamylcysteine M-H HMDB</t>
  </si>
  <si>
    <t>HILIC_NegMS1_431</t>
  </si>
  <si>
    <t>PABVKUJVLNMOJP-UHFFFAOYSA-N, RITKHVBHSGLULN-ROLXFIACSA-N, RITKHVBHSGLULN-UHFFFAOYNA-N, RITKHVBHSGLULN-WHFBIAKZSA-N</t>
  </si>
  <si>
    <t>.gamma.-Glu-Cys M+H NIST --- Glu-Cys M+H NIST --- gamma-Glu-Cys; LC-ESI-QTOF; MS2; CE M+H MassBank --- gamma-Glutamyl-cysteine M+H FiehnHILIC</t>
  </si>
  <si>
    <t>HILIC_PosMS1_698</t>
  </si>
  <si>
    <t>C6H14O6</t>
  </si>
  <si>
    <t>FBPFZTCFMRRESA-GUCUJZIJSA-N, FBPFZTCFMRRESA-KVTDHHQDSA-N, FBPFZTCFMRRESA-UHFFFAOYNA-N</t>
  </si>
  <si>
    <t>Galactitol --- Mannitol</t>
  </si>
  <si>
    <t>HMDB0000107, HMDB0000765</t>
  </si>
  <si>
    <t>Dulcitol; LC-ESI-QTOF; MS2; CE M-H MassBank --- Galactitol M-H HMDB --- Mannitol M-H HMDB</t>
  </si>
  <si>
    <t>HILIC_NegMSMS_246</t>
  </si>
  <si>
    <t>C9H16O</t>
  </si>
  <si>
    <t>PICGPEBVZGCYBV-WWVFNRLHSA-N</t>
  </si>
  <si>
    <t>FOH 9:2</t>
  </si>
  <si>
    <t>(3E,6Z)-3,6-Nonadien-1-ol</t>
  </si>
  <si>
    <t>LMFA05000555</t>
  </si>
  <si>
    <t>Fatty alcohols [FA05]</t>
  </si>
  <si>
    <t>HMDB0038067</t>
  </si>
  <si>
    <t>Fatty alcohols</t>
  </si>
  <si>
    <t>trans,cis-3,6-Nonadien-1-ol M+H-H2O NIST</t>
  </si>
  <si>
    <t>HILIC_PosMSMS_134</t>
  </si>
  <si>
    <t>C6H14O5</t>
  </si>
  <si>
    <t>SKCKOFZKJLZSFA-UHFFFAOYSA-N</t>
  </si>
  <si>
    <t>FOH 6:0;O4</t>
  </si>
  <si>
    <t>1-Deoxy-D-glucitol</t>
  </si>
  <si>
    <t>LMFA05000598</t>
  </si>
  <si>
    <t>HMDB0041500</t>
  </si>
  <si>
    <t>L-Fucitol M+Na NIST</t>
  </si>
  <si>
    <t>HILIC_PosMS1_452</t>
  </si>
  <si>
    <t>LSLIRHLIUDVNBN-UHFFFAOYSA-N, SKCKOFZKJLZSFA-UHFFFAOYSA-N</t>
  </si>
  <si>
    <t>Ala-Asp-Lys M+2H NIST --- L-Fucitol M+H NIST</t>
  </si>
  <si>
    <t>HILIC_PosMS1_356</t>
  </si>
  <si>
    <t>C19H34O4, C19H36O5</t>
  </si>
  <si>
    <t>JAKAZHIACKJNNB-UHFFFAOYSA-N, ZQBULZYTDGUSSK-KRWDZBQOSA-N</t>
  </si>
  <si>
    <t>FOH 19:3;O3</t>
  </si>
  <si>
    <t>Avocadyne 1-acetate</t>
  </si>
  <si>
    <t>LMFA05000644</t>
  </si>
  <si>
    <t>HMDB0031048</t>
  </si>
  <si>
    <t>1,2-Dioctanoyl-sn-glycerol M+H-H2O NIST --- Avocadyne 1-acetate M+H HMDB</t>
  </si>
  <si>
    <t>HILIC_PosMS1_1103</t>
  </si>
  <si>
    <t>81.0687, 55.0536</t>
  </si>
  <si>
    <t>249.2574, 267.268</t>
  </si>
  <si>
    <t>C18H34O</t>
  </si>
  <si>
    <t>JXNPEDYJTDQORS-HZJYTTRNSA-N</t>
  </si>
  <si>
    <t>FOH 18:2</t>
  </si>
  <si>
    <t>(9Z,12Z)-octadecadien-1-ol</t>
  </si>
  <si>
    <t>LMFA05000557</t>
  </si>
  <si>
    <t>cis,cis-9,12-Octadecadien-1-ol M+H-H2O NIST, cis,cis-9,12-Octadecadien-1-ol M+H NIST</t>
  </si>
  <si>
    <t>HILIC_PosMSMS_691, 788</t>
  </si>
  <si>
    <t>C17H21N4O9P</t>
  </si>
  <si>
    <t>FVTCRASFADXXNN-SCRDCRAPSA-N</t>
  </si>
  <si>
    <t>Flavin mononucleotide</t>
  </si>
  <si>
    <t>HMDB0001520</t>
  </si>
  <si>
    <t>Flavin nucleotides</t>
  </si>
  <si>
    <t>Flavine mononucleotide M+H-H2O NIST</t>
  </si>
  <si>
    <t>HILIC_PosMSMS_1518</t>
  </si>
  <si>
    <t>C5H7N5O</t>
  </si>
  <si>
    <t>MVYUVUOSXNYQLL-UHFFFAOYSA-N</t>
  </si>
  <si>
    <t>FAPy-adenine</t>
  </si>
  <si>
    <t>HMDB0004816</t>
  </si>
  <si>
    <t>4,6-Diamino-5-formamidopyrimidine M+H NIST</t>
  </si>
  <si>
    <t>HILIC_PosMSMS_290</t>
  </si>
  <si>
    <t>C38H64O4</t>
  </si>
  <si>
    <t>USUSTUYMQMESAZ-MDRZFJLHNA-N</t>
  </si>
  <si>
    <t>FAHFA 20:3/18:2 M-H Atlas</t>
  </si>
  <si>
    <t>RP_NegMSMS_195</t>
  </si>
  <si>
    <t>FAHFA</t>
  </si>
  <si>
    <t>FAHFA 20:3/18:2</t>
  </si>
  <si>
    <t>C38H66O4</t>
  </si>
  <si>
    <t>UWSSQGYIAHOMJM-OMCRSCLLNA-N</t>
  </si>
  <si>
    <t>FAHFA 18:1/20:3 M-H Atlas</t>
  </si>
  <si>
    <t>RP_NegMSMS_197</t>
  </si>
  <si>
    <t>FAHFA 18:1/20:3</t>
  </si>
  <si>
    <t>C38H70O4</t>
  </si>
  <si>
    <t>HPRZTBFQSJGUBH-GNPIQOGONA-N</t>
  </si>
  <si>
    <t>FAHFA 18:0/20:2 M-H Atlas</t>
  </si>
  <si>
    <t>RP_NegMSMS_202</t>
  </si>
  <si>
    <t>FAHFA 18:0/20:2</t>
  </si>
  <si>
    <t>C9H18O3</t>
  </si>
  <si>
    <t>XBUXARJOYUQNTC-UHFFFAOYSA-N</t>
  </si>
  <si>
    <t>FA 9:0;O</t>
  </si>
  <si>
    <t>(+)-3-hydroxy pelargonic acid</t>
  </si>
  <si>
    <t>LMFA01050025</t>
  </si>
  <si>
    <t>Hydroxy fatty acids [FA0105]</t>
  </si>
  <si>
    <t>(¬±)-3-Hydroxynonanoic acid</t>
  </si>
  <si>
    <t>HMDB0031513</t>
  </si>
  <si>
    <t>Medium-chain hydroxy acids and derivatives</t>
  </si>
  <si>
    <t>Hydroxy acids and derivatives</t>
  </si>
  <si>
    <t>(¬±)-3-Hydroxynonanoic acid M-H HMDB</t>
  </si>
  <si>
    <t>HILIC_NegMSMS_215</t>
  </si>
  <si>
    <t>C8H14O2</t>
  </si>
  <si>
    <t>UMYDNZXEHYSVFY-UHFFFAOYSA-N</t>
  </si>
  <si>
    <t>FA 8:1</t>
  </si>
  <si>
    <t>4-ene-Valproic acid</t>
  </si>
  <si>
    <t>LMFA01030982</t>
  </si>
  <si>
    <t>Unsaturated fatty acids [FA0103]</t>
  </si>
  <si>
    <t>HMDB0013897</t>
  </si>
  <si>
    <t>2-Propyl-4-pentenoic acid M-H NIST</t>
  </si>
  <si>
    <t>HILIC_NegMS1_97</t>
  </si>
  <si>
    <t>C8H16O3</t>
  </si>
  <si>
    <t>NDPLAKGOSZHTPH-UHFFFAOYSA-N</t>
  </si>
  <si>
    <t>FA 8:0;O</t>
  </si>
  <si>
    <t>3-hydroxy caprylic acid</t>
  </si>
  <si>
    <t>LMFA01050021</t>
  </si>
  <si>
    <t>3-Hydroxyoctanoic acid M-H NIST</t>
  </si>
  <si>
    <t>HILIC_NegMSMS_160</t>
  </si>
  <si>
    <t>C7H10O3, C7H12O4</t>
  </si>
  <si>
    <t>DUHQIGLHYXLKAE-UHFFFAOYSA-N, GWCRPYGYVRXVLI-UHFFFAOYSA-N, SYEOWUNSTUDKGM-UHFFFAOYSA-N, VKDGCPFTXXDWQJ-UHFFFAOYSA-N, WLJVNTCWHIRURA-UHFFFAOYSA-N</t>
  </si>
  <si>
    <t>FA 7:1;O2 --- FA 7:2;O</t>
  </si>
  <si>
    <t>3,3-dimethyl-glutaric acid --- 3-acetyl-3-methyldihydrofuran-2(3H)-one --- 3-methyl-adipic acid --- Pimelic acid</t>
  </si>
  <si>
    <t>LMFA01170051 --- LMFA01170086 --- LMFA01170095 --- LMFA07040006</t>
  </si>
  <si>
    <t>Dicarboxylic acids [FA0117] --- Lactones [FA0704]</t>
  </si>
  <si>
    <t>Pimelic acid --- 3,3-Dimethylglutaric acid --- Homofureanol</t>
  </si>
  <si>
    <t>HMDB0000857, HMDB0002441, HMDB0033736</t>
  </si>
  <si>
    <t>Fatty acids and conjugates --- Furanones</t>
  </si>
  <si>
    <t>Fatty Acyls --- Dihydrofurans</t>
  </si>
  <si>
    <t>2-Ethyl-4-hydroxy-5-methyl-3(2H)-furanone M+H NIST --- 3,3-Dimethylglutaric acid M+H-H2O NIST --- 3-Acetyl-3-methyldihydrofuran-2-one M+H NIST --- 3-Methyladipic acid M+H-H2O NIST --- Pimelic acid M+H-H2O NIST</t>
  </si>
  <si>
    <t>HILIC_PosMS1_216</t>
  </si>
  <si>
    <t>FA - Fatty Acids and Conjugates --- FA - Fatty esters</t>
  </si>
  <si>
    <t>C6H6O, C6H8O2</t>
  </si>
  <si>
    <t>ISWSIDIOOBJBQZ-UHFFFAOYSA-N, WSWCOQWTEOXDQX-MQQKCMAXSA-N</t>
  </si>
  <si>
    <t>FA 6:2</t>
  </si>
  <si>
    <t>Sorbic acid</t>
  </si>
  <si>
    <t>LMFA01030100</t>
  </si>
  <si>
    <t>(2E,4E)-2,4-Hexadienoic acid</t>
  </si>
  <si>
    <t>HMDB0029581</t>
  </si>
  <si>
    <t>(2E,4E)-Hexa-2,4-dienoic acid M+H-H2O NIST --- Phenol M+H HMDB</t>
  </si>
  <si>
    <t>HILIC_PosMS1_47</t>
  </si>
  <si>
    <t>C6H10O4</t>
  </si>
  <si>
    <t>AQYCMVICBNBXNA-UHFFFAOYSA-N, WNLRTRBMVRJNCN-UHFFFAOYSA-N</t>
  </si>
  <si>
    <t>FA 6:1;O2</t>
  </si>
  <si>
    <t>2-methyl-glutaric acid --- Adipic acid</t>
  </si>
  <si>
    <t>LMFA01170048 --- LMFA01170084</t>
  </si>
  <si>
    <t>Dicarboxylic acids [FA0117]</t>
  </si>
  <si>
    <t>2-Methylglutaric acid --- Adipic acid</t>
  </si>
  <si>
    <t>HMDB0000422, HMDB0000448</t>
  </si>
  <si>
    <t>2-Methylglutaric acid M+H-H2O NIST --- Adipic acid M+H-H2O NIST</t>
  </si>
  <si>
    <t>HILIC_PosMSMS_148</t>
  </si>
  <si>
    <t>C6H12O4</t>
  </si>
  <si>
    <t>KJTLQQUUPVSXIM-ZCFIWIBFSA-N</t>
  </si>
  <si>
    <t>FA 6:0;O2</t>
  </si>
  <si>
    <t>Mevalonic acid</t>
  </si>
  <si>
    <t>LMFA01050352</t>
  </si>
  <si>
    <t>HMDB0000227</t>
  </si>
  <si>
    <t>Mevalonic acid M-H NIST</t>
  </si>
  <si>
    <t>HILIC_NegMS1_115</t>
  </si>
  <si>
    <t>Mevalonic acid 2M-H NIST</t>
  </si>
  <si>
    <t>HILIC_NegMS1_562</t>
  </si>
  <si>
    <t>C6H12O4, C7H10N2OS</t>
  </si>
  <si>
    <t>KJTLQQUUPVSXIM-ZCFIWIBFSA-N, KNAHARQHSZJURB-UHFFFAOYSA-N</t>
  </si>
  <si>
    <t>Mevalonic acid --- Propylthiouracil</t>
  </si>
  <si>
    <t>HMDB0000227, HMDB0014690</t>
  </si>
  <si>
    <t>Fatty acids and conjugates --- Pyrimidines and pyrimidine derivatives</t>
  </si>
  <si>
    <t>Fatty Acyls --- Diazines</t>
  </si>
  <si>
    <t>6-Propyl-2-thiouracil M+H NIST --- Mevalonic acid M+Na NIST --- Propylthiouracil M+H HMDB</t>
  </si>
  <si>
    <t>HILIC_PosMS1_375</t>
  </si>
  <si>
    <t>C6H12O3</t>
  </si>
  <si>
    <t>LVRFTAZAXQPQHI-UHFFFAOYNA-N, LVRFTAZAXQPQHI-UHFFFAOYSA-N, LXVSANCQXSSLPA-UHFFFAOYSA-N</t>
  </si>
  <si>
    <t>FA 6:0;O</t>
  </si>
  <si>
    <t>2-ethyl-2-hydroxy-butyric acid --- Leucinic acid</t>
  </si>
  <si>
    <t>LMFA01050381 --- LMFA01050387</t>
  </si>
  <si>
    <t>Leucinic acid --- 2-Ethyl-2-Hydroxybutyric acid</t>
  </si>
  <si>
    <t>HMDB0000665, HMDB0001975</t>
  </si>
  <si>
    <t>2-Ethyl-2-Hydroxybutyric acid M-H HMDB --- 2-Ethyl-2-hydroxybutyric acid M-H NIST --- 2-Hydroxy-4-methylpentanoic acid M-H FiehnHILIC --- 2-Hydroxyisocaproic acid; LC-ESI-QTOF; MS2; CE M-H MassBank --- Leucinic acid M-H HMDB</t>
  </si>
  <si>
    <t>HILIC_NegMSMS_67</t>
  </si>
  <si>
    <t>LXVSANCQXSSLPA-UHFFFAOYSA-N</t>
  </si>
  <si>
    <t>2-ethyl-2-hydroxy-butyric acid</t>
  </si>
  <si>
    <t>LMFA01050387</t>
  </si>
  <si>
    <t>2-Ethyl-2-Hydroxybutyric acid</t>
  </si>
  <si>
    <t>HMDB0001975</t>
  </si>
  <si>
    <t>2-Ethyl-2-Hydroxybutyric acid M+H HMDB</t>
  </si>
  <si>
    <t>HILIC_PosMSMS_176</t>
  </si>
  <si>
    <t>C5H8O3</t>
  </si>
  <si>
    <t>QHKABHOOEWYVLI-UHFFFAOYSA-N</t>
  </si>
  <si>
    <t>FA 5:1;O</t>
  </si>
  <si>
    <t>3-methyl-2-oxo-butanoic acid</t>
  </si>
  <si>
    <t>LMFA01020274</t>
  </si>
  <si>
    <t>Methyl branched fatty acids [FA0102]</t>
  </si>
  <si>
    <t>alpha-Ketoisovaleric acid</t>
  </si>
  <si>
    <t>HMDB0000019</t>
  </si>
  <si>
    <t>Short-chain keto acids and derivatives</t>
  </si>
  <si>
    <t>Keto acids and derivatives</t>
  </si>
  <si>
    <t>Ketoisovaleric acid M+H FiehnHILIC --- alpha-Ketoisovaleric acid M+H HMDB</t>
  </si>
  <si>
    <t>HILIC_PosMSMS_103</t>
  </si>
  <si>
    <t>C4H6O2</t>
  </si>
  <si>
    <t>YEJRWHAVMIAJKC-UHFFFAOYSA-N</t>
  </si>
  <si>
    <t>FA 4:1</t>
  </si>
  <si>
    <t>Dihydrofuran-2(3H)-one</t>
  </si>
  <si>
    <t>LMFA07040004</t>
  </si>
  <si>
    <t>Lactones [FA0704]</t>
  </si>
  <si>
    <t>gamma-Butyrolactone</t>
  </si>
  <si>
    <t>HMDB0000549</t>
  </si>
  <si>
    <t>4-Hydroxybutanoic acid lactone M+H NIST</t>
  </si>
  <si>
    <t>HILIC_PosMSMS_39</t>
  </si>
  <si>
    <t>FA - Fatty esters</t>
  </si>
  <si>
    <t>C4H8O3</t>
  </si>
  <si>
    <t>AFENDNXGAFYKQO-VKHMYHEASA-N, BWLBGMIXKSTLSX-UHFFFAOYSA-N, WHBMMWSBFZVSSR-UHFFFAOYNA-N</t>
  </si>
  <si>
    <t>FA 4:0;O</t>
  </si>
  <si>
    <t>2S-Hydroxybutanoic acid --- alpha-hydroxy-isobutyric acid</t>
  </si>
  <si>
    <t>LMFA01050342 --- LMFA01050417</t>
  </si>
  <si>
    <t>2-Hydroxybutyric acid --- alpha-Hydroxyisobutyric acid</t>
  </si>
  <si>
    <t>HMDB0000008, HMDB0000729</t>
  </si>
  <si>
    <t>Alpha hydroxy acids and derivatives</t>
  </si>
  <si>
    <t>2-Hydroxybutyric acid M-H HMDB --- 2-Hydroxyisobutyric acid M-H FiehnHILIC --- 3-Hydroxybutyric acid M-H FiehnHILIC --- alpha-Hydroxyisobutyric acid M-H HMDB</t>
  </si>
  <si>
    <t>HILIC_NegMSMS_17</t>
  </si>
  <si>
    <t>C4H8O2</t>
  </si>
  <si>
    <t>KQNPFQTWMSNSAP-UHFFFAOYSA-N</t>
  </si>
  <si>
    <t>FA 4:0</t>
  </si>
  <si>
    <t>Isobutyric acid</t>
  </si>
  <si>
    <t>LMFA01020071</t>
  </si>
  <si>
    <t>HMDB0001873</t>
  </si>
  <si>
    <t>Carboxylic acids</t>
  </si>
  <si>
    <t>Isobutyric acid M+H FiehnHILIC</t>
  </si>
  <si>
    <t>HILIC_PosMSMS_40</t>
  </si>
  <si>
    <t>M+H-H2O --- M+Na</t>
  </si>
  <si>
    <t>C24H38O4, C26H38O5</t>
  </si>
  <si>
    <t>IJFPVINAQGWBRJ-UHFFFAOYSA-N, JGZRPRSJSQLFBO-DYZSFVSISA-N, JGZRPRSJSQLFBO-FWPUOYPASA-N, MQIUGAXCHLFZKX-UHFFFAOYSA-N</t>
  </si>
  <si>
    <t>FA 26:7;O3</t>
  </si>
  <si>
    <t>17-phenyl-trinor-PGF2alpha isopropyl ester</t>
  </si>
  <si>
    <t>LMFA03010124</t>
  </si>
  <si>
    <t>Prostaglandins [FA0301]</t>
  </si>
  <si>
    <t>Diisooctyl phthalate --- Dioctyl phthalate</t>
  </si>
  <si>
    <t>HMDB0251353, HMDB0251427</t>
  </si>
  <si>
    <t>15(R)-17-Phenyl trinor prostaglandin F2.alpha. isopropyl ester M+H-H2O NIST --- Bimatoprost isopropyl ester M+H-H2O NIST --- Diisooctyl phthalate M+Na NIST --- Dioctyl phthalate M+Na NIST</t>
  </si>
  <si>
    <t>HILIC_PosMS1_1447</t>
  </si>
  <si>
    <t>FA - Eicosanoids</t>
  </si>
  <si>
    <t>C26H40O2</t>
  </si>
  <si>
    <t>GLEIIPZRQAMQLG-KUBAVDMBSA-N</t>
  </si>
  <si>
    <t>FA 26:6</t>
  </si>
  <si>
    <t>26:6(8Z,11Z,14Z,17Z,20Z,23Z)</t>
  </si>
  <si>
    <t>LMFA01030838</t>
  </si>
  <si>
    <t>FA 26:6 M-H Atlas</t>
  </si>
  <si>
    <t>HILIC_NegMS1_827</t>
  </si>
  <si>
    <t>C23H38O4</t>
  </si>
  <si>
    <t>JDGVBDQCRFGPQL-MYJYEHPDNA-N, JSKDCAGRNABLPJ-YSTUJMKBNA-N, MDRTZFMBQRGAOA-VWPDJGDFNA-N, OCIVHLUQPNBRQN-AGRJPVHONA-N, UVJHHJPEWVXQMQ-PDGZMMCPNA-N, UWSZQGZCJUCCMC-AGRJPVHONA-N, WMLGLMGSFIXSGO-SIDVXMJRSA-N</t>
  </si>
  <si>
    <t>FA 23:4;O2</t>
  </si>
  <si>
    <t>9-deoxy-9-methylene-16,16-dimethyl -PGE2</t>
  </si>
  <si>
    <t>LMFA03010059</t>
  </si>
  <si>
    <t>METENEPROST</t>
  </si>
  <si>
    <t>HMDB0254509</t>
  </si>
  <si>
    <t>9-Deoxy-9-methylene-16,16-dimethyl Prostaglandin E2 M-H NIST --- FAHFA 16:3/7:0 M-H Atlas --- FAHFA 18:3/5:0 M-H Atlas --- FAHFA 20:3/3:0 M-H Atlas --- FAHFA 3:0/20:3 M-H Atlas --- FAHFA 5:0/18:3 M-H Atlas --- FAHFA 7:0/16:3 M-H Atlas</t>
  </si>
  <si>
    <t>RP_NegMS1_53</t>
  </si>
  <si>
    <t>C23H40O5</t>
  </si>
  <si>
    <t>FPABVZYYTCHNMK-YNRDDPJXSA-N, HMEIMGKBZAEAEM-KKWQAXMHSA-N</t>
  </si>
  <si>
    <t>FA 23:3;O3</t>
  </si>
  <si>
    <t>PGF2alpha isopropyl ester</t>
  </si>
  <si>
    <t>LMFA03010076</t>
  </si>
  <si>
    <t>13,14-Dihydro-15-ketoprostaglandin F2.alpha. isopropyl ester M+H-H2O NIST --- Prostaglandin F2.alpha. isopropyl ester M+H-H2O NIST</t>
  </si>
  <si>
    <t>RP_PosMSMS_169</t>
  </si>
  <si>
    <t>C22H32O4</t>
  </si>
  <si>
    <t>CRDZYJSQHCXHEG-AQYCSLINSA-N, HIFJCPQKFCZDDL-JYTNZNGZSA-N</t>
  </si>
  <si>
    <t>FA 22:6;O2</t>
  </si>
  <si>
    <t>15-trans-Neuroprotectin-D1 --- Neuroprotectin D1 --- Protectin DX</t>
  </si>
  <si>
    <t>LMFA04040001 --- LMFA04040002 --- LMFA04040003</t>
  </si>
  <si>
    <t>Docosanoids [FA04]</t>
  </si>
  <si>
    <t>Neuroprotectin D1 --- 10S,17S-DiHDoHE --- Iloprost R-isomer</t>
  </si>
  <si>
    <t>HMDB0003689, HMDB0244278, HMDB0259545</t>
  </si>
  <si>
    <t>Fatty acids and conjugates --- Eicosanoids</t>
  </si>
  <si>
    <t>10(S),17(S)-DiHDoHE M-H-H2O NIST --- Iloprost M-H-H2O NIST</t>
  </si>
  <si>
    <t>HILIC_NegMS1_719</t>
  </si>
  <si>
    <t>FA - Docosanoids</t>
  </si>
  <si>
    <t>C22H32O3</t>
  </si>
  <si>
    <t>BCTXZWCPBLWCRV-ZYADFMMDSA-N, CSXQXWHAGLIFIH-VUARBJEWSA-N, DDCYKEYDTGCKAS-SKSHMZPZSA-N, FRQMUZJSZHZSGN-UHFFFAOYSA-N, IFRKCNPQVIJFAQ-PQVBWYSWSA-N, LTERDCBCHFKFRI-BGKMTWLOSA-N, OSXOPUBJJDUAOJ-MWEXLPNRSA-N, OXENLKNOBTVOJA-JLNKQSITSA-N, OZXAIGIRPOOJTI-XJAVJPOHSA-N, PWVSFTLICCBISU-SEQVKQOISA-N, SEVOKGDVLLIUMT-SKSHMZPZSA-N, SWTYBBUBEPPYCX-VIIQGJSXSA-N, ZHBVYDMSPDDAKE-VTIZNUJUSA-N, ZNEBXONKCYFJAF-BGKMTWLOSA-N</t>
  </si>
  <si>
    <t>FA 22:6;O</t>
  </si>
  <si>
    <t>(+/-)-10-HDoHE --- (+/-)-11-HDoHE --- (+/-)-13-HDoHE --- (+/-)-14-HDoHE --- (+/-)-16-HDoHE --- (+/-)-17-HDoHE --- (+/-)-4-HDoHE --- (+/-)-7-HDoHE --- (+/-)-8-HDoHE --- 16(17)-EpDPE</t>
  </si>
  <si>
    <t>LMFA04000024 --- LMFA04000025 --- LMFA04000026 --- LMFA04000027 --- LMFA04000028 --- LMFA04000029 --- LMFA04000030 --- LMFA04000031 --- LMFA04000032 --- LMFA04000037</t>
  </si>
  <si>
    <t>17-HDoHE --- 16(17)-EpDPE</t>
  </si>
  <si>
    <t>HMDB0010213, HMDB0013621</t>
  </si>
  <si>
    <t>(+/-)-16(17)-Epoxy-4Z,7Z,10Z,13Z,19Z-docosapentaenoic acid M+H-H2O NIST --- (.+/-.)-10-Hydroxy-4Z,7Z,11E,13Z,16Z,19Z-docosahexaenoic acid M+H-H2O NIST --- (.+/-.)-11-Hydroxy-4Z,7Z,9E,13Z,16Z,19Z-docosahexaenoic acid M+H-H2O NIST --- (.+/-.)-13-Hydroxy-4Z,7Z,10Z,14E,16Z,19Z-docosahexaenoic acid M+H-H2O NIST --- (.+/-.)-14-Hydroxy-4Z,7Z,10Z,12E,16Z,19Z-docosahexaenoic acid M+H-H2O NIST --- (.+/-.)-16-Hydroxy-4Z,7Z,10Z,13Z,17E,19Z-docosahexaenoic acid M+H-H2O NIST --- (.+/-.)-17-Hydroxy-4Z,7Z,10Z,13Z,15E,19Z-docosahexaenoic acid M+H-H2O NIST --- (.+/-.)-4-Hydroxy-5E,7Z,10Z,13Z,16Z,19Z-docosahexaenoic acid M+H-H2O NIST --- (.+/-.)-7-Hydroxy-4Z,8E,10Z,13Z,16Z,19Z-docosahexaenoic acid M+H-H2O NIST --- (.+/-.)-8-Hydroxy-4Z,6E,10Z,13Z,16Z,19Z-docosahexaenoic acid M+H-H2O NIST --- 17-Keto-(7Z,10Z,13Z,15E,19Z)-docosapentaenoic acid M+H-H2O NIST --- 19(20)-EpDPE M+H-H2O NIST --- 4,5-Dehydrodocosahexaenoic Acid M+H NIST --- Medroxyprogesterone M+H-H2O NIST</t>
  </si>
  <si>
    <t>RP_PosMS1_52</t>
  </si>
  <si>
    <t>RP_PosMS1_51</t>
  </si>
  <si>
    <t>C22H34O2</t>
  </si>
  <si>
    <t>YUFFSWGQGVEMMI-JLNKQSITSA-N, ZIWNJZLXPXFNGN-JJPTUHNDSA-N</t>
  </si>
  <si>
    <t>FA 22:5</t>
  </si>
  <si>
    <t>DPA</t>
  </si>
  <si>
    <t>LMFA04000044</t>
  </si>
  <si>
    <t>Docosapentaenoic acid (22n-3)</t>
  </si>
  <si>
    <t>HMDB0006528</t>
  </si>
  <si>
    <t>Carbocyclic thromboxane A2 M-H-H2O NIST --- FA 22:5 M-H Atlas</t>
  </si>
  <si>
    <t>HILIC_NegMS1_669</t>
  </si>
  <si>
    <t>C22H36O5</t>
  </si>
  <si>
    <t>NXMMZTNQIJBMBC-QKIVIXBWSA-N, OJZYRQPMEIEQFC-WGGPPJNGSA-N, QAOBBBBDJSWHMU-WMBBNPMCSA-N</t>
  </si>
  <si>
    <t>FA 22:4;O3</t>
  </si>
  <si>
    <t>16,16-dimethyl-PGE2 --- 20-ethyl-PGE2</t>
  </si>
  <si>
    <t>LMFA03010065 --- LMFA03010174</t>
  </si>
  <si>
    <t>16,16-Dimethylprostaglandin E2 M-H NIST --- 20a,20b-Dihomo-9-oxo-11R,15S-dihydroxy-5Z,13E-prostadienoic acid M-H NIST --- Limaprost M-H NIST</t>
  </si>
  <si>
    <t>HILIC_NegMS1_813</t>
  </si>
  <si>
    <t>C22H36O4, C24H34O4</t>
  </si>
  <si>
    <t>CTQQHQGBBMYJPT-DZFVFWAGSA-N, LLVVDFDWPQHXBA-PMOPTMIRSA-N, PSGAAPLEWMOORI-UHFFFAOYSA-N, QEEBRPGZBVVINN-UHFFFAOYSA-N, XREILSQAXUAAHP-UHFFFAOYSA-N</t>
  </si>
  <si>
    <t>FA 22:4;O2</t>
  </si>
  <si>
    <t>16,16-dimethyl-PGA1</t>
  </si>
  <si>
    <t>LMFA03010085</t>
  </si>
  <si>
    <t>Aragest --- bufalin</t>
  </si>
  <si>
    <t>HMDB0248561, HMDB0249428</t>
  </si>
  <si>
    <t>Pregnane steroids --- Steroid lactones</t>
  </si>
  <si>
    <t>11-Deoxy-16,16-dimethylprostaglandin E2 M+Na NIST --- 16,16-Dimethylprostaglandin A1 M+Na NIST --- CoQ3 M+H Atlas --- Medroxyprogesterone 17-acetate M+H NIST --- bufalin M+H HMDB</t>
  </si>
  <si>
    <t>RP_PosMS1_180</t>
  </si>
  <si>
    <t>C22H36O2</t>
  </si>
  <si>
    <t>DFNQVYRKLOONGO-NCCUQKBMSA-N, TWSWSIQAPQLDBP-DOFZRALJSA-N</t>
  </si>
  <si>
    <t>FA 22:4</t>
  </si>
  <si>
    <t>Adrenic Acid</t>
  </si>
  <si>
    <t>LMFA01030178</t>
  </si>
  <si>
    <t>Adrenic acid</t>
  </si>
  <si>
    <t>HMDB0002226</t>
  </si>
  <si>
    <t>cis-4,10,13,16-Docosatetraenoic acid M+H-H2O NIST --- cis-7,10,13,16-Docosatetraenoic acid M+H-H2O NIST</t>
  </si>
  <si>
    <t>HILIC_PosMS1_1049</t>
  </si>
  <si>
    <t>C21H34O4, C23H34O5</t>
  </si>
  <si>
    <t>DJKDIKIDYDXHDD-YTQMDITASA-N, JGKIBUMNHSZUSL-ULLTVHSUSA-N, PAJMKGZZBBTTOY-ZFORQUDYSA-N, ROZAFJXVUNORLT-SFIVEXQWSA-N, SHIBSTMRCDJXLN-SYIORAATSA-N, VKEJXDXJUFQESA-ZVWDXINSSA-N, VTHUYJIXSMGYOQ-KOORYGTMSA-N, XZFRIPGNUQRGPI-WLPVIMDJSA-N</t>
  </si>
  <si>
    <t>FA 21:4;O2</t>
  </si>
  <si>
    <t>11-deoxy-11-methylene-PGD2</t>
  </si>
  <si>
    <t>LMFA03010103</t>
  </si>
  <si>
    <t>Treprostinil</t>
  </si>
  <si>
    <t>HMDB0014518</t>
  </si>
  <si>
    <t>Phenoxyacetic acid derivatives</t>
  </si>
  <si>
    <t>11-Deoxy-11-methyleneprostaglandin D2 M+Na NIST --- 15-Deoxy-.DELTA.12,14-prostaglandin J2-2-glycerol ester M+H-H2O NIST --- 5-cis-Carbaprostacyclin M+Na NIST --- 5-trans U-44069 M+Na NIST --- 9-Deoxy-9-methylene Prostaglandin E2 M+Na NIST --- Digoxigenin M+H-H2O NIST --- Hydroxyprogesterone acetate M+H NIST --- Treprostinil M+H-H2O NIST</t>
  </si>
  <si>
    <t>RP_PosMS1_158</t>
  </si>
  <si>
    <t>C21H34O4, C21H36O5</t>
  </si>
  <si>
    <t>BJVPIPPOMCARPD-YSTUJMKBNA-N, CNWGPXZGIIOYDL-GKNLBBKPSA-N, DLJKPYFALUEJCK-KKIXJVLHSA-N, DRWSWHLACQSUTD-AGRJPVHONA-N, OMNFCPCBKCERJP-XBZFKEOQSA-N, RLJCUDFYOTXIGK-SIVJRLMMNA-N, ROZAFJXVUNORLT-SFIVEXQWSA-N, SEQCMHGNTIRIDD-ORKBZCNQNA-N, VKEJXDXJUFQESA-ZVWDXINSSA-N, XZFRIPGNUQRGPI-WBQKLGIQSA-N, XZFRIPGNUQRGPI-WLPVIMDJSA-N</t>
  </si>
  <si>
    <t>FA 21:3;O3 --- FA 21:4;O2</t>
  </si>
  <si>
    <t>11-deoxy-11-methylene-PGD2 --- 15-methyl-15R-PGF2alpha --- 15-methyl-15S-PGE1</t>
  </si>
  <si>
    <t>LMFA03010056 --- LMFA03010103 --- LMFA03010121</t>
  </si>
  <si>
    <t>11-Deoxy-11-methyleneprostaglandin D2 M-H NIST --- 15(R)-15-Methylprostaglandin F2.alpha. M-H-H2O NIST --- 15(S)-15-Methylprostaglandin E1 M-H-H2O NIST --- 5-cis-Carbaprostacyclin M-H NIST --- 9-Deoxy-9-methylene Prostaglandin E2 M-H NIST --- Carbaprostacyclin M-H NIST --- FAHFA 16:3/5:0 M-H Atlas --- FAHFA 18:3/3:0 M-H Atlas --- FAHFA 3:0/18:3 M-H Atlas --- FAHFA 5:0/16:3 M-H Atlas --- Misoprostol, free acid M-H-H2O NIST</t>
  </si>
  <si>
    <t>HILIC_NegMS1_735</t>
  </si>
  <si>
    <t>VWEVSUSNDAHANL-GPPPFWBLSA-N</t>
  </si>
  <si>
    <t>FA 21:2;O2</t>
  </si>
  <si>
    <t>PGF2alpha methyl ether</t>
  </si>
  <si>
    <t>LMFA03010073</t>
  </si>
  <si>
    <t>Prostaglandin F2.alpha. alcohol methyl ether M+H-H2O NIST</t>
  </si>
  <si>
    <t>RP_PosMSMS_71</t>
  </si>
  <si>
    <t>C15H26N2O5, C20H28O4</t>
  </si>
  <si>
    <t>DQRGQQAJYRBDRP-WIYNMSIDSA-N, KSIRMUMXJFWKAC-AWXJZKABSA-N, SCMSYZJDIQPSDI-UNXYVOJBSA-N</t>
  </si>
  <si>
    <t>FA 20:6;O2</t>
  </si>
  <si>
    <t>PGA3 --- PGB3</t>
  </si>
  <si>
    <t>LMFA03010140 --- LMFA03010141</t>
  </si>
  <si>
    <t>N-(N-(3-Carboxyoxirane-2-carbonyl)leucyl)isoamylamine</t>
  </si>
  <si>
    <t>HMDB0247379</t>
  </si>
  <si>
    <t>9-Oxo-15S-hydroxy-5Z,10Z,13E,17Z-prostatetraenoic acid M-H-H2O NIST --- 9-Oxo-15S-hydroxy-5Z,8(12),13E,17Z-prostatetraenoic acid M-H-H2O NIST --- Loxistatin acid M-H NIST</t>
  </si>
  <si>
    <t>HILIC_NegMS1_630</t>
  </si>
  <si>
    <t>C20H28O3</t>
  </si>
  <si>
    <t>VHRUMKCAEVRUBK-GODQJPCRSA-N</t>
  </si>
  <si>
    <t>FA 20:6;O</t>
  </si>
  <si>
    <t>15-deoxy-delta-12,14-PGJ2</t>
  </si>
  <si>
    <t>LMFA03010021</t>
  </si>
  <si>
    <t>15-Deoxy-d-12,14-PGJ2</t>
  </si>
  <si>
    <t>HMDB0005079</t>
  </si>
  <si>
    <t>15-Deoxy-.DELTA.12,14-prostaglandin J2 2M+H NIST</t>
  </si>
  <si>
    <t>RP_PosMS1_556</t>
  </si>
  <si>
    <t>C20H30O6</t>
  </si>
  <si>
    <t>SXWGPVJGNOLNHT-XBAHGSDGSA-N</t>
  </si>
  <si>
    <t>FA 20:5;O4</t>
  </si>
  <si>
    <t>20-carboxy-LTB4</t>
  </si>
  <si>
    <t>LMFA03020016</t>
  </si>
  <si>
    <t>20-Carboxy-leukotriene B4 --- 20-Carboxyleukotriene B4</t>
  </si>
  <si>
    <t>HMDB0006059, HMDB0245560</t>
  </si>
  <si>
    <t>5S,12R-Dihydroxy-6Z,8E,10E,14Z-eicosatetraene-1,20-dioic acid M+Na NIST</t>
  </si>
  <si>
    <t>RP_PosMS1_183</t>
  </si>
  <si>
    <t>RP_PosMS1_182</t>
  </si>
  <si>
    <t>C20H30O4</t>
  </si>
  <si>
    <t>FMKLAIBZMCURLI-MELGOLLOSA-N, MYHXHCUNDDAEOZ-FOSBLDSVSA-N, PRFXRIUZNKLRHM-UBNQNMCKSA-N</t>
  </si>
  <si>
    <t>FA 20:5;O2</t>
  </si>
  <si>
    <t>PGA2</t>
  </si>
  <si>
    <t>LMFA03010035</t>
  </si>
  <si>
    <t>Prostaglandin A2</t>
  </si>
  <si>
    <t>HMDB0002752</t>
  </si>
  <si>
    <t>13,14-Dihydro-15-ketoprostaglandin A2 M-H NIST --- Prostaglandin A2 M-H NIST --- Prostaglandin B2 M-H NIST</t>
  </si>
  <si>
    <t>HILIC_NegMSMS_678</t>
  </si>
  <si>
    <t>C20H32O5</t>
  </si>
  <si>
    <t>VSRXYLYXIXYEST-KZTWKYQFSA-N, YIBNHAJFJUQSRA-KOOCKTTBSA-N</t>
  </si>
  <si>
    <t>FA 20:4;O3</t>
  </si>
  <si>
    <t>13,14-dihydro-15-keto-PGD2</t>
  </si>
  <si>
    <t>LMFA03010022</t>
  </si>
  <si>
    <t>13,14-Dihydro-15-keto-PGD2</t>
  </si>
  <si>
    <t>HMDB0060042</t>
  </si>
  <si>
    <t>11,15-Dioxo-9S-hydroxy-5Z-prostenoic acid M-H NIST --- Prostaglandin H2 M-H NIST</t>
  </si>
  <si>
    <t>HILIC_NegMSMS_741</t>
  </si>
  <si>
    <t>C20H32O5, C20H34O6</t>
  </si>
  <si>
    <t>BHMBVRSPMRCCGG-OUTUXVNYSA-N, IXAQOQZEOGMIQS-UZDWIPAXSA-N, IXAQOQZEOGMIQS-XKBKCPIJSA-N, KBHLXKOKUVJZIS-MKXGPGLRSA-N, KJWZYMMLVHIVSU-IYCNHOCDSA-N, LOLJEILMPWPILA-AMFHKTBMSA-N, LOLJEILMPWPILA-RLXHZABYSA-N, PTJFJXLGRSTECQ-PSPARDEHSA-N, PTJFJXLGRSTECQ-QNCDDMJDSA-N, QVVXWHIDRKRPMO-OXSULFDNSA-N, SAKGBZWJAIABSY-SAMSIYEGSA-N, UBWZMPMLSDJDSU-OQRQNLQMSA-N, UBWZMPMLSDJDSU-ZYPCAQTJSA-N, UXVRTOKOJOMENI-XKBCQJQPSA-N, VSRXYLYXIXYEST-KZTWKYQFSA-N, XEYBRNLFEZDVAW-ARSRFYASSA-N, YIBNHAJFJUQSRA-KOOCKTTBSA-N</t>
  </si>
  <si>
    <t>FA 20:3;O4 --- FA 20:4;O3</t>
  </si>
  <si>
    <t>13,14-dihydro-15-keto-PGD2 --- 13,14-dihydro-6,15-diketo-PGF1alpha --- 15-keto-PGF2alpha --- 19R-hydroxy-PGF2alpha --- 20-hydroxy LTB4 --- 8-iso-15-keto-PGF2alpha --- PGD2 --- PGE2 --- PGF3alpha --- PGK1 --- epi-Lipoxin A4</t>
  </si>
  <si>
    <t>LMFA03010003 --- LMFA03010004 --- LMFA03010013 --- LMFA03010022 --- LMFA03010026 --- LMFA03010042 --- LMFA03010138 --- LMFA03010170 --- LMFA03020018 --- LMFA03040003 --- LMFA03110005</t>
  </si>
  <si>
    <t>Isoprostanes [FA0311] --- Leukotrienes [FA0302] --- Lipoxins [FA0304] --- Prostaglandins [FA0301]</t>
  </si>
  <si>
    <t>Prostaglandin E2 --- Prostaglandin D2 --- 20-Hydroxy-leukotriene B4 --- Prostaglandin F3a --- 15-Keto-prostaglandin F2a --- 8-iso-15-keto-PGF2a --- 13,14-Dihydro-15-keto-PGD2</t>
  </si>
  <si>
    <t>HMDB0001220, HMDB0001403, HMDB0001509, HMDB0002122, HMDB0004240, HMDB0005077, HMDB0060042</t>
  </si>
  <si>
    <t>11,15-Dioxo-9S-hydroxy-5Z-prostenoic acid M-H NIST --- 15(R),19(R)-Hydroxyprostaglandin E1 M-H-H2O NIST --- 15(R),19(R)-Hydroxyprostaglandin F2.alpha. M-H-H2O NIST --- 19(R)-Hydroxyprostaglandin F2.alpha. M-H-H2O NIST --- 5(S),14(R)-Lipoxin B4 M-H NIST --- 5(S),6(R),15(R)-Lipoxin A4 M-H NIST --- 5S,12R,20-Trihydroxy-6Z,8E,10E,14Z-eicosatetraenoic acid M-H NIST --- 6,15-Diketo-13,14-dihydro Prostaglandin F1.alpha. M-H-H2O NIST --- 8-iso-15-Ketoprostaglandin F2.alpha. M-H NIST --- 9S,11R,15S-Trihydroxy-5Z,13E,17Z-prostatrienoic acid M-H NIST --- 9S,11R-Dihydroxy-15-oxo-5Z,13E-prostadienoic acid M-H NIST --- LTB4_20-Hydroxy; LC-ESI-QIT; MS2; CE M-H MassBank --- LipoxinA4; LC-ESI-QIT; MS2; CE M-H MassBank --- PGD2; LC-ESI-QIT; MS2; CE M-H MassBank --- PGE2; LC-ESI-QIT; MS2; CE M-H MassBank --- Prostaglandin H2 M-H NIST --- Prostaglandin K1 M-H NIST</t>
  </si>
  <si>
    <t>RP_NegMS1_34</t>
  </si>
  <si>
    <t>KAQKFAOMNZTLHT-OZUDYXHBSA-N, KBHLXKOKUVJZIS-MKXGPGLRSA-N, KFGOFTHODYBSGM-ZUNNJUQCSA-N, KJWZYMMLVHIVSU-IYCNHOCDSA-N, LOLJEILMPWPILA-AMFHKTBMSA-N, LOLJEILMPWPILA-RLXHZABYSA-N, QVVXWHIDRKRPMO-OXSULFDNSA-N, UBWZMPMLSDJDSU-OQRQNLQMSA-N, UBWZMPMLSDJDSU-ZYPCAQTJSA-N, VSRXYLYXIXYEST-KZTWKYQFSA-N, VXPBDCBTMSKCKZ-XQHNHVHJSA-N, XNRNNGPBEPRNAR-JQBLCGNGSA-N, XQXUYZDBZCLAQO-UNKHNRNISA-N, YIBNHAJFJUQSRA-KOOCKTTBSA-N</t>
  </si>
  <si>
    <t>13,14-dihydro-15-keto-PGD2 --- 13,14-dihydro-6,15-diketo-PGF1alpha --- 15-keto-PGE1 --- 15-keto-PGF2alpha --- 19R-hydroxy-PGF2alpha --- 20-hydroxy-PGF2alpha --- 6-keto-PGF1alpha --- 8-iso-15-keto-PGF2alpha --- PGI2 --- PGK1 --- TXB2</t>
  </si>
  <si>
    <t>LMFA03010001 --- LMFA03010013 --- LMFA03010022 --- LMFA03010026 --- LMFA03010029 --- LMFA03010042 --- LMFA03010087 --- LMFA03010146 --- LMFA03010170 --- LMFA03030002 --- LMFA03110005</t>
  </si>
  <si>
    <t>Isoprostanes [FA0311] --- Prostaglandins [FA0301] --- Thromboxanes [FA0303]</t>
  </si>
  <si>
    <t>(13E)-11a-Hydroxy-9,15-dioxoprost-13-enoic acid --- Prostaglandin I2 --- 6-Keto-prostaglandin F1a --- Thromboxane B2 --- 15-Keto-prostaglandin F2a --- 8-iso-15-keto-PGF2a --- 13,14-Dihydro-15-keto-PGD2</t>
  </si>
  <si>
    <t>HMDB0001320, HMDB0001335, HMDB0002886, HMDB0003252, HMDB0004240, HMDB0005077, HMDB0060042</t>
  </si>
  <si>
    <t>11,15-Dioxo-9S-hydroxy-5Z-prostenoic acid M+H NIST --- 15(R),19(R)-Hydroxyprostaglandin E1 M+H-H2O NIST --- 15(R),19(R)-Hydroxyprostaglandin F2.alpha. M+H-H2O NIST --- 15-Ketoprostaglandin E1 M+H NIST --- 19(R)-Hydroxyprostaglandin F2.alpha. M+H-H2O NIST --- 6,15-Diketo-13,14-dihydro Prostaglandin F1.alpha. M+H-H2O NIST --- 6-Ketoprostaglandin F1.alpha. M+H-H2O NIST --- 8-iso-15-Ketoprostaglandin F2.alpha. M+H NIST --- 9S,11R-Dihydroxy-15-oxo-5Z,13E-prostadienoic acid M+H NIST --- 9S,11S,15S,20-Tetrahydroxy-5Z,13E-prostadienoic acid M+H-H2O NIST --- Prostaglandin H2 M+H NIST --- Prostaglandin I2 M+H NIST --- Prostaglandin K1 M+H NIST --- Thromboxane B2 M+H-H2O NIST</t>
  </si>
  <si>
    <t>RP_PosMS1_104</t>
  </si>
  <si>
    <t>C20H34O6</t>
  </si>
  <si>
    <t>JVTMTFMMMHAPCR-UHFFFAOYSA-N, KFGOFTHODYBSGM-ZUNNJUQCSA-N, KWKZCGMJGHHOKJ-ZKWNWVNESA-N, PEIBBAXIKUAYGN-UHFFFAOYSA-N, UBWZMPMLSDJDSU-OQRQNLQMSA-N</t>
  </si>
  <si>
    <t>FA 20:3;O4</t>
  </si>
  <si>
    <t>19R-hydroxy-PGF2alpha --- 6-keto-PGF1alpha</t>
  </si>
  <si>
    <t>LMFA03010001 --- LMFA03010042</t>
  </si>
  <si>
    <t>6-Keto-prostaglandin F1a</t>
  </si>
  <si>
    <t>HMDB0002886</t>
  </si>
  <si>
    <t>19(R)-Hydroxyprostaglandin F2.alpha. M+Na NIST --- 6-Ketoprostaglandin F1.alpha. M+Na NIST --- Ala-Phe-Arg M+H NIST --- Methyl arachidonyl fluorophosphonate M+Na NIST --- Phe-Ala-Arg M+H NIST</t>
  </si>
  <si>
    <t>HILIC_PosMS1_1368</t>
  </si>
  <si>
    <t>C20H32O4, C20H34O5</t>
  </si>
  <si>
    <t>BFWYTORDSFIVKP-VAEKSGALSA-N, CTHZICXYLKQMKI-BECQTNGTSA-N, GMVPRGQOIOIIMI-DWKJAMRDSA-N, SMKXBJMWSIFUAU-VXLLPVPCSA-N</t>
  </si>
  <si>
    <t>FA 20:3;O3 --- FA 20:4;O2</t>
  </si>
  <si>
    <t>15S-HpETE --- PGE1</t>
  </si>
  <si>
    <t>LMFA03010134 --- LMFA03060014</t>
  </si>
  <si>
    <t>Hydroxy/hydroperoxyeicosatetraenoic acids [FA0306] --- Prostaglandins [FA0301]</t>
  </si>
  <si>
    <t>Prostaglandin E1 --- 15(S)-HPETE</t>
  </si>
  <si>
    <t>HMDB0001442, HMDB0004244</t>
  </si>
  <si>
    <t>15(S)-HpETE M-H NIST --- 9-Oxo-15S-hydroxy-5Z,13E-prostadienoic acid M-H NIST --- Bicyclo-prostaglandin E1 M-H NIST --- Prostaglandin E1 M-H-H2O NIST</t>
  </si>
  <si>
    <t>HILIC_NegMSMS_684</t>
  </si>
  <si>
    <t>C20H34O5</t>
  </si>
  <si>
    <t>VKTIONYPMSCHQI-XAGFEHLVSA-N</t>
  </si>
  <si>
    <t>FA 20:3;O3</t>
  </si>
  <si>
    <t>13,14-dihydro-15-keto-PGF2alpha</t>
  </si>
  <si>
    <t>LMFA03010027</t>
  </si>
  <si>
    <t>13,14-Dihydro-15-keto PGF2a</t>
  </si>
  <si>
    <t>HMDB0004685</t>
  </si>
  <si>
    <t>9S,11S-Dihydroxy-15-oxo-5Z-prostenoic acid M+H-H2O NIST</t>
  </si>
  <si>
    <t>HILIC_PosMSMS_1148</t>
  </si>
  <si>
    <t>C20H32O3, C20H34O4</t>
  </si>
  <si>
    <t>DBWQSCSXHFNTMO-ZZMPYBMWSA-N, DCJBINATHQHPKO-TYAUOURKSA-N, DPNOTBLPQOITGU-ZSLZVVAISA-N, DXOYQVHGIODESM-LZXKBWHHSA-N, FVXUUVSFGPLNBJ-QNEBEIHSSA-N, GFNYAPAJUNPMGH-QNEBEIHSSA-N, JBSCUHKPLGKXKH-ILYOTBPNSA-N, LRPPQRCHCPFBPE-LZXKBWHHSA-N, NGTXCORNXNELNU-KETUYHJUSA-N, NNDIXBJHNLFJJP-DTLRTWKJSA-N, SYAWGTIVOGUZMM-KZTFMOQPSA-N, VBQNSZQZRAGRIX-QNEBEIHSSA-N, YRFLKMLJQWGIIZ-APRRXLQMSA-N</t>
  </si>
  <si>
    <t>FA 20:3;O2 --- FA 20:4;O</t>
  </si>
  <si>
    <t>(+/-)14,15-EpETrE --- (+/-)5,6-DiHETrE --- (+/-)5,6-EpETrE --- (+/-)8,9-DiHETrE --- 11-deoxy-PGF2a --- 11S,12R-EpETrE --- 20-HETE --- 8S,9R-EpETrE</t>
  </si>
  <si>
    <t>LMFA03010078 --- LMFA03050004 --- LMFA03050006 --- LMFA03060009 --- LMFA03080002 --- LMFA03080005 --- LMFA03080014 --- LMFA03080019</t>
  </si>
  <si>
    <t>Epoxyeicosatrienoic acids [FA0308] --- Hydroxy/hydroperoxyeicosatetraenoic acids [FA0306] --- Hydroxy/hydroperoxyeicosatrienoic acids [FA0305] --- Prostaglandins [FA0301]</t>
  </si>
  <si>
    <t>5,6-Epoxy-8,11,14-eicosatrienoic acid --- 8,9-DiHETrE --- 5,6-DHET --- 14,15-Epoxy-5,8,11-eicosatrienoic acid --- 11,12-Epoxyeicosatrienoic acid --- 20-Hydroxyeicosatetraenoic acid</t>
  </si>
  <si>
    <t>HMDB0002190, HMDB0002311, HMDB0002343, HMDB0004264, HMDB0004673, HMDB0005998</t>
  </si>
  <si>
    <t>(.+/-.)-5,6-Dihydroxy-8Z,11Z,14Z-eicosatrienoic acid M+H-H2O NIST --- 11(12)-EET M+H NIST --- 11,12-Dihydroxy-5Z,8Z,14Z-eicosatrienoic acid M+H-H2O NIST --- 11-Deoxyprostaglandin E1 M+H-H2O NIST --- 14,15-Dihydroxy-5Z,8Z,11Z-eicosatrienoic acid M+H-H2O NIST --- 14,15-Epoxy-5Z,8Z,11Z-eicosatrienoic acid M+H NIST --- 20-Hydroxy-(5Z,8Z,11Z,14Z)-eicosatetraenoic acid M+H NIST --- 5,6-DHET lactone M+H NIST --- 5,6-Epoxy-8Z,11Z,14Z-eicosatrienoic acid M+H NIST --- 8(9)-EET M+H NIST --- 8,9-Dihydroxy-5Z,11Z,14Z-eicosatrienoic acid M+H-H2O NIST --- 9S,15S-Dihydroxy-5Z,13E-prostadienoic acid M+H-H2O NIST --- Leukotriene B3 M+H-H2O NIST</t>
  </si>
  <si>
    <t>RP_PosMS1_35</t>
  </si>
  <si>
    <t>C20H34O2, C22H32O2</t>
  </si>
  <si>
    <t>MBMBGCFOFBJSGT-KUBAVDMBSA-N, UNSRRHDPHVZAHH-YOILPLPUSA-N</t>
  </si>
  <si>
    <t>FA 20:3 --- FA 22:6</t>
  </si>
  <si>
    <t>DHA --- ETrE(5Z, 8Z, 11Z)</t>
  </si>
  <si>
    <t>LMFA01030185 --- LMFA01030381</t>
  </si>
  <si>
    <t>Docosahexaenoic acid --- 5,8,11-Eicosatrienoic acid</t>
  </si>
  <si>
    <t>HMDB0002183, HMDB0010378</t>
  </si>
  <si>
    <t>Docosahexaenoic acid M+H HMDB --- cis-4,7,10,13,16,19-Docosahexaenoic acid M+H NIST --- cis-5,8,11-Eicosatrienoic acid M+Na NIST</t>
  </si>
  <si>
    <t>RP_PosMS1_59</t>
  </si>
  <si>
    <t>289.2552, 305.2469</t>
  </si>
  <si>
    <t>M+H-H2O, M-H --- M-H-H2O</t>
  </si>
  <si>
    <t>C20H34O2</t>
  </si>
  <si>
    <t>HOBAELRKJCKHQD-QNEBEIHSSA-N, UNSRRHDPHVZAHH-YOILPLPUSA-N, AHANXAKGNAKFSK-PDBXOOCHSA-N, UNSRRHDPHVZAHH-YOILPLPUSA-N, ZJBYWYMWLGWVKS-SREVYHEPSA-N</t>
  </si>
  <si>
    <t>FA 20:3</t>
  </si>
  <si>
    <t>ETrE(5Z, 8Z, 11Z) --- bishomo-gamma-linolenic acid, Dihomo-alpha-linolenic acid --- ETrE(5Z, 8Z, 11Z)</t>
  </si>
  <si>
    <t>LMFA01030158 --- LMFA01030381, LMFA01030378 --- LMFA01030381</t>
  </si>
  <si>
    <t>Dihomo-gamma-linolenic acid --- 5,8,11-Eicosatrienoic acid --- Dihomo-alpha-linolenic acid</t>
  </si>
  <si>
    <t>HMDB0002925, HMDB0010378, HMDB0060039</t>
  </si>
  <si>
    <t>cis-5,8,11-Eicosatrienoic acid M+H-H2O NIST --- cis-8,11,14-Eicosatrienoic acid M+H-H2O NIST, 8,9-EE-(14Z)-E M-H-H2O NIST --- FA 20:3 M-H Atlas --- cis-5,8,11-Eicosatrienoic acid M-H NIST</t>
  </si>
  <si>
    <t>HILIC_Pos, HILIC_NegMS1_918, 595</t>
  </si>
  <si>
    <t>C20H36O6</t>
  </si>
  <si>
    <t>HNLDBJMVKYEERT-YMVOSSCXSA-N, JRNZEGAFLBTZDT-HQRTVOGTSA-N</t>
  </si>
  <si>
    <t>FA 20:2;O4</t>
  </si>
  <si>
    <t>13,14-dihydro-19R-hydroxyPGE1 --- 19R-hydroxy-PGF1alpha</t>
  </si>
  <si>
    <t>LMFA03010038 --- LMFA03010165</t>
  </si>
  <si>
    <t>13,14-Dihydro-19(R)-hydroxy Prostaglandin E1 M-H NIST --- 15(R),19(R)-Hydroxyprostaglandin F1.alpha. M-H NIST</t>
  </si>
  <si>
    <t>HILIC_NegMS1_793</t>
  </si>
  <si>
    <t>C20H34O4, C20H36O5</t>
  </si>
  <si>
    <t>DCJBINATHQHPKO-TYAUOURKSA-N, DPOINJQWXDTOSF-YWTNHNAXSA-N, DZUXGQBLFALXCR-CDIPTNKSSA-N, FVPKMMQYALWZHV-AKHDSKFASA-N, GFNYAPAJUNPMGH-QNEBEIHSSA-N, LLQBSJQTCKVWTD-NFUXFLSFSA-N, LRPPQRCHCPFBPE-LZXKBWHHSA-N, SYAWGTIVOGUZMM-KZTFMOQPSA-N</t>
  </si>
  <si>
    <t>FA 20:2;O3 --- FA 20:3;O2</t>
  </si>
  <si>
    <t>(+/-)5,6-DiHETrE --- (+/-)8,9-DiHETrE --- 13,14-dihydro-15-keto-PGF1alpha --- 13,14-dihydro-PGF2alpha --- PGF1alpha</t>
  </si>
  <si>
    <t>LMFA03010079 --- LMFA03010137 --- LMFA03010168 --- LMFA03050004 --- LMFA03050006</t>
  </si>
  <si>
    <t>Hydroxy/hydroperoxyeicosatrienoic acids [FA0305] --- Prostaglandins [FA0301]</t>
  </si>
  <si>
    <t>8,9-DiHETrE --- 5,6-DHET --- Prostaglandin F1a</t>
  </si>
  <si>
    <t>HMDB0002311, HMDB0002343, HMDB0002685</t>
  </si>
  <si>
    <t>(.+/-.)-5,6-Dihydroxy-8Z,11Z,14Z-eicosatrienoic acid M+H NIST --- 11,12-Dihydroxy-5Z,8Z,14Z-eicosatrienoic acid M+H NIST --- 13,14-Dihydro-15(R)-prostaglandin E1 M+H-H2O NIST --- 14,15-Dihydroxy-5Z,8Z,11Z-eicosatrienoic acid M+H NIST --- 8,9-Dihydroxy-5Z,11Z,14Z-eicosatrienoic acid M+H NIST --- 9S,11R,15S-Trihydroxy-13E-prostaenoic acid M+H-H2O NIST --- 9S,11R,15S-Trihydroxy-5Z-prostenoic acid M+H-H2O NIST --- 9S,11R-Dihydroxy-15-oxoprostanoic acid M+H-H2O NIST</t>
  </si>
  <si>
    <t>RP_PosMS1_75</t>
  </si>
  <si>
    <t>C20H38O4</t>
  </si>
  <si>
    <t>FFYIZOYJCCKMDJ-XQRVVYSFSA-N, KZTLOTWHEAHQAZ-CLFYSBASSA-N, PZXLDAYOXMEITH-YYFRNVAQSA-N</t>
  </si>
  <si>
    <t>FA 20:1;O2</t>
  </si>
  <si>
    <t>PGF1a alcohol</t>
  </si>
  <si>
    <t>LMFA03010173</t>
  </si>
  <si>
    <t>14,15-EE-(5Z)-E M+H NIST --- 14,15-EE-(8Z)-E M+H NIST --- Prostaglandin F1.alpha. Alcohol M+H-H2O NIST</t>
  </si>
  <si>
    <t>HILIC_PosMS1_1092</t>
  </si>
  <si>
    <t>361.1595, 337.166</t>
  </si>
  <si>
    <t>C18H26O6, C20H24O6, C18H26O6</t>
  </si>
  <si>
    <t>DFBIRQPKNDILPW-UHFFFAOYNA-N, XWRIIHRGMKHPHN-BGPKIDSZSA-N, XWRIIHRGMKHPHN-BGPKIDSZSA-N</t>
  </si>
  <si>
    <t>FA 18:5;O4</t>
  </si>
  <si>
    <t>18-hydroxy-18-oxo-dinorleukotriene B4</t>
  </si>
  <si>
    <t>LMFA01170145</t>
  </si>
  <si>
    <t>Omega-Carboxy-trinor-leukotriene B4 --- 18-carboxy dinor Leukotriene B4 --- triptolide</t>
  </si>
  <si>
    <t>HMDB0013032, HMDB0062301, HMDB0259270</t>
  </si>
  <si>
    <t>Fatty acids and conjugates --- NA</t>
  </si>
  <si>
    <t>Fatty Acyls --- Oxepanes</t>
  </si>
  <si>
    <t>18-Carboxy dinor leukotriene B4 M+Na NIST --- Triptolide M+H FiehnHILIC, 18-Carboxy dinor leukotriene B4 M-H NIST</t>
  </si>
  <si>
    <t>HILIC_Pos, HILIC_NegMS1_1259, 697</t>
  </si>
  <si>
    <t>C18H30O4</t>
  </si>
  <si>
    <t>RCMABBHQYMBYKV-BUHFOSPRSA-N, RWKJTIHNYSIIHW-MEBVTJQTSA-N</t>
  </si>
  <si>
    <t>FA 18:3;O2</t>
  </si>
  <si>
    <t>9-oxo-12,13-epoxy-10-octadecenoic acid --- 9S-HpOTrE</t>
  </si>
  <si>
    <t>LMFA02000018 --- LMFA02000247</t>
  </si>
  <si>
    <t>Other Octadecanoids [FA0200]</t>
  </si>
  <si>
    <t>Octadecanoids [FA02]</t>
  </si>
  <si>
    <t>12(13)Ep-9-KODE</t>
  </si>
  <si>
    <t>HMDB0013623</t>
  </si>
  <si>
    <t>9(S)-HpOTrE M-H NIST --- trans-EKODE-(E)-Ib M-H NIST</t>
  </si>
  <si>
    <t>HILIC_NegMSMS_618</t>
  </si>
  <si>
    <t>FA - Octadecanoids</t>
  </si>
  <si>
    <t>C18H32O3</t>
  </si>
  <si>
    <t>CCPPLLJZDQAOHD-DHZHZOJONA-N, CCPPLLJZDQAOHD-FLIBITNWSA-N, CQSLTKIXAJTQGA-GJGKEFFFSA-N, FBUKMFOXMZRGRB-XKJZPFPASA-N, HNICUWMFWZBIFP-BSZOFBHHSA-N</t>
  </si>
  <si>
    <t>FA 18:2;O</t>
  </si>
  <si>
    <t>12(13)-EpOME --- Coriolic acid</t>
  </si>
  <si>
    <t>LMFA02000038 --- LMFA02000154</t>
  </si>
  <si>
    <t>12,13-EpOME</t>
  </si>
  <si>
    <t>HMDB0004702</t>
  </si>
  <si>
    <t>12(13)-Epoxy-9Z-octadecenoic acid M-H NIST --- 12,13-DiHOME M-H-H2O NIST --- 12,13-EODE; LC-ESI-QIT; MS2; CE M-H MassBank --- 13-HODE M-H NIST --- 9(10)-EpOME M-H NIST</t>
  </si>
  <si>
    <t>HILIC_NegMSMS_563</t>
  </si>
  <si>
    <t>283.2628, 281.2482</t>
  </si>
  <si>
    <t>C18H34O2</t>
  </si>
  <si>
    <t>CNVZJPUDSLNTQU-SEYXRHQNSA-N, UWHZIFQPPBDJPM-FPLPWBNLSA-N, UWHZIFQPPBDJPM-UHFFFAOYSA-N, ZQPPMHVWECSIRJ-KTKRTIGZSA-N, ZQPPMHVWECSIRJ-UHFFFAOYSA-N</t>
  </si>
  <si>
    <t>FA 18:1</t>
  </si>
  <si>
    <t>Petroselinic acid, Oleic acid --- cis-vaccenic acid</t>
  </si>
  <si>
    <t>LMFA01030066, LMFA01030002 --- LMFA01030076</t>
  </si>
  <si>
    <t>Oleic acid --- Octadec-9-enoic Acid --- cis-Vaccenic acid --- 11-Aoctadecenoic acid</t>
  </si>
  <si>
    <t>HMDB0000207, HMDB0062703, HMDB0240219, HMDB0244344</t>
  </si>
  <si>
    <t>6-Octadecenoic acid, (Z)- M+H NIST, FA 18:1 M-H Atlas --- Oleic acid M-H FiehnHILIC --- Oleic acid M-H HMDB --- Oleic acid; FAB-EBEB; MS2; m/z M-H MassBank --- Vaccenic acid M-H FiehnHILIC --- cis-Vaccenic acid M-H HMDB</t>
  </si>
  <si>
    <t>HILIC_Pos, HILIC_NegMSMS, MS1_870, 523</t>
  </si>
  <si>
    <t>C14H28O3</t>
  </si>
  <si>
    <t>ATRNZOYKSNPPBF-UHFFFAOYSA-N</t>
  </si>
  <si>
    <t>FA 14:0;O</t>
  </si>
  <si>
    <t>3-hydroxy-tetradecanoic acid</t>
  </si>
  <si>
    <t>LMFA01050175</t>
  </si>
  <si>
    <t>3-Hydroxymyristic acid M-H NIST</t>
  </si>
  <si>
    <t>HILIC_NegMS1_408</t>
  </si>
  <si>
    <t>C12H22O4</t>
  </si>
  <si>
    <t>TVIDDXQYHWJXFK-UHFFFAOYSA-N</t>
  </si>
  <si>
    <t>FA 12:1;O2</t>
  </si>
  <si>
    <t>Dodecanedioic acid</t>
  </si>
  <si>
    <t>LMFA01170009</t>
  </si>
  <si>
    <t>HMDB0000623</t>
  </si>
  <si>
    <t>Dodecanedioic acid M-H HMDB</t>
  </si>
  <si>
    <t>HILIC_NegMSMS_367</t>
  </si>
  <si>
    <t>C11H20O4</t>
  </si>
  <si>
    <t>LWBHHRRTOZQPDM-UHFFFAOYSA-N</t>
  </si>
  <si>
    <t>FA 11:1;O2</t>
  </si>
  <si>
    <t>Undecanedioic acid</t>
  </si>
  <si>
    <t>LMFA01170007</t>
  </si>
  <si>
    <t>HMDB0000888</t>
  </si>
  <si>
    <t>Undecanedioic acid M-H HMDB</t>
  </si>
  <si>
    <t>HILIC_NegMSMS_324</t>
  </si>
  <si>
    <t>C10H18O4</t>
  </si>
  <si>
    <t>CXMXRPHRNRROMY-UHFFFAOYSA-N</t>
  </si>
  <si>
    <t>FA 10:1;O2</t>
  </si>
  <si>
    <t>Sebacic acid</t>
  </si>
  <si>
    <t>LMFA01170006</t>
  </si>
  <si>
    <t>HMDB0000792</t>
  </si>
  <si>
    <t>Sebacic acid M-H HMDB --- Sebacic acid; LC-ESI-QTOF; MS2; CE M-H MassBank</t>
  </si>
  <si>
    <t>HILIC_NegMSMS_288</t>
  </si>
  <si>
    <t>C10H20O3</t>
  </si>
  <si>
    <t>FYSSBMZUBSBFJL-UHFFFAOYSA-N</t>
  </si>
  <si>
    <t>FA 10:0;O</t>
  </si>
  <si>
    <t>3-hydroxy-decanoic acid</t>
  </si>
  <si>
    <t>LMFA01050153</t>
  </si>
  <si>
    <t>3-Hydroxycapric acid 2M-H NIST</t>
  </si>
  <si>
    <t>RP_NegMS1_52</t>
  </si>
  <si>
    <t>M+H-H2O --- M-2H2O+H --- M-H2O+H</t>
  </si>
  <si>
    <t>C18H22O2</t>
  </si>
  <si>
    <t>DNXHEGUUPJUMQT-CBZIJGRNSA-N, DNXHEGUUPJUMQT-UHFFFAOYNA-N, PROQIPRRNZUXQM-SBZGPEHISA-N</t>
  </si>
  <si>
    <t>ST 18:4;O2</t>
  </si>
  <si>
    <t>Estrone</t>
  </si>
  <si>
    <t>LMST02010004</t>
  </si>
  <si>
    <t>HMDB0000145</t>
  </si>
  <si>
    <t>Estriol; LC-APPI-QQ; MS2; CE M-2H2O+H MassBank --- Estrone M+H-H2O NIST --- Estrone; LC-APPI-QQ; MS2; CE M-H2O+H MassBank</t>
  </si>
  <si>
    <t>HILIC_PosMS1_711</t>
  </si>
  <si>
    <t>C18H24O3</t>
  </si>
  <si>
    <t>PROQIPRRNZUXQM-ZXXIGWHRSA-N</t>
  </si>
  <si>
    <t>ST 18:3;O3</t>
  </si>
  <si>
    <t>Estriol</t>
  </si>
  <si>
    <t>LMST02010003</t>
  </si>
  <si>
    <t>HMDB0000153</t>
  </si>
  <si>
    <t>Estriol M-H HMDB</t>
  </si>
  <si>
    <t>HILIC_NegMS1_544</t>
  </si>
  <si>
    <t>C9H13NO3</t>
  </si>
  <si>
    <t>UCTWMZQNUQWSLP-VIFPVBQESA-N, YNYAYWLBAHXHLL-UHFFFAOYSA-N</t>
  </si>
  <si>
    <t>Epinephrine --- Normetanephrine</t>
  </si>
  <si>
    <t>HMDB0000068, HMDB0000819</t>
  </si>
  <si>
    <t>Benzenediols --- Methoxyphenols</t>
  </si>
  <si>
    <t>(-)-Epinephrine M+H NIST --- Epinephrine M+H HMDB --- Normetanephrine M+H HMDB</t>
  </si>
  <si>
    <t>HILIC_PosMS1_435</t>
  </si>
  <si>
    <t>C28H37N5O7</t>
  </si>
  <si>
    <t>URLZCHNOLZSCCA-UHFFFAOYNA-N, URLZCHNOLZSCCA-UHFFFAOYSA-N</t>
  </si>
  <si>
    <t>Enkephalin L</t>
  </si>
  <si>
    <t>HMDB0001045</t>
  </si>
  <si>
    <t>Leucine Enkephalin M+H NIST --- Leucine_Enkephalin; LC-ESI-QTOF; MS2; CE M+H MassBank</t>
  </si>
  <si>
    <t>RP_PosMS1_445</t>
  </si>
  <si>
    <t>RHMXXJGYXNZAPX-UHFFFAOYSA-N, TZBJGXHYKVUXJN-UHFFFAOYSA-N</t>
  </si>
  <si>
    <t>Emodin --- Genistein</t>
  </si>
  <si>
    <t>LMPK12050218 --- LMPK13040008</t>
  </si>
  <si>
    <t>Anthracenes and phenanthrenes [PK1304] --- Isoflavonoids [PK1205]</t>
  </si>
  <si>
    <t>Aromatic polyketides [PK13] --- Flavonoids [PK12]</t>
  </si>
  <si>
    <t>Genistein --- Emodin</t>
  </si>
  <si>
    <t>HMDB0003217, HMDB0035214</t>
  </si>
  <si>
    <t>Isoflav-2-enes --- Anthraquinones</t>
  </si>
  <si>
    <t>Isoflavonoids --- Anthracenes</t>
  </si>
  <si>
    <t>Phenylpropanoids and polyketides --- Benzenoids</t>
  </si>
  <si>
    <t>Emodin M-H HMDB --- Genistein M-H HMDB</t>
  </si>
  <si>
    <t>HILIC_NegMSMS_488</t>
  </si>
  <si>
    <t>C11H16N2O5, C16H16O3</t>
  </si>
  <si>
    <t>KTCKNHCDUKONFQ-UHFFFAOYNA-N, VLEUZFDZJKSGMX-ONEGZZNKSA-N, VLEUZFDZJKSGMX-UHFFFAOYSA-N, XACKNLSZYYIACO-UHFFFAOYSA-N</t>
  </si>
  <si>
    <t>Pterostilbene</t>
  </si>
  <si>
    <t>LMPK13090015</t>
  </si>
  <si>
    <t>Diphenyl ethers, biphenyls, dibenzyls and stilbenes [PK1309]</t>
  </si>
  <si>
    <t>Aromatic polyketides [PK13]</t>
  </si>
  <si>
    <t>Edoxudine</t>
  </si>
  <si>
    <t>HMDB0251705</t>
  </si>
  <si>
    <t>Pyrimidine 2'-deoxyribonucleosides</t>
  </si>
  <si>
    <t>5'-O-Methylthymidine M+H FiehnHILIC --- Edoxudine M+H HMDB --- Phenol, 4-[(1Z)-2-(3,5-dimethoxyphenyl)ethenyl]- M+H HMDB --- Pterostilbene M+H FiehnHILIC --- Pterostilbene M+H NIST</t>
  </si>
  <si>
    <t>HILIC_PosMS1_725</t>
  </si>
  <si>
    <t>143.0809, 141.0671</t>
  </si>
  <si>
    <t>C6H10N2O2</t>
  </si>
  <si>
    <t>WQXNXVUDBPYKBA-YFKPBYRVSA-N</t>
  </si>
  <si>
    <t>Ectoine</t>
  </si>
  <si>
    <t>HMDB0240650</t>
  </si>
  <si>
    <t>Ectoine M+H HMDB, Ectoine M-H HMDB</t>
  </si>
  <si>
    <t>HILIC_Pos, HILIC_NegMSMS, MS1_218, 96</t>
  </si>
  <si>
    <t>C10H17NO3</t>
  </si>
  <si>
    <t>QIQNNBXHAYSQRY-ABIFROTESA-N, QIQNNBXHAYSQRY-UHFFFAOYNA-N, ZJFKKPDLNLCPNP-QMMMGPOBSA-N</t>
  </si>
  <si>
    <t>N-hexanoyl-homoserine lactone</t>
  </si>
  <si>
    <t>LMFA08030025</t>
  </si>
  <si>
    <t>Ecgonine methyl ester</t>
  </si>
  <si>
    <t>HMDB0006406</t>
  </si>
  <si>
    <t>Tropane alkaloids</t>
  </si>
  <si>
    <t>Ecgonine methyl ester M+H HMDB --- Ecgonine methylester M+H FiehnHILIC --- N-Hexanoyl-L-homoserine lactone M+H NIST</t>
  </si>
  <si>
    <t>HILIC_PosMS1_497</t>
  </si>
  <si>
    <t>C14H12O6S, C9H13N2O8P</t>
  </si>
  <si>
    <t>CXVGEDCSTKKODG-UHFFFAOYSA-N, DULQFFCIVGYOFH-OWOJBTEDSA-N, JSRLJPSBLDHEIO-SHYZEUOFSA-N</t>
  </si>
  <si>
    <t>dUMP</t>
  </si>
  <si>
    <t>HMDB0001409</t>
  </si>
  <si>
    <t>Pyrimidine deoxyribonucleotides</t>
  </si>
  <si>
    <t>5-Benzoyl-4-hydroxy-2-methoxybenzenesulfonic acid M-H NIST --- Resveratrol-3-O-sulfate M-H NIST --- Sulisobenzone M-H HMDB --- dUMP M-H HMDB</t>
  </si>
  <si>
    <t>HILIC_NegMS1_600</t>
  </si>
  <si>
    <t>5-Benzoyl-4-hydroxy-2-methoxybenzenesulfonic acid M+H NIST --- Resveratrol-3-O-sulfate M+H NIST --- Sulisobenzone M+H HMDB --- dUMP M+H HMDB</t>
  </si>
  <si>
    <t>HILIC_PosMS1_1014</t>
  </si>
  <si>
    <t>LRQKBLKVPFOOQJ-UHFFFAOYSA-N</t>
  </si>
  <si>
    <t>DL-Norleucine</t>
  </si>
  <si>
    <t>HMDB0251526</t>
  </si>
  <si>
    <t>DL-Norleucine M-H HMDB</t>
  </si>
  <si>
    <t>HILIC_NegMSMS_65</t>
  </si>
  <si>
    <t>Norleucine</t>
  </si>
  <si>
    <t>C8H16N2O4S2</t>
  </si>
  <si>
    <t>ZTVZLYBCZNMWCF-UHFFFAOYNA-N, ZTVZLYBCZNMWCF-UHFFFAOYSA-N</t>
  </si>
  <si>
    <t>DL-Homocystine</t>
  </si>
  <si>
    <t>HMDB0000575</t>
  </si>
  <si>
    <t>DL-Homocystine M-H HMDB --- Homocystine M-H FiehnHILIC</t>
  </si>
  <si>
    <t>HILIC_NegMS1_483</t>
  </si>
  <si>
    <t>Homocystine</t>
  </si>
  <si>
    <t>HILIC_NegMS1_482</t>
  </si>
  <si>
    <t>C4H9NO2S, C6H5N3O</t>
  </si>
  <si>
    <t>ASOKPJOREAFHNY-UHFFFAOYSA-N, FFFHZYDWPBMWHY-UHFFFAOYNA-N, FFFHZYDWPBMWHY-UHFFFAOYSA-N, FFFHZYDWPBMWHY-VKHMYHEASA-N</t>
  </si>
  <si>
    <t>Homocysteine</t>
  </si>
  <si>
    <t>HMDB0000742</t>
  </si>
  <si>
    <t>1-Hydroxybenzotriazole M+H HMDB --- DL-Homocysteine M+H NIST --- Homocysteine M+H FiehnHILIC --- L-Homocysteine; LC-ESI-ITFT; MS2; m/z M+H MassBank</t>
  </si>
  <si>
    <t>HILIC_PosMS1_186</t>
  </si>
  <si>
    <t>C9H18N2O3</t>
  </si>
  <si>
    <t>RCFDOSNHHZGBOY-UHFFFAOYSA-N, RDIKFPRVLJLMER-UHFFFAOYSA-N, RSIYBPVKRVHPQK-RQJHMYQMSA-N, ZSOICJZJSRWNHX-UHFFFAOYNA-N, ZSOICJZJSRWNHX-UHFFFAOYSA-N</t>
  </si>
  <si>
    <t>Isoleucyl-Alanine --- DL-Alanyl-DL-leucine</t>
  </si>
  <si>
    <t>HMDB0028900, HMDB0251509</t>
  </si>
  <si>
    <t>Ala-Ile M+H FiehnHILIC --- Ala-Ile M+H NIST --- DL-Alanyl-DL-leucine M+H HMDB --- Ile-Ala M+H NIST --- L-Alanyl-L-norleucine M+H NIST</t>
  </si>
  <si>
    <t>HILIC_PosMSMS_507</t>
  </si>
  <si>
    <t>Ala-Leu ---  Ala-Ile</t>
  </si>
  <si>
    <t>C2H6OS</t>
  </si>
  <si>
    <t>IAZDPXIOMUYVGZ-UHFFFAOYSA-N</t>
  </si>
  <si>
    <t>Dimethyl sulfoxide</t>
  </si>
  <si>
    <t>HMDB0002151</t>
  </si>
  <si>
    <t>Sulfoxides</t>
  </si>
  <si>
    <t>Dimethyl??sulfoxide M+H FiehnHILIC</t>
  </si>
  <si>
    <t>HILIC_PosMSMS_22</t>
  </si>
  <si>
    <t>C38H73NO7</t>
  </si>
  <si>
    <t>BVRXBQCJHOZSLZ-UHFFFAOYNA-N, DPAUWIPSBKFVLX-UHFFFAOYNA-N, FMGYBWFXHBSNAI-UHFFFAOYNA-N, HMDYGMGSPOYAPQ-UHFFFAOYNA-N, IVNUVYAAMOYTSB-UHFFFAOYNA-N, LDRVTUZCJKFFLI-UHFFFAOYNA-N, LIDBWLBFDPJBBX-UHFFFAOYNA-N, NZWAISGIEAMPTA-UHFFFAOYNA-N, OXOLWIXRSJJSHU-UHFFFAOYNA-N, SNGDJURXNVSNIS-UHFFFAOYNA-N, UQLAJRPCRWFNCA-PFONDFGANA-N, VGJIGJZGTHHUEP-UHFFFAOYNA-N, YAXRWERGPYAOKN-UHFFFAOYNA-N, YBQALPZOCOIUNB-UHFFFAOYNA-N</t>
  </si>
  <si>
    <t>DGTS 28:0</t>
  </si>
  <si>
    <t>DGTS(14:0/14:0)</t>
  </si>
  <si>
    <t>LMGL07010003</t>
  </si>
  <si>
    <t>DGTS 10:0_18:0 M+H Atlas --- DGTS 11:0_17:0 M+H Atlas --- DGTS 12:0_16:0 M+H Atlas --- DGTS 13:0_15:0 M+H Atlas --- DGTS 14:0_14:0 M+H Atlas --- DGTS 2:0_26:0 M+H Atlas --- DGTS 3:0_25:0 M+H Atlas --- DGTS 4:0_24:0 M+H Atlas --- DGTS 5:0_23:0 M+H Atlas --- DGTS 6:0_22:0 M+H Atlas --- DGTS 7:0_21:0 M+H Atlas --- DGTS 8:0_20:0 M+H Atlas --- DGTS 9:0_19:0 M+H Atlas --- LDGCC 28:1 M+H Atlas</t>
  </si>
  <si>
    <t>RP_PosMS1_599</t>
  </si>
  <si>
    <t>C47H80O5</t>
  </si>
  <si>
    <t>RQQBCTJJHDIFEN-PITCKMIJNA-N</t>
  </si>
  <si>
    <t>DG 18:0_26:6 M+NH4 Atlas</t>
  </si>
  <si>
    <t>HILIC_PosMSMS_1904</t>
  </si>
  <si>
    <t>C45H66O5</t>
  </si>
  <si>
    <t>AABHFILSOBBERE-BENRWUELNA-N, ACOCYHPYVNUQGK-NTMALXAHNA-N, ADDJHLSLCRHXDN-NMZONHKPNA-N, ADDLMWZTUCWJJX-NXVVXOECNA-N, AENCJPCITCAMIO-QOCHGBHMNA-N, BCBLWGUQGUIQPN-QBFSEMIENA-N, BNTOAGFBOCQGHS-HTXNQAPBNA-N, CATVJZIJPKZESO-YPKPFQOONA-N, CBDVLYMQIRLLFB-HTXNQAPBNA-N, DAUDQYOUXHAUAM-BBBVJDBHNA-N, DGQDLQXHXDNNNT-PFONDFGANA-N, DHVJJHUGLYUDGL-HSBBONCLNA-N, DOSZVKNJNYWXEF-HHZQUEMLNA-N, DUVDHEAUMPYXME-KUXGMSQGNA-N, FBIJDVKAFVEWSH-PFONDFGANA-N, FFAMUJKIPIKIFH-NXVVXOECNA-N, FMGDIZGBGGBJDF-NLECQNKCNA-N, FUYSSLRBLLEUMH-VIQMKBJXNA-N, FUZXFSMWORZERD-PCPLLHAKNA-N, GEDISVNMRXKGSN-CZIZESTLNA-N, GKDQZVKHYJOIHE-MSUUIHNZNA-N, HTXKKNWSGPZYAU-BENRWUELNA-N, IPIXTBYTLDHUCE-PFONDFGANA-N, ITKPTBQIHXUCMQ-NXVVXOECNA-N, IVGMQPCZVLEMIZ-KMTXPVLZNA-N, IYZLSPKVBGVQGT-UYABLQOYNA-N, JIXFUUYUSXAVLL-UTPDHJFNNA-N, JKHLHIJQVFLUSB-IJVVHJFVNA-N, KJPJQPXLYBMURG-XDHOZWIPNA-N, KLUIYVTXRLRFCH-OWBHPGMINA-N, LSDXKCXWCTUXGW-PFONDFGANA-N, MJHPGALWMXALFF-VHEBQXMUNA-N, MOFJPQBPBLGMNA-VHEBQXMUNA-N, NCTFEGMXYVMRIC-SQFISAMPNA-N, NTLZKBFMWDNICH-YPKPFQOONA-N, NZPVPGWRZCGPAE-VMGKAIEYNA-N, OIWKPDYRMGHDIV-VXLYETTFNA-N, OXGBMGJDTLLOHV-VFTVEOFRNA-N, OYXKULNVXIDZOU-BENRWUELNA-N, PDYSFHFQYBSKBR-MUKNYFFKNA-N, QCSUQPXMRBZEJB-CSKARUKUNA-N, QEBCXDIGNMBJTH-JJUVADHFNA-N, RNJHPMOQLKKMSU-PFONDFGANA-N, SMERLFNFJVHPRO-UKHMYQSQNA-N, UUYUUXXSVMEXFS-VLGSPTGONA-N, VCZKHBRIAZISDY-SEGADANMNA-N, VFIRTKNURDTZPG-OJOHMUGDNA-N, VVRAIJAUCDOMCZ-WUCKOWGFNA-N, WEESSXTZOPZWCZ-UUKHZHJWNA-N, WKUBMWGQPVEOFN-BIHPKFDENA-N, WNBCCZXQJYTMBT-NXVVXOECNA-N, XKNRZBBLSLBQOG-HTXNQAPBNA-N, XPRHCDSIDIBCDD-NXVVXOECNA-N, XQHQYRVYHPWQDL-ZJRIDZFQNA-N, ZCPQVSUQPDEFTQ-YPKPFQOONA-N, ZNCVPAKXCPCIOC-MSUUIHNZNA-N, ZZWIHMAGQMARLX-UZBJZCDCNA-N</t>
  </si>
  <si>
    <t>DG 20:5_22:6</t>
  </si>
  <si>
    <t>DG 42:11</t>
  </si>
  <si>
    <t>DG(20:5(5Z,8Z,11Z,14Z,17Z)/22:6(4Z,7Z,10Z,13Z,16Z,19Z)/0:0)[iso2]</t>
  </si>
  <si>
    <t>LMGL02010286</t>
  </si>
  <si>
    <t>Diacylglycerols [GL0201]</t>
  </si>
  <si>
    <t>Diradylglycerols [GL02]</t>
  </si>
  <si>
    <t>DG(20:5(5Z,8Z,11Z,14Z,17Z)/22:6(4Z,7Z,10Z,13Z,16Z,19Z)/0:0)</t>
  </si>
  <si>
    <t>HMDB0007585</t>
  </si>
  <si>
    <t>DG 16:4_26:7 M+NH4 Atlas --- DG 18:5_24:6 M+NH4 Atlas --- DG 20:5_22:6 M+NH4 Atlas --- HexCer 10:0;3O/22:1;(2OH) M+H Atlas --- HexCer 11:0;3O/21:1;(2OH) M+H Atlas --- HexCer 12:0;3O/20:1;(2OH) M+H Atlas --- HexCer 12:1;3O/20:0;(2OH) M+H Atlas --- HexCer 13:0;3O/19:1;(2OH) M+H Atlas --- HexCer 13:1;3O/19:0;(2OH) M+H Atlas --- HexCer 14:0;3O/18:1;(2OH) M+H Atlas --- HexCer 14:1;3O/18:0;(2OH) M+H Atlas --- HexCer 15:1;3O/17:0;(2OH) M+H Atlas --- HexCer 16:0;3O/16:1;(2OH) M+H Atlas --- HexCer 16:1;3O/16:0;(2OH) M+H Atlas --- HexCer 17:0;3O/15:1;(2OH) M+H Atlas --- HexCer 17:1;3O/15:0;(2OH) M+H Atlas --- HexCer 18:0;3O/14:1;(2OH) M+H Atlas --- HexCer 18:1;3O/14:0;(2OH) M+H Atlas --- HexCer 19:0;3O/13:1;(2OH) M+H Atlas --- HexCer 19:1;3O/13:0;(2OH) M+H Atlas --- HexCer 20:0;3O/12:1;(2OH) M+H Atlas --- HexCer 20:1;3O/12:0;(2OH) M+H Atlas --- HexCer 8:0;3O/24:1;(2OH) M+H Atlas --- HexCer 9:0;3O/23:1;(2OH) M+H Atlas --- MGDG 10:0_19:1 M+NH4 Atlas --- MGDG 11:0_18:1 M+NH4 Atlas --- MGDG 12:0_17:1 M+NH4 Atlas --- MGDG 13:0_16:1 M+NH4 Atlas --- MGDG 14:0_15:1 M+NH4 Atlas --- MGDG 15:0_14:1 M+NH4 Atlas --- MGDG 16:0_13:1 M+NH4 Atlas --- MGDG 3:0_26:1 M+NH4 Atlas --- MGDG 5:0_24:1 M+NH4 Atlas --- MGDG 7:0_22:1 M+NH4 Atlas --- MGDG 8:0_21:1 M+NH4 Atlas --- MGDG 9:0_20:1 M+NH4 Atlas --- NAGly 26:7/17:2 M+H Atlas --- SL 16:0;O/26:6 M+H Atlas --- SL 16:1;O/26:5 M+H Atlas --- SL 16:2;O/26:4 M+H Atlas --- SL 16:3;O/26:3 M+H Atlas --- SL 18:0;O/24:6 M+H Atlas --- SL 18:1;O/24:5 M+H Atlas --- SL 18:2;O/24:4 M+H Atlas --- SL 18:3;O/24:3 M+H Atlas --- SL 20:0;O/22:6 M+H Atlas --- SL 20:1;O/22:5 M+H Atlas --- SL 20:2;O/22:4 M+H Atlas --- SL 20:3;O/22:3 M+H Atlas --- SL 22:1;O/20:5 M+H Atlas --- SL 22:2;O/20:4 M+H Atlas --- SL 22:3;O/20:3 M+H Atlas --- SL 24:1;O/18:5 M+H Atlas --- SL 24:2;O/18:4 M+H Atlas --- SL 24:3;O/18:3 M+H Atlas --- SL 26:2;O/16:4 M+H Atlas --- SL 26:3;O/16:3 M+H Atlas</t>
  </si>
  <si>
    <t>RP_PosMS1_721</t>
  </si>
  <si>
    <t>C43H70O5</t>
  </si>
  <si>
    <t>DG 18:1_22:6 --- DG 18:2_22:5 --- DG 20:2_20:5</t>
  </si>
  <si>
    <t>DG 40:7</t>
  </si>
  <si>
    <t>DG(18:1(9Z)/22:6(4Z,7Z,10Z,13Z,16Z,19Z)/0:0)[iso2] --- DG(18:2(9Z,12Z)/22:5(7Z,10Z,13Z,16Z,19Z)/0:0)[iso2] --- DG(20:2(11Z,14Z)/20:5(5Z,8Z,11Z,14Z,17Z)/0:0)[iso2]</t>
  </si>
  <si>
    <t>LMGL02010198 --- LMGL02010224 --- LMGL02010225</t>
  </si>
  <si>
    <t>DG(18:1(9Z)/22:6(4Z,7Z,10Z,13Z,16Z,19Z)/0:0) --- DG(18:2(9Z,12Z)/22:5(7Z,10Z,13Z,16Z,19Z)/0:0) --- DG(20:2(11Z,14Z)/20:5(5Z,8Z,11Z,14Z,17Z)/0:0)</t>
  </si>
  <si>
    <t>HMDB0007237, HMDB0007265, HMDB0007433</t>
  </si>
  <si>
    <t>RP_PosMS1_668</t>
  </si>
  <si>
    <t>C43H72O5</t>
  </si>
  <si>
    <t>LBDXVTOFXXDOGH-KXYFHQNYSA-N</t>
  </si>
  <si>
    <t>DG 18:0_22:6</t>
  </si>
  <si>
    <t>DG 40:6</t>
  </si>
  <si>
    <t>DG(18:0/22:6(4Z,7Z,10Z,13Z,16Z,19Z)/0:0)[iso2]</t>
  </si>
  <si>
    <t>LMGL02010216</t>
  </si>
  <si>
    <t>DG(18:0/22:6(4Z,7Z,10Z,13Z,16Z,19Z)/0:0)</t>
  </si>
  <si>
    <t>HMDB0007179</t>
  </si>
  <si>
    <t>1-Stearoyl-2-docosahexaenoyl-sn-glycerol M+Na NIST</t>
  </si>
  <si>
    <t>RP_PosMSMS_685</t>
  </si>
  <si>
    <t>C42H74O5</t>
  </si>
  <si>
    <t>AYEYHPNHLDLDSH-LOIHFLCZNA-N, BIVZAUAKPPVGPO-WFKGVDHLNA-N, BJCKRZYEIFMVOP-PIBNHRMYNA-N, BYRKXXGTHVCIIR-XINOORGGNA-N, CDEYHJWNPNUDAE-BIXSNLIQNA-N, CJZUQOHHSYTBTD-PEDPXMNENA-N, CWNAYPVRXVHOJU-USQSSKPQNA-N, CXHJICSBZYOGFP-OSGNMJCJNA-N, DQKAUGIDDDLPHI-LHYGPFFFNA-N, DSMQWXQGPDQKOS-ATMDMIMLNA-N, DXOGLSUGZYVKIC-LFVVPAGSNA-N, DYXSLNLDQQPFIK-NGRRQWIINA-N, FIZXNWCSTLNSFV-BTJTWMPUNA-N, FWIYOBDIYLOCNK-VYBYGCFQNA-N, FYJRKHAGVQHWOB-KLXKIQCCNA-N, GFAAOHRHGINGAS-IJKMATADNA-N, GROXWSUVSRAJIZ-VSEGLXAPNA-N, HAECIUXLVGFXJA-UOHKAELONA-N, HQLTXUCJBJVJPB-OSGNMJCJNA-N, HWNFRDNBGRUDED-VJSVAVQSNA-N, IBEPZOOQWZYRSS-CCPBDHNZNA-N, IYBKNMVJDKGXNZ-MQYAXBOMNA-N, JJLNMMYGAAVAHJ-PYQGTGCGNA-N, LDKFNAUHXCVQFM-LQCAWMAUNA-N, LLTCSBCGTMBVTA-IQGKERFMNA-N, MEROKSPSRLDEKU-UHFFFAOYNA-N, MIKVUEZWAFAXQJ-DURLKXOLNA-N, MVJWMOUMXLXDEN-VCGXZURQNA-N, NAXNRXOTCYUZOP-ZTELRPNUNA-N, NONGEDDDHCZEDA-OORQJPOANA-N, NQLDUFHMMPDYJJ-OMNHQMEJNA-N, NXKHKJVJDSTVDA-OXLIBMRQNA-N, NYYYZOJPTHMTAX-UCHXSRIUNA-N, OFPRXMOVRDFEOO-IUFKAHDJNA-N, ONUFCTCBJKSMGO-BYIFRLRONA-N, OSXUJOXAOOREQQ-MOEJFXEPNA-N, OYVUTHFXRPTIIN-UDJAPEQQNA-N, PKLFVBPQNICNPM-ROFZNMEINA-N, PLIBKINMIZTYNZ-BOGUKWRXNA-N, PXOGIGMNCZGAKJ-VYBYGCFQNA-N, QDMAZRNWNXDPIO-MQYAXBOMNA-N, QEXOKFDFIROEQU-VTGNWVCTNA-N, QPUJZQCECJRHCD-AUGURXLVNA-N, QVADIIYZLWECSD-YYCRXATMNA-N, RQRBMPYRYVFCGT-BHYOAKPMNA-N, RSWAZIZOEJGLDJ-WAIVPCIQNA-N, SDLCNUUHPJKENV-IKRDAKGMNA-N, SRYNBVWDSQRUKG-OSGNMJCJNA-N, TZQGQGPZDZMYAS-JKBXAMBANA-N, UPBTVFLEPLARFK-XWVIRPHINA-N, URCNTIVXJFBFNN-DTBWEKHHNA-N, UZADHMBJNYEUQV-YTJHHOQUNA-N, VHVBYNCROMSPIH-XCDBETCVNA-N, VNAWMDWRTWORBM-BZCCUQDNNA-N, VYAXFPRAWXXWPH-WNXRHBFNNA-N, WPLYCBPFNIUHTI-SAYPXFITNA-N, WXZQYEXHGKGBSM-OFAZCYPNNA-N, XGUFRAOHPNKUNQ-QGLGPCELNA-N, XIPQPUSOPCVSAX-UNNIFTAANA-N, XYFFPOPVVRDYQG-JYLAUSCUNA-N, YORYWWBHSDOIIO-VYBYGCFQNA-N, YZETUZPBISMGPC-BYIFRLRONA-N, ZJLTWHZGSOQQAL-HDXUUTQWNA-N, ZJPHNFWBSMXSIP-VDHGKCJKNA-N, ZMOSTORHAMZSNG-LYUNLQHDNA-N, ZNQNEEQJNQFHJV-AUGURXLVNA-N</t>
  </si>
  <si>
    <t>DG 17:1_22:3 --- DG 17:2_22:2</t>
  </si>
  <si>
    <t>DG 39:4</t>
  </si>
  <si>
    <t>DG(17:1(9Z)/22:3(10Z,13Z,16Z)/0:0)[iso2] --- DG(17:2(9Z,12Z)/22:2(13Z,16Z)/0:0)[iso2]</t>
  </si>
  <si>
    <t>LMGL02010147 --- LMGL02010171</t>
  </si>
  <si>
    <t>RP_PosMS1_655</t>
  </si>
  <si>
    <t>C41H68O5</t>
  </si>
  <si>
    <t>BXVYQJJBMVVALQ-LGFBOSHVNA-N</t>
  </si>
  <si>
    <t>DG 16:0_22:6</t>
  </si>
  <si>
    <t>DG 38:6</t>
  </si>
  <si>
    <t>DG(16:0/22:6(4Z,7Z,10Z,13Z,16Z,19Z)/0:0)[iso2]</t>
  </si>
  <si>
    <t>LMGL02010162</t>
  </si>
  <si>
    <t>DG(16:0/22:6(4Z,7Z,10Z,13Z,16Z,19Z)/0:0)</t>
  </si>
  <si>
    <t>HMDB0007121</t>
  </si>
  <si>
    <t>DG 16:0_22:6 M+NH4 Atlas</t>
  </si>
  <si>
    <t>RP_PosMSMS_606</t>
  </si>
  <si>
    <t>C41H70O5</t>
  </si>
  <si>
    <t>DG 16:0_22:5 --- DG 18:0_20:5</t>
  </si>
  <si>
    <t>DG 38:5</t>
  </si>
  <si>
    <t>DG(16:0/22:5(7Z,10Z,13Z,16Z,19Z)/0:0)[iso2] --- DG(18:0/20:5(5Z,8Z,11Z,14Z,17Z)/0:0)[iso2]</t>
  </si>
  <si>
    <t>LMGL02010122 --- LMGL02010150</t>
  </si>
  <si>
    <t>DG(16:0/22:5(7Z,10Z,13Z,16Z,19Z)/0:0) --- DG(18:0/20:5(5Z,8Z,11Z,14Z,17Z)/0:0) --- DG(18:1(9Z)/20:4(8Z,11Z,14Z,17Z)/0:0) --- DG(20:1(11Z)/18:4(6Z,9Z,12Z,15Z)/0:0) --- DG(20:2(11Z,14Z)/18:3(9Z,12Z,15Z)/0:0)</t>
  </si>
  <si>
    <t>HMDB0007120, HMDB0007172, HMDB0007229, HMDB0007396, HMDB0007424</t>
  </si>
  <si>
    <t>RP_PosMSMS_608</t>
  </si>
  <si>
    <t>C41H72O5</t>
  </si>
  <si>
    <t>DG 16:1_22:3 --- DG 18:2_20:2</t>
  </si>
  <si>
    <t>DG 38:4</t>
  </si>
  <si>
    <t>DG(16:1(9Z)/22:3(10Z,13Z,16Z)/0:0)[iso2] --- DG(18:2(9Z,12Z)/20:2(11Z,14Z)/0:0)[iso2]</t>
  </si>
  <si>
    <t>LMGL02010109 --- LMGL02010126</t>
  </si>
  <si>
    <t>DG(18:0/20:4(8Z,11Z,14Z,17Z)/0:0) --- DG(18:2(9Z,12Z)/20:2(11Z,14Z)/0:0) --- DG(20:0/18:4(6Z,9Z,12Z,15Z)/0:0) --- DG(20:1(11Z)/18:3(9Z,12Z,15Z)/0:0)</t>
  </si>
  <si>
    <t>HMDB0007171, HMDB0007254, HMDB0007367, HMDB0007395</t>
  </si>
  <si>
    <t>RP_PosMSMS_617</t>
  </si>
  <si>
    <t>C39H64O5</t>
  </si>
  <si>
    <t>CJKXNIAUCJAYKE-LJURNQLPNA-N, GGRNGZUFILJWON-NIFPDXOQNA-N, JNUVNONUAFLTRU-JUOVZTPBNA-N, JVRVKOOOXHGJKI-HUYIQXHZSA-N, RAPBJBKXYYMYAY-YTWBPVBXSA-N, RGKZYRNBNHKMQD-MOLFYXCTNA-N, WSRMJAPSRBVVIW-UFKRRDRXNA-N, YHZZZJFFXIZEGA-JUOVZTPBNA-N</t>
  </si>
  <si>
    <t>DG 18:3_18:3</t>
  </si>
  <si>
    <t>DG 36:6</t>
  </si>
  <si>
    <t>DG(18:3(6Z,9Z,12Z)/18:3(6Z,9Z,12Z)/0:0) --- DG(18:3(9Z,12Z,15Z)/18:3(9Z,12Z,15Z)/0:0)</t>
  </si>
  <si>
    <t>LMGL02010079 --- LMGL02010328</t>
  </si>
  <si>
    <t>HMDB0007278, HMDB0007308</t>
  </si>
  <si>
    <t>DG 34:3 M+Na Atlas --- Di-.gamma.-linolenin (6c,9c,12c) M+H NIST --- Dilinolenin (9c,12c,15c) M+H NIST --- TG O-10:0_8:0_16:3 M+Na Atlas --- TG O-16:3_8:0_10:0 M+Na Atlas --- TG O-18:3_8:0_8:0 M+Na Atlas --- TG O-8:0_10:0_16:3 M+Na Atlas --- TG O-8:0_8:0_18:3 M+Na Atlas</t>
  </si>
  <si>
    <t>RP_PosMS1_523</t>
  </si>
  <si>
    <t>C39H68O5</t>
  </si>
  <si>
    <t>MQGBAQLIFKSMEM-MAZCIEHSNA-N</t>
  </si>
  <si>
    <t>DG 18:2_18:2</t>
  </si>
  <si>
    <t>DG 36:4</t>
  </si>
  <si>
    <t>DG(18:2(9Z,12Z)/18:2(9Z,12Z)/0:0)</t>
  </si>
  <si>
    <t>LMGL02010063</t>
  </si>
  <si>
    <t>HMDB0007248</t>
  </si>
  <si>
    <t>DG 18:2_18:2 M+NH4 Atlas</t>
  </si>
  <si>
    <t>RP_PosMSMS_559</t>
  </si>
  <si>
    <t>C39H70O5</t>
  </si>
  <si>
    <t>BLZVZPYMHLXLHG-RQOIEFAZNA-N</t>
  </si>
  <si>
    <t>DG 18:1_18:2</t>
  </si>
  <si>
    <t>DG 36:3</t>
  </si>
  <si>
    <t>DG(18:1(9Z)/18:2(9Z,12Z)/0:0)[iso2]</t>
  </si>
  <si>
    <t>LMGL02010056</t>
  </si>
  <si>
    <t>DG(18:1(9Z)/18:2(9Z,12Z)/0:0)</t>
  </si>
  <si>
    <t>HMDB0007219</t>
  </si>
  <si>
    <t>DG 18:1_18:2 M+NH4 Atlas</t>
  </si>
  <si>
    <t>RP_PosMSMS_562</t>
  </si>
  <si>
    <t>621.5406, 638.5679</t>
  </si>
  <si>
    <t>M+H, M+NH4</t>
  </si>
  <si>
    <t>C39H72O5</t>
  </si>
  <si>
    <t>AJMZUFBKADIAKC-SKTOPKGQSA-N, AFSHUZFNMVJNKX-CLFAGFIQNA-N</t>
  </si>
  <si>
    <t>DG 18:0_18:2, DG 18:1_18:1</t>
  </si>
  <si>
    <t>DG 36:2</t>
  </si>
  <si>
    <t>DG(18:0/18:2(9Z,12Z)/0:0)[iso2], DG(18:1(9Z)/18:1(9Z)/0:0)</t>
  </si>
  <si>
    <t>LMGL02010050, LMGL02010049</t>
  </si>
  <si>
    <t>DG(18:0/18:2(9Z,12Z)/0:0) --- DG(18:1(9Z)/18:1(9Z)/0:0) --- 1,2-Dioleoyl-rac-glycerol</t>
  </si>
  <si>
    <t>HMDB0007161, HMDB0007218, HMDB0244087</t>
  </si>
  <si>
    <t>Lineolic acids and derivatives --- Diradylglycerols</t>
  </si>
  <si>
    <t>1-Stearoyl-2-linoleoyl-sn-glycerol M+H NIST, DG 18:1_18:1 M+NH4 Atlas</t>
  </si>
  <si>
    <t>RP_PosMS1, MSMS_539, 565</t>
  </si>
  <si>
    <t>C39H74O5</t>
  </si>
  <si>
    <t>ANKVDPMNEXVLIF-BENRWUELNA-N, AOYBVRPWRVGDCD-VXPUYCOJNA-N, APWHFRSKXPFTKP-VZCXRCSSNA-N, AVLVTUWOYJTWJG-IMVLJIQENA-N, BHRHTLTUTLXTPA-OCEACIFDNA-N, BIHONAORROLAQE-HNENSFHCNA-N, BTWUKXFJGPYANY-ZCXUNETKNA-N, BVPZWAQRNNZQFV-SHHOIMCANA-N, CNDVKAGHXVWFGW-SHHOIMCANA-N, CWEITNMOQNNLPC-SHHOIMCANA-N, DPJTXFJCZAYQOX-VXPUYCOJNA-N, DSDWDISRFDQDEN-HNENSFHCNA-N, FKJACEAUWICJTD-SSZFMOIBNA-N, GMOVQHYWDKDXBB-VXPUYCOJNA-N, GPNKOHJHYKTMAJ-HNENSFHCNA-N, GQMMMLWRABOBJS-CSKARUKUNA-N, HBKHTYDWYZZFRC-PEZBUJJGNA-N, HGNJGNXFFSODBP-HNENSFHCNA-N, IGFBHGIDOLAEFA-MRCUWXFGNA-N, JWCGPKFQVAMMSI-RPPGKUMJNA-N, JXEAIOFOEPQAGP-BENRWUELNA-N, KDYTXZXKPSHZTM-ZCXUNETKNA-N, KUNJFLIJQNDKLH-ZPHPHTNENA-N, LBCWWHKIUWGWSP-VXPUYCOJNA-N, LFFNVWKEVCLRST-SHHOIMCANA-N, MHFDCSCPQQVSFR-BENRWUELNA-N, MNACVHSXCLUUTA-SHHOIMCANA-N, MOAILAYPEMPNFZ-VXPUYCOJNA-N, MQDQUTTUCRZAJJ-SSZFMOIBNA-N, MYGMUSUCQTXKFP-MRCUWXFGNA-N, NIXBUGOPAGSXFY-HNENSFHCNA-N, NJHFBVSMNSIENI-SQFISAMPNA-N, NMGRXXAHNDUBHZ-PEZBUJJGNA-N, OEILAVXRZSSHFG-HNENSFHCNA-N, OFVNPHOCWHIKHI-PEZBUJJGNA-N, PEAXIBPNYZCXFX-HNENSFHCNA-N, PEWDZWVCVILOKL-MRCUWXFGNA-N, PHSJCORBAZFVCC-ZCXUNETKNA-N, PUCINIMQXNFJMT-SHHOIMCANA-N, PWLOYICNQBUHME-NTMALXAHNA-N, QKCPRXINOIQFJB-ZCXUNETKNA-N, RFFTUAGFVOBUSF-NSKAYECMNA-N, ROJLRCMGSPERSK-ZCXUNETKNA-N, RTZHCCIONSBNQV-HNENSFHCNA-N, RWSDHDSTLGJLBI-SHHOIMCANA-N, RYIZJNKAEFKFNO-MRCUWXFGNA-N, SAEPUUXWQQNLGN-ZZEZOPTANA-N, SMAMVRDNEIDQJI-SHHOIMCANA-N, SOPNFULJIPKLIU-OCEACIFDNA-N, SYIGRZCDHHFCOR-LVWGJNHUNA-N, UFCCKRLRJHVCPX-SHHOIMCANA-N, UKSTUAFMNAJDNL-VLGSPTGONA-N, UTQUCHUJVFUZGB-VXPUYCOJNA-N, VBYDWYXZHYDHGU-MSUUIHNZNA-N, WDZBOLYKAMCCOV-OWBHPGMINA-N, WLZSVJONADRHKP-ZCXUNETKNA-N, XMQJEKNOFBJUBA-VXPUYCOJNA-N, XOELTOQUBGOVIX-SHHOIMCANA-N, XQLXEIKKIOWCOS-SSZFMOIBNA-N, XUCSKIAZHBUTLE-WCTVFOPTNA-N, YBDDBXXUTNDUBB-SSZFMOIBNA-N, ZEALQNPZZFKGDN-MSUUIHNZNA-N, ZRGZCKLWMLZVMS-NXVVXOECNA-N, ZZBSJUGIZFDCSB-OWBHPGMINA-N</t>
  </si>
  <si>
    <t>DG 16:0_20:1 --- DG 18:0_18:1</t>
  </si>
  <si>
    <t>DG 36:1</t>
  </si>
  <si>
    <t>DG(16:0/20:1(11Z)/0:0)[iso2] --- DG(18:0/18:1(9Z)/0:0)[iso2]</t>
  </si>
  <si>
    <t>LMGL02010043 --- LMGL02010048</t>
  </si>
  <si>
    <t>DG(14:0/22:1(13Z)/0:0) --- DG(16:0/20:1(11Z)/0:0) --- DG(18:0/18:1(9Z)/0:0) --- DG(20:0/16:1(9Z)/0:0) --- DG(22:0/14:1(9Z)/0:0)</t>
  </si>
  <si>
    <t>HMDB0007029, HMDB0007108, HMDB0007160, HMDB0007360, HMDB0007589</t>
  </si>
  <si>
    <t>Cer 10:0;3O/29:1;(2OH) M+H Atlas --- Cer 11:0;3O/28:1;(2OH) M+H Atlas --- Cer 12:0;3O/27:1;(2OH) M+H Atlas --- Cer 12:1;3O/27:0;(2OH) M+H Atlas --- Cer 13:0;3O/26:1;(2OH) M+H Atlas --- Cer 13:1;3O/26:0;(2OH) M+H Atlas --- Cer 14:0;3O/25:1;(2OH) M+H Atlas --- Cer 14:1;3O/25:0;(2OH) M+H Atlas --- Cer 15:0;3O/24:1;(2OH) M+H Atlas --- Cer 15:1;3O/24:0;(2OH) M+H Atlas --- Cer 16:0;3O/23:1;(2OH) M+H Atlas --- Cer 16:1;3O/23:0;(2OH) M+H Atlas --- Cer 17:0;3O/22:1;(2OH) M+H Atlas --- Cer 17:1;3O/22:0;(2OH) M+H Atlas --- Cer 18:0;3O/21:1;(2OH) M+H Atlas --- Cer 18:1;3O/21:0;(2OH) M+H Atlas --- Cer 19:0;3O/20:1;(2OH) M+H Atlas --- Cer 19:1;3O/20:0;(2OH) M+H Atlas --- Cer 20:0;3O/19:1;(2OH) M+H Atlas --- Cer 20:1;3O/19:0;(2OH) M+H Atlas --- Cer 21:0;3O/18:1;(2OH) M+H Atlas --- Cer 21:1;3O/18:0;(2OH) M+H Atlas --- Cer 22:1;3O/17:0;(2OH) M+H Atlas --- Cer 23:0;3O/16:1;(2OH) M+H Atlas --- Cer 23:1;3O/16:0;(2OH) M+H Atlas --- Cer 24:0;3O/15:1;(2OH) M+H Atlas --- Cer 24:1;3O/15:0;(2OH) M+H Atlas --- Cer 25:0;3O/14:1;(2OH) M+H Atlas --- Cer 25:1;3O/14:0;(2OH) M+H Atlas --- Cer 26:0;3O/13:1;(2OH) M+H Atlas --- Cer 26:1;3O/13:0;(2OH) M+H Atlas --- Cer 27:0;3O/12:1;(2OH) M+H Atlas --- Cer 27:1;3O/12:0;(2OH) M+H Atlas --- Cer 8:0;3O/31:1;(2OH) M+H Atlas --- Cer 9:0;3O/30:1;(2OH) M+H Atlas --- DG 10:0_26:1 M+NH4 Atlas --- DG 12:0_24:1 M+NH4 Atlas --- DG 14:0_22:1 M+NH4 Atlas --- DG 15:0_21:1 M+NH4 Atlas --- DG 16:0_20:1 M+NH4 Atlas --- DG 17:0_19:1 M+NH4 Atlas --- DG 18:0_18:1 M+NH4 Atlas --- DG 19:0_17:1 M+NH4 Atlas --- DG 20:0_16:1 M+NH4 Atlas --- DG 21:0_15:1 M+NH4 Atlas --- DG 22:0_14:1 M+NH4 Atlas --- DG 23:0_13:1 M+NH4 Atlas --- DG 8:0_28:1 M+NH4 Atlas --- TG O-10:0_10:0_16:1 M+NH4 Atlas --- TG O-10:0_12:0_14:1 M+NH4 Atlas --- TG O-10:0_8:0_18:1 M+NH4 Atlas --- TG O-12:0_10:0_14:1 M+NH4 Atlas --- TG O-12:0_8:0_16:1 M+NH4 Atlas --- TG O-14:0_8:0_14:1 M+NH4 Atlas --- TG O-14:1_10:0_12:0 M+NH4 Atlas --- TG O-14:1_8:0_14:0 M+NH4 Atlas --- TG O-16:1_10:0_10:0 M+NH4 Atlas --- TG O-16:1_8:0_12:0 M+NH4 Atlas --- TG O-18:1_8:0_10:0 M+NH4 Atlas --- TG O-20:1_8:0_8:0 M+NH4 Atlas --- TG O-8:0_10:0_18:1 M+NH4 Atlas --- TG O-8:0_12:0_16:1 M+NH4 Atlas --- TG O-8:0_14:0_14:1 M+NH4 Atlas --- TG O-8:0_8:0_20:1 M+NH4 Atlas</t>
  </si>
  <si>
    <t>RP_PosMSMS_568</t>
  </si>
  <si>
    <t>C38H62O5</t>
  </si>
  <si>
    <t>AAMWMMOVOHLPBF-SJCQXOIGNA-N, AHOCUILEFCCWOW-IWPNLYLCNA-N, AJFRWXQDXWVCDV-SJCQXOIGNA-N, ALGIUWNPWVCBND-KUXGPOOQNA-N, ATEHLXWMQBGQJJ-RUGMXPLONA-N, BSMMVYMCDYISRL-XWVIRPHINA-N, BXBAFPCUWPZADF-SJCQXOIGNA-N, CHGWNNHMLPHDSW-SJCQXOIGNA-N, CHNNUGCMJIJKFU-BENRWUELNA-N, CNCIBIDVDQXZJT-RLESYFSLNA-N, DEYDSZRNBDXKMI-SJCQXOIGNA-N, DSBRGELVIIKHLH-ZDMOZKBQNA-N, FKHXHRLBMNWEKS-ACOVZCEQNA-N, FNTUAQXJXCRTAY-HKZRWABGNA-N, FTLDYQJTMRHLFJ-LAJUFYNLNA-N, FYZOLQCCCOIEJQ-NTMALXAHNA-N, FZHSRZBFTRTBMW-SJCQXOIGNA-N, GSFCBSGQQKYCHC-SJCQXOIGNA-N, HKTXKZPRTXSPBR-MSUUIHNZNA-N, IOTKNDQWOWYGPQ-GALCBNSZNA-N, JDUGDAKYQHHKHY-PEZBUJJGNA-N, JETQBXXBLPNGAJ-ZCXUNETKNA-N, KIJWYALQXAWQQI-SJCQXOIGNA-N, KJDSDBSOTWPQIK-ZDMOZKBQNA-N, KLRGLQQWCSXIGK-JHUISAGSNA-N, LKZOGXWNGNMMRJ-SJCQXOIGNA-N, MAOKKXXADHCLGB-SJCQXOIGNA-N, MJZAXZJJCOFSJQ-BQLKAJHINA-N, NFJRTDROHIXCTA-XWVIRPHINA-N, NXKPBMAYVYGYNE-SJCQXOIGNA-N, OLZYVLAPQAQWKI-FSZAAHEBNA-N, OZMRWXSPDMMBSF-MMIYKSAPNA-N, PATJGEDIZBNHIQ-COLVJCSQNA-N, PEODPFLOMSVIRB-SJCQXOIGNA-N, PGAVZLCQURNHTM-CIVXHMONNA-N, PLILYTGLGOXATH-SJCQXOIGNA-N, QALSDTBCIZAHFA-TYIOZYGUNA-N, QPBSSKHKUJWXEI-ZRENGBSJNA-N, QTKKFJWZVGVKTN-SJCQXOIGNA-N, QUGYTZHWKYNNBX-NXVVXOECNA-N, RGSZLALTKHAINS-SJCQXOIGNA-N, RWUHUKITZBJEMF-UETZUIHZNA-N, UAIZYPVKIUBASS-OWBHPGMINA-N, UVTAVTPDRUXQEJ-MSUUIHNZNA-N, UXPZUHJPQKQIHL-SJCQXOIGNA-N, VDYFWSGRFAMVPU-QPMKVPOANA-N, VEIHYEOTOBIFCU-ICFOKQHNNA-N, VERHLGUSGQPQNQ-CJYQGYNQNA-N, XOUOASVZWDKKBX-XCHGXMOJNA-N, XRLHHMRMJAIYMM-CJFGQJFFNA-N, XWVWXLLWRNVQOE-MSUUIHNZNA-N, YCPFOBRBMGQCNC-XWVIRPHINA-N, YFRZMJHGHCSHBH-AILSDOHCNA-N, YJKDZJMPDKURCP-HSMKSRIINA-N, YPFKFZFIRRBKQD-UBRNDBATNA-N, YWLZYBAPFSEYFW-ZCXUNETKNA-N, YXTLZUAGFLCWJJ-NWMLGFODNA-N, ZIDIHWZMECYRGM-AFSLFLIVNA-N</t>
  </si>
  <si>
    <t>DG 13:0_22:6 --- DG 15:1_20:5</t>
  </si>
  <si>
    <t>DG 35:6</t>
  </si>
  <si>
    <t>DG(13:0/22:6(4Z,7Z,10Z,13Z,16Z,19Z)/0:0)[iso2] --- DG(15:1(9Z)/20:5(5Z,8Z,11Z,14Z,17Z)/0:0)[iso2]</t>
  </si>
  <si>
    <t>LMGL02010377 --- LMGL02010465</t>
  </si>
  <si>
    <t>DG 11:0_24:6 M+NH4 Atlas --- DG 13:0_22:6 M+NH4 Atlas --- DG 13:1_22:5 M+NH4 Atlas --- DG 15:1_20:5 M+NH4 Atlas --- DG 17:1_18:5 M+NH4 Atlas --- DG 17:2_18:4 M+NH4 Atlas --- DG 19:2_16:4 M+NH4 Atlas --- DG 9:0_26:6 M+NH4 Atlas --- NAGly 10:0/26:4 M+H Atlas --- NAGly 12:0/24:4 M+H Atlas --- NAGly 14:0/22:4 M+H Atlas --- NAGly 14:1/22:3 M+H Atlas --- NAGly 16:0/20:4 M+H Atlas --- NAGly 16:1/20:3 M+H Atlas --- NAGly 16:2/20:2 M+H Atlas --- NAGly 16:3/20:1 M+H Atlas --- NAGly 16:4/20:0 M+H Atlas --- NAGly 17:2/19:2 M+H Atlas --- NAGly 18:1/18:3 M+H Atlas --- NAGly 18:2/18:2 M+H Atlas --- NAGly 18:3/18:1 M+H Atlas --- NAGly 18:4/18:0 M+H Atlas --- NAGly 19:2/17:2 M+H Atlas --- NAGly 20:1/16:3 M+H Atlas --- NAGly 20:2/16:2 M+H Atlas --- NAGly 20:3/16:1 M+H Atlas --- NAGly 20:4/16:0 M+H Atlas --- NAGly 22:3/14:1 M+H Atlas --- NAGly 22:4/14:0 M+H Atlas --- NAGly 24:4/12:0 M+H Atlas --- NAGly 26:4/10:0 M+H Atlas --- SL 10:1;O/25:0 M+H Atlas --- SL 11:0;O/24:1 M+H Atlas --- SL 11:1;O/24:0 M+H Atlas --- SL 12:1;O/23:0 M+H Atlas --- SL 13:0;O/22:1 M+H Atlas --- SL 13:1;O/22:0 M+H Atlas --- SL 14:0;O/21:1 M+H Atlas --- SL 14:1;O/21:0 M+H Atlas --- SL 15:0;O/20:1 M+H Atlas --- SL 15:1;O/20:0 M+H Atlas --- SL 16:0;O/19:1 M+H Atlas --- SL 16:1;O/19:0 M+H Atlas --- SL 17:0;O/18:1 M+H Atlas --- SL 17:1;O/18:0 M+H Atlas --- SL 18:0;O/17:1 M+H Atlas --- SL 18:1;O/17:0 M+H Atlas --- SL 19:0;O/16:1 M+H Atlas --- SL 19:1;O/16:0 M+H Atlas --- SL 20:0;O/15:1 M+H Atlas --- SL 20:1;O/15:0 M+H Atlas --- SL 21:0;O/14:1 M+H Atlas --- SL 21:1;O/14:0 M+H Atlas --- SL 22:0;O/13:1 M+H Atlas --- SL 22:1;O/13:0 M+H Atlas --- SL 23:1;O/12:0 M+H Atlas --- SL 24:1;O/11:0 M+H Atlas --- SL 25:1;O/10:0 M+H Atlas</t>
  </si>
  <si>
    <t>RP_PosMS1_527</t>
  </si>
  <si>
    <t>C38H64O5</t>
  </si>
  <si>
    <t>AHFVGFDGXIBSAV-GSCXELOCNA-N, ASRLPQUWVHRWNQ-YVAAATNKNA-N, ATQOFARVZHKFEK-UJAGUTTENA-N, BPNCTANBXQESQI-IHDWIWDKNA-N, BQOIYYTYJIEWIF-TYBQXOFFNA-N, CBFSMKQPBJTXBN-GCPCFZCHNA-N, CBRHWBXPNJLUQO-UGTYNFHINA-N, CMXBBYUEFAZMLC-IEZVAYKSNA-N, DWRYUXKSLMHNCO-DBRBFSQJNA-N, FEXILKCHBLKTBA-BCXDOREHNA-N, FWEOUPBVCNEQNG-BBDKIWCZNA-N, GVFMHKNJAGKXGA-XZOQGNSINA-N, HTRAGSOEBRCVDV-JEOQIOCENA-N, JLAJSSUZJWRTIN-PZSNRTDXNA-N, JQMOLAPFJJOSJE-WHZJCJBBNA-N, KLEZUIQKPJLDHH-ZZMDXVBVNA-N, KMMJLEYLUVHAOL-VCIWDPEQNA-N, LKHXXNVHECILNE-VZYOOLACNA-N, LNCZNZODPZWOAC-KTLFELONNA-N, LQFQNMNXXRTCCZ-WDDRMKQPNA-N, MEESPEQBNZNDNR-XIZFKJITNA-N, MSBFKKNKVVJACX-VEXKFZTGNA-N, NERBBMJLOJILSY-JOTZQPHFNA-N, NJEKKOALKBESIV-ZSXQJQRSNA-N, NTJHKGFUSIEKLS-PARIFVSLNA-N, OCTNQRIRINYZLP-XSVLWPMYNA-N, PAGNGHCYLJDWPU-NFIZKBOYNA-N, PLLMXNCPRYNDFZ-NIZUHMRFNA-N, QIMZYBXQYXAYIF-BEBUWKJTNA-N, QUOUDDHNBQWKDT-NWFXIAEYNA-N, RBMCYHKYJOHHEF-XFQHYTAFNA-N, REMUIVSJDGHGPK-NWFXIAEYNA-N, RWQIRYNLGPZLOB-BBDKIWCZNA-N, SBBGVDRTAVRILV-CCSKTMJNNA-N, UBTYCKOEWDAOCP-HJWRWDBZNA-N, UOMKVZCOOUOPCG-YOJOTYGRNA-N, VJSBCSYLSUXRKA-YSMBYCQNNA-N, YCHYKOBRZQRVOY-UGTYNFHINA-N, ZBZKVFQPACMSHN-VZJUUCKGNA-N</t>
  </si>
  <si>
    <t>DG 13:0_22:5 --- DG 15:0_20:5 --- DG 17:2_18:3</t>
  </si>
  <si>
    <t>DG 35:5</t>
  </si>
  <si>
    <t>DG(13:0/22:5(7Z,10Z,13Z,16Z,19Z)/0:0)[iso2] --- DG(15:0/20:5(5Z,8Z,11Z,14Z,17Z)/0:0)[iso2] --- DG(17:2(9Z,12Z)/18:3(9Z,12Z,15Z)/0:0)[iso2]</t>
  </si>
  <si>
    <t>LMGL02010051 --- LMGL02010376 --- LMGL02010441</t>
  </si>
  <si>
    <t>DG(15:0/20:5(5Z,8Z,11Z,14Z,17Z)/0:0)</t>
  </si>
  <si>
    <t>HMDB0007085</t>
  </si>
  <si>
    <t>Cer 18:3;3O/20:2;(2OH) M+H Atlas --- Cer 20:3;3O/18:2;(2OH) M+H Atlas --- Cer 22:3;3O/16:2;(2OH) M+H Atlas --- DG 11:0_24:5 M+NH4 Atlas --- DG 13:0_22:5 M+NH4 Atlas --- DG 13:1_22:4 M+NH4 Atlas --- DG 15:0_20:5 M+NH4 Atlas --- DG 15:1_20:4 M+NH4 Atlas --- DG 17:0_18:5 M+NH4 Atlas --- DG 17:1_18:4 M+NH4 Atlas --- DG 17:2_18:3 M+NH4 Atlas --- DG 19:1_16:4 M+NH4 Atlas --- DG 19:2_16:3 M+NH4 Atlas --- DG 9:0_26:5 M+NH4 Atlas --- NAGly 14:0/22:3 M+H Atlas --- NAGly 14:1/22:2 M+H Atlas --- NAGly 15:1/21:2 M+H Atlas --- NAGly 16:0/20:3 M+H Atlas --- NAGly 16:1/20:2 M+H Atlas --- NAGly 16:2/20:1 M+H Atlas --- NAGly 16:3/20:0 M+H Atlas --- NAGly 17:1/19:2 M+H Atlas --- NAGly 17:2/19:1 M+H Atlas --- NAGly 18:0/18:3 M+H Atlas --- NAGly 18:1/18:2 M+H Atlas --- NAGly 18:2/18:1 M+H Atlas --- NAGly 18:3/18:0 M+H Atlas --- NAGly 19:1/17:2 M+H Atlas --- NAGly 19:2/17:1 M+H Atlas --- NAGly 20:0/16:3 M+H Atlas --- NAGly 20:1/16:2 M+H Atlas --- NAGly 20:2/16:1 M+H Atlas --- NAGly 20:3/16:0 M+H Atlas --- NAGly 21:2/15:1 M+H Atlas --- NAGly 22:2/14:1 M+H Atlas --- NAGly 22:3/14:0 M+H Atlas --- NAGly 24:3/12:0 M+H Atlas --- NAGly 26:3/10:0 M+H Atlas --- ST 24:1;O4/14:1 M+NH4 Atlas</t>
  </si>
  <si>
    <t>RP_PosMS1_529</t>
  </si>
  <si>
    <t>C37[13]CH70O5, C38H70O5</t>
  </si>
  <si>
    <t>AKNLWXWCZYBSSG-UHFFFAOYNA-N, ANSNQVMESBTIOH-UDJAPEQQNA-N, AWVUMYROWBYWSZ-AUGURXLVNA-N, AXTPXKFEQUVSSY-UHFFFAOYNA-N, AYGWYZZIQGPBBS-UHFFFAOYNA-N, BLIOENUSURSSLH-JIPMDXOYNA-N, BZPWLRVIJUDKRD-JIPMDXOYNA-N, CLLIYAMXQDGBGD-UHFFFAOYNA-N, CTIBVNXGDQYYTM-UHFFFAOYNA-N, FFBJQGBFCFQPQB-UHFFFAOYNA-N, GICFNACOTLUSOD-LTXDKZCQNA-N, GSPZTQLYEVYWQY-DPTWWRMPNA-N, GUHVZTQBIOBUCQ-HHYHAGCXNA-N, HCMARDSZOYULBF-WMBONIIHNA-N, HNVGWGINSCAKDQ-VPLADXIKNA-N, HPYCXOLNWUACJD-UHFFFAOYNA-N, HVNVYQIJGHTSHY-NFYLBXPENA-N, IHFQGMSWXUPEHP-UVDGGYMXNA-N, ILVLBFVINKEFRD-PCCFXDHVNA-N, IODIUMFCASOLIG-NPHIWWPSNA-N, IPUHEYBQZNCDAJ-BIXSNLIQNA-N, ITODAZOFDJIKOU-UHFFFAOYNA-N, JSWGUDWCKZXFIP-ZFWUBWCPNA-N, JTATXJUQEYYYTK-YQPLWNAZNA-N, KDNDHDKAEIFJAO-JDQBESMRNA-N, KITJRJVQASZADK-BCTRXSSUNA-N, LFFWRGWPJRRUDQ-MLZQUUFANA-N, LQNAEZVPKJDDSW-ZZGAQKRDNA-N, MNZKISJSRMZONY-BCTRXSSUNA-N, NCQJZULZHYGQQI-XZXDJJJYNA-N, NIZIPFFHUHOLJO-WITMPDRSNA-N, NJBCHXRSTVICDO-SAYPXFITNA-N, OBYNVDGGDZDIFL-UHFFFAOYNA-N, ONDBPVYBTQGWEX-UHFFFAOYNA-N, OQGFFQXURGCESL-XOMYGGGSNA-N, PKLSHZKESMTUGX-UHFFFAOYNA-N, PLXVXAAVFAANSO-KSWDIIKGNA-N, POHRRIXHKLZHRF-WQQFVFIJNA-N, POQRXKFYOYGHJY-UHFFFAOYNA-N, PZKLNQJUNGNHFU-LLNQCXAONA-N, QCWQWSZLRLCKCY-GJLVVWLQNA-N, QFDDDSYQJSUCMV-YRXHFSDXNA-N, QVKZZPUDBAFSNW-LJSCERKKNA-N, QWYYBOSEVJAGPC-AOJGPXOINA-N, RDUNANFZLGIMIR-MLIORFGLNA-N, RKXHTSKHUNBHQU-AOJGPXOINA-N, RRBCCUIPYPWXED-GSFMKFRWNA-N, RRIUBZGFTNQLBJ-FNQGPDKENA-N, RUGWZJPBEZWEFJ-UHFFFAOYNA-N, RUPMIWFCTJOGOR-OHNCOSGTNA-N, SFKQTPWRRYYDQD-WMBONIIHNA-N, SRKRCOVESXZUJX-UHFFFAOYNA-N, SZDVPXLQNITNTC-UHFFFAOYNA-N, TURLGXVZFCFJOA-NPHIWWPSNA-N, UPNLWRCBXBANRR-UHFFFAOYNA-N, UPWFEZYPOXITID-DDTDMLJBNA-N, UYOHFNONBBBOLR-DURLKXOLNA-N, VEOXGWWRXLMHRL-OANVVFKNNA-N, VQXZYPQDENMJEH-UHFFFAOYNA-N, VZRUYZOUKQDWIP-YGGBKCGDNA-N, WUETXRXNWBYDKE-DVMUUFOFNA-N, XHINLNWHJGJROV-FXYSSJQUNA-N, XIGAWDOEDYSJRF-NBNHCCOVNA-N, XQKCYCZFDPFJQT-JHHNDBJRNA-N, YYUVFNIPYBKHCC-IBCPKIBINA-N, YZACHYXKQDEWTI-DHMMHTEONA-N</t>
  </si>
  <si>
    <t>DG 13:0_22:2 --- DG 15:0_20:2 --- DG 15:1_20:1 --- DG 17:0_18:2 --- DG 17:1_18:1</t>
  </si>
  <si>
    <t>DG 35:2</t>
  </si>
  <si>
    <t>DG(13:0/22:2(13Z,16Z)/0:0)[iso2] --- DG(15:0/20:2(11Z,14Z)/0:0)[iso2] --- DG(15:1(9Z)/20:1(11Z)/0:0)[iso2] --- DG(17:0/18:2(9Z,12Z)/0:0)[iso2] --- DG(17:1(9Z)/18:1(9Z)/0:0)</t>
  </si>
  <si>
    <t>LMGL02010007 --- LMGL02010034 --- LMGL02010373 --- LMGL02010438 --- LMGL02010461</t>
  </si>
  <si>
    <t>DG(15:0/20:2(11Z,14Z)/0:0)</t>
  </si>
  <si>
    <t>HMDB0007080</t>
  </si>
  <si>
    <t>RP_PosMS1_548</t>
  </si>
  <si>
    <t>C37H68O5</t>
  </si>
  <si>
    <t>SVXWJFFKLMLOHO-BCTRXSSUNA-N</t>
  </si>
  <si>
    <t>DG 16:0_18:2</t>
  </si>
  <si>
    <t>DG 34:2</t>
  </si>
  <si>
    <t>DG(16:0/18:2(9Z,12Z)/0:0)[iso2]</t>
  </si>
  <si>
    <t>LMGL02010027</t>
  </si>
  <si>
    <t>DG(16:0/18:2(9Z,12Z)/0:0) --- 1-O-Palmitoyl-2-O-linoleoyl-D-glycerol</t>
  </si>
  <si>
    <t>HMDB0007103, HMDB0251102</t>
  </si>
  <si>
    <t>DG 16:0_18:2 M+NH4 Atlas</t>
  </si>
  <si>
    <t>RP_PosMSMS_518</t>
  </si>
  <si>
    <t>595.5256, 612.5527, 617.5083</t>
  </si>
  <si>
    <t>C37H70O5</t>
  </si>
  <si>
    <t>YEJYLHKQOBOSCP-OZKTZCCCSA-N, YEJYLHKQOBOSCP-ZCXUNETKNA-N, BKBBVLZTZAFJSN-HNENSFHCNA-N, YEJYLHKQOBOSCP-OZKTZCCCSA-N</t>
  </si>
  <si>
    <t>DG 16:0_18:1</t>
  </si>
  <si>
    <t>DG 34:1</t>
  </si>
  <si>
    <t>DG(16:0/18:1(9Z)/0:0)</t>
  </si>
  <si>
    <t>LMGL02010006</t>
  </si>
  <si>
    <t>DG(16:0/18:1(9Z)/0:0) --- Diacylglycerol</t>
  </si>
  <si>
    <t>HMDB0007102, HMDB0242173</t>
  </si>
  <si>
    <t>1-Palmitoyl-2-oleoyl-sn-glycerol M+H NIST, DG 16:0_18:1 M+NH4 Atlas, 1-Palmitoyl-2-oleoyl-sn-glycerol M+Na NIST --- TG O-8:0_8:0_18:1 M+Na Atlas</t>
  </si>
  <si>
    <t>RP_PosMSMS_500, 522, 528</t>
  </si>
  <si>
    <t>C36H68O5</t>
  </si>
  <si>
    <t>AGZNDGFIVFESDX-SQFISAMPNA-N, AOZFDUMPKUDANG-OWBHPGMINA-N, CNVMYUWURZZCCS-ICFOKQHNNA-N, CRSAVOISIVWBTH-XTQSDGFTNA-N, DAMVTUKUHWPMTO-XTQSDGFTNA-N, DDTVGAHYSFONAY-BENRWUELNA-N, DISOPTBQYQYQDC-NTMALXAHNA-N, DJKDYVZXWQKRJI-MSUUIHNZNA-N, DRKQYALGDZTBMP-GHVJWSGMNA-N, DTIQOPZXSHYLFW-HNENSFHCNA-N, GIJPXIULPPSHJA-HNENSFHCNA-N, GWAPRYUVSHVZHN-ZCXUNETKNA-N, JAAANOKYDFNFIW-GHVJWSGMNA-N, JWEAJQTXONIOSM-XTQSDGFTNA-N, JZEVYFPMJRGNIA-ZCXUNETKNA-N, KADJAEFGULTTLZ-RWEWTDSWNA-N, LZDHWKORKTULMK-AUEPDCJTNA-N, NAMYDFHOBCPBJV-CSKARUKUNA-N, PKFCMLCEKHBKBV-XTQSDGFTNA-N, PQJWVQRSMNSSCO-MSUUIHNZNA-N, QDBLYEMKUNEEAV-BENRWUELNA-N, QRYGZKLUNXJNHT-ZNTNEXAZNA-N, RRKHDJAZZRHMCH-HNENSFHCNA-N, RRXRBUZAAPCBAJ-VXPUYCOJNA-N, RUPYTFPTSMPBCI-QOCHGBHMNA-N, RURBDLKMEMGVSC-ZCXUNETKNA-N, SKQJZTHIOQXMRC-HNENSFHCNA-N, TWZMWJWWSWMWKC-ZCXUNETKNA-N, UGQLHHYEYGXKNM-HNENSFHCNA-N, UIJMLUQHFBJHGI-ZCXUNETKNA-N, UOALZFQDQCEEMI-PEZBUJJGNA-N, WRKRKGWMWHRJMZ-XTQSDGFTNA-N, WYYSAZIGSLWVEP-MSUUIHNZNA-N, XSYUEHOKZUIFBZ-OWBHPGMINA-N, XVADEHFTZIMTCZ-XTQSDGFTNA-N, YCRHHBUVCUEBFV-BENRWUELNA-N, YNHSNYVSPLNTFQ-FSJBWODENA-N, YPOWTNFYBHPZNN-XTQSDGFTNA-N, ZBIVZMNAWGBDER-NXVVXOECNA-N, ZEUBZUMBPWSGOX-MSUUIHNZNA-N</t>
  </si>
  <si>
    <t>DG 13:0_20:1 --- DG 15:0_18:1 --- DG 16:0_17:1</t>
  </si>
  <si>
    <t>DG 33:1</t>
  </si>
  <si>
    <t>DG(13:0/20:1(11Z)/0:0)[iso2] --- DG(15:0/18:1(9Z)/0:0)[iso2] --- DG(16:0/17:1(9Z)/0:0)[iso2]</t>
  </si>
  <si>
    <t>LMGL02010014 --- LMGL02010365 --- LMGL02010432</t>
  </si>
  <si>
    <t>DG(15:0/18:1(9Z)/0:0)</t>
  </si>
  <si>
    <t>HMDB0007073</t>
  </si>
  <si>
    <t>Cer 10:0;3O/26:1;(2OH) M+H Atlas --- Cer 11:0;3O/25:1;(2OH) M+H Atlas --- Cer 12:0;3O/24:1;(2OH) M+H Atlas --- Cer 12:1;3O/24:0;(2OH) M+H Atlas --- Cer 13:0;3O/23:1;(2OH) M+H Atlas --- Cer 13:1;3O/23:0;(2OH) M+H Atlas --- Cer 14:0;3O/22:1;(2OH) M+H Atlas --- Cer 14:1;3O/22:0;(2OH) M+H Atlas --- Cer 15:0;3O/21:1;(2OH) M+H Atlas --- Cer 15:1;3O/21:0;(2OH) M+H Atlas --- Cer 16:0;3O/20:1;(2OH) M+H Atlas --- Cer 16:1;3O/20:0;(2OH) M+H Atlas --- Cer 17:0;3O/19:1;(2OH) M+H Atlas --- Cer 17:1;3O/19:0;(2OH) M+H Atlas --- Cer 18:0;3O/18:1;(2OH) M+H Atlas --- Cer 18:1;3O/18:0;(2OH) M+H Atlas --- Cer 19:1;3O/17:0;(2OH) M+H Atlas --- Cer 20:0;3O/16:1;(2OH) M+H Atlas --- Cer 20:1;3O/16:0;(2OH) M+H Atlas --- Cer 21:0;3O/15:1;(2OH) M+H Atlas --- Cer 21:1;3O/15:0;(2OH) M+H Atlas --- Cer 22:0;3O/14:1;(2OH) M+H Atlas --- Cer 22:1;3O/14:0;(2OH) M+H Atlas --- Cer 23:0;3O/13:1;(2OH) M+H Atlas --- Cer 23:1;3O/13:0;(2OH) M+H Atlas --- Cer 24:0;3O/12:1;(2OH) M+H Atlas --- Cer 24:1;3O/12:0;(2OH) M+H Atlas --- Cer 8:0;3O/28:1;(2OH) M+H Atlas --- Cer 9:0;3O/27:1;(2OH) M+H Atlas --- DG 11:0_22:1 M+NH4 Atlas --- DG 12:0_21:1 M+NH4 Atlas --- DG 13:0_20:1 M+NH4 Atlas --- DG 14:0_19:1 M+NH4 Atlas --- DG 15:0_18:1 M+NH4 Atlas --- DG 16:0_17:1 M+NH4 Atlas --- DG 17:0_16:1 M+NH4 Atlas --- DG 18:0_15:1 M+NH4 Atlas --- DG 19:0_14:1 M+NH4 Atlas --- DG 20:0_13:1 M+NH4 Atlas --- DG 9:0_24:1 M+NH4 Atlas</t>
  </si>
  <si>
    <t>RP_PosMS1_504</t>
  </si>
  <si>
    <t>C35H68O5</t>
  </si>
  <si>
    <t>JEJLGIQLPYYGEE-UHFFFAOYNA-N</t>
  </si>
  <si>
    <t>DG 16:0_16:0</t>
  </si>
  <si>
    <t>DG 32:0</t>
  </si>
  <si>
    <t>DG(16:0/16:0/0:0) --- DG(16:0/16:0/0:0)[rac]</t>
  </si>
  <si>
    <t>LMGL02010001 --- LMGL02010009</t>
  </si>
  <si>
    <t>DG(16:0/16:0/0:0)</t>
  </si>
  <si>
    <t>HMDB0007098</t>
  </si>
  <si>
    <t>DG 16:0_16:0 M+NH4 Atlas</t>
  </si>
  <si>
    <t>RP_PosMSMS_492</t>
  </si>
  <si>
    <t>558.505, 563.4609</t>
  </si>
  <si>
    <t>M+H --- M+NH4, M+Na</t>
  </si>
  <si>
    <t>C33H64O5</t>
  </si>
  <si>
    <t>AWIVASZHYYFLKO-UHFFFAOYNA-N, CSHRDHYLKJMKJG-UHFFFAOYNA-N, DTYSVFICHIWUIV-UHFFFAOYNA-N, DUQCMPCUGCLYPR-UHFFFAOYNA-N, FWYXULJVROPNGE-UHFFFAOYNA-N, GBZONYOEPVAVLC-UHFFFAOYNA-N, HDRMGMWQCKNPQD-UHFFFAOYNA-N, HNYMGPOQSLMXCW-UHFFFAOYNA-N, HTNYZZVFWAFPIJ-UHFFFAOYNA-N, JBKDIYVWGKGHKZ-UHFFFAOYNA-N, JYBOVBZXKDOKSB-UHFFFAOYNA-N, LHNCJADNRAAEAW-UHFFFAOYNA-N, MQXLJFBHUBVEQR-UHFFFAOYNA-N, MUSLWUNQWWGKSE-UHFFFAOYNA-N, NYNQTTOUQMCOEM-UHFFFAOYNA-N, OKDHBEDQKMJTGE-UHFFFAOYNA-N, OMHUCBODNAAXQZ-UHFFFAOYNA-N, OSTJMQGXTNDGIH-UHFFFAOYNA-N, OZRVBYLSEYRGBA-UHFFFAOYNA-N, QTJHKGBAWWEURK-UHFFFAOYNA-N, QURVYQHFULYIOI-UHFFFAOYNA-N, SBQKWMVNPUYSOB-UHFFFAOYNA-N, UBXGVNRSMWLPTA-UHFFFAOYNA-N, XCZNGHRXYAFVSE-UHFFFAOYNA-N, XPPPBHLGKUTYDP-UHFFFAOYNA-N, YPVWLKRKXYFOLN-UHFFFAOYNA-N, ZGOQJHMXTCNGPI-UHFFFAOYNA-N, ZISHYXJDOPXGSR-UHFFFAOYNA-N, HTNYZZVFWAFPIJ-UHFFFAOYNA-N, JBKDIYVWGKGHKZ-UHFFFAOYNA-N, JYBOVBZXKDOKSB-UHFFFAOYNA-N, OMHUCBODNAAXQZ-UHFFFAOYNA-N, OSTJMQGXTNDGIH-UHFFFAOYNA-N, SBQKWMVNPUYSOB-UHFFFAOYNA-N, XPPPBHLGKUTYDP-UHFFFAOYNA-N</t>
  </si>
  <si>
    <t>DG 12:0_18:0 --- DG 13:0_17:0 --- DG 14:0_16:0 --- DG 15:0_15:0</t>
  </si>
  <si>
    <t>DG 30:0</t>
  </si>
  <si>
    <t>DG(12:0/18:0/0:0)[iso2] --- DG(13:0/17:0/0:0)[iso2] --- DG(14:0/16:0/0:0)[iso2] --- DG(15:0/15:0/0:0)</t>
  </si>
  <si>
    <t>LMGL02010326 --- LMGL02010335 --- LMGL02010356 --- LMGL02010378</t>
  </si>
  <si>
    <t>DG(14:0/16:0/0:0) --- DG(15:0/15:0/0:0) --- DG(8:0/22:0/0:0) --- DG(10:0/20:0/0:0) --- DG(12:0/18:0/0:0) --- DG(13:0/17:0/0:0)</t>
  </si>
  <si>
    <t>HMDB0007011, HMDB0007068, HMDB0092951, HMDB0093001, HMDB0093087, HMDB0093223</t>
  </si>
  <si>
    <t>Cer 10:0;3O/23:0;(2OH) M+H Atlas --- Cer 11:0;3O/22:0;(2OH) M+H Atlas --- Cer 12:0;3O/21:0;(2OH) M+H Atlas --- Cer 13:0;3O/20:0;(2OH) M+H Atlas --- Cer 14:0;3O/19:0;(2OH) M+H Atlas --- Cer 15:0;3O/18:0;(2OH) M+H Atlas --- Cer 16:0;3O/17:0;(2OH) M+H Atlas --- Cer 17:0;3O/16:0;(2OH) M+H Atlas --- Cer 18:0;3O/15:0;(2OH) M+H Atlas --- Cer 19:0;3O/14:0;(2OH) M+H Atlas --- Cer 20:0;3O/13:0;(2OH) M+H Atlas --- Cer 21:0;3O/12:0;(2OH) M+H Atlas --- Cer 8:0;3O/25:0;(2OH) M+H Atlas --- Cer 9:0;3O/24:0;(2OH) M+H Atlas --- DG 10:0_20:0 M+NH4 Atlas --- DG 11:0_19:0 M+NH4 Atlas --- DG 12:0_18:0 M+NH4 Atlas --- DG 13:0_17:0 M+NH4 Atlas --- DG 14:0_16:0 M+NH4 Atlas --- DG 15:0_15:0 M+NH4 Atlas --- DG 8:0_22:0 M+NH4 Atlas --- DG 9:0_21:0 M+NH4 Atlas --- TG O-10:0_10:0_10:0 M+NH4 Atlas --- TG O-10:0_8:0_12:0 M+NH4 Atlas --- TG O-12:0_8:0_10:0 M+NH4 Atlas --- TG O-14:0_8:0_8:0 M+NH4 Atlas --- TG O-8:0_10:0_12:0 M+NH4 Atlas --- TG O-8:0_8:0_14:0 M+NH4 Atlas, DG 30:0 M+Na Atlas --- TG O-10:0_10:0_10:0 M+Na Atlas --- TG O-10:0_8:0_12:0 M+Na Atlas --- TG O-12:0_8:0_10:0 M+Na Atlas --- TG O-14:0_8:0_8:0 M+Na Atlas --- TG O-8:0_10:0_12:0 M+Na Atlas --- TG O-8:0_8:0_14:0 M+Na Atlas</t>
  </si>
  <si>
    <t>RP_PosMSMS, MS1_448, 455</t>
  </si>
  <si>
    <t>395.2759, 390.3206</t>
  </si>
  <si>
    <t>M+H-H2O --- M+Na, M+H --- M+NH4</t>
  </si>
  <si>
    <t>C21H40O5</t>
  </si>
  <si>
    <t>CQMVTHTYLSWGRI-HMHRGJHKSA-N, YOYOQXRPUDEPAK-UHFFFAOYNA-N, LQZKGXTWKFLPTP-UHFFFAOYNA-N, YOYOQXRPUDEPAK-UHFFFAOYNA-N, ZGPWXMGKMXQKNX-UHFFFAOYNA-N</t>
  </si>
  <si>
    <t>DG(8:0/10:0/0:0)</t>
  </si>
  <si>
    <t>HMDB0092901</t>
  </si>
  <si>
    <t>3-Methoxylimaprost M+H-H2O NIST --- DG 18:0 M+Na Atlas, Cer 8:0;3O/13:0;(2OH) M+H Atlas --- Cer 9:0;3O/12:0;(2OH) M+H Atlas --- DG 8:0_10:0 M+NH4 Atlas</t>
  </si>
  <si>
    <t>HILIC_PosMS1_1376, 1358</t>
  </si>
  <si>
    <t>C19H36O5</t>
  </si>
  <si>
    <t>ZQBULZYTDGUSSK-UHFFFAOYNA-N</t>
  </si>
  <si>
    <t>DG(8:0/8:0/0:0) --- 1,2-Dioctanoylglycerol</t>
  </si>
  <si>
    <t>HMDB0116368, HMDB0244086</t>
  </si>
  <si>
    <t>DG 8:0_8:0 M+NH4 Atlas</t>
  </si>
  <si>
    <t>HILIC_PosMS1_1270</t>
  </si>
  <si>
    <t>AUTOLBMXDDTRRT-JGVFFNPUSA-N</t>
  </si>
  <si>
    <t>Dethiobiotin</t>
  </si>
  <si>
    <t>HMDB0003581</t>
  </si>
  <si>
    <t>Dethiobiotin M-H HMDB</t>
  </si>
  <si>
    <t>HILIC_NegMS1_319</t>
  </si>
  <si>
    <t>C15H20O6</t>
  </si>
  <si>
    <t>LINOMUASTDIRTM-UHFFFAOYSA-N</t>
  </si>
  <si>
    <t>Deoxynivalenol</t>
  </si>
  <si>
    <t>HMDB0036156</t>
  </si>
  <si>
    <t>Sesquiterpenoids</t>
  </si>
  <si>
    <t>Deoxynivalenol M+H HMDB</t>
  </si>
  <si>
    <t>HILIC_PosMS1_951</t>
  </si>
  <si>
    <t>C10H14N5O6P, C15H13N3O4S</t>
  </si>
  <si>
    <t>KHWCHTKSEGGWEX-RRKCRQDMSA-N, KHWCHTKSEGGWEX-UHFFFAOYNA-N, QYSPLQLAKJAUJT-UHFFFAOYSA-N, VODLZKHEKKGCBG-UHFFFAOYSA-N</t>
  </si>
  <si>
    <t>Deoxyadenosine monophosphate --- Piroxicam</t>
  </si>
  <si>
    <t>HMDB0000905, HMDB0014694</t>
  </si>
  <si>
    <t>Purine deoxyribonucleotides --- NA</t>
  </si>
  <si>
    <t>Purine nucleotides --- Benzothiazines</t>
  </si>
  <si>
    <t>Nucleosides, nucleotides, and analogues --- Organoheterocyclic compounds</t>
  </si>
  <si>
    <t>2'-Deoxyadenosine 5'-monophosphate M-H FiehnHILIC --- 2'-Deoxyadenosine 5'-monophosphate M-H NIST --- 2'-Deoxyadenosine 5'-monophosphate; LC-ESI-QTOF; MS2; CE M-H MassBank --- Deoxyadenosine monophosphate M-H HMDB --- N-Succinimidyl 7-hydroxy-4-methyl-3-coumarinylacetate M-H NIST --- Piroxicam M-H FiehnHILIC --- Piroxicam M-H HMDB</t>
  </si>
  <si>
    <t>HILIC_NegMS1_670</t>
  </si>
  <si>
    <t>Deoxyadenosine monophosphate</t>
  </si>
  <si>
    <t>C10H7NO2, C5H8ClN5, C7H13NO3S</t>
  </si>
  <si>
    <t>IVENSCMCQBJAKW-UHFFFAOYSA-N, LOAUVZALPPNFOQ-UHFFFAOYSA-N, MNNBCKASUFBXCO-UHFFFAOYSA-N, VQMSRUREDGBWKT-UHFFFAOYSA-N</t>
  </si>
  <si>
    <t>Quinaldic acid</t>
  </si>
  <si>
    <t>HMDB0000842</t>
  </si>
  <si>
    <t>2-Acetylamino-3-mercapto-3-methylbutyric acid M+H-H2O NIST --- Atrazine-desisopropyl; LC-ESI-ITFT; MS2; CE M+H MassBank --- Deisopropylatrazine M+H HMDB --- Desisopropyl atrazine; LC-ESI-ITFT; MS2; CE M+H MassBank --- Quinaldic acid M+H HMDB --- Quinaldic acid M+H NIST --- Quinoline-4-carboxylic acid M+H HMDB</t>
  </si>
  <si>
    <t>HILIC_PosMS1_392</t>
  </si>
  <si>
    <t>C21H20O9</t>
  </si>
  <si>
    <t>KYQZWONCHDNPDP-QNDFHXLGSA-N, KYQZWONCHDNPDP-UHFFFAOYSA-N</t>
  </si>
  <si>
    <t>Daidzin</t>
  </si>
  <si>
    <t>LMPK12050013</t>
  </si>
  <si>
    <t>Daidzin --- 3-(4-Hydroxyphenyl)-7-[(2R,3S,4R,5R,6S)-3,4,5-trihydroxy-6-(hydroxymethyl)oxan-2-yl]oxychromen-4-one</t>
  </si>
  <si>
    <t>HMDB0033991, HMDB0247842</t>
  </si>
  <si>
    <t>Isoflavonoid O-glycosides</t>
  </si>
  <si>
    <t>Daidzin M+H HMDB --- Daidzin M+H NIST</t>
  </si>
  <si>
    <t>HILIC_PosMSMS_1458</t>
  </si>
  <si>
    <t>255.0649, 253.0499</t>
  </si>
  <si>
    <t>C15H10O4</t>
  </si>
  <si>
    <t>ZQSIJRDFPHDXIC-UHFFFAOYSA-N</t>
  </si>
  <si>
    <t>Daidzein</t>
  </si>
  <si>
    <t>LMPK12050038</t>
  </si>
  <si>
    <t>HMDB0003312</t>
  </si>
  <si>
    <t>Daidzein M+H FiehnHILIC --- Daidzein M+H HMDB, Daidzein M-H HMDB</t>
  </si>
  <si>
    <t>HILIC_Pos, HILIC_NegMSMS_716, 440</t>
  </si>
  <si>
    <t>255.0651, 253.0511</t>
  </si>
  <si>
    <t>Daidzein M+H FiehnHILIC --- Daidzein M+H HMDB, Daidzein M-H FiehnHILIC --- Daidzein M-H HMDB</t>
  </si>
  <si>
    <t>HILIC_Pos, HILIC_NegMSMS_715, 439</t>
  </si>
  <si>
    <t>C9H10O3</t>
  </si>
  <si>
    <t>JACRWUWPXAESPB-UHFFFAOYSA-N, VOXXWSYKYCBWHO-QMMMGPOBSA-N, VOXXWSYKYCBWHO-UHFFFAOYNA-N</t>
  </si>
  <si>
    <t>D-Phenyllactic acid</t>
  </si>
  <si>
    <t>HMDB0000563</t>
  </si>
  <si>
    <t>3-Phenyllactic acid M-H FiehnHILIC --- D-Phenyllactic acid M-H HMDB --- Tropate M-H HMDB</t>
  </si>
  <si>
    <t>HILIC_NegMSMS_182</t>
  </si>
  <si>
    <t>133.0971, 131.0826</t>
  </si>
  <si>
    <t>C5H12N2O2</t>
  </si>
  <si>
    <t>AHLPHDHHMVZTML-BYPYZUCNSA-N, AHLPHDHHMVZTML-SCSAIBSYSA-N, AHLPHDHHMVZTML-UHFFFAOYSA-N, AHLPHDHHMVZTML-BYPYZUCNSA-N, AHLPHDHHMVZTML-SCSAIBSYSA-N, AHLPHDHHMVZTML-UHFFFAOYNA-N</t>
  </si>
  <si>
    <t>2,5-Diaminopentanoic acid</t>
  </si>
  <si>
    <t>LMFA01100057</t>
  </si>
  <si>
    <t>Ornithine --- D-Ornithine</t>
  </si>
  <si>
    <t>HMDB0000214, HMDB0003374</t>
  </si>
  <si>
    <t>D-Ornithine M+H HMDB --- D-Ornithine M+H NIST --- DL-Ornithine M+H NIST --- Ornithine M+H HMDB, D-Ornithine M-H HMDB --- L-Ornithine; LC-ESI-ITFT; MS2; m/z M-H MassBank --- Ornithine M-H FiehnHILIC --- Ornithine M-H HMDB</t>
  </si>
  <si>
    <t>HILIC_Pos, HILIC_NegMSMS, MS1_177, 69</t>
  </si>
  <si>
    <t>L-Ornithine</t>
  </si>
  <si>
    <t>C6H17O21P5, C6H7O21P5</t>
  </si>
  <si>
    <t>CTPQAXVNYGZUAJ-OAVICHNKSA-N, CTPQAXVNYGZUAJ-UOTPTPDRSA-N</t>
  </si>
  <si>
    <t>myo-Inositol 1,3,4,5,6-pentakisphosphate --- inositol 1,3,4,5,6-pentakisphosphate --- 1D-myo-inositol (1,2,3,4,6)-pentakisphosphate --- D-myo-inositol (1,2,3,4,5)-pentakisphosphate --- D-myo-inositol (1,2,3,5,6) pentakisphosphate --- D-myo-inositol (1,2,4,5,6)-pentakisphosphate</t>
  </si>
  <si>
    <t>HMDB0003529, HMDB0253492, HMDB0304036, HMDB0304314, HMDB0304315, HMDB0304316</t>
  </si>
  <si>
    <t>D-myo-Inositol-1,2,3,5,6-pentaphosphate M-2H NIST --- D-myo-Inositol-1,3,4,5,6-pentaphosphate M-2H NIST</t>
  </si>
  <si>
    <t>HILIC_NegMS1_545</t>
  </si>
  <si>
    <t>D-myo-Inositol-1,2,3,5,6-pentaphosphate --- D-myo-Inositol-1,3,4,5,6-pentaphosphate</t>
  </si>
  <si>
    <t>C6H16O18P4</t>
  </si>
  <si>
    <t>ZAWIXNGTTZTBKV-UHFFFAOYSA-N, ZAWIXNGTTZTBKV-VLFADPLGSA-N</t>
  </si>
  <si>
    <t>D-myo-Inositol 1,3,4,6-tetrakisphosphate</t>
  </si>
  <si>
    <t>HMDB0001187</t>
  </si>
  <si>
    <t>D-myo-Inositol-1,3,4,6-tetraphosphate M-2H NIST --- D-myo-Inositol-2,3,5,6-tetraphosphate M-2H NIST</t>
  </si>
  <si>
    <t>HILIC_NegMS1_428</t>
  </si>
  <si>
    <t>C3H6O3</t>
  </si>
  <si>
    <t>JVTAAEKCZFNVCJ-UWTATZPHSA-N</t>
  </si>
  <si>
    <t>D-Lactic acid</t>
  </si>
  <si>
    <t>HMDB0001311</t>
  </si>
  <si>
    <t>D-Lactic acid M-H HMDB</t>
  </si>
  <si>
    <t>HILIC_NegMSMS_8</t>
  </si>
  <si>
    <t>C6H13NO6</t>
  </si>
  <si>
    <t>UFYKDFXCZBTLOO-TXICZTDVSA-N</t>
  </si>
  <si>
    <t>2-Amino-2-deoxy-D-gluconic acid</t>
  </si>
  <si>
    <t>HMDB0250755</t>
  </si>
  <si>
    <t>D-Glucosaminic acid M-H NIST</t>
  </si>
  <si>
    <t>HILIC_NegMS1_272</t>
  </si>
  <si>
    <t>D-Glucosaminic acid</t>
  </si>
  <si>
    <t>C6H13NO5</t>
  </si>
  <si>
    <t>MSWZFWKMSRAUBD-CBPJZXOFSA-N, MSWZFWKMSRAUBD-GASJEMHNSA-N, MSWZFWKMSRAUBD-IVMDWMLBSA-N, MSWZFWKMSRAUBD-QZABAPFNSA-N, MSWZFWKMSRAUBD-UHFFFAOYNA-N, MSWZFWKMSRAUBD-UHFFFAOYSA-N, MSWZFWKMSRAUBD-ZVGIEJTISA-N, SEQKRHFRPICQDD-UHFFFAOYSA-N</t>
  </si>
  <si>
    <t>Glucosamine --- beta-D-Glucosamine --- beta-D-Galactosamine</t>
  </si>
  <si>
    <t>HMDB0001514, HMDB0030091, HMDB0245095</t>
  </si>
  <si>
    <t>D-(+)-Galactosamine; LC-ESI-QTOF; MS2; CE M+H MassBank --- D-(+)-Glucosamine; LC-ESI-QTOF; MS2; CE M+H MassBank --- D-Glucosamine M+H NIST --- D-Mannosamine M+H NIST --- Galactosamine M+H FiehnHILIC --- Galactosamine M+H NIST --- Glucosamine M+H HMDB --- N-Tris(hydroxymethyl)methylglycine M+H NIST --- beta-D-Glucosamine M+H HMDB</t>
  </si>
  <si>
    <t>HILIC_PosMS1_419</t>
  </si>
  <si>
    <t>Glucosamine --- D-Galactosamine</t>
  </si>
  <si>
    <t>C6H12O6</t>
  </si>
  <si>
    <t>BJHIKXHVCXFQLS-UHFFFAOYNA-N, LKDRXBCSQODPBY-UEPKTDPCSA-N</t>
  </si>
  <si>
    <t>D-Fructose --- L-Sorbose --- alpha-D-Glucose</t>
  </si>
  <si>
    <t>HMDB0003345, HMDB0000660, HMDB0001266</t>
  </si>
  <si>
    <t>D-Fructose M-H NIST --- Sorbose M-H FiehnHILIC</t>
  </si>
  <si>
    <t>HILIC_NegMSMS_234</t>
  </si>
  <si>
    <t>alpha-D-Glucose --- D-Fructose --- Sorbose</t>
  </si>
  <si>
    <t>RFSUNEUAIZKAJO-ARQDHWQXSA-N</t>
  </si>
  <si>
    <t>D-Fructose M-H HMDB</t>
  </si>
  <si>
    <t>HILIC_NegMSMS_233</t>
  </si>
  <si>
    <t>C5H10O5</t>
  </si>
  <si>
    <t>HMFHBZSHGGEWLO-OWMBCFKOSA-N, HMFHBZSHGGEWLO-SOOFDHNKSA-N, PYMYPHUHKUWMLA-UHFFFAOYNA-N, SRBFZHDQGSBBOR-IOVATXLUSA-N, SRBFZHDQGSBBOR-UHFFFAOYNA-N, SRBFZHDQGSBBOR-UHFFFAOYSA-N</t>
  </si>
  <si>
    <t>D-Xylose --- D-Ribose</t>
  </si>
  <si>
    <t>HMDB0000098, HMDB0000283</t>
  </si>
  <si>
    <t>Arabinose M-H FiehnHILIC --- D-(-)-Ribose M-H NIST --- D-Lyxose M-H NIST --- D-Ribose M-H HMDB --- D-Xylose M-H HMDB --- Ribose M-H FiehnHILIC --- Xylose M-H FiehnHILIC</t>
  </si>
  <si>
    <t>HILIC_NegMS1_124</t>
  </si>
  <si>
    <t>D-Ribose --- D-Xylose</t>
  </si>
  <si>
    <t>C9H13N3O4</t>
  </si>
  <si>
    <t>CKTSBUTUHBMZGZ-SHYZEUOFSA-N, CKTSBUTUHBMZGZ-UHFFFAOYNA-N, CKTSBUTUHBMZGZ-UHFFFAOYSA-N, YBONNYNNFBAKLI-UHFFFAOYSA-N</t>
  </si>
  <si>
    <t>Deoxycytidine</t>
  </si>
  <si>
    <t>HMDB0000014</t>
  </si>
  <si>
    <t>.alpha.-Aminodiphenylacetic acid M+H NIST --- 2'-Deoxycytidine M+H FiehnHILIC --- 2'-Deoxycytidine M+H NIST --- 2'-Deoxycytidine; LC-ESI-QTOF; MS2; CE M+H MassBank --- Deoxycytidine M+H HMDB</t>
  </si>
  <si>
    <t>HILIC_PosMS1_595</t>
  </si>
  <si>
    <t>C4H5N3O</t>
  </si>
  <si>
    <t>OPTASPLRGRRNAP-UHFFFAOYSA-N</t>
  </si>
  <si>
    <t>Cytosine</t>
  </si>
  <si>
    <t>HMDB0000630</t>
  </si>
  <si>
    <t>Cytosine M+H FiehnHILIC --- Cytosine M+H HMDB</t>
  </si>
  <si>
    <t>HILIC_PosMSMS_87</t>
  </si>
  <si>
    <t>HILIC_PosMSMS_86</t>
  </si>
  <si>
    <t>C9H13N3O5</t>
  </si>
  <si>
    <t>UHDGCWIWMRVCDJ-UHFFFAOYNA-N</t>
  </si>
  <si>
    <t>Cytarabine</t>
  </si>
  <si>
    <t>HMDB0015122</t>
  </si>
  <si>
    <t>Cytarabine M-H FiehnHILIC</t>
  </si>
  <si>
    <t>HILIC_NegMS1_399</t>
  </si>
  <si>
    <t>C3H7NO5S2</t>
  </si>
  <si>
    <t>NOKPBJYHPHHWAN-REOHCLBHSA-N</t>
  </si>
  <si>
    <t>Cysteine-S-sulfate</t>
  </si>
  <si>
    <t>HMDB0000731</t>
  </si>
  <si>
    <t>Cysteine S-sulfate; LC-ESI-QTOF; MS2; CE M-H MassBank --- Cysteine-S-sulfate M-H HMDB --- L-Cysteine S-sulfate M-H NIST</t>
  </si>
  <si>
    <t>HILIC_NegMSMS_285</t>
  </si>
  <si>
    <t>C22H27ClO3</t>
  </si>
  <si>
    <t>AIZVVCMAFRREQS-UHFFFAOYSA-N, DUSHUSLJJMDGTE-UHFFFAOYSA-N, DUSHUSLJJMDGTE-ZJPMUUANSA-N, ZOKPRHVIFAUJPV-UHFFFAOYSA-N</t>
  </si>
  <si>
    <t>Cyproterone</t>
  </si>
  <si>
    <t>HMDB0015587</t>
  </si>
  <si>
    <t>Pregnane steroids</t>
  </si>
  <si>
    <t>Cyproteron M+H HMDB --- Cyproterone M+H HMDB --- Cys-Pro-Arg M+H NIST --- Pro-Cys-Arg M+H NIST</t>
  </si>
  <si>
    <t>HILIC_PosMS1_1317</t>
  </si>
  <si>
    <t>ST - Steroids derivatives</t>
  </si>
  <si>
    <t>C6H18O3Si3</t>
  </si>
  <si>
    <t>HTDJPCNNEPUOOQ-UHFFFAOYSA-N</t>
  </si>
  <si>
    <t>Cyclotrisiloxane, hexamethyl- M+H NIST</t>
  </si>
  <si>
    <t>HILIC_PosMSMS_574</t>
  </si>
  <si>
    <t>Cyclotrisiloxane, hexamethyl-</t>
  </si>
  <si>
    <t>C8H24O4Si4</t>
  </si>
  <si>
    <t>HMMGMWAXVFQUOA-UHFFFAOYSA-N</t>
  </si>
  <si>
    <t>Cyclotetrasiloxane, octamethyl- M+H NIST</t>
  </si>
  <si>
    <t>HILIC_PosMSMS_948</t>
  </si>
  <si>
    <t>Cyclotetrasiloxane, octamethyl-</t>
  </si>
  <si>
    <t>C10H12N5O6P</t>
  </si>
  <si>
    <t>IVOMOUWHDPKRLL-KQYNXXCUSA-N, KMYWVDDIPVNLME-CRKDRTNXSA-N</t>
  </si>
  <si>
    <t>Cyclic AMP</t>
  </si>
  <si>
    <t>HMDB0000058</t>
  </si>
  <si>
    <t>Cyclic purine nucleotides</t>
  </si>
  <si>
    <t>Purine nucleotides</t>
  </si>
  <si>
    <t>Adenosine 2',3'-cyclic monophosphate M-H NIST --- Cyclic AMP M-H HMDB</t>
  </si>
  <si>
    <t>HILIC_NegMSMS_664</t>
  </si>
  <si>
    <t>C6H13NO3S</t>
  </si>
  <si>
    <t>HCAJEUSONLESMK-UHFFFAOYSA-N</t>
  </si>
  <si>
    <t>Cyclamic acid</t>
  </si>
  <si>
    <t>HMDB0031340</t>
  </si>
  <si>
    <t>Cyclamates</t>
  </si>
  <si>
    <t>Sulfamic acid derivatives</t>
  </si>
  <si>
    <t>Cyclamate; LC-ESI-ITFT; MS2; CE M-H MassBank --- Cyclamic acid M-H HMDB --- Cyclohexanesulfamic acid M-H NIST</t>
  </si>
  <si>
    <t>HILIC_NegMSMS_230</t>
  </si>
  <si>
    <t>C9H13N</t>
  </si>
  <si>
    <t>KDFDOINBXBEOLZ-UHFFFAOYSA-N</t>
  </si>
  <si>
    <t>Cumylamine M+H-NH3 NIST</t>
  </si>
  <si>
    <t>HILIC_PosMSMS_114</t>
  </si>
  <si>
    <t>Cumylamine</t>
  </si>
  <si>
    <t>114.0659, 227.125, 112.0516</t>
  </si>
  <si>
    <t>C4H7N3O</t>
  </si>
  <si>
    <t>DDRJAANPRJIHGJ-UHFFFAOYSA-N</t>
  </si>
  <si>
    <t>Creatinine</t>
  </si>
  <si>
    <t>HMDB0000562</t>
  </si>
  <si>
    <t>Creatinine M+H FiehnHILIC --- Creatinine M+H HMDB --- Creatinine M+H NIST, Creatinine 2M+H NIST, Creatinine M-H HMDB</t>
  </si>
  <si>
    <t>HILIC_Pos, HILIC_NegMSMS_93, 591, 26</t>
  </si>
  <si>
    <t>132.0762, 130.0616</t>
  </si>
  <si>
    <t>C4H9N3O2</t>
  </si>
  <si>
    <t>CVSVTCORWBXHQV-UHFFFAOYSA-N</t>
  </si>
  <si>
    <t>Creatine</t>
  </si>
  <si>
    <t>HMDB0000064</t>
  </si>
  <si>
    <t>Creatine M+H HMDB --- Creatine M+H NIST, Creatine M-H HMDB</t>
  </si>
  <si>
    <t>HILIC_Pos, HILIC_NegMSMS_167, 62</t>
  </si>
  <si>
    <t>C21H28O5</t>
  </si>
  <si>
    <t>MFYSYFVPBJMHGN-ZPOLXVRWSA-N</t>
  </si>
  <si>
    <t>Cortisone</t>
  </si>
  <si>
    <t>LMST02030090</t>
  </si>
  <si>
    <t>HMDB0002802</t>
  </si>
  <si>
    <t>Cortisone M+H HMDB</t>
  </si>
  <si>
    <t>HILIC_PosMS1_1262</t>
  </si>
  <si>
    <t>C54H82O4</t>
  </si>
  <si>
    <t>UUGXJSBPSRROMU-UHFFFAOYSA-N</t>
  </si>
  <si>
    <t>Ubiquinone Q9;CoQ9;Ubiquinone 9</t>
  </si>
  <si>
    <t>HMDB0247821</t>
  </si>
  <si>
    <t>CoQ9 M+H Atlas</t>
  </si>
  <si>
    <t>RP_PosMSMS_1007</t>
  </si>
  <si>
    <t>CoQ9</t>
  </si>
  <si>
    <t>C39H58O4</t>
  </si>
  <si>
    <t>GXNFPEOUKFOTKY-UHFFFAOYSA-N</t>
  </si>
  <si>
    <t>Ubiquinone 6</t>
  </si>
  <si>
    <t>HMDB0036062</t>
  </si>
  <si>
    <t>CoQ6 M+H Atlas</t>
  </si>
  <si>
    <t>RP_PosMSMS_494</t>
  </si>
  <si>
    <t>CoQ6</t>
  </si>
  <si>
    <t>C29H42O4</t>
  </si>
  <si>
    <t>XGCJRRDNIMSYNC-UHFFFAOYSA-N</t>
  </si>
  <si>
    <t>Coenzyme Q4</t>
  </si>
  <si>
    <t>LMPR02010003</t>
  </si>
  <si>
    <t>Ubiquinones [PR0201]</t>
  </si>
  <si>
    <t>Quinones and hydroquinones [PR02]</t>
  </si>
  <si>
    <t>Ubiquinone-4</t>
  </si>
  <si>
    <t>HMDB0006710</t>
  </si>
  <si>
    <t>CoQ4 M+H Atlas</t>
  </si>
  <si>
    <t>RP_PosMSMS_308</t>
  </si>
  <si>
    <t>CoQ4</t>
  </si>
  <si>
    <t>C59H90O4</t>
  </si>
  <si>
    <t>ACTIUHUUMQJHFO-UHFFFAOYSA-N</t>
  </si>
  <si>
    <t>Ensorb</t>
  </si>
  <si>
    <t>HMDB0255555</t>
  </si>
  <si>
    <t>CoQ10 M+H Atlas</t>
  </si>
  <si>
    <t>RP_PosMSMS_1229</t>
  </si>
  <si>
    <t>CoQ10</t>
  </si>
  <si>
    <t>C81H142O17P2</t>
  </si>
  <si>
    <t>LSHJMDWWJIYXEM-XGJIDDIWSA-N</t>
  </si>
  <si>
    <t>CL 18:2_18:2_18:2_18:2</t>
  </si>
  <si>
    <t>CL 72:8</t>
  </si>
  <si>
    <t>CL(1'-[18:2(9Z,12Z)/18:2(9Z,12Z)],3'-[18:2(9Z,12Z)/18:2(9Z,12Z)])</t>
  </si>
  <si>
    <t>LMGP12010001</t>
  </si>
  <si>
    <t>Diacylglycerophosphoglycerophosphodiradylglycerols [GP1201]</t>
  </si>
  <si>
    <t>Glycerophosphoglycerophosphoglycerols [GP12]</t>
  </si>
  <si>
    <t>CL(18:2(9Z,12Z)/18:2(9Z,12Z)/18:2(9Z,12Z)/18:2(9Z,12Z))</t>
  </si>
  <si>
    <t>HMDB0010692</t>
  </si>
  <si>
    <t>Glycerophosphoglycerophosphoglycerols</t>
  </si>
  <si>
    <t>1',3'-Bis-[1,2-di-(9Z,12Z-octadecadienoyl)-sn-glycero-3-phospho]-sn-glycerol M-2H NIST</t>
  </si>
  <si>
    <t>RP_NegMSMS_359</t>
  </si>
  <si>
    <t>174.0881, 159.0761, 176.1028</t>
  </si>
  <si>
    <t>M-H, M+H-NH3, M+H</t>
  </si>
  <si>
    <t>C6H13N3O3</t>
  </si>
  <si>
    <t>RHGKLRLOHDJJDR-BYPYZUCNSA-N, RHGKLRLOHDJJDR-BYPYZUCNSA-N, RHGKLRLOHDJJDR-UHFFFAOYNA-N, RHGKLRLOHDJJDR-UHFFFAOYSA-N</t>
  </si>
  <si>
    <t>Citrulline --- D-Citrulline</t>
  </si>
  <si>
    <t>HMDB0000904, HMDB0250742</t>
  </si>
  <si>
    <t>Citrulline M-H HMDB, L-Citrulline M+H-NH3 NIST, Citrulline M+H FiehnHILIC --- Citrulline M+H HMDB --- Citrulline; LC-ESI-QTOF; MS2; CE M+H MassBank --- D-Citrulline M+H HMDB --- L-Citrulline M+H NIST</t>
  </si>
  <si>
    <t>HILIC_Neg, HILIC_PosMSMS_220, 315, 409</t>
  </si>
  <si>
    <t>Citrulline</t>
  </si>
  <si>
    <t>C6H6O6</t>
  </si>
  <si>
    <t>GTZCVFVGUGFEME-HNQUOIGGSA-N, GTZCVFVGUGFEME-IWQZZHSRSA-N, UKZDIMBDWHZXOK-UHFFFAOYSA-N</t>
  </si>
  <si>
    <t>cis-Aconitic acid --- trans-Aconitic acid</t>
  </si>
  <si>
    <t>HMDB0000072, HMDB0000958</t>
  </si>
  <si>
    <t>Tricarboxylic acids and derivatives</t>
  </si>
  <si>
    <t>cis-Aconitic acid 2M+H NIST --- dl-Isocitric acid lactone 2M+H NIST --- trans-Aconitic acid 2M+H NIST</t>
  </si>
  <si>
    <t>HILIC_PosMS1_1199</t>
  </si>
  <si>
    <t>147.0448, 131.0485</t>
  </si>
  <si>
    <t>M-H, M+H-H2O</t>
  </si>
  <si>
    <t>C9H8O2</t>
  </si>
  <si>
    <t>WBYWAXJHAXSJNI-SREVYHEPSA-N, WBYWAXJHAXSJNI-VOTSOKGWSA-N, WBYWAXJHAXSJNI-VOTSOKGWSA-N</t>
  </si>
  <si>
    <t>Cinnamic acid --- trans-Cinnamic acid</t>
  </si>
  <si>
    <t>HMDB0000567, HMDB0000930</t>
  </si>
  <si>
    <t>Cinnamic acids</t>
  </si>
  <si>
    <t>Cinnamic acid M-H HMDB --- trans-Cinnamic acid M-H HMDB, trans-Cinnamic acid M+H-H2O NIST</t>
  </si>
  <si>
    <t>HILIC_Neg, HILIC_PosMSMS_114, 163</t>
  </si>
  <si>
    <t>C4H6N2O2, C9H8O</t>
  </si>
  <si>
    <t>BXRLWGXPSRYJDZ-VKHMYHEASA-N, KJPRLNWUNMBNBZ-QPJJXVBHSA-N</t>
  </si>
  <si>
    <t>Cinnamaldehyde --- L-3-Cyanoalanine</t>
  </si>
  <si>
    <t>HMDB0003441, HMDB0060245</t>
  </si>
  <si>
    <t>Cinnamaldehydes --- Carboxylic acids and derivatives</t>
  </si>
  <si>
    <t>Phenylpropanoids and polyketides --- Organic acids and derivatives</t>
  </si>
  <si>
    <t>.beta.-Cyano-L-alanine M+H NIST --- trans-Cinnamaldehyde M+H-H2O NIST</t>
  </si>
  <si>
    <t>HILIC_PosMSMS_95</t>
  </si>
  <si>
    <t>C10H16N6S, C11H16N4O3, C9H20N2O4S</t>
  </si>
  <si>
    <t>AQIXAKUUQRKLND-UHFFFAOYSA-N, BEPSGCXDIVACBU-UHFFFAOYSA-N, LNCFUHAPNTYMJB-UHFFFAOYSA-N, OWXMKDGYPWMGEB-UHFFFAOYSA-N</t>
  </si>
  <si>
    <t>Cimetidine M+H HMDB --- His-Pro M+H NIST --- N-2-Hydroxyethylpiperazine-N-3-propanesulfonic acid M+H NIST --- Pro-His M+H NIST</t>
  </si>
  <si>
    <t>HILIC_PosMS1_709</t>
  </si>
  <si>
    <t>C27H46O4S</t>
  </si>
  <si>
    <t>BHYOQNUELFTYRT-DPAQBDIFSA-N</t>
  </si>
  <si>
    <t>ST 27:1;O;S</t>
  </si>
  <si>
    <t>cholesterol sulfate</t>
  </si>
  <si>
    <t>LMST05020016</t>
  </si>
  <si>
    <t>Cholesterol sulfate</t>
  </si>
  <si>
    <t>HMDB0000653</t>
  </si>
  <si>
    <t>Cholesterol 3-sulfate M-H NIST</t>
  </si>
  <si>
    <t>RP_NegMSMS_113</t>
  </si>
  <si>
    <t>Cholesterol 3-sulfate</t>
  </si>
  <si>
    <t>C27H46O</t>
  </si>
  <si>
    <t>HVYWMOMLDIMFJA-UHFFFAOYNA-N, HVYWMOMLDIMFJA-UHFFFAOYSA-N, PESKGJQREUXSRR-JAGYRSRJSA-N, PESKGJQREUXSRR-UHFFFAOYSA-N, PESKGJQREUXSRR-UXIWKSIVSA-N</t>
  </si>
  <si>
    <t>ST 27:1;O</t>
  </si>
  <si>
    <t>5alpha-cholestanone</t>
  </si>
  <si>
    <t>LMST01010174</t>
  </si>
  <si>
    <t>Cholesterol</t>
  </si>
  <si>
    <t>HMDB0000067</t>
  </si>
  <si>
    <t>Cholestan-3-one M+H HMDB --- Cholestan-3-one, (5.alpha.)- M+H NIST --- Cholesterol; LC-ESI-QTOF; MS2; CE M+H MassBank --- Coprostanone; LC-APPI-QQ; MS2; CE M+H MassBank --- Epicholesterol M+H HMDB</t>
  </si>
  <si>
    <t>RP_PosMS1_181</t>
  </si>
  <si>
    <t>ST - Cholesterol</t>
  </si>
  <si>
    <t>C16H18O9</t>
  </si>
  <si>
    <t>CWVRJTMFETXNAD-VQWGVLBKSA-N</t>
  </si>
  <si>
    <t>Chlorogenic acid</t>
  </si>
  <si>
    <t>HMDB0003164</t>
  </si>
  <si>
    <t>Chlorogenic acid M+H-H2O NIST</t>
  </si>
  <si>
    <t>HILIC_PosMS1_1146</t>
  </si>
  <si>
    <t>C34H70NO6P</t>
  </si>
  <si>
    <t>ILHPMPAVRAZOJB-JHOUSYSJSA-N, KZLFXFLEVSYYCJ-JHOUSYSJSA-N, PVHMFSYIVUVMEW-PFONDFGANA-N, QOMYDEYHMLBWBF-JHOUSYSJSA-N</t>
  </si>
  <si>
    <t>CerP 18:0;O2/16:0</t>
  </si>
  <si>
    <t>CerP 34:0;O2</t>
  </si>
  <si>
    <t>CerP(d18:0/16:0)</t>
  </si>
  <si>
    <t>LMSP02050003</t>
  </si>
  <si>
    <t>Ceramide 1-phosphates [SP0205]</t>
  </si>
  <si>
    <t>Ceramides [SP02]</t>
  </si>
  <si>
    <t>HMDB0010698</t>
  </si>
  <si>
    <t>CerP 14:0;2O/20:0 M+H Atlas --- CerP 16:0;2O/18:0 M+H Atlas --- CerP 18:0;2O/16:0 M+H Atlas --- LPC O-26:1 M+H Atlas --- N-Palmitoyl-D-erythro-dihydroceramide-1-phosphate M+H NIST</t>
  </si>
  <si>
    <t>RP_PosMS1_535</t>
  </si>
  <si>
    <t>CerP</t>
  </si>
  <si>
    <t>662.6365, 706.6356</t>
  </si>
  <si>
    <t>C43H83NO3</t>
  </si>
  <si>
    <t>DZYXYUUEPCKTHY-JLONJYIXNA-N</t>
  </si>
  <si>
    <t>Cer 19:1;2O/24:1 M+H Atlas, Cer 19:1;2O/24:1 M+HCOO Atlas</t>
  </si>
  <si>
    <t>RP_Pos, RP_NegMSMS_619, 328</t>
  </si>
  <si>
    <t>Cer</t>
  </si>
  <si>
    <t>Cer 43:2;O2</t>
  </si>
  <si>
    <t>392.3868, 662.6425</t>
  </si>
  <si>
    <t>662.6456, 708.6512</t>
  </si>
  <si>
    <t>M-H, M+HCOO</t>
  </si>
  <si>
    <t>C43H85NO3</t>
  </si>
  <si>
    <t>KSYIVRBEJSMJMX-BSKJHSHCNA-N</t>
  </si>
  <si>
    <t>Cer 19:1;2O/24:0 M-H Atlas, Cer 19:1;2O/24:0 M+HCOO Atlas</t>
  </si>
  <si>
    <t>RP_NegMSMS_276, 329</t>
  </si>
  <si>
    <t>Cer 43:1;O2</t>
  </si>
  <si>
    <t>C42H77NO3</t>
  </si>
  <si>
    <t>MRVHMHLOVRJTKO-XZEUHWMINA-N</t>
  </si>
  <si>
    <t>Cer 18:1;2O/24:3 M+H Atlas</t>
  </si>
  <si>
    <t>RP_PosMSMS_578</t>
  </si>
  <si>
    <t>Cer 42:4;O2</t>
  </si>
  <si>
    <t>390.3728, 644.5953</t>
  </si>
  <si>
    <t>644.5983, 690.6042</t>
  </si>
  <si>
    <t>C42H79NO3</t>
  </si>
  <si>
    <t>RYZWCKUTHDRXFD-FTZNQNEXNA-N</t>
  </si>
  <si>
    <t>Cer 18:2;2O/24:1 M-H Atlas, Cer 18:2;2O/24:1 M+HCOO Atlas</t>
  </si>
  <si>
    <t>RP_NegMSMS_258, 310</t>
  </si>
  <si>
    <t>Cer 42:3;O2</t>
  </si>
  <si>
    <t>648.624, 692.6198</t>
  </si>
  <si>
    <t>C42H81NO3</t>
  </si>
  <si>
    <t>HZPUWSUHFOTSAY-AKTWBEBINA-N</t>
  </si>
  <si>
    <t>Cer 18:1;2O/24:1 M+H Atlas, Cer 18:1;2O/24:1 M+HCOO Atlas</t>
  </si>
  <si>
    <t>RP_Pos, RP_NegMSMS_584, 312</t>
  </si>
  <si>
    <t>Cer 42:2;O2</t>
  </si>
  <si>
    <t>C42H83NO4</t>
  </si>
  <si>
    <t>WAYLDHLWVYQNSQ-JMUUFCRMNA-N</t>
  </si>
  <si>
    <t>Cer 18:1;O2/24:0;O</t>
  </si>
  <si>
    <t>Cer 42:1;O3</t>
  </si>
  <si>
    <t>Cer(d18:1(4E)/24:0(2OH))</t>
  </si>
  <si>
    <t>LMSP02010161</t>
  </si>
  <si>
    <t>N-acylsphingosines (ceramides) [SP0201]</t>
  </si>
  <si>
    <t>Cer 18:1;2O/24:0;(2OH) M-H Atlas</t>
  </si>
  <si>
    <t>RP_NegMSMS_280</t>
  </si>
  <si>
    <t>392.3846, 392.387</t>
  </si>
  <si>
    <t>650.6403, 648.6296, 694.6355</t>
  </si>
  <si>
    <t>M+H, M-H, M+HCOO</t>
  </si>
  <si>
    <t>C42H83NO3</t>
  </si>
  <si>
    <t>YUULKFVZRXQHPM-ATHUGRIKSA-N, ZJVVOYPTFQEGPH-MHAUTQJVNA-N, ZJVVOYPTFQEGPH-MHAUTQJVNA-N</t>
  </si>
  <si>
    <t>Cer 18:0;O2/24:1, Cer 18:1;O2/24:0</t>
  </si>
  <si>
    <t>Cer 42:1;O2</t>
  </si>
  <si>
    <t>Cer(d18:0/24:1(15Z)), Cer(d18:1/24:0)</t>
  </si>
  <si>
    <t>LMSP02020011, LMSP02010012</t>
  </si>
  <si>
    <t>N-acylsphinganines (dihydroceramides) [SP0202], N-acylsphingosines (ceramides) [SP0201]</t>
  </si>
  <si>
    <t>Cer(d18:1/24:0) --- Cer(d18:0/24:1(15Z))</t>
  </si>
  <si>
    <t>HMDB0011769, HMDB0004956</t>
  </si>
  <si>
    <t>Ceramides</t>
  </si>
  <si>
    <t>Cer 18:1;2O/24:0 M+H Atlas --- N-Nervonoyl-D-erythro-sphinganine M+H NIST, Cer 18:1;2O/24:0 M-H Atlas, Cer 18:1;2O/24:0 M+HCOO Atlas</t>
  </si>
  <si>
    <t>RP_Pos, RP_NegMSMS_590, 264, 314</t>
  </si>
  <si>
    <t>C41H79NO3</t>
  </si>
  <si>
    <t>IHCUODHUCJDYIO-XDORPINWNA-N, YVMFSKMDQVDKIS-QCVIXQMPNA-N</t>
  </si>
  <si>
    <t>Cer 17:1;2O/24:1 M+HCOO Atlas --- Cer 18:2;2O/23:0 M+HCOO Atlas</t>
  </si>
  <si>
    <t>RP_NegMSMS_294</t>
  </si>
  <si>
    <t>Cer 41:2;O2</t>
  </si>
  <si>
    <t>636.6251, 680.6197</t>
  </si>
  <si>
    <t>C41H81NO3</t>
  </si>
  <si>
    <t>NAJHAHQNQCNWOP-JMUUFCRMNA-N</t>
  </si>
  <si>
    <t>Cer 18:1;O2/23:0</t>
  </si>
  <si>
    <t>Cer 41:1;O2</t>
  </si>
  <si>
    <t>Cer(d18:1/23:0)</t>
  </si>
  <si>
    <t>LMSP02010021</t>
  </si>
  <si>
    <t>HMDB0000950</t>
  </si>
  <si>
    <t>Cer 18:1;2O/23:0 M+H Atlas, Cer 18:1;2O/23:0 M+HCOO Atlas</t>
  </si>
  <si>
    <t>RP_Pos, RP_NegMSMS_563, 295</t>
  </si>
  <si>
    <t>C40H75NO3</t>
  </si>
  <si>
    <t>UEYFSMQWOHTOBM-KAKMLJFMNA-N</t>
  </si>
  <si>
    <t>Cer 18:1;2O/22:2 M+H Atlas</t>
  </si>
  <si>
    <t>RP_PosMSMS_530</t>
  </si>
  <si>
    <t>Cer 40:3;O2</t>
  </si>
  <si>
    <t>664.5888, 620.5923</t>
  </si>
  <si>
    <t>C40H77NO3</t>
  </si>
  <si>
    <t>AWTNSRHUZXWBCO-MXBGQREFNA-N, UQKIGQZPZLUGRA-PDQWDRSSNA-N, AWTNSRHUZXWBCO-MXBGQREFNA-N</t>
  </si>
  <si>
    <t>Cer 16:1;2O/24:1 M+HCOO Atlas --- Cer 18:2;2O/22:0 M+HCOO Atlas, Cer 18:2;2O/22:0 M+H Atlas</t>
  </si>
  <si>
    <t>RP_Neg, RP_PosMSMS_279, 538</t>
  </si>
  <si>
    <t>Cer 40:2;O2</t>
  </si>
  <si>
    <t>364.3558, 620.5912</t>
  </si>
  <si>
    <t>622.6094, 620.5985, 666.6042</t>
  </si>
  <si>
    <t>C40H79NO3</t>
  </si>
  <si>
    <t>KEPQASGDXIEOIL-GLQCRSEXSA-N, KEPQASGDXIEOIL-LAPDZXRHNA-N, KEPQASGDXIEOIL-LAPDZXRHNA-N</t>
  </si>
  <si>
    <t>Cer 18:1;O2/22:0</t>
  </si>
  <si>
    <t>Cer 40:1;O2</t>
  </si>
  <si>
    <t>Cer(d18:1/22:0)</t>
  </si>
  <si>
    <t>LMSP02010008</t>
  </si>
  <si>
    <t>HMDB0004952</t>
  </si>
  <si>
    <t>Cer 18:1;2O/22:0 M+H Atlas --- N-Behenoyl-D-erythro-sphingosine M+H NIST, Cer 18:1;2O/22:0 M-H Atlas, Cer 18:1;2O/22:0 M+HCOO Atlas</t>
  </si>
  <si>
    <t>RP_Pos, RP_NegMSMS_543, 238, 283</t>
  </si>
  <si>
    <t>C40H81NO3</t>
  </si>
  <si>
    <t>SXPRAKSDHOEHIG-UHFFFAOYNA-N</t>
  </si>
  <si>
    <t>Cer 18:0;O2/22:0</t>
  </si>
  <si>
    <t>Cer 40:0;O2</t>
  </si>
  <si>
    <t>Cer(d18:0/22:0)</t>
  </si>
  <si>
    <t>LMSP02020010</t>
  </si>
  <si>
    <t>N-acylsphinganines (dihydroceramides) [SP0202]</t>
  </si>
  <si>
    <t>HMDB0011765</t>
  </si>
  <si>
    <t>Cer 18:0;2O/22:0 M+H Atlas</t>
  </si>
  <si>
    <t>RP_PosMSMS_549</t>
  </si>
  <si>
    <t>C39H77NO3</t>
  </si>
  <si>
    <t>FWXJRGLCUAXNLA-NWBJSICCNA-N, NHEGYDMEFDPAEY-NWBJSICCNA-N, WYSRACVJQVNCRW-NWBJSICCNA-N</t>
  </si>
  <si>
    <t>Cer 16:1;O2/23:0 --- Cer 18:1;O2/21:0</t>
  </si>
  <si>
    <t>Cer 39:1;O2</t>
  </si>
  <si>
    <t>Cer(d16:1/23:0) --- Cer(d18:1/21:0)</t>
  </si>
  <si>
    <t>LMSP02010017 --- LMSP02010121</t>
  </si>
  <si>
    <t>Cer(d16:1/23:0)</t>
  </si>
  <si>
    <t>HMDB0249814</t>
  </si>
  <si>
    <t>Cer 16:1;2O/23:0 M+HCOO Atlas --- Cer 17:1;2O/22:0 M+HCOO Atlas --- Cer 18:1;2O/21:0 M+HCOO Atlas</t>
  </si>
  <si>
    <t>RP_NegMSMS_267</t>
  </si>
  <si>
    <t>C39H79NO3</t>
  </si>
  <si>
    <t>AOSZKVSASHSURC-UHFFFAOYNA-N, AZFQOICLECWXHI-UHFFFAOYNA-N, BIFMSTXKGBZSAW-UHFFFAOYNA-N, FUUHWXURYPPTCZ-UHFFFAOYNA-N, HBGSNFBFSPKEES-UHFFFAOYNA-N, HFSYCMFDZARVKJ-UHFFFAOYNA-N, HMVFNGUXNYQRDM-UHFFFAOYNA-N, IYVKAVWAQSWICK-UHFFFAOYNA-N, JHWHUURIVLCDCB-UHFFFAOYNA-N, JTTGDWZRFDZJKM-UHFFFAOYNA-N, KBSQGNZWUIBIDZ-UHFFFAOYNA-N, KCIBMYLHDICANO-UHFFFAOYNA-N, KFVRDFABRMEACZ-UHFFFAOYNA-N, KTYRVXRABKIVIX-UHFFFAOYNA-N, LAHWYLZZPITMCB-UHFFFAOYNA-N, LQOSWMUSRMEXMH-UHFFFAOYNA-N, NACYLWWSQIQFQO-UHFFFAOYNA-N, NXVSUQALNTXIMO-UHFFFAOYNA-N, QWGFGOPDTWDNIN-UHFFFAOYNA-N, RCMIRWXHYFNLKV-UHFFFAOYNA-N, SFKADONSKZJVNN-UHFFFAOYNA-N, SRWSOBNDNLPPIO-UHFFFAOYNA-N, UENBFMKLOLVHJY-UHFFFAOYNA-N, UFRCDOPHTXLSEL-UHFFFAOYNA-N, UHXXVDNFWJLEMR-UHFFFAOYNA-N, WKMNXQLHAZXJRA-UHFFFAOYNA-N, WYRQOZRUPUHURE-UHFFFAOYNA-N, XHHAUWOUJBFMGW-UHFFFAOYNA-N, XIBBBOLXODGHPL-UHFFFAOYNA-N, XTLYVPYKSXYCLH-UHFFFAOYNA-N</t>
  </si>
  <si>
    <t>Cer 16:0;O2/23:0 --- Cer 18:0;O2/21:0</t>
  </si>
  <si>
    <t>Cer 39:0;O2</t>
  </si>
  <si>
    <t>Cer(d16:0/23:0) --- Cer(d18:0/21:0)</t>
  </si>
  <si>
    <t>LMSP02020053 --- LMSP02020070</t>
  </si>
  <si>
    <t>Cer 10:0;2O/29:0 M+H Atlas --- Cer 11:0;2O/28:0 M+H Atlas --- Cer 12:0;2O/27:0 M+H Atlas --- Cer 13:0;2O/26:0 M+H Atlas --- Cer 14:0;2O/25:0 M+H Atlas --- Cer 15:0;2O/24:0 M+H Atlas --- Cer 16:0;2O/23:0 M+H Atlas --- Cer 17:0;2O/22:0 M+H Atlas --- Cer 18:0;2O/21:0 M+H Atlas --- Cer 19:0;2O/20:0 M+H Atlas --- Cer 20:0;2O/19:0 M+H Atlas --- Cer 21:0;2O/18:0 M+H Atlas --- Cer 22:0;2O/17:0 M+H Atlas --- Cer 23:0;2O/16:0 M+H Atlas --- Cer 24:0;2O/15:0 M+H Atlas --- Cer 25:0;2O/14:0 M+H Atlas --- Cer 26:0;2O/13:0 M+H Atlas --- Cer 27:0;2O/12:0 M+H Atlas --- Cer 28:0;2O/11:0 M+H Atlas --- Cer 29:0;2O/10:0 M+H Atlas --- Cer 30:0;2O/9:0 M+H Atlas --- Cer 31:0;2O/8:0 M+H Atlas --- Cer 32:0;2O/7:0 M+H Atlas --- Cer 33:0;2O/6:0 M+H Atlas --- Cer 34:0;2O/5:0 M+H Atlas --- Cer 35:0;2O/4:0 M+H Atlas --- Cer 36:0;2O/3:0 M+H Atlas --- Cer 37:0;2O/2:0 M+H Atlas --- Cer 8:0;2O/31:0 M+H Atlas --- Cer 9:0;2O/30:0 M+H Atlas</t>
  </si>
  <si>
    <t>RP_PosMS1_519</t>
  </si>
  <si>
    <t>C38H73NO3</t>
  </si>
  <si>
    <t>NBSDZPNNDCXPFZ-CZIXKSQANA-N</t>
  </si>
  <si>
    <t>Cer 18:2;2O/20:0 M+HCOO Atlas</t>
  </si>
  <si>
    <t>RP_NegMSMS_251</t>
  </si>
  <si>
    <t>Cer 38:2;O2</t>
  </si>
  <si>
    <t>364.356, 592.5643</t>
  </si>
  <si>
    <t>594.578, 592.5674, 638.5734</t>
  </si>
  <si>
    <t>C38H75NO3</t>
  </si>
  <si>
    <t>XWBWIAOWSABHFI-QOSDPKFLNA-N</t>
  </si>
  <si>
    <t>Cer 18:1;O2/20:0</t>
  </si>
  <si>
    <t>Cer 38:1;O2</t>
  </si>
  <si>
    <t>Cer(d18:1/20:0)</t>
  </si>
  <si>
    <t>LMSP02010007</t>
  </si>
  <si>
    <t>HMDB0004951</t>
  </si>
  <si>
    <t>Cer 18:1;2O/20:0 M+H Atlas, Cer 18:1;2O/20:0 M-H Atlas, Cer 18:1;2O/20:0 M+HCOO Atlas</t>
  </si>
  <si>
    <t>RP_Pos, RP_NegMSMS_498, 208, 254</t>
  </si>
  <si>
    <t>C38H77NO3</t>
  </si>
  <si>
    <t>OGWKBOGOKYSQSD-UHFFFAOYNA-N</t>
  </si>
  <si>
    <t>Cer 20:0;O2/18:0</t>
  </si>
  <si>
    <t>Cer 38:0;O2</t>
  </si>
  <si>
    <t>Cer(d20:0/18:0)</t>
  </si>
  <si>
    <t>LMSP02020024</t>
  </si>
  <si>
    <t>Cer 20:0;2O/18:0 M+H Atlas</t>
  </si>
  <si>
    <t>RP_PosMS1_502</t>
  </si>
  <si>
    <t>C36H65NO3</t>
  </si>
  <si>
    <t>HFHFQVJJXVVQIZ-CWOIANRSNA-N</t>
  </si>
  <si>
    <t>Cer 18:1;2O/18:3 M+H Atlas</t>
  </si>
  <si>
    <t>RP_PosMSMS_451</t>
  </si>
  <si>
    <t>Cer 36:4;O2</t>
  </si>
  <si>
    <t>C36H69NO3</t>
  </si>
  <si>
    <t>WNPWDGNHTKGEDS-LLRUVXLENA-N</t>
  </si>
  <si>
    <t>Cer 18:2;2O/18:0 M+HCOO Atlas</t>
  </si>
  <si>
    <t>RP_NegMSMS_226</t>
  </si>
  <si>
    <t>Cer 36:2;O2</t>
  </si>
  <si>
    <t>237.2252, 564.533</t>
  </si>
  <si>
    <t>566.547, 564.5359, 610.5421</t>
  </si>
  <si>
    <t>C36H71NO3</t>
  </si>
  <si>
    <t>VODZWWMEJITOND-OWWNRXNENA-N</t>
  </si>
  <si>
    <t>Cer 18:1;O2/18:0</t>
  </si>
  <si>
    <t>Cer 36:1;O2</t>
  </si>
  <si>
    <t>Cer(d18:1/18:0)</t>
  </si>
  <si>
    <t>LMSP02010006</t>
  </si>
  <si>
    <t>HMDB0004950</t>
  </si>
  <si>
    <t>Cer 18:1;2O/18:0 M+H Atlas, Cer 18:1;2O/18:0 M-H Atlas, Cer 18:1;2O/18:0 M+HCOO Atlas</t>
  </si>
  <si>
    <t>RP_Pos, RP_NegMSMS_461, 180, 227</t>
  </si>
  <si>
    <t>568.5624, 612.5569</t>
  </si>
  <si>
    <t>C36H73NO3</t>
  </si>
  <si>
    <t>AYUUKXWWIRFLNJ-UHFFFAOYNA-N, BYBFRXMGUDPPBH-UHFFFAOYNA-N, CNALYELYVLSNQI-UHFFFAOYNA-N, GIMCISPCSGXTKV-UHFFFAOYNA-N, HZQUXKZJXGXERJ-UHFFFAOYNA-N, IVRXFQMMPYTUQZ-UHFFFAOYNA-N, IZYUPWORJXGYAX-UHFFFAOYNA-N, JWLAAGBRLDQPSL-UHFFFAOYNA-N, JXDCRHQXNWBDJD-UHFFFAOYNA-N, KOEKXZWIUGKIRA-UHFFFAOYNA-N, KZTJQXAANJHSCE-OIDHKYIRSA-N, KZTJQXAANJHSCE-UHFFFAOYNA-N, LBGZAHNTHPJTHA-UHFFFAOYNA-N, LCYDQXUBXVTKNJ-UHFFFAOYNA-N, OKHRSGZCLBVKRN-UHFFFAOYNA-N, PCEQXKXCMXDBEV-UHFFFAOYNA-N, PHGFMCHYRVQIFN-UHFFFAOYNA-N, QFDQUMODJOMAOW-UHFFFAOYNA-N, QKZSKVYTYMXKTM-UHFFFAOYNA-N, RDNUMFOIXHJNPL-UHFFFAOYNA-N, RFPFMLYRFUPWOS-UHFFFAOYNA-N, RGOHJTUPRNMJDK-UHFFFAOYNA-N, RMNLEFPMSFTEBS-UHFFFAOYNA-N, RUHSEFMFRFIKCF-UHFFFAOYNA-N, UYIXFBGZOCEIFQ-UHFFFAOYNA-N, VOXKLEMAYRWQGO-UHFFFAOYNA-N, WAIRAWAMOHMQHC-UHFFFAOYNA-N, WMZKQVXZFTURBH-UHFFFAOYNA-N, KZTJQXAANJHSCE-UHFFFAOYNA-N</t>
  </si>
  <si>
    <t>Cer 18:0;O2/18:0</t>
  </si>
  <si>
    <t>Cer 36:0;O2</t>
  </si>
  <si>
    <t>Cer(d18:0/18:0)</t>
  </si>
  <si>
    <t>LMSP02020008</t>
  </si>
  <si>
    <t>HMDB0011761</t>
  </si>
  <si>
    <t>Cer 10:0;2O/26:0 M+H Atlas --- Cer 11:0;2O/25:0 M+H Atlas --- Cer 12:0;2O/24:0 M+H Atlas --- Cer 13:0;2O/23:0 M+H Atlas --- Cer 14:0;2O/22:0 M+H Atlas --- Cer 15:0;2O/21:0 M+H Atlas --- Cer 16:0;2O/20:0 M+H Atlas --- Cer 17:0;2O/19:0 M+H Atlas --- Cer 18:0;2O/18:0 M+H Atlas --- Cer 19:0;2O/17:0 M+H Atlas --- Cer 20:0;2O/16:0 M+H Atlas --- Cer 21:0;2O/15:0 M+H Atlas --- Cer 22:0;2O/14:0 M+H Atlas --- Cer 23:0;2O/13:0 M+H Atlas --- Cer 24:0;2O/12:0 M+H Atlas --- Cer 25:0;2O/11:0 M+H Atlas --- Cer 26:0;2O/10:0 M+H Atlas --- Cer 27:0;2O/9:0 M+H Atlas --- Cer 28:0;2O/8:0 M+H Atlas --- Cer 29:0;2O/7:0 M+H Atlas --- Cer 30:0;2O/6:0 M+H Atlas --- Cer 31:0;2O/5:0 M+H Atlas --- Cer 32:0;2O/4:0 M+H Atlas --- Cer 33:0;2O/3:0 M+H Atlas --- Cer 34:0;2O/2:0 M+H Atlas --- Cer 8:0;2O/28:0 M+H Atlas --- Cer 9:0;2O/27:0 M+H Atlas --- Cer(d18:0/18:0) M+H HMDB, Cer 18:0;2O/18:0 M+HCOO Atlas</t>
  </si>
  <si>
    <t>RP_Pos, RP_NegMSMS_466, 229</t>
  </si>
  <si>
    <t>C35H69NO3</t>
  </si>
  <si>
    <t>AAEUQONLNNETAO-SJCQXOIGNA-N, AWOULKLQEPTAOH-SJCQXOIGNA-N, BPPRHXCBRNFYJT-SJCQXOIGNA-N, CFIORCWGFNLBFG-SJCQXOIGNA-N, CYOHCSWTHJRLOF-ZCXUNETKNA-N, DIHHXEWQPFUILL-SJCQXOIGNA-N, FLQCHINBNIMHFZ-SJCQXOIGNA-N, FZEKPDCSIPDAMC-SJCQXOIGNA-N, GNLMEYWBBYJRAK-SJCQXOIGNA-N, HDNXKIJZTXFOPB-MSUUIHNZNA-N, ICWGMOFDULMCFL-SJCQXOIGNA-N, JAGFNTKOTMKZTE-MSUUIHNZNA-N, KGEXFGDEDXQZLQ-SJCQXOIGNA-N, KZSJMCOBRSSWIB-SJCQXOIGNA-N, LGJJZUXRGCGWPW-SJCQXOIGNA-N, NCXSJWBTBVVBNA-SJCQXOIGNA-N, NGFBWEQSFROVKE-OWWNRXNENA-N, NINWRTCHCBDCFH-SJCQXOIGNA-N, OKJUZLNFUVPDGE-SJCQXOIGNA-N, OZZZLGMXBOHANL-NVQSTNCTNA-N, PGWUAUHYYDBPDS-NXVVXOECNA-N, POGXHYBHYAGMFD-MSUUIHNZNA-N, PPYGMIQYURGAGY-NXVVXOECNA-N, PRJNZFPVBHHCJW-SJCQXOIGNA-N, QBFSCLJWPLQELP-NVQSTNCTNA-N, QOTJOERSCQXOAS-ICFOKQHNNA-N, RQMBKKBHUXHLIR-SJCQXOIGNA-N, SETWQWWSPJWZNI-QVIHXGFCNA-N, SJEWJTSITKGCMA-PEZBUJJGNA-N, SLZWCRVFSKONQF-SJCQXOIGNA-N, SMMJSJOJHCYPKX-SJCQXOIGNA-N, UWLSGZBNNLYHQL-NTMALXAHNA-N, VCTLSFQICRKYBS-OWBHPGMINA-N, VEZWFKFRRSLWIE-QVIHXGFCNA-N, WQBJBIREVPEKDT-SJCQXOIGNA-N, WREYKEMJPBPAHR-SJCQXOIGNA-N, XPBBQPKBQHERPY-BENRWUELNA-N, ZCXSHUGXPYKJOC-ZCXUNETKNA-N</t>
  </si>
  <si>
    <t>Cer 15:1;O2/20:0 --- Cer 18:1;O2/17:0</t>
  </si>
  <si>
    <t>Cer 35:1;O2</t>
  </si>
  <si>
    <t>Cer(d15:1/20:0) --- Cer(d18:1/17:0)</t>
  </si>
  <si>
    <t>LMSP02010020 --- LMSP02010043</t>
  </si>
  <si>
    <t>Cer(d18:1/17:0) --- Cer(d17:1/18:0)</t>
  </si>
  <si>
    <t>HMDB0240678, HMDB0240683</t>
  </si>
  <si>
    <t>Cer 10:1;2O/25:0 M+H Atlas --- Cer 11:0;2O/24:1 M+H Atlas --- Cer 11:1;2O/24:0 M+H Atlas --- Cer 12:1;2O/23:0 M+H Atlas --- Cer 13:0;2O/22:1 M+H Atlas --- Cer 13:1;2O/22:0 M+H Atlas --- Cer 14:0;2O/21:1 M+H Atlas --- Cer 14:1;2O/21:0 M+H Atlas --- Cer 15:0;2O/20:1 M+H Atlas --- Cer 15:1;2O/20:0 M+H Atlas --- Cer 16:0;2O/19:1 M+H Atlas --- Cer 16:1;2O/19:0 M+H Atlas --- Cer 17:0;2O/18:1 M+H Atlas --- Cer 17:1;2O/18:0 M+H Atlas --- Cer 18:0;2O/17:1 M+H Atlas --- Cer 18:1;2O/17:0 M+H Atlas --- Cer 19:0;2O/16:1 M+H Atlas --- Cer 19:1;2O/16:0 M+H Atlas --- Cer 20:0;2O/15:1 M+H Atlas --- Cer 20:1;2O/15:0 M+H Atlas --- Cer 21:0;2O/14:1 M+H Atlas --- Cer 21:1;2O/14:0 M+H Atlas --- Cer 22:0;2O/13:1 M+H Atlas --- Cer 22:1;2O/13:0 M+H Atlas --- Cer 23:1;2O/12:0 M+H Atlas --- Cer 24:1;2O/11:0 M+H Atlas --- Cer 25:1;2O/10:0 M+H Atlas --- Cer 26:1;2O/9:0 M+H Atlas --- Cer 27:1;2O/8:0 M+H Atlas --- Cer 28:1;2O/7:0 M+H Atlas --- Cer 29:1;2O/6:0 M+H Atlas --- Cer 30:1;2O/5:0 M+H Atlas --- Cer 31:1;2O/4:0 M+H Atlas --- Cer 32:1;2O/3:0 M+H Atlas --- Cer 33:1;2O/2:0 M+H Atlas --- Cer 8:1;2O/27:0 M+H Atlas --- Cer 9:0;2O/26:1 M+H Atlas --- Cer 9:1;2O/26:0 M+H Atlas</t>
  </si>
  <si>
    <t>RP_PosMSMS_442</t>
  </si>
  <si>
    <t>580.4949, 536.5002</t>
  </si>
  <si>
    <t>C34H65NO3</t>
  </si>
  <si>
    <t>GMWIWVUTMCBDSP-ZNPGVSGMNA-N, ATFROSIVSVLRJF-ZNPGVSGMNA-N, BCBGQZZAQPSZOB-XOVRUXCFNA-N, BWTYSHCNQWBASX-UOENALFDNA-N, DGBPUIWUJKVGTP-AUGURXLVNA-N, DKQPXKGVDIXPMN-RBTHOWIVNA-N, DMHDHNCXIKQPHY-PWBFVMSANA-N, FDKKWFLLSAJFOD-ZOSQIBFONA-N, FRTKFBUGKNYCLV-UDJIKWDSNA-N, GMWIWVUTMCBDSP-ZNPGVSGMNA-N, GOMCNFJGCNAMKR-UOENALFDNA-N, HHPNSBMEMKWQFU-HRCDMBJSNA-N, IABWNEZSNJTKJP-NNYNRJBMNA-N, IQUAWIJAYCHGPV-HWTPRKDQNA-N, JBFGTHAKLCQKEB-ZNPGVSGMNA-N, KCDMXNHRDHOLJC-SAYPXFITNA-N, KYNMVXQENGTFMO-XINOORGGNA-N, LYJHJVXJNWZEGU-CKZLIBJTNA-N, MROINBULWYVHDD-HDXUUTQWNA-N, NEZVNZRIKLGDEW-BKDPNIJNNA-N, NIJQEBNJDSIXJL-UHQIDFJUNA-N, OOGOZJFPYFOZGR-JDNRKTACNA-N, OVDMQXJCHFUPEE-QGLGPCELNA-N, OYWJPQFSHNQUFM-VFQHSQPTNA-N, PEANPSOQQIQOEB-ZNPGVSGMNA-N, PEZIKZAMTBSPAR-CSNJMFOTNA-N, QDOMQQWQMGLKNE-UDJAPEQQNA-N, QREQSJAWNRMODR-LVXDBVJKNA-N, SHRBIQJLJFHRLF-BIXSNLIQNA-N, SVYBAVAOSZLOOX-ZMCOJQHJNA-N, UJRYWTLTIVBMHF-LAQVZLGFNA-N, URSBDSUNXIQQCJ-YBMQTEQVNA-N, VDWNHJOIAIAOTJ-DURLKXOLNA-N, VMLACKKGLDRPMN-RBTHOWIVNA-N, VQVSLTJJKSYIFJ-WLLJSTKJNA-N, WFSYXLXLIAJJIO-HRCDMBJSNA-N, WLJVDEZVWNUIAP-HDXUUTQWNA-N, WPCWGDMRAFPGSG-YBMQTEQVNA-N, XAILBROCPJDFIU-CKZLIBJTNA-N, YINBKQMRZVHJQU-CSNJMFOTNA-N, ZBOGTWZYRQOGPU-PWBFVMSANA-N, ZSEBUHHZIKJJRG-NLICZZQQNA-N, ZXPULTKTJOBQPE-WGSUTADTNA-N</t>
  </si>
  <si>
    <t>Cer 14:1;O2/20:1</t>
  </si>
  <si>
    <t>Cer 34:2;O2</t>
  </si>
  <si>
    <t>Cer(d14:1/20:1)</t>
  </si>
  <si>
    <t>LMSP02010037</t>
  </si>
  <si>
    <t>N-[(4E,8E)-1,3-dihydroxyoctadeca-4,8-dien-2-yl]hexadecanamide</t>
  </si>
  <si>
    <t>HMDB0035480</t>
  </si>
  <si>
    <t>Cer 18:2;2O/16:0 M+HCOO Atlas, Cer 10:0;2O/24:2 M+H Atlas --- Cer 10:1;2O/24:1 M+H Atlas --- Cer 12:0;2O/22:2 M+H Atlas --- Cer 12:1;2O/22:1 M+H Atlas --- Cer 12:2;2O/22:0 M+H Atlas --- Cer 13:0;2O/21:2 M+H Atlas --- Cer 13:1;2O/21:1 M+H Atlas --- Cer 13:2;2O/21:0 M+H Atlas --- Cer 14:0;2O/20:2 M+H Atlas --- Cer 14:1;2O/20:1 M+H Atlas --- Cer 14:2;2O/20:0 M+H Atlas --- Cer 15:0;2O/19:2 M+H Atlas --- Cer 15:1;2O/19:1 M+H Atlas --- Cer 15:2;2O/19:0 M+H Atlas --- Cer 16:0;2O/18:2 M+H Atlas --- Cer 16:1;2O/18:1 M+H Atlas --- Cer 16:2;2O/18:0 M+H Atlas --- Cer 17:0;2O/17:2 M+H Atlas --- Cer 17:1;2O/17:1 M+H Atlas --- Cer 17:2;2O/17:0 M+H Atlas --- Cer 18:0;2O/16:2 M+H Atlas --- Cer 18:1;2O/16:1 M+H Atlas --- Cer 18:2;2O/16:0 M+H Atlas --- Cer 19:1;2O/15:1 M+H Atlas --- Cer 19:2;2O/15:0 M+H Atlas --- Cer 20:1;2O/14:1 M+H Atlas --- Cer 20:2;2O/14:0 M+H Atlas --- Cer 21:1;2O/13:1 M+H Atlas --- Cer 21:2;2O/13:0 M+H Atlas --- Cer 22:2;2O/12:0 M+H Atlas --- Cer 23:2;2O/11:0 M+H Atlas --- Cer 24:2;2O/10:0 M+H Atlas --- Cer 25:2;2O/9:0 M+H Atlas --- Cer 26:2;2O/8:0 M+H Atlas --- Cer 27:2;2O/7:0 M+H Atlas --- Cer 28:2;2O/6:0 M+H Atlas --- Cer 29:2;2O/5:0 M+H Atlas --- Cer 30:2;2O/4:0 M+H Atlas --- Cer 31:2;2O/3:0 M+H Atlas --- Cer 32:2;2O/2:0 M+H Atlas --- Cer 8:0;2O/26:2 M+H Atlas --- Cer 8:1;2O/26:1 M+H Atlas</t>
  </si>
  <si>
    <t>RP_Neg, RP_PosMSMS_189, 413</t>
  </si>
  <si>
    <t>264.2633, 237.2212, 237.2216</t>
  </si>
  <si>
    <t>538.5154, 536.5046, 582.5099</t>
  </si>
  <si>
    <t>C34H67NO3</t>
  </si>
  <si>
    <t>YDNKGFDKKRUKPY-ORIPQNMZNA-N</t>
  </si>
  <si>
    <t>Cer 18:1;O2/16:0</t>
  </si>
  <si>
    <t>Cer 34:1;O2</t>
  </si>
  <si>
    <t>Cer(d18:1/16:0)</t>
  </si>
  <si>
    <t>LMSP02010004</t>
  </si>
  <si>
    <t>Cer(d18:1/16:0) --- C16-Ceramide</t>
  </si>
  <si>
    <t>HMDB0004949, HMDB0249508</t>
  </si>
  <si>
    <t>Cer 18:1;2O/16:0 M+H Atlas, Cer 18:1;2O/16:0 M-H Atlas, Cer 18:1;2O/16:0 M+HCOO Atlas</t>
  </si>
  <si>
    <t>RP_Pos, RP_NegMSMS_418, 158, 193</t>
  </si>
  <si>
    <t>490.4952, 538.517</t>
  </si>
  <si>
    <t>540.531, 538.5198, 584.5259</t>
  </si>
  <si>
    <t>C34H69NO3</t>
  </si>
  <si>
    <t>GCGTXOVNNFGTPQ-UHFFFAOYNA-N</t>
  </si>
  <si>
    <t>Cer 18:0;O2/16:0</t>
  </si>
  <si>
    <t>Cer 34:0;O2</t>
  </si>
  <si>
    <t>Cer(d18:0/16:0)</t>
  </si>
  <si>
    <t>LMSP02020001</t>
  </si>
  <si>
    <t>HMDB0011760</t>
  </si>
  <si>
    <t>Cer 18:0;2O/16:0 M+H Atlas, Cer 18:0;2O/16:0 M-H Atlas, Cer 18:0;2O/16:0 M+HCOO Atlas</t>
  </si>
  <si>
    <t>RP_Pos, RP_NegMSMS_421, 161, 196</t>
  </si>
  <si>
    <t>C33H65NO3</t>
  </si>
  <si>
    <t>KXVLPPCAUYSNGY-BYCLXTJYNA-N</t>
  </si>
  <si>
    <t>Cer(d17:1/16:0)</t>
  </si>
  <si>
    <t>HMDB0240685</t>
  </si>
  <si>
    <t>Cer 17:1;2O/16:0 M+HCOO Atlas</t>
  </si>
  <si>
    <t>RP_NegMSMS_186</t>
  </si>
  <si>
    <t>Cer 33:1;O2</t>
  </si>
  <si>
    <t>C32H63NO3</t>
  </si>
  <si>
    <t>PIVKMDKERPTVGC-IMVLJIQENA-N</t>
  </si>
  <si>
    <t>Cer(d16:1/16:0)</t>
  </si>
  <si>
    <t>HMDB0240681</t>
  </si>
  <si>
    <t>Cer 16:1;2O/16:0 M+HCOO Atlas</t>
  </si>
  <si>
    <t>RP_NegMSMS_175</t>
  </si>
  <si>
    <t>Cer 32:1;O2</t>
  </si>
  <si>
    <t>C30H59NO3</t>
  </si>
  <si>
    <t>HXFPPRPLRSPNIB-VARSQMIESA-N</t>
  </si>
  <si>
    <t>Cer 18:1;O2/12:0</t>
  </si>
  <si>
    <t>Cer 30:1;O2</t>
  </si>
  <si>
    <t>Cer(d18:1/12:0)</t>
  </si>
  <si>
    <t>LMSP02010002</t>
  </si>
  <si>
    <t>HMDB0004947</t>
  </si>
  <si>
    <t>N-(Dodecanoyl)-sphing-4-enine M+H-H2O NIST</t>
  </si>
  <si>
    <t>RP_PosMS1_315</t>
  </si>
  <si>
    <t>C20H41NO3</t>
  </si>
  <si>
    <t>AKZCQIYNCFANPX-UHFFFAOYNA-N, CRJGESKKUOMBCT-UHFFFAOYNA-N, DHXWDXHSDHHUJR-UHFFFAOYNA-N, FCHPMPGAEUXVOX-UHFFFAOYNA-N, GLHMKHIZKBLXAN-UHFFFAOYNA-N, ICJIGCRINAHMAX-UHFFFAOYNA-N, RUENNLFJIUBOQW-UHFFFAOYNA-N, VVKRAKUSYIDKBN-UHFFFAOYNA-N, XEVKNZNMYNHYTI-UHFFFAOYNA-N, YYEQAULBZQNYQA-UHFFFAOYNA-N</t>
  </si>
  <si>
    <t>N-Acetylsphinganine</t>
  </si>
  <si>
    <t>HMDB0249513</t>
  </si>
  <si>
    <t>Cer 10:0;2O/10:0 M+H Atlas --- Cer 11:0;2O/9:0 M+H Atlas --- Cer 12:0;2O/8:0 M+H Atlas --- Cer 13:0;2O/7:0 M+H Atlas --- Cer 14:0;2O/6:0 M+H Atlas --- Cer 15:0;2O/5:0 M+H Atlas --- Cer 17:0;2O/3:0 M+H Atlas --- Cer 18:0;2O/2:0 M+H Atlas --- Cer 8:0;2O/12:0 M+H Atlas --- Cer 9:0;2O/11:0 M+H Atlas</t>
  </si>
  <si>
    <t>HILIC_PosMS1_1186</t>
  </si>
  <si>
    <t>Cer 20:0;O2</t>
  </si>
  <si>
    <t>C51H90O2</t>
  </si>
  <si>
    <t>DEJZYHBHAOYAFB-UHFFFAOYNA-N, JWVQJSBHHUTPSN-UHFFFAOYNA-N, LEKBVMDOADSUQQ-HNENSFHCNA-N, NHTXXNHMZGOTGQ-MSUUIHNZNA-N, VBOXELVAJXPXMS-WUKNDPDINA-N</t>
  </si>
  <si>
    <t>22:0 Stigmasterol ester --- 22:1 Sitosterol ester</t>
  </si>
  <si>
    <t>LMST01020051 --- LMST01020083</t>
  </si>
  <si>
    <t>CE 24:1 M+NH4 Atlas --- SE 28:1/23:1 M+NH4 Atlas --- SE 28:2/23:0 M+NH4 Atlas --- SE 29:1/22:1 M+NH4 Atlas --- SE 29:2/22:0 M+NH4 Atlas</t>
  </si>
  <si>
    <t>RP_PosMS1_867</t>
  </si>
  <si>
    <t>CE</t>
  </si>
  <si>
    <t>CE 24:1</t>
  </si>
  <si>
    <t>C45H76O2</t>
  </si>
  <si>
    <t>NAACPBBQTFFYQB-HDXUUTQWNA-N</t>
  </si>
  <si>
    <t>CE 18:2</t>
  </si>
  <si>
    <t>18:2 Cholesterol ester</t>
  </si>
  <si>
    <t>LMST01020008</t>
  </si>
  <si>
    <t>CE(18:2(9Z,12Z)) --- Cholest-5-en-3-ol (3beta)-, (9Z,12Z)-9,12-octadecadienoate</t>
  </si>
  <si>
    <t>HMDB0000610, HMDB0247126</t>
  </si>
  <si>
    <t>CE 18:2 M+Na Atlas</t>
  </si>
  <si>
    <t>RP_PosMS1_641</t>
  </si>
  <si>
    <t>C45H73D5O2, C45H78O2</t>
  </si>
  <si>
    <t>RJECHNNFRHZQKU-PFONDFGANA-N</t>
  </si>
  <si>
    <t>CE 18:1</t>
  </si>
  <si>
    <t>18:1 Cholesterol ester --- 18:1 Cholesterol ester (d5)</t>
  </si>
  <si>
    <t>LMST01020003 --- LMST01020030</t>
  </si>
  <si>
    <t>CE(18:1(9Z)) --- Cholest-5-en-3-ol (3beta)-, (9Z)-9-octadecenoate</t>
  </si>
  <si>
    <t>HMDB0000918, HMDB0246123</t>
  </si>
  <si>
    <t>CE 18:1 M+Na Atlas</t>
  </si>
  <si>
    <t>RP_PosMS1_645</t>
  </si>
  <si>
    <t>C7H16NO3</t>
  </si>
  <si>
    <t>PHIQHXFUZVPYII-UHFFFAOYNA-N</t>
  </si>
  <si>
    <t>L-Carnitine</t>
  </si>
  <si>
    <t>HMDB0000062</t>
  </si>
  <si>
    <t>Quaternary ammonium salts</t>
  </si>
  <si>
    <t>Carnitine M+H FiehnHILIC</t>
  </si>
  <si>
    <t>HILIC_PosMSMS_334</t>
  </si>
  <si>
    <t>Carnitine</t>
  </si>
  <si>
    <t>QSHWIQZFGQKFMA-UHFFFAOYSA-N, TZFNLOMSOLWIDK-UHFFFAOYSA-N</t>
  </si>
  <si>
    <t>Porphobilinogen</t>
  </si>
  <si>
    <t>HMDB0000245</t>
  </si>
  <si>
    <t>Carbidopa M-H NIST --- Porphobilinogen M-H FiehnHILIC --- Porphobilinogen M-H HMDB --- Porphobilinogen M-H NIST</t>
  </si>
  <si>
    <t>HILIC_NegMS1_353</t>
  </si>
  <si>
    <t>HILIC_NegMS1_352</t>
  </si>
  <si>
    <t>HILIC_NegMS1_351</t>
  </si>
  <si>
    <t>C16H30NO4</t>
  </si>
  <si>
    <t>CAR 9:1 M Atlas</t>
  </si>
  <si>
    <t>HILIC_PosMSMS_966</t>
  </si>
  <si>
    <t>CAR</t>
  </si>
  <si>
    <t>CAR 9:1</t>
  </si>
  <si>
    <t>C16H32NO4</t>
  </si>
  <si>
    <t>CAR 9:0 M Atlas</t>
  </si>
  <si>
    <t>HILIC_PosMSMS_981</t>
  </si>
  <si>
    <t>CAR 9:0</t>
  </si>
  <si>
    <t>C15H27NO4</t>
  </si>
  <si>
    <t>LOSHAHDSFZXVCT-LXKVQUBZSA-N</t>
  </si>
  <si>
    <t>CAR 8:1</t>
  </si>
  <si>
    <t>2-octenoyl-L-carnitine</t>
  </si>
  <si>
    <t>LMFA07070035</t>
  </si>
  <si>
    <t>Fatty acyl carnitines [FA0707]</t>
  </si>
  <si>
    <t>2-Octenoylcarnitine</t>
  </si>
  <si>
    <t>HMDB0013324</t>
  </si>
  <si>
    <t>2-Octenoylcarnitine M+H HMDB --- CAR 8:1 M Atlas</t>
  </si>
  <si>
    <t>HILIC_PosMSMS_895</t>
  </si>
  <si>
    <t>C15H30NO4</t>
  </si>
  <si>
    <t>CAR 8:0 M Atlas</t>
  </si>
  <si>
    <t>HILIC_PosMSMS_907</t>
  </si>
  <si>
    <t>CAR 8:0</t>
  </si>
  <si>
    <t>C14H28NO4</t>
  </si>
  <si>
    <t>CAR 7:0 M Atlas</t>
  </si>
  <si>
    <t>HILIC_PosMSMS_819</t>
  </si>
  <si>
    <t>CAR 7:0</t>
  </si>
  <si>
    <t>C13H26NO4</t>
  </si>
  <si>
    <t>CAR 6:0 M Atlas</t>
  </si>
  <si>
    <t>HILIC_PosMSMS_746</t>
  </si>
  <si>
    <t>CAR 6:0</t>
  </si>
  <si>
    <t>C12H24NO4</t>
  </si>
  <si>
    <t>CAR 5:0 M Atlas</t>
  </si>
  <si>
    <t>HILIC_PosMSMS_671</t>
  </si>
  <si>
    <t>CAR 5:0</t>
  </si>
  <si>
    <t>HILIC_PosMSMS_669</t>
  </si>
  <si>
    <t>C29H58NO4</t>
  </si>
  <si>
    <t>CAR 22:0 M Atlas</t>
  </si>
  <si>
    <t>RP_PosMSMS_339</t>
  </si>
  <si>
    <t>CAR 22:0</t>
  </si>
  <si>
    <t>C27H46NO4</t>
  </si>
  <si>
    <t>CAR 20:4 M Atlas</t>
  </si>
  <si>
    <t>RP_PosMSMS_296</t>
  </si>
  <si>
    <t>CAR 20:4</t>
  </si>
  <si>
    <t>C27H52NO4</t>
  </si>
  <si>
    <t>CAR 20:1 M Atlas</t>
  </si>
  <si>
    <t>RP_PosMSMS_305</t>
  </si>
  <si>
    <t>CAR 20:1</t>
  </si>
  <si>
    <t>C9H17NO4</t>
  </si>
  <si>
    <t>RDHQFKQIGNGIED-MRVPVSSYSA-N, RDHQFKQIGNGIED-UHFFFAOYSA-N</t>
  </si>
  <si>
    <t>CAR 2:0</t>
  </si>
  <si>
    <t>Acetyl-L-carnitine --- DL-Acetylcarnitine</t>
  </si>
  <si>
    <t>LMFA07070050 --- LMFA07070060</t>
  </si>
  <si>
    <t>DL-Acetylcarnitine</t>
  </si>
  <si>
    <t>HMDB0240773</t>
  </si>
  <si>
    <t>Acetyl-DL-carnitine M+H NIST --- Acetyl-L-carnitine M+H NIST</t>
  </si>
  <si>
    <t>HILIC_PosMSMS_512</t>
  </si>
  <si>
    <t>C25H46NO4</t>
  </si>
  <si>
    <t>CAR 18:2 M Atlas</t>
  </si>
  <si>
    <t>RP_PosMSMS_263</t>
  </si>
  <si>
    <t>CAR 18:2</t>
  </si>
  <si>
    <t>C25H47NO4, C25H48NO4</t>
  </si>
  <si>
    <t>IPOLTUVFXFHAHI-WHIOSMTNSA-N</t>
  </si>
  <si>
    <t>CAR 18:1</t>
  </si>
  <si>
    <t>Elaidic carnitine --- O-oleoylcarnitine</t>
  </si>
  <si>
    <t>LMFA07070063 --- LMFA07070096</t>
  </si>
  <si>
    <t>Oleoylcarnitine --- Elaidic carnitine --- 3-Octadec-9-enoyloxy-4-(trimethylazaniumyl)butanoate</t>
  </si>
  <si>
    <t>HMDB0005065, HMDB0006464, HMDB0244574</t>
  </si>
  <si>
    <t>CAR 18:1 M Atlas --- Oleoyl L-carnitine M+H NIST</t>
  </si>
  <si>
    <t>RP_PosMSMS_269</t>
  </si>
  <si>
    <t>C25H50NO4</t>
  </si>
  <si>
    <t>CAR 18:0 M Atlas</t>
  </si>
  <si>
    <t>RP_PosMSMS_273</t>
  </si>
  <si>
    <t>CAR 18:0</t>
  </si>
  <si>
    <t>C24H48NO4</t>
  </si>
  <si>
    <t>CAR 17:0 M Atlas</t>
  </si>
  <si>
    <t>RP_PosMSMS_241</t>
  </si>
  <si>
    <t>CAR 17:0</t>
  </si>
  <si>
    <t>C23H44NO4</t>
  </si>
  <si>
    <t>CAR 16:1 M Atlas</t>
  </si>
  <si>
    <t>RP_PosMSMS_201</t>
  </si>
  <si>
    <t>CAR 16:1</t>
  </si>
  <si>
    <t>C23H45NO4</t>
  </si>
  <si>
    <t>XOMRRQXKHMYMOC-NRFANRHFSA-N, XOMRRQXKHMYMOC-OAQYLSRUSA-N</t>
  </si>
  <si>
    <t>CAR 16:0</t>
  </si>
  <si>
    <t>L-palmitoylcarnitine --- Palmitoylcarnitine</t>
  </si>
  <si>
    <t>LMFA07070004 --- LMFA07070079</t>
  </si>
  <si>
    <t>L-Palmitoylcarnitine</t>
  </si>
  <si>
    <t>HMDB0240774</t>
  </si>
  <si>
    <t>CAR 16:0 M Atlas --- L-Palmitoylcarnitine M+H HMDB --- Palmitoylcarnitine M+H NIST</t>
  </si>
  <si>
    <t>RP_PosMSMS_208</t>
  </si>
  <si>
    <t>C21H38NO4</t>
  </si>
  <si>
    <t>CAR 14:2 M Atlas</t>
  </si>
  <si>
    <t>HILIC_PosMSMS_1288</t>
  </si>
  <si>
    <t>CAR 14:2</t>
  </si>
  <si>
    <t>C21H40NO4</t>
  </si>
  <si>
    <t>CAR 14:1 M Atlas</t>
  </si>
  <si>
    <t>RP_PosMSMS_155</t>
  </si>
  <si>
    <t>CAR 14:1</t>
  </si>
  <si>
    <t>C19H34NO4</t>
  </si>
  <si>
    <t>CAR 12:2 M Atlas</t>
  </si>
  <si>
    <t>HILIC_PosMSMS_1164</t>
  </si>
  <si>
    <t>CAR 12:2</t>
  </si>
  <si>
    <t>C19H38NO4</t>
  </si>
  <si>
    <t>CAR 12:0 M Atlas</t>
  </si>
  <si>
    <t>RP_PosMSMS_88</t>
  </si>
  <si>
    <t>CAR 12:0</t>
  </si>
  <si>
    <t>C18H34NO4</t>
  </si>
  <si>
    <t>CAR 11:1 M Atlas</t>
  </si>
  <si>
    <t>HILIC_PosMSMS_1111</t>
  </si>
  <si>
    <t>CAR 11:1</t>
  </si>
  <si>
    <t>C27H44O2, C27H46O3</t>
  </si>
  <si>
    <t>ISBSSBGEYIBVTO-BXKZKMKRSA-N, JWUBBDSIWDLEOM-DTOXIADCSA-N, RXMHNAKZMGJANZ-GNENNHQYSA-N, YIKKMWSQVKJCOP-ABXCMAEBSA-N</t>
  </si>
  <si>
    <t>ST 27:1;O3 --- ST 27:2;O2</t>
  </si>
  <si>
    <t>25-hydroxyvitamin D3 / 25-hydroxycholecalciferol / calcidiol --- 7-oxo-cholesterol --- 7alpha,25(R)26-dihydroxycholesterol</t>
  </si>
  <si>
    <t>LMST01010049 --- LMST01010462 --- LMST03020246</t>
  </si>
  <si>
    <t>Cholesterol and derivatives [ST0101] --- Vitamin D3 and derivatives [ST0302]</t>
  </si>
  <si>
    <t>Secosteroids [ST03] --- Sterols [ST01]</t>
  </si>
  <si>
    <t>Calcidiol</t>
  </si>
  <si>
    <t>HMDB0003550</t>
  </si>
  <si>
    <t>25-hydroxycholecalciferol M+H Atlas --- 7.alpha.,27-Dihydroxycholesterol M+H-H2O NIST --- Cholesterol, 7-oxo- M+H NIST --- Oxy-16 M+H-H2O NIST</t>
  </si>
  <si>
    <t>RP_PosMS1_211</t>
  </si>
  <si>
    <t>C5H14N2</t>
  </si>
  <si>
    <t>VHRGRCVQAFMJIZ-UHFFFAOYSA-N</t>
  </si>
  <si>
    <t>Cadaverine</t>
  </si>
  <si>
    <t>HMDB0002322</t>
  </si>
  <si>
    <t>1,5-Pentanediamine M+H-NH3 NIST</t>
  </si>
  <si>
    <t>HILIC_PosMSMS_37</t>
  </si>
  <si>
    <t>HILIC_PosMSMS_36</t>
  </si>
  <si>
    <t>C9H20NO2</t>
  </si>
  <si>
    <t>UQOFGTXDASPNLL-XHNCKOQMSA-N, YRIBGSCJIMXMPJ-UHFFFAOYSA-N</t>
  </si>
  <si>
    <t>Butyrylcholine</t>
  </si>
  <si>
    <t>LMFA07010798</t>
  </si>
  <si>
    <t>HMDB0013223</t>
  </si>
  <si>
    <t>(+)-Muscarine cation Cat NIST --- Butyrylcholine cation Cat NIST</t>
  </si>
  <si>
    <t>HILIC_PosMS1_400</t>
  </si>
  <si>
    <t>C10H16N2O3S</t>
  </si>
  <si>
    <t>YBJHBAHKTGYVGT-ZKWXMUAHSA-N</t>
  </si>
  <si>
    <t>Biotin</t>
  </si>
  <si>
    <t>HMDB0000030</t>
  </si>
  <si>
    <t>Biotin and derivatives</t>
  </si>
  <si>
    <t>Biotin M+H HMDB</t>
  </si>
  <si>
    <t>HILIC_PosMSMS_661</t>
  </si>
  <si>
    <t>C9H11N5O3</t>
  </si>
  <si>
    <t>LHQIJBMDNUYRAM-DZSWIPIPSA-N</t>
  </si>
  <si>
    <t>Biopterin</t>
  </si>
  <si>
    <t>HMDB0000468</t>
  </si>
  <si>
    <t>Pterins and derivatives</t>
  </si>
  <si>
    <t>Pteridines and derivatives</t>
  </si>
  <si>
    <t>Biopterin M-H HMDB</t>
  </si>
  <si>
    <t>HILIC_NegMS1_382</t>
  </si>
  <si>
    <t>C16H28N4O4S</t>
  </si>
  <si>
    <t>BAQMYDQNMFBZNA-ATWGWHJKSA-N</t>
  </si>
  <si>
    <t>Biocytin</t>
  </si>
  <si>
    <t>HMDB0003134</t>
  </si>
  <si>
    <t>Biocytin M+Na NIST</t>
  </si>
  <si>
    <t>HILIC_PosMS1_1373</t>
  </si>
  <si>
    <t>C16H28N4O4S, C20H29O4F3</t>
  </si>
  <si>
    <t>BAQMYDQNMFBZNA-ATWGWHJKSA-N, HSGVSKPUNCKRTA-UHFFFAOYNA-N, YKIRCSCMMMEEDI-VVAJMDJQSA-N</t>
  </si>
  <si>
    <t>20-trifluoro-LTB4</t>
  </si>
  <si>
    <t>LMFA03020019</t>
  </si>
  <si>
    <t>20-Trifluoroleukotriene B4 M-H-H2O NIST --- Biocytin M-H NIST --- LPG O-9:0 M-H Atlas</t>
  </si>
  <si>
    <t>HILIC_NegMS1_791</t>
  </si>
  <si>
    <t>585.2682, 583.2562</t>
  </si>
  <si>
    <t>C33H36N4O6</t>
  </si>
  <si>
    <t>BPYKTIZUTYGOLE-IFADSCNNSA-N</t>
  </si>
  <si>
    <t>Bilirubin</t>
  </si>
  <si>
    <t>HMDB0000054</t>
  </si>
  <si>
    <t>Bilirubin M+H HMDB, Bilirubin M-H HMDB</t>
  </si>
  <si>
    <t>RP_Pos, RP_NegMSMS_488, 194</t>
  </si>
  <si>
    <t>C7H13NO3</t>
  </si>
  <si>
    <t>MUNWAHDYFVYIKH-RITPCOANSA-N</t>
  </si>
  <si>
    <t>Betonicine</t>
  </si>
  <si>
    <t>HMDB0029412</t>
  </si>
  <si>
    <t>Betonicine M+H HMDB</t>
  </si>
  <si>
    <t>HILIC_PosMSMS_323</t>
  </si>
  <si>
    <t>118.0861, 235.1662</t>
  </si>
  <si>
    <t>M+H, 2M+H</t>
  </si>
  <si>
    <t>C5H12NO2</t>
  </si>
  <si>
    <t>KWIUHFFTVRNATP-UHFFFAOYSA-N</t>
  </si>
  <si>
    <t>Betaine</t>
  </si>
  <si>
    <t>HMDB0000043</t>
  </si>
  <si>
    <t>Betaine M+H FiehnHILIC, Betaine 2M+H NIST</t>
  </si>
  <si>
    <t>HILIC_PosMSMS_106, 628</t>
  </si>
  <si>
    <t>C18H24O8S2</t>
  </si>
  <si>
    <t>VPLAJGAMHNQZIY-PAOLREHBSA-N</t>
  </si>
  <si>
    <t>17-Beta-Estradiol-3,17-beta-sulfate</t>
  </si>
  <si>
    <t>LMST05020041</t>
  </si>
  <si>
    <t>HMDB0041620</t>
  </si>
  <si>
    <t>Sulfated steroids</t>
  </si>
  <si>
    <t>.beta-Estradiol 3,17-disulfate M-H NIST</t>
  </si>
  <si>
    <t>HILIC_NegMS1_924</t>
  </si>
  <si>
    <t>beta-Estradiol 3,17-disulfate</t>
  </si>
  <si>
    <t>C12H8O4</t>
  </si>
  <si>
    <t>BGEBZHIAGXMEMV-UHFFFAOYSA-N</t>
  </si>
  <si>
    <t>Bergapten</t>
  </si>
  <si>
    <t>HMDB0030637</t>
  </si>
  <si>
    <t>Furanocoumarins</t>
  </si>
  <si>
    <t>Coumarins and derivatives</t>
  </si>
  <si>
    <t>Bergapten M-H HMDB</t>
  </si>
  <si>
    <t>HILIC_NegMSMS_323</t>
  </si>
  <si>
    <t>C21H22O4</t>
  </si>
  <si>
    <t>DBMJZOMNXBSRED-OQLLNIDSSA-N, DBMJZOMNXBSRED-UHFFFAOYSA-N, SFLSHLFXELFNJZ-UHFFFAOYSA-N, SOVNCTNQAWWYAQ-OQLLNIDSSA-N, VOCGSQHKPZSIKB-UHFFFAOYSA-N</t>
  </si>
  <si>
    <t>Bavachinin</t>
  </si>
  <si>
    <t>LMPK12140040</t>
  </si>
  <si>
    <t>Flavanones [PK1214]</t>
  </si>
  <si>
    <t>Norepinephrine</t>
  </si>
  <si>
    <t>HMDB0000216</t>
  </si>
  <si>
    <t>Benzenediols</t>
  </si>
  <si>
    <t>Bavachinin M+H NIST --- Bergamotin M+H NIST --- Bergaptin M+H HMDB --- DL-Norepinephrine 2M+H NIST --- Xanthotoxol geranyl ether M+H NIST</t>
  </si>
  <si>
    <t>HILIC_PosMS1_1157</t>
  </si>
  <si>
    <t>DL-Norepinephrine</t>
  </si>
  <si>
    <t>C21H18O11</t>
  </si>
  <si>
    <t>IKIIZLYTISPENI-ZFORQUDYSA-N</t>
  </si>
  <si>
    <t>Baicalin</t>
  </si>
  <si>
    <t>LMPK12111081</t>
  </si>
  <si>
    <t>Flavones and Flavonols [PK1211]</t>
  </si>
  <si>
    <t>HMDB0041832</t>
  </si>
  <si>
    <t>Flavonoid glycosides</t>
  </si>
  <si>
    <t>Flavonoids</t>
  </si>
  <si>
    <t>Baicalin M-H NIST --- Baicalin; LC-ESI-QTOF; MS2; CE M-H MassBank</t>
  </si>
  <si>
    <t>HILIC_NegMSMS_967</t>
  </si>
  <si>
    <t>C8H18N4O2</t>
  </si>
  <si>
    <t>HVPFXCBJHIIJGS-LURJTMIESA-N, NWGZOALPWZDXNG-UHFFFAOYNA-N, YDGMGEXADBMOMJ-LURJTMIESA-N, YDGMGEXADBMOMJ-UHFFFAOYNA-N</t>
  </si>
  <si>
    <t>Asymmetric dimethylarginine --- Symmetric dimethylarginine</t>
  </si>
  <si>
    <t>HMDB0001539, HMDB0003334</t>
  </si>
  <si>
    <t>ADMA M+H FiehnHILIC --- Asymmetric dimethylarginine M+H HMDB --- N,N-Dimethylarginine M+H FiehnHILIC --- NG,NG-Dimethyl-L-arginine M+H NIST --- Symmetric dimethylarginine M+H HMDB</t>
  </si>
  <si>
    <t>HILIC_PosMSMS_508</t>
  </si>
  <si>
    <t>C14H14O3, C9H14N2O5</t>
  </si>
  <si>
    <t>CMWTZPSULFXXJA-UHFFFAOYNA-N, CMWTZPSULFXXJA-UHFFFAOYSA-N, CMWTZPSULFXXJA-VIFPVBQESA-N, CQSIXFHVGKMLGQ-BWZBUEFSSA-N, GLEOIKLQBZNKJZ-UHFFFAOYSA-N, HITJFUSPLYBJPE-UHFFFAOYSA-N, UKGGPJNBONZZCM-UHFFFAOYSA-N, XEAQIWGXBXCYFX-BQYQJAHWSA-N</t>
  </si>
  <si>
    <t>Dihydroresveratrol</t>
  </si>
  <si>
    <t>LMPK13090035</t>
  </si>
  <si>
    <t>Aspartyl-Proline --- Prolyl-Aspartate</t>
  </si>
  <si>
    <t>HMDB0028761, HMDB0029013</t>
  </si>
  <si>
    <t>(R)-Naproxen M+H HMDB --- 2-Acetyl-5-(tetrahydroxybutyl)imidazole M+H NIST --- Asp-Pro M+H NIST --- Dihydroresveratrol M+H HMDB --- Kavain, DL- M+H NIST --- Naproxen M+H FiehnHILIC --- Naproxen M+H HMDB --- Naproxen M+H NIST --- Naproxen; LC-ESI-ITFT; MS2; CE M+H MassBank --- Pro-Asp M+H NIST</t>
  </si>
  <si>
    <t>HILIC_PosMSMS_608</t>
  </si>
  <si>
    <t>Asp-Pro</t>
  </si>
  <si>
    <t>279.0974, 281.1126</t>
  </si>
  <si>
    <t>C13H16N2O5</t>
  </si>
  <si>
    <t>YZQCXOFQZKCETR-UHFFFAOYNA-N, YZQCXOFQZKCETR-UWVGGRQHSA-N, YZQCXOFQZKCETR-UWVGGRQHSA-N</t>
  </si>
  <si>
    <t>Aspartylphenylalanine</t>
  </si>
  <si>
    <t>HMDB0000706</t>
  </si>
  <si>
    <t>Asp-Phe M-H FiehnHILIC --- Aspartylphenylalanine M-H HMDB, Aspartylphenylalanine M+H HMDB</t>
  </si>
  <si>
    <t>HILIC_Neg, HILIC_PosMS1_516, 849</t>
  </si>
  <si>
    <t>Asp-Phe</t>
  </si>
  <si>
    <t>C9H14N2O7</t>
  </si>
  <si>
    <t>CKAJHWFHHFSCDT-UHFFFAOYNA-N, FYYSIASRLDJUNP-UHFFFAOYSA-N</t>
  </si>
  <si>
    <t>Aspartyl-Glutamate</t>
  </si>
  <si>
    <t>HMDB0028752</t>
  </si>
  <si>
    <t>.alpha.-L-Glu-L-Asp M+H NIST --- Asp-Glu M+H FiehnHILIC</t>
  </si>
  <si>
    <t>HILIC_PosMS1_762</t>
  </si>
  <si>
    <t>Asp-Glu</t>
  </si>
  <si>
    <t>C9H15N3O4</t>
  </si>
  <si>
    <t>GADKFYNESXNRLC-UHFFFAOYSA-N</t>
  </si>
  <si>
    <t>Asparaginyl-Proline</t>
  </si>
  <si>
    <t>HMDB0028739</t>
  </si>
  <si>
    <t>Asn-Pro M+H-H2O NIST</t>
  </si>
  <si>
    <t>HILIC_PosMSMS_537</t>
  </si>
  <si>
    <t>Asn-Pro</t>
  </si>
  <si>
    <t>HILIC_PosMSMS_536</t>
  </si>
  <si>
    <t>C15H10O5, C15H12O6</t>
  </si>
  <si>
    <t>PADQINQHPQKXNL-LSDHHAIUSA-N, TZBJGXHYKVUXJN-UHFFFAOYSA-N, ZJZSQGDOCUHCCW-UHFFFAOYSA-N</t>
  </si>
  <si>
    <t>Dihydrokaempferol --- Genistein</t>
  </si>
  <si>
    <t>LMPK12050218 --- LMPK12140720</t>
  </si>
  <si>
    <t>Flavanones [PK1214] --- Isoflavonoids [PK1205]</t>
  </si>
  <si>
    <t>Genistein --- Aromadendrin</t>
  </si>
  <si>
    <t>HMDB0003217, HMDB0030847</t>
  </si>
  <si>
    <t>Isoflav-2-enes --- Flavans</t>
  </si>
  <si>
    <t>Isoflavonoids --- Flavonoids</t>
  </si>
  <si>
    <t>7,8,3'-Trihydroxyflavone M+H NIST --- Dihydrokaempferol M+H-H2O NIST --- Genistein M+H HMDB</t>
  </si>
  <si>
    <t>HILIC_PosMSMS_800</t>
  </si>
  <si>
    <t>Aromadendrin --- Genistein</t>
  </si>
  <si>
    <t>C10H21N5O4</t>
  </si>
  <si>
    <t>XNSKSTRGQIPTSE-UHFFFAOYSA-N</t>
  </si>
  <si>
    <t>Arginylthreonine</t>
  </si>
  <si>
    <t>HMDB0028719</t>
  </si>
  <si>
    <t>Arg-Thr M+H NIST</t>
  </si>
  <si>
    <t>HILIC_PosMS1_829</t>
  </si>
  <si>
    <t>Arg-Thr</t>
  </si>
  <si>
    <t>C9H19N5O3</t>
  </si>
  <si>
    <t>WVRUNFYJIHNFKD-UHFFFAOYSA-N</t>
  </si>
  <si>
    <t>Arginylalanine</t>
  </si>
  <si>
    <t>HMDB0028702</t>
  </si>
  <si>
    <t>Arg-Ala M+H NIST</t>
  </si>
  <si>
    <t>HILIC_PosMS1_668</t>
  </si>
  <si>
    <t>Arg-Ala</t>
  </si>
  <si>
    <t>IKIIZLYTISPENI-ZFORQUDYSA-N, JBFOLLJCGUCDQP-ZFORQUDYSA-N</t>
  </si>
  <si>
    <t>Apigenin 7-glucuronide --- Baicalin</t>
  </si>
  <si>
    <t>LMPK12110344 --- LMPK12111081</t>
  </si>
  <si>
    <t>Apigenin 7-glucuronide</t>
  </si>
  <si>
    <t>HMDB0240480</t>
  </si>
  <si>
    <t>Apigenin 7-glucuronide M+H HMDB --- Baicalin M+H NIST</t>
  </si>
  <si>
    <t>HILIC_PosMSMS_1531</t>
  </si>
  <si>
    <t>C21H20O10</t>
  </si>
  <si>
    <t>ISQRJFLLIDGZEP-UHFFFAOYSA-N, KMOUJOKENFFTPU-UHFFFAOYSA-N, ZCOLJUOHXJRHDI-CMWLGVBASA-N</t>
  </si>
  <si>
    <t>Genistein 7-O-glucoside</t>
  </si>
  <si>
    <t>LMPK12050166</t>
  </si>
  <si>
    <t>Genistein 4'-O-glucoside --- Anthemoside</t>
  </si>
  <si>
    <t>HMDB0252680, HMDB0303733</t>
  </si>
  <si>
    <t>Isoflavonoid O-glycosides --- Flavonoid glycosides</t>
  </si>
  <si>
    <t>Apigenin 7-glucoside M+H NIST --- Genistein 4'-O-glucoside M+H HMDB --- Genistin M+H NIST</t>
  </si>
  <si>
    <t>HILIC_PosMSMS_1502</t>
  </si>
  <si>
    <t>Anthemoside</t>
  </si>
  <si>
    <t>DRLFMBDRBRZALE-UHFFFAOYSA-N, REOJLIXKJWXUGB-UHFFFAOYSA-N, ROBVIMPUHSLWNV-UHFFFAOYSA-N</t>
  </si>
  <si>
    <t>Aminoglutethimide M+H HMDB --- Aminoglutethimide M+H NIST --- Melatonin M+H FiehnHILIC --- Mofebutazone M+H NIST</t>
  </si>
  <si>
    <t>HILIC_PosMS1_621</t>
  </si>
  <si>
    <t>DRLFMBDRBRZALE-UHFFFAOYSA-N, ROBVIMPUHSLWNV-UHFFFAOYSA-N</t>
  </si>
  <si>
    <t>Aminoglutethimide M-H HMDB --- Melatonin M-H FiehnHILIC --- Melatonin M-H HMDB</t>
  </si>
  <si>
    <t>HILIC_NegMS1_379</t>
  </si>
  <si>
    <t>C27H46O2, C29H44O2</t>
  </si>
  <si>
    <t>CZDKQKOAHAICSF-UHFFFAOYSA-N, RZFHLOLGZPDCHJ-XZXLULOTSA-N</t>
  </si>
  <si>
    <t>alpha-tocotrienol</t>
  </si>
  <si>
    <t>LMPR02020054</t>
  </si>
  <si>
    <t>Vitamin E [PR0202]</t>
  </si>
  <si>
    <t>alpha-Tocotrienol</t>
  </si>
  <si>
    <t>HMDB0006327</t>
  </si>
  <si>
    <t>Cholest-5-ene-3.beta.,4.beta.-diol M+Na NIST --- alpha-Tocotrienol; LC-ESI-QTOF; MS2; CE M+H MassBank</t>
  </si>
  <si>
    <t>RP_PosMS1_268</t>
  </si>
  <si>
    <t>C29H50O2</t>
  </si>
  <si>
    <t>GVJHHUAWPYXKBD-IEOSBIPESA-N</t>
  </si>
  <si>
    <t>alpha-tocopherol</t>
  </si>
  <si>
    <t>LMPR02020001</t>
  </si>
  <si>
    <t>alpha-Tocopherol</t>
  </si>
  <si>
    <t>HMDB0001893</t>
  </si>
  <si>
    <t>(+)-.alpha.-Tocopherol M+H NIST --- alpha-Tocopherol M+H HMDB</t>
  </si>
  <si>
    <t>RP_PosMSMS_277</t>
  </si>
  <si>
    <t>BJHIKXHVCXFQLS-UHFFFAOYNA-N, LKDRXBCSQODPBY-UEPKTDPCSA-N, WQZGKKKJIJFFOK-DVKNGEFBSA-N</t>
  </si>
  <si>
    <t>D-Fructose M-H NIST --- Sorbose M-H FiehnHILIC --- alpha-D-Glucose M-H HMDB</t>
  </si>
  <si>
    <t>HILIC_NegMSMS_232</t>
  </si>
  <si>
    <t>HILIC_NegMSMS_231</t>
  </si>
  <si>
    <t>CDAISMWEOUEBRE-OQYPVSDDSA-N, CDAISMWEOUEBRE-UHFFFAOYSA-N</t>
  </si>
  <si>
    <t>myo-Inositol</t>
  </si>
  <si>
    <t>HMDB0000211</t>
  </si>
  <si>
    <t>Inositol M-H FiehnHILIC --- Myoinositol M-H FiehnHILIC --- allo-Inositol M-H HMDB</t>
  </si>
  <si>
    <t>HILIC_NegMSMS_235</t>
  </si>
  <si>
    <t>Inositol</t>
  </si>
  <si>
    <t>C17H21ClN2O2S, C4H8N4O4</t>
  </si>
  <si>
    <t>NUCLJNSWZCHRKL-UHFFFAOYSA-N, XGWIJUOSCAQSSV-UHFFFAOYSA-N</t>
  </si>
  <si>
    <t>Allantoic acid --- Hexythiazox</t>
  </si>
  <si>
    <t>HMDB0001209, HMDB0253168</t>
  </si>
  <si>
    <t>Amino acids, peptides, and analogues --- Halobenzenes</t>
  </si>
  <si>
    <t>Carboxylic acids and derivatives --- Benzene and substituted derivatives</t>
  </si>
  <si>
    <t>Organic acids and derivatives --- Benzenoids</t>
  </si>
  <si>
    <t>Allantoic acid 2M+H NIST --- Hexythiazox M+H NIST</t>
  </si>
  <si>
    <t>HILIC_PosMS1_1222</t>
  </si>
  <si>
    <t>Allantoic acid</t>
  </si>
  <si>
    <t>FSYKKLYZXJSNPZ-UHFFFAOYSA-N, QNAYBMKLOCPYGJ-REOHCLBHSA-N, QNAYBMKLOCPYGJ-UHFFFAOYNA-N, QNAYBMKLOCPYGJ-UWTATZPHSA-N, UCMIRNVEIXFBKS-UHFFFAOYSA-N</t>
  </si>
  <si>
    <t>beta-Alanine --- L-Alanine --- D-Alanine</t>
  </si>
  <si>
    <t>HMDB0000056, HMDB0000161, HMDB0001310</t>
  </si>
  <si>
    <t>Alanine M-H FiehnHILIC --- D-Alanine M-H HMDB --- L-Alanine M-H HMDB --- Sarcosine M-H FiehnHILIC --- Sarcosine M-H HMDB --- beta-Alanine M-H HMDB</t>
  </si>
  <si>
    <t>HILIC_NegMS1_7</t>
  </si>
  <si>
    <t>Alanine</t>
  </si>
  <si>
    <t>HILIC_NegMS1_6</t>
  </si>
  <si>
    <t>C9H17N3O4</t>
  </si>
  <si>
    <t>BYXHQQCXAJARLQ-ZLUOBGJFSA-N</t>
  </si>
  <si>
    <t>Ala-Ala-Ala</t>
  </si>
  <si>
    <t>HMDB0248092</t>
  </si>
  <si>
    <t>L-Ala-L-Ala-L-Ala 2M+H NIST</t>
  </si>
  <si>
    <t>HILIC_PosMS1_1579</t>
  </si>
  <si>
    <t>HILIC_PosMS1_1578</t>
  </si>
  <si>
    <t>C9H15N4O8P</t>
  </si>
  <si>
    <t>NOTGFIUVDGNKRI-UUOKFMHZSA-N</t>
  </si>
  <si>
    <t>AICAR</t>
  </si>
  <si>
    <t>HMDB0001517</t>
  </si>
  <si>
    <t>1-ribosyl-imidazolecarboxamides</t>
  </si>
  <si>
    <t>Imidazole ribonucleosides and ribonucleotides</t>
  </si>
  <si>
    <t>5-Aminoimidazole-4-carboxamide-1-.beta.D-ribofuranosyl 5'-monophosphate M-H NIST --- 5-Aminoimidazole-4-carboxamide-1-beta-D-ribofuranosyl 5'-monophosphate; LC-ESI-QTOF; MS2; CE M-H MassBank --- AICAR M-H HMDB</t>
  </si>
  <si>
    <t>HILIC_NegMS1_695</t>
  </si>
  <si>
    <t>5-Aminoimidazole-4-carboxamide-1-.beta.D-ribofuranosyl 5'-monophosphate M+H-NH3 NIST</t>
  </si>
  <si>
    <t>HILIC_PosMS1_1074</t>
  </si>
  <si>
    <t>C19H24O3</t>
  </si>
  <si>
    <t>RZRPTBIGEANTGU-IRIMSJTPSA-N, RZRPTBIGEANTGU-UHFFFAOYNA-N</t>
  </si>
  <si>
    <t>Adrenosterone</t>
  </si>
  <si>
    <t>HMDB0006772</t>
  </si>
  <si>
    <t>Adrenosterone M+H FiehnHILIC --- Adrenosterone M+H HMDB --- Adrenosterone M+H NIST</t>
  </si>
  <si>
    <t>HILIC_PosMS1_971</t>
  </si>
  <si>
    <t>268.104, 266.0904</t>
  </si>
  <si>
    <t>C10H13N5O4</t>
  </si>
  <si>
    <t>OIRDTQYFTABQOQ-KQYNXXCUSA-N, OIRDTQYFTABQOQ-UHFFFAOYNA-N, OIRDTQYFTABQOQ-UHFFFAOYSA-N, OIRDTQYFTABQOQ-KQYNXXCUSA-N</t>
  </si>
  <si>
    <t>Adenosine</t>
  </si>
  <si>
    <t>HMDB0000050</t>
  </si>
  <si>
    <t>Adenosine M+H FiehnHILIC --- Adenosine M+H HMDB --- Adenosine M+H NIST --- Adenosine; LC-ESI-QTOF; MS2; CE M+H MassBank, Adenosine M-H HMDB</t>
  </si>
  <si>
    <t>HILIC_Pos, HILIC_NegMSMS_790, 479</t>
  </si>
  <si>
    <t>136.0613, 134.047</t>
  </si>
  <si>
    <t>C5H5N5</t>
  </si>
  <si>
    <t>GFFGJBXGBJISGV-UHFFFAOYSA-N</t>
  </si>
  <si>
    <t>Adenine</t>
  </si>
  <si>
    <t>HMDB0000034</t>
  </si>
  <si>
    <t>Adenine M+H HMDB, Adenine M-H FiehnHILIC --- Adenine M-H HMDB --- Adenine; LC-ESI-QTOF; MS2; CE M-H MassBank</t>
  </si>
  <si>
    <t>HILIC_Pos, HILIC_NegMSMS_188, 75</t>
  </si>
  <si>
    <t>136.0612, 134.0472</t>
  </si>
  <si>
    <t>Adenine M+H HMDB --- Adenine M+H NIST, Adenine M-H HMDB --- Adenine; LC-ESI-QTOF; MS2; CE M-H MassBank</t>
  </si>
  <si>
    <t>HILIC_Pos, HILIC_NegMSMS_187, 74</t>
  </si>
  <si>
    <t>C3H5NO</t>
  </si>
  <si>
    <t>HRPVXLWXLXDGHG-UHFFFAOYSA-N</t>
  </si>
  <si>
    <t>Acrylamide</t>
  </si>
  <si>
    <t>HMDB0004296</t>
  </si>
  <si>
    <t>Acrylamide M+H HMDB</t>
  </si>
  <si>
    <t>HILIC_PosMS1_15</t>
  </si>
  <si>
    <t>C10H15N5O4, C14H20ClNO2, C15H15N3O2</t>
  </si>
  <si>
    <t>CEQFOVLGLXCDCX-UHFFFAOYSA-N, VTNQPKFIQCLBDU-UHFFFAOYSA-N, WSDOHRLQDGAOGU-UHFFFAOYSA-N, XCSGPAVHZFQHGE-UHFFFAOYSA-N</t>
  </si>
  <si>
    <t>Alachlor --- Acetochlor --- Methyl red --- Histidinyl-Asparagine</t>
  </si>
  <si>
    <t>HMDB0031766, HMDB0247910, HMDB0254611, HMDB0304779</t>
  </si>
  <si>
    <t>Anilides --- NA --- Amino acids, peptides, and analogues</t>
  </si>
  <si>
    <t>Benzene and substituted derivatives --- Azobenzenes --- Carboxylic acids and derivatives</t>
  </si>
  <si>
    <t>Benzenoids --- Organoheterocyclic compounds --- Organic acids and derivatives</t>
  </si>
  <si>
    <t>Acetochlor M+H HMDB --- Acetochlor; LC-ESI-ITFT; MS2; CE M+H MassBank --- Alachlor M+H HMDB --- Alachlor; LC-ESI-ITFT; MS2; CE M+H MassBank --- His-Asn M+H NIST --- Methyl red M+H HMDB</t>
  </si>
  <si>
    <t>HILIC_PosMS1_798</t>
  </si>
  <si>
    <t>His-Asn</t>
  </si>
  <si>
    <t>C5H11NO4S</t>
  </si>
  <si>
    <t>AFCGFAGUEYAMAO-UHFFFAOYSA-N</t>
  </si>
  <si>
    <t>Acamprosate</t>
  </si>
  <si>
    <t>HMDB0014797</t>
  </si>
  <si>
    <t>Acamprosate M-H HMDB --- Acamprosate M-H NIST --- Acamprosate; LC-ESI-ITFT; MS2; CE M-H MassBank</t>
  </si>
  <si>
    <t>HILIC_NegMSMS_238</t>
  </si>
  <si>
    <t>BMZFZTMWBCFKSS-UHFFFAOYSA-N, TZBJGXHYKVUXJN-UHFFFAOYSA-N</t>
  </si>
  <si>
    <t>8-Hydroxydaidzein --- Genistein</t>
  </si>
  <si>
    <t>LMPK12050137 --- LMPK12050218</t>
  </si>
  <si>
    <t>Genistein --- 8-Hydroxydaidzein</t>
  </si>
  <si>
    <t>HMDB0003217, HMDB0033860</t>
  </si>
  <si>
    <t>7,8,4'-Trihydroxyisoflavone M+H NIST --- Genistein M+H HMDB</t>
  </si>
  <si>
    <t>HILIC_PosMSMS_801</t>
  </si>
  <si>
    <t>BMZFZTMWBCFKSS-UHFFFAOYSA-N, PADQINQHPQKXNL-LSDHHAIUSA-N, TZBJGXHYKVUXJN-UHFFFAOYSA-N</t>
  </si>
  <si>
    <t>8-Hydroxydaidzein --- Dihydrokaempferol --- Genistein</t>
  </si>
  <si>
    <t>LMPK12050137 --- LMPK12050218 --- LMPK12140720</t>
  </si>
  <si>
    <t>7,8,4'-Trihydroxyisoflavone M+H NIST --- Dihydrokaempferol M+H-H2O NIST --- Genistein M+H HMDB --- Genistein M+H NIST</t>
  </si>
  <si>
    <t>HILIC_PosMSMS_799</t>
  </si>
  <si>
    <t>HCAJQHYUCKICQH-VPENINKCSA-N, NYHBQMYGNKIUIF-UHFFFAOYNA-N, NYHBQMYGNKIUIF-UUOKFMHZSA-N</t>
  </si>
  <si>
    <t>Guanosine --- 8-Hydroxy-deoxyguanosine</t>
  </si>
  <si>
    <t>HMDB0000133, HMDB0003333</t>
  </si>
  <si>
    <t>NA --- Purine 2'-deoxyribonucleosides</t>
  </si>
  <si>
    <t>8-Hydroxy-2'-deoxyguanosine M+H NIST --- Guanosine M+H FiehnHILIC --- Guanosine M+H HMDB --- Guanosine; LC-ESI-ITFT; MS2; m/z M+H MassBank --- Guanosine; LC-ESI-QTOF; MS2; CE M+H MassBank</t>
  </si>
  <si>
    <t>HILIC_PosMS1_875</t>
  </si>
  <si>
    <t>8-Hydroxy-deoxyguanosine</t>
  </si>
  <si>
    <t>HCAJQHYUCKICQH-VPENINKCSA-N</t>
  </si>
  <si>
    <t>HMDB0003333</t>
  </si>
  <si>
    <t>Purine 2'-deoxyribonucleosides</t>
  </si>
  <si>
    <t>8-Hydroxy-2'-deoxyguanosine 2M-H NIST</t>
  </si>
  <si>
    <t>HILIC_NegMSMS_1170</t>
  </si>
  <si>
    <t>C17H20N4O6</t>
  </si>
  <si>
    <t>AUNGANRZJHBGPY-SCRDCRAPSA-N, AUNGANRZJHBGPY-UHFFFAOYNA-N, AUNGANRZJHBGPY-UHFFFAOYSA-N</t>
  </si>
  <si>
    <t>Riboflavin</t>
  </si>
  <si>
    <t>HMDB0000244</t>
  </si>
  <si>
    <t>Alloxazines and isoalloxazines</t>
  </si>
  <si>
    <t>(-)-Riboflavin; LC-ESI-QTOF; MS2; CE M-H MassBank --- 7,8-Dimethyl-10-[(2R,3R,4S)-2,3,4,5-tetrahydroxypentyl]benzo[g]pteridine-2,4-dione M-H HMDB --- Riboflavin M-H FiehnHILIC --- Riboflavin M-H HMDB</t>
  </si>
  <si>
    <t>HILIC_NegMSMS_798</t>
  </si>
  <si>
    <t>166.0718, 164.0574</t>
  </si>
  <si>
    <t>C6H7N5O</t>
  </si>
  <si>
    <t>FZWGECJQACGGTI-UHFFFAOYSA-N</t>
  </si>
  <si>
    <t>7-Methylguanine</t>
  </si>
  <si>
    <t>HMDB0000897</t>
  </si>
  <si>
    <t>7-Methylguanine M+H HMDB, 7-Methylguanine M-H HMDB</t>
  </si>
  <si>
    <t>HILIC_Pos, HILIC_NegMSMS_348, 176</t>
  </si>
  <si>
    <t>C7H9N5O</t>
  </si>
  <si>
    <t>XMSMHKMPBNTBOD-UHFFFAOYSA-N</t>
  </si>
  <si>
    <t>6H-Purin-6-one, 2-(dimethylamino)-1,7-dihydro- M+H NIST</t>
  </si>
  <si>
    <t>HILIC_PosMSMS_420</t>
  </si>
  <si>
    <t>6H-Purin-6-one, 2-(dimethylamino)-1,7-dihydro-</t>
  </si>
  <si>
    <t>C12H22O11, C19H18O6</t>
  </si>
  <si>
    <t>AZBFLDLYPARPDM-UHFFFAOYSA-N, BCFMECGPRZJQMZ-UHFFFAOYSA-N, BDRDJTCOHVHNLT-UHFFFAOYSA-N, CLXVBVLQKLQNRQ-UHFFFAOYSA-N, CZMRCDWAGMRECN-UGDNZRGBSA-N, CZMRCDWAGMRECN-UHFFFAOYNA-N, CZMRCDWAGMRECN-VJQNRNOZSA-N, DLRVVLDZNNYCBX-UHFFFAOYNA-N, DLRVVLDZNNYCBX-UHFFFAOYSA-N, DLRVVLDZNNYCBX-ZZFZYMBESA-N, GUBGYTABKSRVRQ-DCSYEGIMSA-N, GUBGYTABKSRVRQ-JMNOBNSJSA-N, GUBGYTABKSRVRQ-TUTXPGRXSA-N, GUBGYTABKSRVRQ-UHFFFAOYNA-N, HDTRYLNUVZCQOY-LIZSDCNHSA-N, HIWPGCMGAMJNRG-MCQOGNIJSA-N, HIWPGCMGAMJNRG-UHFFFAOYNA-N, IEWBNRYNNVFPME-UHFFFAOYSA-N, JCQLYHFGKNRPGE-FCVZTGTOSA-N, KQCSWGRWYKMVNF-UHFFFAOYSA-N, NVTJLSRVWFAVPB-UHFFFAOYSA-N, OYSKBZHHLYECLU-UHFFFAOYSA-N, PBQMALAAFQMDSP-UHFFFAOYSA-N, PVXPPJIGRGXGCY-TZLCEDOOSA-N, QDYAOPVBEKBXBV-UHFFFAOYSA-N, QIGJYVCQYDKYDW-NHSOIFRXSA-N, SYVMZLPEIIHXFP-UHFFFAOYSA-N, VCWMRQDBPZKXKG-VOYVDIEQSA-N, YKUQLYQLJOPIAW-UHFFFAOYSA-N, ZRLWYUNKZNRQLO-UHFFFAOYSA-N</t>
  </si>
  <si>
    <t>Luteolin 5,7,3',4'-tetramethyl ether --- Zapotin</t>
  </si>
  <si>
    <t>LMPK12050117 --- LMPK12110091 --- LMPK12111074</t>
  </si>
  <si>
    <t>Flavones and Flavonols [PK1211] --- Isoflavonoids [PK1205]</t>
  </si>
  <si>
    <t>Cellobiose --- Lactulose --- Prazepam --- 6-O-alpha-D-Galactopyranosyl-D-galactopyranose --- D-Glucose, 6-O-alpha-D-glucopyranosyl-</t>
  </si>
  <si>
    <t>HMDB0000055, HMDB0000740, HMDB0015527, HMDB0248216, HMDB0259486</t>
  </si>
  <si>
    <t>Carbohydrates and carbohydrate conjugates --- 1,4-benzodiazepines --- Fatty acyl glycosides</t>
  </si>
  <si>
    <t>Organooxygen compounds --- Benzodiazepines --- Fatty Acyls</t>
  </si>
  <si>
    <t>Organic oxygen compounds --- Organoheterocyclic compounds --- Lipids and lipid-like molecules</t>
  </si>
  <si>
    <t>.beta.-Gentiobiose M+H NIST --- 2-alpha-Mannobiose M+H FiehnHILIC --- 2.alpha.-Mannobiose M+H NIST --- 3,2',4',5'-Tetramethoxyflavone M+H NIST --- 3,3',7,8-Tetramethoxyflavone M+H NIST --- 3,6,2',3'-Tetramethoxyflavone M+H NIST --- 3,6,3',4'-Tetramethoxyflavone M+H NIST --- 3,7,8,2'-Tetramethoxyflavone M+H NIST --- 3,7,8,4'-Tetramethoxyflavone M+H NIST --- 3.alpha.-Mannobiose M+H NIST --- 4-O-.beta.-Galactopyranosyl-D-mannopyranose M+H NIST --- 5,7,3',4'-Tetramethoxyflavone M+H NIST --- 5,7,3',4'-Tetramethoxyisoflavone M+H NIST --- 6,7,3',4'-Tetramethoxyflavone M+H NIST --- 6,7,3',4'-Tetramethoxyisoflavone M+H NIST --- 7,3',4',5'-Tetramethoxyflavone M+H NIST --- 7,8,3',4'-Tetramethoxyflavone M+H NIST --- D-(+)-Trehalose; LC-ESI-QTOF; MS2; CE M+H MassBank --- Galactinol M+H NIST --- Isomaltose M+H FiehnHILIC --- Lactose M+H NIST --- Lactose; LC-ESI-ITFT; MS2; HCD; CE 4 eV; [M+H]+ M+H MassBank --- Lactulose M+H HMDB --- Maltose M+H FiehnHILIC --- Melibiose M+H NIST --- Palatinose; LC-ESI-QTOF; MS2; CE M+H MassBank --- Sucrose M+H FiehnHILIC --- Sucrose M+H HMDB --- Sucrose M+H NIST --- Trehalose M+H HMDB --- Zapotin M+H HMDB --- beta-Lactose M+H HMDB</t>
  </si>
  <si>
    <t>HILIC_PosMS1_1175</t>
  </si>
  <si>
    <t>Galactinol --- Lactulose --- Sucrose --- beta-Lactose --- Cellobiose</t>
  </si>
  <si>
    <t>C6H7N5</t>
  </si>
  <si>
    <t>CKOMXBHMKXXTNW-UHFFFAOYSA-N</t>
  </si>
  <si>
    <t>6-Methyladenine</t>
  </si>
  <si>
    <t>HMDB0002099</t>
  </si>
  <si>
    <t>Adenine, N6-methyl 2M-H NIST</t>
  </si>
  <si>
    <t>HILIC_NegMS1_570</t>
  </si>
  <si>
    <t>C5H11NO3S, C8H7NO3</t>
  </si>
  <si>
    <t>CYMRPDYINXWJFU-UHFFFAOYSA-N, MKMCJLMBVKHUMS-UHFFFAOYSA-N, QEFRNWWLZKMPFJ-UHFFFAOYSA-N, QEFRNWWLZKMPFJ-YGVKFDHGSA-N</t>
  </si>
  <si>
    <t>6-Methoxy-2(3H)-benzoxazolone M-H HMDB --- D-Methionine (S)-S-oxide M-H HMDB --- Methionine sulfoxide M-H HMDB --- Phthalamic acid M-H HMDB</t>
  </si>
  <si>
    <t>HILIC_NegMS1_173</t>
  </si>
  <si>
    <t>CYMRPDYINXWJFU-UHFFFAOYSA-N, MKMCJLMBVKHUMS-UHFFFAOYSA-N, QEFRNWWLZKMPFJ-UHFFFAOYNA-N, QEFRNWWLZKMPFJ-UHFFFAOYSA-N, QEFRNWWLZKMPFJ-YGVKFDHGSA-N</t>
  </si>
  <si>
    <t>6-Methoxy-2(3H)-benzoxazolone M-H HMDB --- D-Methionine (S)-S-oxide M-H HMDB --- Methionine sulfoxide M-H HMDB --- Methioninesulfoxide M-H FiehnHILIC --- Phthalamic acid M-H HMDB</t>
  </si>
  <si>
    <t>HILIC_NegMS1_174</t>
  </si>
  <si>
    <t>C13H16N2O3</t>
  </si>
  <si>
    <t>OMYMRCXOJJZYKE-UHFFFAOYSA-N</t>
  </si>
  <si>
    <t>6-Hydroxymelatonin</t>
  </si>
  <si>
    <t>HMDB0004081</t>
  </si>
  <si>
    <t>6-Hydroxymelatonin M+H NIST</t>
  </si>
  <si>
    <t>HILIC_PosMS1_690</t>
  </si>
  <si>
    <t>C10H18O2</t>
  </si>
  <si>
    <t>YKVIWISPFDZYOW-UHFFFAOYSA-N</t>
  </si>
  <si>
    <t>6-Decanolide</t>
  </si>
  <si>
    <t>HMDB0033203</t>
  </si>
  <si>
    <t>6-Decanolide M+H HMDB</t>
  </si>
  <si>
    <t>HILIC_PosMSMS_380</t>
  </si>
  <si>
    <t>C9H20O5</t>
  </si>
  <si>
    <t>ZNYRFEPBTVGZDN-UHFFFAOYSA-N</t>
  </si>
  <si>
    <t>5S,6S-epoxy-15R-hydroxy-ETE</t>
  </si>
  <si>
    <t>HMDB0062236</t>
  </si>
  <si>
    <t>Tetraethylene glycol monomethyl ether M+H NIST</t>
  </si>
  <si>
    <t>HILIC_PosMSMS_528</t>
  </si>
  <si>
    <t>C11H8N2</t>
  </si>
  <si>
    <t>AIFRHYZBTHREPW-UHFFFAOYSA-N, RDMFHRSPDKWERA-UHFFFAOYSA-N</t>
  </si>
  <si>
    <t>beta-Carboline --- 5H-Pyrido[4,3-b]indole</t>
  </si>
  <si>
    <t>HMDB0012897, HMDB0247024</t>
  </si>
  <si>
    <t>Pyridoindoles</t>
  </si>
  <si>
    <t>5H-Pyrido[4,3-b]indole M+H HMDB --- Norharmane M+H NIST --- beta-Carboline M+H HMDB</t>
  </si>
  <si>
    <t>HILIC_PosMSMS_366</t>
  </si>
  <si>
    <t>296.0834, 298.0964</t>
  </si>
  <si>
    <t>C11H15N5O3S</t>
  </si>
  <si>
    <t>WUUGFSXJNOTRMR-IOSLPCCCSA-N</t>
  </si>
  <si>
    <t>5'-Methylthioadenosine</t>
  </si>
  <si>
    <t>HMDB0001173</t>
  </si>
  <si>
    <t>5'-Methylthioadenosine M-H HMDB, 5'-Methylthioadenosine M+H HMDB --- 5'-S-Methylthioadenosine; LC-ESI-QTOF; MS2; CE M+H MassBank --- Adenosine, 5'-S-methyl-5'-thio- M+H NIST</t>
  </si>
  <si>
    <t>HILIC_Neg, HILIC_PosMSMS_566, 954</t>
  </si>
  <si>
    <t>C10H15N2O8P</t>
  </si>
  <si>
    <t>GYOZYWVXFNDGLU-UHFFFAOYNA-N, GYOZYWVXFNDGLU-XLPZGREQSA-N</t>
  </si>
  <si>
    <t>5-Thymidylic acid</t>
  </si>
  <si>
    <t>HMDB0001227</t>
  </si>
  <si>
    <t>5-Thymidylic acid M-H HMDB --- Thymidine 5'-monophosphate M-H NIST --- Thymidine-5'-monophosphate; LC-ESI-QTOF; MS2; CE M-H MassBank --- Thymidine??5'-monophosphate M-H FiehnHILIC</t>
  </si>
  <si>
    <t>HILIC_NegMS1_643</t>
  </si>
  <si>
    <t>dTMP</t>
  </si>
  <si>
    <t>C11H13NO2</t>
  </si>
  <si>
    <t>QLWKTGDEPLRFAT-UHFFFAOYSA-N</t>
  </si>
  <si>
    <t>5-Methoxytryptophol</t>
  </si>
  <si>
    <t>HMDB0001896</t>
  </si>
  <si>
    <t>5-Methoxytryptophol M+H FiehnHILIC</t>
  </si>
  <si>
    <t>HILIC_PosMS1_467</t>
  </si>
  <si>
    <t>C10H9NO3</t>
  </si>
  <si>
    <t>DUUGKQCEGZLZNO-UHFFFAOYSA-N</t>
  </si>
  <si>
    <t>5-Hydroxyindoleacetic acid</t>
  </si>
  <si>
    <t>HMDB0000763</t>
  </si>
  <si>
    <t>5-Hydroxyindoleacetic acid M-H HMDB</t>
  </si>
  <si>
    <t>HILIC_NegMSMS_259</t>
  </si>
  <si>
    <t>221.0918, 219.0782</t>
  </si>
  <si>
    <t>C11H12N2O3</t>
  </si>
  <si>
    <t>LDCYZAJDBXYCGN-VIFPVBQESA-N, LDCYZAJDBXYCGN-UHFFFAOYNA-N</t>
  </si>
  <si>
    <t>5-Hydroxy-L-tryptophan</t>
  </si>
  <si>
    <t>HMDB0000472</t>
  </si>
  <si>
    <t>5-Hydroxy-L-tryptophan M+H NIST, 5-Hydroxytryptophan M-H FiehnHILIC</t>
  </si>
  <si>
    <t>HILIC_Pos, HILIC_NegMS1, MSMS_565, 334</t>
  </si>
  <si>
    <t>C9H11FN2O6</t>
  </si>
  <si>
    <t>FHIDNBAQOFJWCA-UAKXSSHOSA-N</t>
  </si>
  <si>
    <t>5-Fluorouridine</t>
  </si>
  <si>
    <t>HMDB0060396</t>
  </si>
  <si>
    <t>5-Fluorouridine M-H NIST</t>
  </si>
  <si>
    <t>HILIC_NegMS1_466</t>
  </si>
  <si>
    <t>C10H18N2O3S, C13H14N2O3</t>
  </si>
  <si>
    <t>DZTHIGRZJZPRDV-LBPRGKRZSA-N, DZTHIGRZJZPRDV-UHFFFAOYNA-N, DZTHIGRZJZPRDV-UHFFFAOYSA-N, FBDCJLXTUCMFLF-UHFFFAOYNA-N, MTWJTFBVRDGROD-UHFFFAOYSA-N, RJUHZPRQRQLCFL-UHFFFAOYSA-N, ZYJDWGKPBQDCBX-UHFFFAOYSA-N</t>
  </si>
  <si>
    <t>N-Acetyltryptophan --- Prolyl-Methionine</t>
  </si>
  <si>
    <t>HMDB0013713, HMDB0029023</t>
  </si>
  <si>
    <t>5-Ethyl-5-p-tolylbarbituric acid M+H NIST --- Asn-Asn M+H NIST --- Indole-3-acetyl-L-alanine; LC-ESI-QQ; MS2; CE M+H MassBank --- N-Acetyl-D-tryptophan M+H HMDB --- N-Acetyltryptophan M+H FiehnHILIC --- N-Acetyltryptophan M+H HMDB --- Pro-Met M+H NIST</t>
  </si>
  <si>
    <t>HILIC_PosMS1_679</t>
  </si>
  <si>
    <t>Pro-Met --- N-Acetyltryptophan</t>
  </si>
  <si>
    <t>JJMDCOVWQOJGCB-UHFFFAOYSA-N</t>
  </si>
  <si>
    <t>5-amino-pentanoic acid</t>
  </si>
  <si>
    <t>LMFA01100040</t>
  </si>
  <si>
    <t>5-Aminopentanoic acid</t>
  </si>
  <si>
    <t>HMDB0003355</t>
  </si>
  <si>
    <t>5-Aminovaleric acid M+H-H2O NIST</t>
  </si>
  <si>
    <t>HILIC_PosMSMS_57</t>
  </si>
  <si>
    <t>5-Aminovaleric acid</t>
  </si>
  <si>
    <t>C4H6N4O</t>
  </si>
  <si>
    <t>DVNYTAVYBRSTGK-UHFFFAOYSA-N</t>
  </si>
  <si>
    <t>5-Aminoimidazole-4-carboxamide</t>
  </si>
  <si>
    <t>HMDB0003192</t>
  </si>
  <si>
    <t>5-Aminoimidazole-4-carboxamide M+H-NH3 NIST</t>
  </si>
  <si>
    <t>HILIC_PosMS1_79</t>
  </si>
  <si>
    <t>Cat --- M --- M+H</t>
  </si>
  <si>
    <t>C7H15NO2, C7H16NO2</t>
  </si>
  <si>
    <t>APGLTERDKORUHK-UHFFFAOYSA-N, JHEDYGILOIBOTL-NTSWFWBYSA-N, JHPNVNIEXXLNTR-UHFFFAOYSA-N, KSPIYJQBLVDRRI-UHFFFAOYNA-N, MLYMSIKVLAPCAK-LURJTMIESA-N, OIPILFWXSMYKGL-UHFFFAOYSA-N, XJODGRWDFZVTKW-UHFFFAOYNA-N</t>
  </si>
  <si>
    <t>Acetylcholine --- 4-Trimethylammoniobutanoic acid</t>
  </si>
  <si>
    <t>HMDB0000895, HMDB0001161</t>
  </si>
  <si>
    <t>Quaternary ammonium salts --- Fatty acids and conjugates</t>
  </si>
  <si>
    <t>Organonitrogen compounds --- Fatty Acyls</t>
  </si>
  <si>
    <t>Organic nitrogen compounds --- Lipids and lipid-like molecules</t>
  </si>
  <si>
    <t>(3R,4S)-3-Amino-4-methylhexanoic acid; LC-ESI-QTOF; MS2; CE M+H MassBank --- (S)-3-Amino-5-methylhexanoic acid; LC-ESI-QTOF; MS2; CE M+H MassBank --- 4-Trimethylammoniobutanoic acid M+H HMDB --- Acetylcholine cation Cat NIST --- Acetylcholine; LC-ESI-QTOF; MS2; CE M MassBank --- N,N-Dimethyl-L-valine M+H NIST --- N-Methylisoleucine M+H FiehnHILIC --- N-Methylleucine M+H FiehnHILIC</t>
  </si>
  <si>
    <t>HILIC_PosMS1_237</t>
  </si>
  <si>
    <t>4-Trimethylammoniobutanoic acid --- Acetylcholine</t>
  </si>
  <si>
    <t>C5H10O</t>
  </si>
  <si>
    <t>LQAVWYMTUMSFBE-UHFFFAOYSA-N</t>
  </si>
  <si>
    <t>4-Penten-1-ol M+H-H2O NIST</t>
  </si>
  <si>
    <t>HILIC_PosMSMS_10</t>
  </si>
  <si>
    <t>4-Penten-1-ol</t>
  </si>
  <si>
    <t>C5H11N3O2</t>
  </si>
  <si>
    <t>TUHVEAJXIMEOSA-UHFFFAOYSA-N</t>
  </si>
  <si>
    <t>4-Guanidinobutanoic acid</t>
  </si>
  <si>
    <t>HMDB0003464</t>
  </si>
  <si>
    <t>4-Guanidinobutanoic acid M+H HMDB</t>
  </si>
  <si>
    <t>HILIC_PosMSMS_236</t>
  </si>
  <si>
    <t>C4H8N4O4, C9H10N2O3, C9H8N2O2</t>
  </si>
  <si>
    <t>HSMNQINEKMPTIC-UHFFFAOYSA-N, NRNCYVBFPDDJNE-UHFFFAOYNA-N, NRNCYVBFPDDJNE-UHFFFAOYSA-N, NUCLJNSWZCHRKL-UHFFFAOYSA-N</t>
  </si>
  <si>
    <t>4-Aminohippuric acid</t>
  </si>
  <si>
    <t>HMDB0001867</t>
  </si>
  <si>
    <t>2-[(4-Aminobenzoyl)amino]acetic acid M+H-H2O NIST --- Allantoic acid M+H FiehnHILIC --- Allantoic acid M+H HMDB --- Allantoic acid M+H NIST --- Pemoline M+H FiehnHILIC --- Pemoline M+H HMDB</t>
  </si>
  <si>
    <t>HILIC_PosMS1_410</t>
  </si>
  <si>
    <t>C14H10O, C9H10N2O3</t>
  </si>
  <si>
    <t>DZKIUEHLEXLYKM-UHFFFAOYSA-N, HSMNQINEKMPTIC-UHFFFAOYSA-N</t>
  </si>
  <si>
    <t>2-[(4-Aminobenzoyl)amino]acetic acid M-H NIST --- 9-Phenanthrenol M-H FiehnHILIC</t>
  </si>
  <si>
    <t>HILIC_NegMS1_267</t>
  </si>
  <si>
    <t>HSMNQINEKMPTIC-UHFFFAOYSA-N, RJGDLRCDCYRQOQ-UHFFFAOYSA-N</t>
  </si>
  <si>
    <t>2-[(4-Aminobenzoyl)amino]acetic acid M+H NIST --- 4-Aminohippuric acid M+H HMDB --- Anthrone M+H HMDB</t>
  </si>
  <si>
    <t>HILIC_PosMS1_474</t>
  </si>
  <si>
    <t>HILIC_PosMS1_473</t>
  </si>
  <si>
    <t>C11H15N5O5</t>
  </si>
  <si>
    <t>OVYNGSFVYRPRCG-UHFFFAOYNA-N, UYARPHAXAJAZLU-UHFFFAOYNA-N</t>
  </si>
  <si>
    <t>3'-O-Methylguanosine</t>
  </si>
  <si>
    <t>HMDB0006038</t>
  </si>
  <si>
    <t>2'-O-Methylguanosine M-H FiehnHILIC --- 3'-O-Methylguanosine M-H FiehnHILIC</t>
  </si>
  <si>
    <t>HILIC_NegMSMS_569</t>
  </si>
  <si>
    <t>C12H14O5</t>
  </si>
  <si>
    <t>YTFVRYKNXDADBI-SNAWJCMRSA-N</t>
  </si>
  <si>
    <t>3,4,5-Trimethoxycinnamic acid</t>
  </si>
  <si>
    <t>HMDB0002511</t>
  </si>
  <si>
    <t>Hydroxycinnamic acids and derivatives</t>
  </si>
  <si>
    <t>3,4,5-Trimethoxycinnamic acid M+H HMDB --- 3,4,5-Trimethoxycinnamic acid M+H NIST --- 3,4,5-Trimethoxycinnamic acid; LC-ESI-QTOF; MS2; CE M+H MassBank --- 3,4,5-Trimethoxycinnamic_acid; LC-ESI-ITFT; MS2; CE 35 eV; [M+H]+ M+H MassBank --- 3,4,5-Trimethoxycinnamic_acid; LC-ESI-ITFT; MS2; CE 45 eV; [M+H]+ M+H MassBank --- 3,4,5-Trimethoxycinnamic_acid; LC-ESI-ITFT; MS2; CE 55 eV; [M+H]+ M+H MassBank --- 3,4,5-Trimethoxycinnamic_acid; LC-ESI-ITFT; MS2; CE 70 eV; [M+H]+ M+H MassBank</t>
  </si>
  <si>
    <t>HILIC_PosMS1_638</t>
  </si>
  <si>
    <t>C8H8O5</t>
  </si>
  <si>
    <t>RGHMISIYKIHAJW-UHFFFAOYSA-N</t>
  </si>
  <si>
    <t>3,4-Dihydroxymandelic acid</t>
  </si>
  <si>
    <t>HMDB0001866</t>
  </si>
  <si>
    <t>3,4-Dihydroxymandelic acid M-H-H2O NIST</t>
  </si>
  <si>
    <t>HILIC_NegMSMS_178</t>
  </si>
  <si>
    <t>DZAUWHJDUNRCTF-UHFFFAOYSA-N, GPJCOQPUQUEBTB-UHFFFAOYSA-N, NGSWKAQJJWESNS-UHFFFAOYSA-N</t>
  </si>
  <si>
    <t>3,4-Dihydroxyhydrocinnamic acid</t>
  </si>
  <si>
    <t>HMDB0000423</t>
  </si>
  <si>
    <t>7-Hydroxychromanone M+H NIST --- Benzenepropanoic acid, 3,4-dihydroxy- M+H-H2O NIST --- p-Coumaric acid M+H FiehnHILIC</t>
  </si>
  <si>
    <t>HILIC_PosMSMS_343</t>
  </si>
  <si>
    <t>C13H16N2O6, C9H8O2</t>
  </si>
  <si>
    <t>FICGIPLFVHBWRP-CMDGGOBGSA-N, IGGNNEJKAJQXOV-VQHVLOKHSA-N, KXVTZKSYTLNZLN-UHFFFAOYSA-N, MOBDZHABRVPJCH-UHFFFAOYSA-N, NALWOULWGHTVDA-UHFFFAOYSA-N, PJVVLWSZQQCBRZ-UHFFFAOYSA-N, QKTZSGVZWBCCAP-UHFFFAOYSA-N, QZOSVNLXLSNHQK-UHFFFAOYSA-N, RFKYCUZYUASZBI-UHFFFAOYSA-N, VMUXSMXIQBNMGZ-UHFFFAOYSA-N, XTQFXRPKOWXOQI-UHFFFAOYSA-N</t>
  </si>
  <si>
    <t>Aspartyl-Tyrosine</t>
  </si>
  <si>
    <t>HMDB0028765</t>
  </si>
  <si>
    <t>2'-Hydroxy-2,5,6'-trimethoxychalcone M+H-H2O NIST --- 2-Hydroxy-2',4',6'-trimethoxychalcone M+H-H2O NIST --- 3,4-Dihydrocoumarin 2M+H NIST --- 3-(3,4-Dimethoxyphenyl)-4-methylcoumarin M+H NIST --- 4',7-Dimethoxy-8-methylisoflavone M+H NIST --- 6-Ethoxy-3-(4-hydroxyphenyl)-4-methylcoumarin M+H NIST --- 6-Methoxy-3-(4-methoxyphenyl)-4-methylcoumarin M+H NIST --- 7-Ethoxy-3-(4-methoxyphenyl)coumarin M+H NIST --- 7-Methoxy-3-(4-methoxyphenyl)-4-methylcoumarin M+H NIST --- Asp-Tyr M+H NIST --- Tyr-Asp M+H NIST</t>
  </si>
  <si>
    <t>HILIC_PosMS1_949</t>
  </si>
  <si>
    <t>Asp-Ty</t>
  </si>
  <si>
    <t>ALYNCZNDIQEVRV-UHFFFAOYSA-N, RWZYAGGXGHYGMB-UHFFFAOYSA-N, WGNUNYPERJMVRM-UHFFFAOYSA-N</t>
  </si>
  <si>
    <t>2-Aminobenzoic acid --- p-Aminobenzoic acid</t>
  </si>
  <si>
    <t>HMDB0001123, HMDB0001392</t>
  </si>
  <si>
    <t>3-Pyridylacetic acid M+H-H2O NIST --- 4-Aminobenzoic acid M+H-H2O NIST --- Anthranilic acid M+H-H2O NIST</t>
  </si>
  <si>
    <t>HILIC_PosMS1_115</t>
  </si>
  <si>
    <t>BUSOTUQRURCMCM-UHFFFAOYSA-N, JACRWUWPXAESPB-UHFFFAOYSA-N</t>
  </si>
  <si>
    <t>3-Phenoxypropionic acid --- Tropate</t>
  </si>
  <si>
    <t>HMDB0002229, HMDB0062590</t>
  </si>
  <si>
    <t>3-phenoxypropionic acids --- Beta hydroxy acids and derivatives</t>
  </si>
  <si>
    <t>Benzene and substituted derivatives --- Hydroxy acids and derivatives</t>
  </si>
  <si>
    <t>3-Phenoxypropionic acid M+H-H2O NIST --- Tropic acid M+H-H2O NIST</t>
  </si>
  <si>
    <t>HILIC_PosMSMS_254</t>
  </si>
  <si>
    <t>FSASIHFSFGAIJM-UHFFFAOYSA-N</t>
  </si>
  <si>
    <t>3-Methyladenine</t>
  </si>
  <si>
    <t>HMDB0011600</t>
  </si>
  <si>
    <t>3-Methyladenine M+H HMDB --- 3-Methyladenine; LC-ESI-QTOF; MS2; CE M+H MassBank</t>
  </si>
  <si>
    <t>HILIC_PosMS1_259</t>
  </si>
  <si>
    <t>NELPTBUSFQMYOB-UHFFFAOYSA-N, RADKZDMFGJYCBB-UHFFFAOYSA-N, SXOPCLUOUFQBJV-UHFFFAOYSA-N</t>
  </si>
  <si>
    <t>2-Amino-3-methoxybenzoic acid M+H FiehnHILIC --- 3-Methoxyanthranilate M+H HMDB --- 3-Methyl-2-nitrobenzyl alcohol M+H NIST --- Pyridoxal M+H HMDB --- Pyridoxal M+H NIST --- Pyridoxal; LC-ESI-QTOF; MS2; CE M+H MassBank</t>
  </si>
  <si>
    <t>HILIC_PosMS1_361</t>
  </si>
  <si>
    <t>C9H12O7S</t>
  </si>
  <si>
    <t>SBKADJXSGGTEPN-UHFFFAOYSA-N</t>
  </si>
  <si>
    <t>3-Methoxy-4-Hydroxyphenylglycol sulfate</t>
  </si>
  <si>
    <t>HMDB0003332</t>
  </si>
  <si>
    <t>Methoxyphenols</t>
  </si>
  <si>
    <t>3-Methoxy-4-hydroxyphenylglycol sulfate M-H NIST</t>
  </si>
  <si>
    <t>HILIC_NegMSMS_467</t>
  </si>
  <si>
    <t>C10H12F3N, C12H13NO2, C7H13N3O4</t>
  </si>
  <si>
    <t>AJXPJJZHWIXJCJ-UHFFFAOYSA-N, GZEYLLPOQRZUDF-UHFFFAOYSA-N, JTEDVYBZBROSJT-UHFFFAOYSA-N, MLBHFBKZUPLWBD-UHFFFAOYSA-N, PNMUAGGSDZXTHX-UHFFFAOYSA-N, SJUXYGVRSGTPMC-UHFFFAOYSA-N, VZBXCMCHIHEPBL-UHFFFAOYSA-N</t>
  </si>
  <si>
    <t>3-Indolebutyric acid --- Glycyl-Glutamine</t>
  </si>
  <si>
    <t>HMDB0002096, HMDB0028839</t>
  </si>
  <si>
    <t>Indoles --- Amino acids, peptides, and analogues</t>
  </si>
  <si>
    <t>Indoles and derivatives --- Carboxylic acids and derivatives</t>
  </si>
  <si>
    <t>(S)-Norfenfluramine M+H HMDB --- 3-Indolebutyric acid M+H HMDB --- 7-Dimethylamino-4-methylcoumarin M+H NIST --- Asn-Ala M+H NIST --- Gly-Gln M+H NIST --- Indole-3-butyric acid M+H NIST --- Met-Glu-Lys M+2H NIST --- Methsuximide M+H HMDB --- Norfenfluramine M+H NIST</t>
  </si>
  <si>
    <t>HILIC_PosMS1_511</t>
  </si>
  <si>
    <t>3-Indolebutyric acid --- Gly-Gln</t>
  </si>
  <si>
    <t>C12H11NO, C12H13NO2</t>
  </si>
  <si>
    <t>JTEDVYBZBROSJT-UHFFFAOYSA-N, JTTMYKSFKOOQLP-UHFFFAOYSA-N, NDACNGSDAFKTGE-UHFFFAOYSA-N</t>
  </si>
  <si>
    <t>3-Indolebutyric acid</t>
  </si>
  <si>
    <t>HMDB0002096</t>
  </si>
  <si>
    <t>3-Hydroxydiphenylamine M+H NIST --- 4-(Phenylamino)phenol M+H NIST --- Indole-3-butyric acid M+H-H2O NIST</t>
  </si>
  <si>
    <t>HILIC_PosMS1_440</t>
  </si>
  <si>
    <t>HILIC_PosMS1_439</t>
  </si>
  <si>
    <t>C5H5NO4S</t>
  </si>
  <si>
    <t>BDERIBJTVYFANV-UHFFFAOYSA-N</t>
  </si>
  <si>
    <t>3-Hydroxypyridine sulfate</t>
  </si>
  <si>
    <t>HMDB0240652</t>
  </si>
  <si>
    <t>3-Hydroxypyridine sulfate M-H HMDB</t>
  </si>
  <si>
    <t>HILIC_NegMSMS_216</t>
  </si>
  <si>
    <t>C5H5NO</t>
  </si>
  <si>
    <t>GCNTZFIIOFTKIY-UHFFFAOYSA-N, GRFNBEZIAWKNCO-UHFFFAOYSA-N</t>
  </si>
  <si>
    <t>Hydropyridines</t>
  </si>
  <si>
    <t>3-Hydroxypyridine M+H NIST --- 4-Hydroxypyridine M+H NIST</t>
  </si>
  <si>
    <t>HILIC_PosMSMS_55</t>
  </si>
  <si>
    <t>Hydroxypyridine</t>
  </si>
  <si>
    <t>GRFNBEZIAWKNCO-UHFFFAOYSA-N</t>
  </si>
  <si>
    <t>3-Hydroxypyridine; LC-ESI-QTOF; MS2; CE M-H MassBank</t>
  </si>
  <si>
    <t>HILIC_NegMSMS_11</t>
  </si>
  <si>
    <t>C8H8O3</t>
  </si>
  <si>
    <t>CCVYRRGZDBSHFU-UHFFFAOYSA-N, FVMDYYGIDFPZAX-UHFFFAOYSA-N, WHSXTWFYRGOBGO-UHFFFAOYSA-N</t>
  </si>
  <si>
    <t>3-Hydroxyphenylacetic acid --- ortho-Hydroxyphenylacetic acid</t>
  </si>
  <si>
    <t>HMDB0000440, HMDB0000669</t>
  </si>
  <si>
    <t>1-hydroxy-4-unsubstituted benzenoids --- Phenylacetic acids</t>
  </si>
  <si>
    <t>Phenols --- Benzene and substituted derivatives</t>
  </si>
  <si>
    <t>3-Hydroxyphenylacetic acid M-H FiehnHILIC --- Cresotinic acid M-H NIST --- ortho-Hydroxyphenylacetic acid M-H HMDB</t>
  </si>
  <si>
    <t>HILIC_NegMSMS_136</t>
  </si>
  <si>
    <t>C7H8O2</t>
  </si>
  <si>
    <t>OKVJCVWFVRATSG-UHFFFAOYSA-N, PGSWEKYNAOWQDF-UHFFFAOYSA-N</t>
  </si>
  <si>
    <t>3-Methylcatechol</t>
  </si>
  <si>
    <t>HMDB0301753</t>
  </si>
  <si>
    <t>3-(Hydroxymethyl)phenol M-H FiehnHILIC --- 3-Hydroxybenzyl alcohol M-H HMDB --- 3-Methylcatechol M-H FiehnHILIC</t>
  </si>
  <si>
    <t>HILIC_NegMSMS_46</t>
  </si>
  <si>
    <t>C5H6N2</t>
  </si>
  <si>
    <t>CUYKNJBYIJFRCU-UHFFFAOYSA-N</t>
  </si>
  <si>
    <t>Aminopyridines and derivatives</t>
  </si>
  <si>
    <t>3-Aminopyridine M+H NIST</t>
  </si>
  <si>
    <t>HILIC_PosMSMS_51</t>
  </si>
  <si>
    <t>3-Aminopyridine</t>
  </si>
  <si>
    <t>C10H13NO2, C14H26N6O5</t>
  </si>
  <si>
    <t>GOMUXSCOIWIJFP-UHFFFAOYSA-N, XPDAKEOBPKFUAH-UHFFFAOYSA-N</t>
  </si>
  <si>
    <t>3-Amino-3-(4-methylphenyl)propionic acid M+H NIST --- Pro-Ser-Arg M+2H NIST</t>
  </si>
  <si>
    <t>HILIC_PosMSMS_421</t>
  </si>
  <si>
    <t>Pro-Ser-Arg</t>
  </si>
  <si>
    <t>C57H98O7</t>
  </si>
  <si>
    <t>CNJXKGNFCLQONJ-RMJBQFIFNA-N, FALPSZPQJFHEON-VEIWDTMFNA-N, GYZNBUCGTPBPSE-AUGURXLVNA-N, HPLFUKZIJDINKH-GZMUDWLKNA-N, IBACDPKUXRHCCC-XRNBTWNWNA-N, IFSFJPPKUNXRBP-AUGURXLVNA-N</t>
  </si>
  <si>
    <t>22:1-Glc-Stigmasterol --- 22:2-Glc-Sitosterol</t>
  </si>
  <si>
    <t>LMST01040224 --- LMST01040234</t>
  </si>
  <si>
    <t>DGTS 21:1_26:4 M+H Atlas --- DGTS 25:0_22:5 M+H Atlas --- DGTS 27:0_20:5 M+H Atlas --- ST 27:1;O;Hex;FA 24:2 M+NH4 Atlas --- ST 29:1;O;Hex;FA 22:2 M+NH4 Atlas --- ST 29:2;O;Hex;FA 22:1 M+NH4 Atlas</t>
  </si>
  <si>
    <t>RP_PosMS1_1364</t>
  </si>
  <si>
    <t>C57H100O7</t>
  </si>
  <si>
    <t>DXMPKCSAAVNDTF-MSUUIHNZNA-N, HSLGELQULTXARA-XHFJISOBNA-N, JEZPHDPYUQKBJL-UHFFFAOYNA-N, NLDJDDXLBKWWMS-MSUUIHNZNA-N, QIVLPQLRFOZNPL-LGUFLKDENA-N, RBKQXSGKLMGOOJ-FRXQITOYNA-N, SWDQONNAXWZGQS-OALTZLDVNA-N, UNNVQNJMZWWACP-QNGVAJRBNA-N, ZLMDMYKUGKMBBT-UHFFFAOYNA-N</t>
  </si>
  <si>
    <t>22:0-Glc-Stigmasterol --- 22:1-Glc-Sitosterol</t>
  </si>
  <si>
    <t>LMST01040213 --- LMST01040223</t>
  </si>
  <si>
    <t>DGTS 21:0_26:4 M+H Atlas --- DGTS 21:2_26:2 M+H Atlas --- DGTS 23:0_24:4 M+H Atlas --- DGTS 25:0_22:4 M+H Atlas --- DGTS 27:0_20:4 M+H Atlas --- ST 27:1;O;Hex;FA 24:1 M+NH4 Atlas --- ST 28:2;O;Hex;FA 23:0 M+NH4 Atlas --- ST 29:1;O;Hex;FA 22:1 M+NH4 Atlas --- ST 29:2;O;Hex;FA 22:0 M+NH4 Atlas</t>
  </si>
  <si>
    <t>RP_PosMS1_1370</t>
  </si>
  <si>
    <t>C55H96O7</t>
  </si>
  <si>
    <t>AHMUFSDJNIXUNB-MSUUIHNZNA-N, AQDFXHJFXQQRQH-QKDPPNRANA-N, BGDMIUPEQTWCFM-BIONNELKNA-N, BHDQCDQMHMQSEK-XHFJISOBNA-N, DNXLORFBEHTTIB-FRXQITOYNA-N, GBQNICLTGPXXHP-CMXGIODNNA-N, GLIFFCMPKHWBQR-UHFFFAOYNA-N, OWEPGXIQRKLGHT-PFONDFGANA-N, QSRIRQLQFJPCQG-MSUUIHNZNA-N, RUCQBZOIQXMULS-UHFFFAOYNA-N, ZUUDQYPYIQKLLO-RNBIMDHUNA-N, ZXQXKXGUBNASLO-XXXLRELONA-N</t>
  </si>
  <si>
    <t>20:0-Glc-Stigmasterol --- 20:1-Glc-Sitosterol --- 22:1-Glc-cholesterol</t>
  </si>
  <si>
    <t>LMST01010380 --- LMST01040212 --- LMST01040220</t>
  </si>
  <si>
    <t>Cholesterol and derivatives [ST0101] --- Stigmasterols and C24-ethyl derivatives [ST0104]</t>
  </si>
  <si>
    <t>DGTS 19:0_26:4 M+H Atlas --- DGTS 19:2_26:2 M+H Atlas --- DGTS 21:0_24:4 M+H Atlas --- DGTS 21:2_24:2 M+H Atlas --- DGTS 23:0_22:4 M+H Atlas --- DGTS 25:0_20:4 M+H Atlas --- DGTS 27:0_18:4 M+H Atlas --- ST 27:1;O;Hex;FA 22:1 M+NH4 Atlas --- ST 28:1;O;Hex;FA 21:1 M+NH4 Atlas --- ST 28:2;O;Hex;FA 21:0 M+NH4 Atlas --- ST 29:1;O;Hex;FA 20:1 M+NH4 Atlas --- ST 29:2;O;Hex;FA 20:0 M+NH4 Atlas</t>
  </si>
  <si>
    <t>RP_PosMS1_1296</t>
  </si>
  <si>
    <t>22:1-Glc-cholesterol --- 20:0-Glc-Stigmasterol --- 20:1-Glc-Sitosterol</t>
  </si>
  <si>
    <t>C55H98O7</t>
  </si>
  <si>
    <t>BSVRJCILFNMFMQ-XBLGAFKDNA-N, IALSMCKIVNTXHI-XDZFUVEGNA-N, IRDJWBNBJLFBFN-UHFFFAOYNA-N, NVDTXJPPHULIAQ-UHFFFAOYNA-N, OPSHGHJDUDIEJZ-IIRWCJMTNA-N, QTHRAWOQRBKLOO-OTZAENATNA-N, TXFNGAZZISRWSA-UHFFFAOYNA-N, UQBDGHNVJMRSHT-HCXHDQOBNA-N, VAPSLKMDDXQAJX-OCNVGBQJNA-N, ZVEVCMUDIXWEEY-OTZXFMSTNA-N</t>
  </si>
  <si>
    <t>20:0-Glc-Sitosterol --- 22:0-Glc-Cholesterol</t>
  </si>
  <si>
    <t>LMST01010370 --- LMST01040208</t>
  </si>
  <si>
    <t>DGTS 19:1_26:2 M+H Atlas --- DGTS 21:1_24:2 M+H Atlas --- DGTS 23:0_22:3 M+H Atlas --- DGTS 24:1_21:2 M+H Atlas --- DGTS 25:0_20:3 M+H Atlas --- DGTS 26:1_19:2 M+H Atlas --- DGTS 27:0_18:3 M+H Atlas --- ST 27:1;O;Hex;FA 22:0 M+NH4 Atlas --- ST 28:1;O;Hex;FA 21:0 M+NH4 Atlas --- ST 29:1;O;Hex;FA 20:0 M+NH4 Atlas</t>
  </si>
  <si>
    <t>RP_PosMS1_1300</t>
  </si>
  <si>
    <t>22:0-Glc-Cholesterol --- 20:0-Glc-Sitosterol</t>
  </si>
  <si>
    <t>165.9789, 167.9939</t>
  </si>
  <si>
    <t>C7H5NS2</t>
  </si>
  <si>
    <t>YXIWHUQXZSMYRE-UHFFFAOYSA-N</t>
  </si>
  <si>
    <t>2(3H)-Benzothiazolethione</t>
  </si>
  <si>
    <t>HMDB0030524</t>
  </si>
  <si>
    <t>Benzothiazoles</t>
  </si>
  <si>
    <t>2(3H)-Benzothiazolethione M-H HMDB, 2(3H)-Benzothiazolethione M+H HMDB --- 2-Mercaptobenzothiazole M+H NIST</t>
  </si>
  <si>
    <t>HILIC_Neg, HILIC_PosMSMS_184, 358</t>
  </si>
  <si>
    <t>C14H17N5O6</t>
  </si>
  <si>
    <t>OUQFHKYWNKYTTQ-UHFFFAOYSA-N</t>
  </si>
  <si>
    <t>2',3'-Di-O-acetyladenosine M+H NIST</t>
  </si>
  <si>
    <t>HILIC_PosMSMS_1212</t>
  </si>
  <si>
    <t>2',3'-Di-O-acetyladenosine</t>
  </si>
  <si>
    <t>C9H10F2N2O5</t>
  </si>
  <si>
    <t>FIRDBEQIJQERSE-QPPQHZFASA-N</t>
  </si>
  <si>
    <t>2',2'-Difluorodeoxyuridine</t>
  </si>
  <si>
    <t>HMDB0060727</t>
  </si>
  <si>
    <t>2',2'-Difluoro-2'-deoxyuridine; LC-ESI-ITFT; MS2; CE M-H MassBank</t>
  </si>
  <si>
    <t>HILIC_NegMS1_468</t>
  </si>
  <si>
    <t>2',2'-Difluoro-2'-deoxyuridine</t>
  </si>
  <si>
    <t>C10H14N2O6</t>
  </si>
  <si>
    <t>SXUXMRMBWZCMEN-ZOQUXTDFSA-N</t>
  </si>
  <si>
    <t>2'-O-Methyluridine</t>
  </si>
  <si>
    <t>HMDB0240328</t>
  </si>
  <si>
    <t>2'-O-Methyluridine M-H HMDB</t>
  </si>
  <si>
    <t>HILIC_NegMSMS_453</t>
  </si>
  <si>
    <t>283.1039, 281.0889</t>
  </si>
  <si>
    <t>C11H14N4O5</t>
  </si>
  <si>
    <t>HPHXOIULGYVAKW-UHFFFAOYNA-N</t>
  </si>
  <si>
    <t>HMDB0341419</t>
  </si>
  <si>
    <t>2'-O-Methylinosine M+H FiehnHILIC, 2'-O-Methylinosine M-H FiehnHILIC</t>
  </si>
  <si>
    <t>HILIC_Pos, HILIC_NegMSMS_866, 520</t>
  </si>
  <si>
    <t>2'-O-Methylinosine</t>
  </si>
  <si>
    <t>FPUGCISOLXNPPC-UHFFFAOYNA-N, IQZWKGWOBPJWMX-UHFFFAOYNA-N</t>
  </si>
  <si>
    <t>2'-O-Methyladenosine</t>
  </si>
  <si>
    <t>HMDB0004326</t>
  </si>
  <si>
    <t>2'-O-Methyladenosine M+H FiehnHILIC</t>
  </si>
  <si>
    <t>HILIC_PosMSMS_858</t>
  </si>
  <si>
    <t>C9H7NO2</t>
  </si>
  <si>
    <t>QWZHDKGQKYEBKK-UHFFFAOYSA-N, ZXZKYYHTWHJHFT-UHFFFAOYSA-N</t>
  </si>
  <si>
    <t>2,8-Quinolinediol</t>
  </si>
  <si>
    <t>HMDB0240311</t>
  </si>
  <si>
    <t>Quinolones and derivatives</t>
  </si>
  <si>
    <t>2,8-Quinolinediol M+H FiehnHILIC --- 3-Aminocoumarin M+H NIST</t>
  </si>
  <si>
    <t>HILIC_PosMSMS_332</t>
  </si>
  <si>
    <t>C9H12N2O4</t>
  </si>
  <si>
    <t>BTOTXLJHDSNXMW-UHFFFAOYNA-N</t>
  </si>
  <si>
    <t>2',3'-Dideoxyuridine</t>
  </si>
  <si>
    <t>HMDB0245547</t>
  </si>
  <si>
    <t>Pyrimidine 2',3'-dideoxyribonucleosides</t>
  </si>
  <si>
    <t>2,3-Dideoxyuridine M-H FiehnHILIC</t>
  </si>
  <si>
    <t>HILIC_NegMSMS_315</t>
  </si>
  <si>
    <t>2,3-Dideoxyuridine</t>
  </si>
  <si>
    <t>HILIC_NegMSMS_314</t>
  </si>
  <si>
    <t>105.0693, 103.0554</t>
  </si>
  <si>
    <t>C3H8N2O2</t>
  </si>
  <si>
    <t>PECYZEOJVXMISF-REOHCLBHSA-N, PECYZEOJVXMISF-UHFFFAOYSA-N</t>
  </si>
  <si>
    <t>2,3-diamino-propionic acid</t>
  </si>
  <si>
    <t>LMFA01100051</t>
  </si>
  <si>
    <t>2,3-Diaminopropionic acid</t>
  </si>
  <si>
    <t>HMDB0002006</t>
  </si>
  <si>
    <t>2,3-Diaminopropionic acid M+H HMDB --- DL-2,3-Diaminopropionic acid M+H NIST, 2,3-Diaminopropionic acid M-H HMDB --- DL-2,3-Diaminopropionic acid M-H NIST</t>
  </si>
  <si>
    <t>HILIC_Pos, HILIC_NegMS1_68, 18</t>
  </si>
  <si>
    <t>C4H7NO</t>
  </si>
  <si>
    <t>HNJBEVLQSNELDL-UHFFFAOYSA-N</t>
  </si>
  <si>
    <t>2-Pyrrolidinone</t>
  </si>
  <si>
    <t>HMDB0002039</t>
  </si>
  <si>
    <t>Pyrrolidones</t>
  </si>
  <si>
    <t>Pyrrolidines</t>
  </si>
  <si>
    <t>2-Pyrrolidinone M+H HMDB</t>
  </si>
  <si>
    <t>HILIC_PosMSMS_34</t>
  </si>
  <si>
    <t>HILIC_PosMSMS_33</t>
  </si>
  <si>
    <t>ALYNCZNDIQEVRV-UHFFFAOYSA-N, BPSNETAIJADFTO-UHFFFAOYSA-N, RWZYAGGXGHYGMB-UHFFFAOYSA-N, WGNUNYPERJMVRM-UHFFFAOYSA-N</t>
  </si>
  <si>
    <t>2-Pyridylacetic acid M+H-H2O NIST --- 3-Pyridylacetic acid M+H-H2O NIST --- 4-Aminobenzoic acid M+H-H2O NIST --- Anthranilic acid M+H-H2O NIST</t>
  </si>
  <si>
    <t>HILIC_PosMS1_116</t>
  </si>
  <si>
    <t>C10H11NO3</t>
  </si>
  <si>
    <t>UTYVDVLMYQPLQB-UHFFFAOYSA-N, YOEBAVRJHRCKRE-UHFFFAOYSA-N</t>
  </si>
  <si>
    <t>Phenylacetylglycine --- 2-Methylhippuric acid</t>
  </si>
  <si>
    <t>HMDB0000821, HMDB0011723</t>
  </si>
  <si>
    <t>Amino acids, peptides, and analogues --- Benzoic acids and derivatives</t>
  </si>
  <si>
    <t>2-Methylhippuric acid M-H HMDB --- Phenylacetylglycine M-H HMDB</t>
  </si>
  <si>
    <t>HILIC_NegMSMS_263</t>
  </si>
  <si>
    <t>Carboxylic acids and derivatives --- Benzenoids</t>
  </si>
  <si>
    <t>2-Methylhippuric acid --- Phenylacetylglycine</t>
  </si>
  <si>
    <t>HOACIBQKYRHBOW-UHFFFAOYSA-N, MUNWAHDYFVYIKH-RITPCOANSA-N, ZRQXMKMBBMNNQC-UHFFFAOYSA-N</t>
  </si>
  <si>
    <t>2-Methylbutyrylglycine --- Isovalerylglycine</t>
  </si>
  <si>
    <t>HMDB0000339, HMDB0000678</t>
  </si>
  <si>
    <t>2-Methylbutyrylglycine M+H HMDB --- Betonicine M+H HMDB --- Isovalerylglycine M+H HMDB --- N-Isovaleroylglycine M+H NIST --- N-Isovalerylglycine M+H FiehnHILIC</t>
  </si>
  <si>
    <t>HILIC_PosMS1_322</t>
  </si>
  <si>
    <t>M-H --- M-H-CO2</t>
  </si>
  <si>
    <t>C8H8O2, C9H8O4</t>
  </si>
  <si>
    <t>GPSDUZXPYCFOSQ-UHFFFAOYSA-N, QAIPRVGONGVQAS-RQOWECAXSA-N, WLJVXDMOQOGPHL-UHFFFAOYSA-N, ZWLPBLYKEWSWPD-UHFFFAOYSA-N</t>
  </si>
  <si>
    <t>Phenylacetic acid --- cis-Caffeic acid --- M-toluic Acid</t>
  </si>
  <si>
    <t>HMDB0000209, HMDB0003501, HMDB0062810</t>
  </si>
  <si>
    <t>NA --- Hydroxycinnamic acids and derivatives</t>
  </si>
  <si>
    <t>Benzene and substituted derivatives --- Cinnamic acids and derivatives --- NA</t>
  </si>
  <si>
    <t>Benzenoids --- Phenylpropanoids and polyketides --- NA</t>
  </si>
  <si>
    <t>2-Methylbenzoic acid M-H HMDB --- 2-Methylbenzoic acid M-H NIST --- Caffeic acid; LC-ESI-QTOF; MS2; CE M-H-CO2 MassBank --- M-toluic Acid M-H HMDB --- Phenylacetic acid M-H HMDB</t>
  </si>
  <si>
    <t>HILIC_NegMS1_81</t>
  </si>
  <si>
    <t>Benzenoids --- Phenylpropanoids and polyketides</t>
  </si>
  <si>
    <t>Caffeic acid --- M-toluic Acid --- Phenylacetic acid</t>
  </si>
  <si>
    <t>GCNTZFIIOFTKIY-UHFFFAOYSA-N, GRFNBEZIAWKNCO-UHFFFAOYSA-N, UBQKCCHYAOITMY-UHFFFAOYSA-N</t>
  </si>
  <si>
    <t>2-Hydroxypyridine</t>
  </si>
  <si>
    <t>HMDB0013751</t>
  </si>
  <si>
    <t>2(1H)-Pyridinone M+H NIST --- 2-Hydroxypyridine M+H HMDB --- 3-Hydroxypyridine M+H NIST --- 4-Hydroxypyridine M+H NIST</t>
  </si>
  <si>
    <t>HILIC_PosMSMS_54</t>
  </si>
  <si>
    <t>C8H11NO</t>
  </si>
  <si>
    <t>DZGWFCGJZKJUFP-UHFFFAOYSA-N, ULSIYEODSMZIPX-UHFFFAOYSA-N</t>
  </si>
  <si>
    <t>Tyramine --- 2-Hydroxyphenethylamine</t>
  </si>
  <si>
    <t>HMDB0000306, HMDB0001065</t>
  </si>
  <si>
    <t>Phenethylamines --- Amines</t>
  </si>
  <si>
    <t>Benzene and substituted derivatives --- Organonitrogen compounds</t>
  </si>
  <si>
    <t>Benzenoids --- Organic nitrogen compounds</t>
  </si>
  <si>
    <t>2-Hydroxyphenethylamine M-H HMDB --- Tyramine M-H HMDB</t>
  </si>
  <si>
    <t>HILIC_NegMS1_83</t>
  </si>
  <si>
    <t>2-Hydroxyphenethylamine --- Tyramine</t>
  </si>
  <si>
    <t>ULSIYEODSMZIPX-UHFFFAOYSA-N</t>
  </si>
  <si>
    <t>2-Hydroxyphenethylamine</t>
  </si>
  <si>
    <t>HMDB0001065</t>
  </si>
  <si>
    <t>2-Amino-1-phenylethanol M+H NIST --- 2-Hydroxyphenethylamine M+H HMDB</t>
  </si>
  <si>
    <t>HILIC_PosMSMS_205</t>
  </si>
  <si>
    <t>C9H6O2, C9H8O3</t>
  </si>
  <si>
    <t>KKSDGJDHHZEWEP-SNAWJCMRSA-N, NGSWKAQJJWESNS-ZZXKWVIFSA-N, OTAFHZMPRISVEM-UHFFFAOYSA-N, PMOWTIHVNWZYFI-AATRIKPKSA-N, ZYGHJZDHTFUPRJ-UHFFFAOYSA-N</t>
  </si>
  <si>
    <t>4-Hydroxycinnamic acid --- 2-Hydroxycinnamic acid</t>
  </si>
  <si>
    <t>HMDB0002035, HMDB0002641</t>
  </si>
  <si>
    <t>Chromone M+H NIST --- Coumarin M+H NIST --- p-Coumaric acid M+H-H2O NIST --- trans-2-Hydroxycinnamic acid M+H-H2O NIST --- trans-3-Hydroxycinnamic acid M+H-H2O NIST</t>
  </si>
  <si>
    <t>HILIC_PosMSMS_239</t>
  </si>
  <si>
    <t>2-Hydroxycinnamic acid --- 4-Hydroxycinnamic acid</t>
  </si>
  <si>
    <t>C9H11NO3, C9H8O3</t>
  </si>
  <si>
    <t>NGSWKAQJJWESNS-ZZXKWVIFSA-N, OUYCCCASQSFEME-UHFFFAOYSA-N, PMOWTIHVNWZYFI-AATRIKPKSA-N</t>
  </si>
  <si>
    <t>4-Hydroxycinnamic acid M-H HMDB --- L-Tyrosine M-H-NH3 NIST --- trans-2-Hydroxycinnamic acid M-H NIST</t>
  </si>
  <si>
    <t>HILIC_NegMSMS_170</t>
  </si>
  <si>
    <t>C7H6O2</t>
  </si>
  <si>
    <t>RGHHSNMVTDWUBI-UHFFFAOYSA-N, SMQUZDBALVYZAC-UHFFFAOYSA-N</t>
  </si>
  <si>
    <t>4-Hydroxybenzaldehyde --- 2-Hydroxybenzaldehyde</t>
  </si>
  <si>
    <t>HMDB0011718, HMDB0034170</t>
  </si>
  <si>
    <t>2-Hydroxybenzaldehyde M-H FiehnHILIC --- 4-Hydroxybenzaldehyde M-H FiehnHILIC --- 4-Hydroxybenzaldehyde M-H HMDB</t>
  </si>
  <si>
    <t>HILIC_NegMSMS_43</t>
  </si>
  <si>
    <t>2-Hydroxybenzaldehyde --- 4-Hydroxybenzaldehyde</t>
  </si>
  <si>
    <t>C4H8O</t>
  </si>
  <si>
    <t>MKUWVMRNQOOSAT-UHFFFAOYSA-N, WCASXYBKJHWFMY-NSCUHMNNSA-N</t>
  </si>
  <si>
    <t>2-Buten-1-ol</t>
  </si>
  <si>
    <t>HMDB0033858</t>
  </si>
  <si>
    <t>3-Buten-2-ol M+H-H2O NIST --- Crotyl alcohol M+H-H2O NIST</t>
  </si>
  <si>
    <t>HILIC_PosMS1_1</t>
  </si>
  <si>
    <t>C2H7NS, C5H6N2</t>
  </si>
  <si>
    <t>ICSNLGPSRYBMBD-UHFFFAOYSA-N, UFULAYFCSOUIOV-UHFFFAOYSA-N</t>
  </si>
  <si>
    <t>Cysteamine</t>
  </si>
  <si>
    <t>HMDB0002991</t>
  </si>
  <si>
    <t>Alkylthiols</t>
  </si>
  <si>
    <t>Thiols</t>
  </si>
  <si>
    <t>2-Aminoethanethiol M+H FiehnHILIC --- 2-Aminopyridine M+H-NH3 NIST --- Cysteamine M+H HMDB</t>
  </si>
  <si>
    <t>HILIC_PosMSMS_21</t>
  </si>
  <si>
    <t>C4H9NO2</t>
  </si>
  <si>
    <t>BTCSSZJGUNDROE-UHFFFAOYSA-N, FFDGPVCHZBVARC-UHFFFAOYSA-N, FUOOLUPWFVMBKG-UHFFFAOYSA-N, GDFAOVXKHJXLEI-UHFFFAOYNA-N, QCHPKSFMDHPSNR-UHFFFAOYNA-N, QCHPKSFMDHPSNR-UHFFFAOYSA-N, QWCKQJZIFLGMSD-GSVOUGTGSA-N, QWCKQJZIFLGMSD-UHFFFAOYSA-N</t>
  </si>
  <si>
    <t>2-amino-isobutyric acid --- 2R-amino-butanoic acid --- 3-amino-isobutanoic acid --- 4-amino-butanoic acid</t>
  </si>
  <si>
    <t>LMFA01100039 --- LMFA01100043 --- LMFA01100053 --- LMFA01100054</t>
  </si>
  <si>
    <t>Dimethylglycine --- gamma-Aminobutyric acid --- 3-Aminoisobutanoic acid</t>
  </si>
  <si>
    <t>HMDB0000112, HMDB0003911, HMDB0000092</t>
  </si>
  <si>
    <t>.gamma.-Aminobutyric acid M-H NIST --- 2-Aminoisobutyric acid M-H HMDB --- 3-Aminoisobutanoic acid M-H HMDB --- D-alpha-Aminobutyric acid M-H HMDB --- DL-3-Aminoisobutyric acid; LC-ESI-QTOF; MS2; CE M-H MassBank --- Dimethylglycine M-H HMDB --- N,N-Dimethylglycine M-H FiehnHILIC --- N-Methylalanine M-H FiehnHILIC --- alpha-Aminobutyric acid M-H HMDB --- gamma-Aminobutyric acid M-H FiehnHILIC --- gamma-Aminobutyric acid M-H HMDB</t>
  </si>
  <si>
    <t>HILIC_NegMS1_15</t>
  </si>
  <si>
    <t>gamma-Aminobutyric acid --- 3-Aminoisobutanoic acid --- Dimethylglycine</t>
  </si>
  <si>
    <t>M+H+H2O --- M+H-H2O</t>
  </si>
  <si>
    <t>C6H11NO4, C6H7NO2</t>
  </si>
  <si>
    <t>HDFGOPSGAURCEO-UHFFFAOYSA-N, OYIFNHCXNCRBQI-UHFFFAOYSA-N, QHSCIWIRXWFIGH-UHFFFAOYSA-N</t>
  </si>
  <si>
    <t>Aminoadipic acid</t>
  </si>
  <si>
    <t>LMFA01170098</t>
  </si>
  <si>
    <t>2-Aminoadipic acid</t>
  </si>
  <si>
    <t>HMDB0302754</t>
  </si>
  <si>
    <t>DL-2-Methylglutamic acid M+H-H2O NIST --- Hexanedioic acid, 2-amino- M+H-H2O NIST --- N-Ethylmaleimide M+H+H2O NIST</t>
  </si>
  <si>
    <t>HILIC_PosMS1_220</t>
  </si>
  <si>
    <t>C8H9NO</t>
  </si>
  <si>
    <t>HEQOJEGTZCTHCF-UHFFFAOYSA-N</t>
  </si>
  <si>
    <t>2-Aminoacetophenone</t>
  </si>
  <si>
    <t>HMDB0032628</t>
  </si>
  <si>
    <t>2-Aminoacetophenone M+H FiehnHILIC --- 2-Aminoacetophenone M+H HMDB</t>
  </si>
  <si>
    <t>HILIC_PosMSMS_193</t>
  </si>
  <si>
    <t>2-Amino-1-phenylethanol M+H-H2O NIST</t>
  </si>
  <si>
    <t>HILIC_PosMSMS_121</t>
  </si>
  <si>
    <t>C14H15N</t>
  </si>
  <si>
    <t>BWLUMTFWVZZZND-UHFFFAOYSA-N, CWVPIIWMONJVGG-UHFFFAOYSA-N, JJJPNTQYUJPWGQ-UHFFFAOYSA-N, RHPVVNRNAHRJOQ-UHFFFAOYSA-N</t>
  </si>
  <si>
    <t>2-(3-Phenylpropyl)pyridine --- Dibenzylamine</t>
  </si>
  <si>
    <t>HMDB0036173, HMDB0251169</t>
  </si>
  <si>
    <t>NA --- Phenylmethylamines</t>
  </si>
  <si>
    <t>Pyridines and derivatives --- Benzene and substituted derivatives</t>
  </si>
  <si>
    <t>Organoheterocyclic compounds --- Benzenoids</t>
  </si>
  <si>
    <t>2-(3-Phenylpropyl)pyridine M+H HMDB --- Dibenzylamine M+H HMDB --- Dibenzylamine M+H NIST --- m,m'-Ditolylamine M+H NIST --- p,p'-Ditolylamine M+H NIST</t>
  </si>
  <si>
    <t>HILIC_PosMSMS_491</t>
  </si>
  <si>
    <t>C24H32O8</t>
  </si>
  <si>
    <t>MTKNDAQYHASLID-RNFKDHMMSA-N, MUOHJTRCBBDUOW-RNFKDHMMSA-N</t>
  </si>
  <si>
    <t>17-beta-Estradiol glucuronide --- 17-alpha-Estradiol-3-glucuronide</t>
  </si>
  <si>
    <t>HMDB0010317, HMDB0010322</t>
  </si>
  <si>
    <t>.beta.-Estradiol 3-(.beta.-D-glucuronide) M-H NIST --- 1,3,5(10)-Estratrien-3,17.beta.-diol 17-glucosiduronate M-H NIST</t>
  </si>
  <si>
    <t>HILIC_NegMS1_976</t>
  </si>
  <si>
    <t>17-alpha-Estradiol-3-glucuronide --- 17-beta-Estradiol glucuronide</t>
  </si>
  <si>
    <t>C22H30O4</t>
  </si>
  <si>
    <t>LDICATDQJSBQOX-QRWAJORESA-N</t>
  </si>
  <si>
    <t>15-Ketoiloprost M-H-H2O NIST</t>
  </si>
  <si>
    <t>RP_NegMSMS_23</t>
  </si>
  <si>
    <t>15-Ketoiloprost</t>
  </si>
  <si>
    <t>RP_NegMSMS_22</t>
  </si>
  <si>
    <t>C22H43NO</t>
  </si>
  <si>
    <t>UAUDZVJPLUQNMU-KTKRTIGZSA-N, UAUDZVJPLUQNMU-UHFFFAOYSA-N</t>
  </si>
  <si>
    <t>Erucamide</t>
  </si>
  <si>
    <t>LMFA08010028</t>
  </si>
  <si>
    <t>13-Docosenamide</t>
  </si>
  <si>
    <t>HMDB0244507</t>
  </si>
  <si>
    <t>13-Docosenamide, (Z)- M+H NIST --- Erucamide M+H FiehnHILIC</t>
  </si>
  <si>
    <t>HILIC_PosMSMS_1156</t>
  </si>
  <si>
    <t>C10H10N2</t>
  </si>
  <si>
    <t>KQSABULTKYLFEV-UHFFFAOYSA-N, XTBLDMQMUSHDEN-UHFFFAOYSA-N, YFOOEYJGMMJJLS-UHFFFAOYSA-N</t>
  </si>
  <si>
    <t>1,5-Naphthalenediamine --- 2,3-Diaminonaphthalene</t>
  </si>
  <si>
    <t>HMDB0244231, HMDB0245385</t>
  </si>
  <si>
    <t>Naphthalenes</t>
  </si>
  <si>
    <t>1,5-Diaminonaphthalene M+H NIST --- 1,8-Diaminonaphthalene M+H NIST --- 2,3-Diaminonaphthalene M+H NIST</t>
  </si>
  <si>
    <t>HILIC_PosMSMS_316</t>
  </si>
  <si>
    <t>C8H7NO</t>
  </si>
  <si>
    <t>JYGFTBXVXVMTGB-UHFFFAOYSA-N, LMIQERWZRIFWNZ-UHFFFAOYSA-N, PCKPVGOLPKLUHR-UHFFFAOYSA-N</t>
  </si>
  <si>
    <t>Indoxyl --- 5-Hydroxyindole --- 1,3-Dihydro-(2H)-indol-2-one</t>
  </si>
  <si>
    <t>HMDB0004094, HMDB0059805, HMDB0061918</t>
  </si>
  <si>
    <t>Hydroxyindoles --- Indolines</t>
  </si>
  <si>
    <t>1,3-Dihydro-(2H)-indol-2-one M+H HMDB --- 5-Hydroxyindole M+H HMDB --- Indoxyl M+H HMDB</t>
  </si>
  <si>
    <t>HILIC_PosMS1_182</t>
  </si>
  <si>
    <t>5-Hydroxyindole --- Indoxyl --- 1,3-Dihydro-(2H)-indol-2-one</t>
  </si>
  <si>
    <t>C6H8O6</t>
  </si>
  <si>
    <t>KQTIIICEAUMSDG-UHFFFAOYSA-N</t>
  </si>
  <si>
    <t>1,2,3-Propanetricarboxylic acid</t>
  </si>
  <si>
    <t>HMDB0031193</t>
  </si>
  <si>
    <t>1,2,3-Propanetricarboxylic acid M-H HMDB</t>
  </si>
  <si>
    <t>HILIC_NegMSMS_221</t>
  </si>
  <si>
    <t>C4H12N2</t>
  </si>
  <si>
    <t>OPCJOXGBLDJWRM-UHFFFAOYSA-N</t>
  </si>
  <si>
    <t>1,2-Diamino-2-methylpropane M+H-NH3 NIST</t>
  </si>
  <si>
    <t>HILIC_PosMSMS_16</t>
  </si>
  <si>
    <t>1,2-Diamino-2-methylpropane</t>
  </si>
  <si>
    <t>SRZBVCCSIMMDOV-QPSGOUHRSA-N</t>
  </si>
  <si>
    <t>1-O-Hexadecyl-2-O-(2E-butenoyl)-sn-glyceryl-3-phosphocholine M+H NIST</t>
  </si>
  <si>
    <t>RP_PosMSMS_437</t>
  </si>
  <si>
    <t>1-O-Hexadecyl-2-O-(2E-butenoyl)-sn-glyceryl-3-phosphocholine</t>
  </si>
  <si>
    <t>C6H6N4O2</t>
  </si>
  <si>
    <t>MVOYJPOZRLFTCP-UHFFFAOYSA-N</t>
  </si>
  <si>
    <t>1-Methylxanthine</t>
  </si>
  <si>
    <t>HMDB0010738</t>
  </si>
  <si>
    <t>1-Methylxanthine M-H HMDB</t>
  </si>
  <si>
    <t>HILIC_NegMSMS_181</t>
  </si>
  <si>
    <t>C6H6N4O3</t>
  </si>
  <si>
    <t>QFDRTQONISXGJA-UHFFFAOYSA-N</t>
  </si>
  <si>
    <t>1-Methyluric acid</t>
  </si>
  <si>
    <t>HMDB0003099</t>
  </si>
  <si>
    <t>1-Methyluric acid M-H HMDB</t>
  </si>
  <si>
    <t>HILIC_NegMSMS_244</t>
  </si>
  <si>
    <t>SLEHROROQDYRAW-UHFFFAOYNA-N, UTAIYTHAJQNQDW-KQYNXXCUSA-N</t>
  </si>
  <si>
    <t>1-Methylguanosine --- 2-Methylguanosine</t>
  </si>
  <si>
    <t>HMDB0001563, HMDB0005862</t>
  </si>
  <si>
    <t>1-Methylguanosine M-H HMDB --- N2-Methylguanosine M-H FiehnHILIC</t>
  </si>
  <si>
    <t>HILIC_NegMSMS_568</t>
  </si>
  <si>
    <t>HOZUXBLMYUPGPZ-UHFFFAOYSA-N, OGHAROSJZRTIOK-AMKBJPJNSA-N, OVYNGSFVYRPRCG-UHFFFAOYNA-N, SLEHROROQDYRAW-KQYNXXCUSA-N, SLEHROROQDYRAW-UHFFFAOYNA-N, UTAIYTHAJQNQDW-KQYNXXCUSA-N, UTAIYTHAJQNQDW-UHFFFAOYNA-N, UYARPHAXAJAZLU-UHFFFAOYNA-N</t>
  </si>
  <si>
    <t>1-Methylguanosine M+H FiehnHILIC --- 1-Methylguanosine M+H HMDB --- 2'-O-Methylguanosine M+H FiehnHILIC --- 2-Methylguanosine M+H HMDB --- 3'-O-Methylguanosine M+H FiehnHILIC --- 7-Methylguanosine M FiehnHILIC --- 7-Methylguanosine M+H NIST --- Janex 1 M+H NIST --- N2-Methylguanosine M+H FiehnHILIC</t>
  </si>
  <si>
    <t>HILIC_PosMS1_955</t>
  </si>
  <si>
    <t>C10H9NO2, C5H9N3O4</t>
  </si>
  <si>
    <t>NFGIENSPALNOON-UHFFFAOYSA-N, SEOVTRFCIGRIMH-UHFFFAOYSA-N, VVHOUVWJCQOYGG-REOHCLBHSA-N</t>
  </si>
  <si>
    <t>Indoleacetic acid --- Guanidinosuccinic acid</t>
  </si>
  <si>
    <t>HMDB0000197, HMDB0003157</t>
  </si>
  <si>
    <t>Indolyl carboxylic acids and derivatives --- Amino acids, peptides, and analogues</t>
  </si>
  <si>
    <t>1-Methoxy-3-carbaldehyde; LC-ESI-QTOF; MS2; CE M-H MassBank --- 3-Indoleacetic acid M-H FiehnHILIC --- Guanidinosuccinic acid M-H HMDB --- Indole-3-acetic acid M-H FiehnHILIC --- Indoleacetic acid; LC-ESI-QTOF; MS2; CE M-H MassBank</t>
  </si>
  <si>
    <t>HILIC_NegMS1_219</t>
  </si>
  <si>
    <t>Guanidinosuccinic acid --- Indoleacetic acid</t>
  </si>
  <si>
    <t>OLNJUISKUQQNIM-UHFFFAOYSA-N, PMZDQRJGMBOQBF-UHFFFAOYSA-N, VDBNYAPERZTOOF-UHFFFAOYSA-N</t>
  </si>
  <si>
    <t>1-Hydroxyisoquinoline M+H HMDB --- 4-Hydroxyquinoline M+H FiehnHILIC --- 4-Hydroxyquinoline M+H HMDB --- Indole-3-carboxaldehyde M+H HMDB</t>
  </si>
  <si>
    <t>HILIC_PosMSMS_231</t>
  </si>
  <si>
    <t>C10H18O</t>
  </si>
  <si>
    <t>CZVXBFUKBZRMKR-UHFFFAOYSA-N, DTGKSKDOIYIVQL-UHFFFAOYSA-N</t>
  </si>
  <si>
    <t>(R)-Lavandulol --- (2S,4R)-1,7,7-Trimethylbicyclo[2.2.1]heptan-2-ol</t>
  </si>
  <si>
    <t>HMDB0036041, HMDB0249350</t>
  </si>
  <si>
    <t>Monoterpenoids</t>
  </si>
  <si>
    <t>(.+/-.)-Lavandulol M+H-H2O NIST --- endo-Borneol M+H-H2O NIST</t>
  </si>
  <si>
    <t>HILIC_PosMSMS_201</t>
  </si>
  <si>
    <t>(R)-Lavandulol --- endo-Borneol</t>
  </si>
  <si>
    <t>NILQLFBWTXNUOE-UHFFFAOYSA-N</t>
  </si>
  <si>
    <t>(2E)-Decenoyl-ACP</t>
  </si>
  <si>
    <t>HMDB0062225</t>
  </si>
  <si>
    <t>(2E)-Decenoyl-ACP M+H HMDB</t>
  </si>
  <si>
    <t>HILIC_PosMS1_162</t>
  </si>
  <si>
    <t>qval_Histo_NAS</t>
  </si>
  <si>
    <t>pval_Histo_NAS</t>
  </si>
  <si>
    <t>coef_Histo_NAS</t>
  </si>
  <si>
    <t>qval_Histo_Fibrosis</t>
  </si>
  <si>
    <t>pval_Histo_Fibrosis</t>
  </si>
  <si>
    <t>coef_Histo_Fibrosis</t>
  </si>
  <si>
    <t>qval_Histo_Ballooning</t>
  </si>
  <si>
    <t>pval_Histo_Ballooning</t>
  </si>
  <si>
    <t>coef_Histo_Ballooning</t>
  </si>
  <si>
    <t>qval_Histo_Inflammation</t>
  </si>
  <si>
    <t>pval_Histo_Inflammation</t>
  </si>
  <si>
    <t>coef_Histo_Inflammation</t>
  </si>
  <si>
    <t>qval_Histo_Steatosis</t>
  </si>
  <si>
    <t>pval_Histo_Steatosis</t>
  </si>
  <si>
    <t>coef_Histo_Steatosis</t>
  </si>
  <si>
    <t>RT</t>
  </si>
  <si>
    <t>fragment_m/z</t>
  </si>
  <si>
    <t>precursor_m/z</t>
  </si>
  <si>
    <t>adduct</t>
  </si>
  <si>
    <t>MS_level</t>
  </si>
  <si>
    <t>formula</t>
  </si>
  <si>
    <t>InChIKey</t>
  </si>
  <si>
    <t>abbrev_chains (LMSD)</t>
  </si>
  <si>
    <t>abbrev (LMSD)</t>
  </si>
  <si>
    <t>name (LMSD)</t>
  </si>
  <si>
    <t>lm_id (LMSD)</t>
  </si>
  <si>
    <t>sub_class (LMSD)</t>
  </si>
  <si>
    <t>main_class (LMSD)</t>
  </si>
  <si>
    <t>core (LMSD)</t>
  </si>
  <si>
    <t>name (HMDB)</t>
  </si>
  <si>
    <t>accession (HMDB)</t>
  </si>
  <si>
    <t>sub class (HMDB)</t>
  </si>
  <si>
    <t>class (HMDB)</t>
  </si>
  <si>
    <t>super class (HMDB)</t>
  </si>
  <si>
    <t>name</t>
  </si>
  <si>
    <t>Lipid</t>
  </si>
  <si>
    <t>note</t>
  </si>
  <si>
    <t>ID</t>
  </si>
  <si>
    <t>Class</t>
  </si>
  <si>
    <t>Compound</t>
  </si>
  <si>
    <t>FA 22:6 --- FA 20:3</t>
  </si>
  <si>
    <t>RT (library)</t>
  </si>
  <si>
    <t>detected_all</t>
  </si>
  <si>
    <t>CoV_liver</t>
  </si>
  <si>
    <t>detected_liver</t>
  </si>
  <si>
    <t>nonzero_rate_liver</t>
  </si>
  <si>
    <t>DAG 36:2</t>
  </si>
  <si>
    <t>DAG</t>
  </si>
  <si>
    <t>DAG 34:1</t>
  </si>
  <si>
    <t>TAG 59:6</t>
  </si>
  <si>
    <t>TAG</t>
  </si>
  <si>
    <t>DAG 35:5</t>
  </si>
  <si>
    <t>DAG 35:6</t>
  </si>
  <si>
    <t>DAG 36:1</t>
  </si>
  <si>
    <t>DAG 36:6</t>
  </si>
  <si>
    <t>TAG 57:6</t>
  </si>
  <si>
    <t>TAG 58:2</t>
  </si>
  <si>
    <t>DAG 36:3</t>
  </si>
  <si>
    <t>TAG 59:7</t>
  </si>
  <si>
    <t>TAG 56:2</t>
  </si>
  <si>
    <t>TAG 55:2</t>
  </si>
  <si>
    <t>TAG 61:7</t>
  </si>
  <si>
    <t>TAG 54:1</t>
  </si>
  <si>
    <t>TAG 59:5</t>
  </si>
  <si>
    <t>TAG 58:3</t>
  </si>
  <si>
    <t>TAG 56:1</t>
  </si>
  <si>
    <t>TAG 60:2</t>
  </si>
  <si>
    <t>TAG 61:5</t>
  </si>
  <si>
    <t>TAG 60:3</t>
  </si>
  <si>
    <t>TAG 54:2</t>
  </si>
  <si>
    <t>TAG 53:1</t>
  </si>
  <si>
    <t>TAG 53:3</t>
  </si>
  <si>
    <t>DAG 34:2</t>
  </si>
  <si>
    <t>TAG 61:6</t>
  </si>
  <si>
    <t>TG 10:0_13:0_38:6 M+NH4 Atlas --- TG 10:0_13:1_38:5 M+NH4 Atlas --- TG 10:0_15:0_36:6 M+NH4 Atlas --- TG 10:0_15:1_36:5 M+NH4 Atlas --- TG 10:0_17:0_34:6 M+NH4 Atlas --- TG 10:0_17:1_34:5 M+NH4 Atlas --- TG 10:0_17:2_34:4 M+NH4 Atlas --- TG 10:0_19:0_32:6 M+NH4 Atlas --- TG 10:0_19:1_32:5 M+NH4 Atlas --- TG 10:0_19:2_32:4 M+NH4 Atlas --- TG 10:0_21:0_30:6 M+NH4 Atlas --- TG 10:0_21:1_30:5 M+NH4 Atlas --- TG 10:0_21:2_30:4 M+NH4 Atlas --- TG 10:0_22:6_29:0 M+NH4 Atlas --- TG 10:0_23:0_28:6 M+NH4 Atlas --- TG 10:0_24:6_27:0 M+NH4 Atlas --- TG 10:0_25:0_26:6 M+NH4 Atlas --- TG 11:0_12:0_38:6 M+NH4 Atlas --- TG 11:0_14:0_36:6 M+NH4 Atlas --- TG 11:0_14:1_36:5 M+NH4 Atlas --- TG 11:0_16:0_34:6 M+NH4 Atlas --- TG 11:0_16:1_34:5 M+NH4 Atlas --- TG 11:0_16:2_34:4 M+NH4 Atlas --- TG 11:0_16:3_34:3 M+NH4 Atlas --- TG 11:0_16:4_34:2 M+NH4 Atlas --- TG 11:0_18:0_32:6 M+NH4 Atlas --- TG 11:0_18:1_32:5 M+NH4 Atlas --- TG 11:0_18:2_32:4 M+NH4 Atlas --- TG 11:0_18:3_32:3 M+NH4 Atlas --- TG 11:0_18:4_32:2 M+NH4 Atlas --- TG 11:0_18:5_32:1 M+NH4 Atlas --- TG 11:0_20:0_30:6 M+NH4 Atlas --- TG 11:0_20:1_30:5 M+NH4 Atlas --- TG 11:0_20:2_30:4 M+NH4 Atlas --- TG 11:0_20:3_30:3 M+NH4 Atlas --- TG 11:0_20:4_30:2 M+NH4 Atlas --- TG 11:0_20:5_30:1 M+NH4 Atlas --- TG 11:0_22:0_28:6 M+NH4 Atlas --- TG 11:0_22:1_28:5 M+NH4 Atlas --- TG 11:0_22:2_28:4 M+NH4 Atlas --- TG 11:0_22:3_28:3 M+NH4 Atlas --- TG 11:0_22:4_28:2 M+NH4 Atlas --- TG 11:0_22:5_28:1 M+NH4 Atlas --- TG 11:0_22:6_28:0 M+NH4 Atlas --- TG 11:0_24:0_26:6 M+NH4 Atlas --- TG 11:0_24:1_26:5 M+NH4 Atlas --- TG 11:0_24:2_26:4 M+NH4 Atlas --- TG 11:0_24:3_26:3 M+NH4 Atlas --- TG 11:0_24:4_26:2 M+NH4 Atlas --- TG 11:0_24:5_26:1 M+NH4 Atlas --- TG 11:0_24:6_26:0 M+NH4 Atlas --- TG 12:0_13:0_36:6 M+NH4 Atlas --- TG 12:0_13:1_36:5 M+NH4 Atlas --- TG 12:0_15:0_34:6 M+NH4 Atlas --- TG 12:0_15:1_34:5 M+NH4 Atlas --- TG 12:0_17:0_32:6 M+NH4 Atlas --- TG 12:0_17:1_32:5 M+NH4 Atlas --- TG 12:0_17:2_32:4 M+NH4 Atlas --- TG 12:0_19:0_30:6 M+NH4 Atlas --- TG 12:0_19:1_30:5 M+NH4 Atlas --- TG 12:0_19:2_30:4 M+NH4 Atlas --- TG 12:0_21:0_28:6 M+NH4 Atlas --- TG 12:0_21:1_28:5 M+NH4 Atlas --- TG 12:0_21:2_28:4 M+NH4 Atlas --- TG 12:0_22:6_27:0 M+NH4 Atlas --- TG 12:0_23:0_26:6 M+NH4 Atlas --- TG 12:0_24:6_25:0 M+NH4 Atlas --- TG 13:0_14:0_34:6 M+NH4 Atlas --- TG 13:0_14:1_34:5 M+NH4 Atlas --- TG 13:0_16:0_32:6 M+NH4 Atlas --- TG 13:0_16:1_32:5 M+NH4 Atlas --- TG 13:0_16:2_32:4 M+NH4 Atlas --- TG 13:0_16:3_32:3 M+NH4 Atlas --- TG 13:0_16:4_32:2 M+NH4 Atlas --- TG 13:0_18:0_30:6 M+NH4 Atlas --- TG 13:0_18:1_30:5 M+NH4 Atlas --- TG 13:0_18:2_30:4 M+NH4 Atlas --- TG 13:0_18:3_30:3 M+NH4 Atlas --- TG 13:0_18:4_30:2 M+NH4 Atlas --- TG 13:0_18:5_30:1 M+NH4 Atlas --- TG 13:0_20:0_28:6 M+NH4 Atlas --- TG 13:0_20:1_28:5 M+NH4 Atlas --- TG 13:0_20:2_28:4 M+NH4 Atlas --- TG 13:0_20:3_28:3 M+NH4 Atlas --- TG 13:0_20:4_28:2 M+NH4 Atlas --- TG 13:0_20:5_28:1 M+NH4 Atlas --- TG 13:0_22:0_26:6 M+NH4 Atlas --- TG 13:0_22:1_26:5 M+NH4 Atlas --- TG 13:0_22:2_26:4 M+NH4 Atlas --- TG 13:0_22:3_26:3 M+NH4 Atlas --- TG 13:0_22:4_26:2 M+NH4 Atlas --- TG 13:0_22:5_26:1 M+NH4 Atlas --- TG 13:0_22:6_26:0 M+NH4 Atlas --- TG 13:0_24:0_24:6 M+NH4 Atlas --- TG 13:0_24:1_24:5 M+NH4 Atlas --- TG 13:0_24:2_24:4 M+NH4 Atlas --- TG 13:0_24:3_24:3 M+NH4 Atlas --- TG 13:1_14:0_34:5 M+NH4 Atlas --- TG 13:1_14:1_34:4 M+NH4 Atlas --- TG 13:1_16:0_32:5 M+NH4 Atlas --- TG 13:1_16:1_32:4 M+NH4 Atlas --- TG 13:1_16:2_32:3 M+NH4 Atlas --- TG 13:1_16:3_32:2 M+NH4 Atlas --- TG 13:1_16:4_32:1 M+NH4 Atlas --- TG 13:1_18:0_30:5 M+NH4 Atlas --- TG 13:1_18:1_30:4 M+NH4 Atlas --- TG 13:1_18:2_30:3 M+NH4 Atlas --- TG 13:1_18:3_30:2 M+NH4 Atlas --- TG 13:1_18:4_30:1 M+NH4 Atlas --- TG 13:1_18:5_30:0 M+NH4 Atlas --- TG 13:1_20:0_28:5 M+NH4 Atlas --- TG 13:1_20:1_28:4 M+NH4 Atlas --- TG 13:1_20:2_28:3 M+NH4 Atlas --- TG 13:1_20:3_28:2 M+NH4 Atlas --- TG 13:1_20:4_28:1 M+NH4 Atlas --- TG 13:1_20:5_28:0 M+NH4 Atlas --- TG 13:1_22:0_26:5 M+NH4 Atlas --- TG 13:1_22:1_26:4 M+NH4 Atlas --- TG 13:1_22:2_26:3 M+NH4 Atlas --- TG 13:1_22:3_26:2 M+NH4 Atlas --- TG 13:1_22:4_26:1 M+NH4 Atlas --- TG 13:1_22:5_26:0 M+NH4 Atlas --- TG 13:1_24:0_24:5 M+NH4 Atlas --- TG 13:1_24:1_24:4 M+NH4 Atlas --- TG 13:1_24:2_24:3 M+NH4 Atlas --- TG 14:0_15:0_32:6 M+NH4 Atlas --- TG 14:0_15:1_32:5 M+NH4 Atlas --- TG 14:0_17:0_30:6 M+NH4 Atlas --- TG 14:0_17:1_30:5 M+NH4 Atlas --- TG 14:0_17:2_30:4 M+NH4 Atlas --- TG 14:0_19:0_28:6 M+NH4 Atlas --- TG 14:0_19:1_28:5 M+NH4 Atlas --- TG 14:0_19:2_28:4 M+NH4 Atlas --- TG 14:0_21:0_26:6 M+NH4 Atlas --- TG 14:0_21:1_26:5 M+NH4 Atlas --- TG 14:0_21:2_26:4 M+NH4 Atlas --- TG 14:0_22:6_25:0 M+NH4 Atlas --- TG 14:0_23:0_24:6 M+NH4 Atlas --- TG 14:1_15:0_32:5 M+NH4 Atlas --- TG 14:1_15:1_32:4 M+NH4 Atlas --- TG 14:1_17:0_30:5 M+NH4 Atlas --- TG 14:1_17:1_30:4 M+NH4 Atlas --- TG 14:1_17:2_30:3 M+NH4 Atlas --- TG 14:1_18:5_29:0 M+NH4 Atlas --- TG 14:1_19:0_28:5 M+NH4 Atlas --- TG 14:1_19:1_28:4 M+NH4 Atlas --- TG 14:1_19:2_28:3 M+NH4 Atlas --- TG 14:1_20:5_27:0 M+NH4 Atlas --- TG 14:1_21:0_26:5 M+NH4 Atlas --- TG 14:1_21:1_26:4 M+NH4 Atlas --- TG 14:1_21:2_26:3 M+NH4 Atlas --- TG 14:1_22:5_25:0 M+NH4 Atlas --- TG 14:1_23:0_24:5 M+NH4 Atlas --- TG 15:0_16:0_30:6 M+NH4 Atlas --- TG 15:0_16:1_30:5 M+NH4 Atlas --- TG 15:0_16:2_30:4 M+NH4 Atlas --- TG 15:0_16:3_30:3 M+NH4 Atlas --- TG 15:0_16:4_30:2 M+NH4 Atlas --- TG 15:0_18:0_28:6 M+NH4 Atlas --- TG 15:0_18:1_28:5 M+NH4 Atlas --- TG 15:0_18:2_28:4 M+NH4 Atlas --- TG 15:0_18:3_28:3 M+NH4 Atlas --- TG 15:0_18:4_28:2 M+NH4 Atlas --- TG 15:0_18:5_28:1 M+NH4 Atlas --- TG 15:0_20:0_26:6 M+NH4 Atlas --- TG 15:0_20:1_26:5 M+NH4 Atlas --- TG 15:0_20:2_26:4 M+NH4 Atlas --- TG 15:0_20:3_26:3 M+NH4 Atlas --- TG 15:0_20:4_26:2 M+NH4 Atlas --- TG 15:0_20:5_26:1 M+NH4 Atlas --- TG 15:0_22:0_24:6 M+NH4 Atlas --- TG 15:0_22:1_24:5 M+NH4 Atlas --- TG 15:0_22:2_24:4 M+NH4 Atlas --- TG 15:0_22:3_24:3 M+NH4 Atlas --- TG 15:0_22:4_24:2 M+NH4 Atlas --- TG 15:0_22:5_24:1 M+NH4 Atlas --- TG 15:0_22:6_24:0 M+NH4 Atlas --- TG 15:1_16:0_30:5 M+NH4 Atlas --- TG 15:1_16:1_30:4 M+NH4 Atlas --- TG 15:1_16:2_30:3 M+NH4 Atlas --- TG 15:1_16:3_30:2 M+NH4 Atlas --- TG 15:1_16:4_30:1 M+NH4 Atlas --- TG 15:1_18:0_28:5 M+NH4 Atlas --- TG 15:1_18:1_28:4 M+NH4 Atlas --- TG 15:1_18:2_28:3 M+NH4 Atlas --- TG 15:1_18:3_28:2 M+NH4 Atlas --- TG 15:1_18:4_28:1 M+NH4 Atlas --- TG 15:1_18:5_28:0 M+NH4 Atlas --- TG 15:1_20:0_26:5 M+NH4 Atlas --- TG 15:1_20:1_26:4 M+NH4 Atlas --- TG 15:1_20:2_26:3 M+NH4 Atlas --- TG 15:1_20:3_26:2 M+NH4 Atlas --- TG 15:1_20:4_26:1 M+NH4 Atlas --- TG 15:1_20:5_26:0 M+NH4 Atlas --- TG 15:1_22:0_24:5 M+NH4 Atlas --- TG 15:1_22:1_24:4 M+NH4 Atlas --- TG 15:1_22:2_24:3 M+NH4 Atlas --- TG 15:1_22:3_24:2 M+NH4 Atlas --- TG 15:1_22:4_24:1 M+NH4 Atlas --- TG 15:1_22:5_24:0 M+NH4 Atlas --- TG 16:0_17:0_28:6 M+NH4 Atlas --- TG 16:0_17:1_28:5 M+NH4 Atlas --- TG 16:0_17:2_28:4 M+NH4 Atlas --- TG 16:0_19:0_26:6 M+NH4 Atlas --- TG 16:0_19:1_26:5 M+NH4 Atlas --- TG 16:0_19:2_26:4 M+NH4 Atlas --- TG 16:0_21:0_24:6 M+NH4 Atlas --- TG 16:0_21:1_24:5 M+NH4 Atlas --- TG 16:0_21:2_24:4 M+NH4 Atlas --- TG 16:0_22:6_23:0 M+NH4 Atlas --- TG 16:1_17:0_28:5 M+NH4 Atlas --- TG 16:1_17:1_28:4 M+NH4 Atlas --- TG 16:1_17:2_28:3 M+NH4 Atlas --- TG 16:1_18:5_27:0 M+NH4 Atlas --- TG 16:1_19:0_26:5 M+NH4 Atlas --- TG 16:1_19:1_26:4 M+NH4 Atlas --- TG 16:1_19:2_26:3 M+NH4 Atlas --- TG 16:1_20:5_25:0 M+NH4 Atlas --- TG 16:1_21:0_24:5 M+NH4 Atlas --- TG 16:1_21:1_24:4 M+NH4 Atlas --- TG 16:1_21:2_24:3 M+NH4 Atlas --- TG 16:1_22:5_23:0 M+NH4 Atlas --- TG 16:2_16:4_29:0 M+NH4 Atlas --- TG 16:2_17:0_28:4 M+NH4 Atlas --- TG 16:2_17:1_28:3 M+NH4 Atlas --- TG 16:2_17:2_28:2 M+NH4 Atlas --- TG 16:2_18:4_27:0 M+NH4 Atlas --- TG 16:2_19:0_26:4 M+NH4 Atlas --- TG 16:2_19:1_26:3 M+NH4 Atlas --- TG 16:2_19:2_26:2 M+NH4 Atlas --- TG 16:2_20:4_25:0 M+NH4 Atlas --- TG 16:2_21:0_24:4 M+NH4 Atlas --- TG 16:2_21:1_24:3 M+NH4 Atlas --- TG 16:2_21:2_24:2 M+NH4 Atlas --- TG 16:2_22:4_23:0 M+NH4 Atlas --- TG 16:3_16:3_29:0 M+NH4 Atlas --- TG 16:3_17:0_28:3 M+NH4 Atlas --- TG 16:3_17:1_28:2 M+NH4 Atlas --- TG 16:3_17:2_28:1 M+NH4 Atlas --- TG 16:3_18:3_27:0 M+NH4 Atlas --- TG 16:3_19:0_26:3 M+NH4 Atlas --- TG 16:3_19:1_26:2 M+NH4 Atlas --- TG 16:3_19:2_26:1 M+NH4 Atlas --- TG 16:3_20:3_25:0 M+NH4 Atlas --- TG 16:3_21:0_24:3 M+NH4 Atlas --- TG 16:3_21:1_24:2 M+NH4 Atlas --- TG 16:3_21:2_24:1 M+NH4 Atlas --- TG 16:3_22:3_23:0 M+NH4 Atlas --- TG 16:4_17:0_28:2 M+NH4 Atlas --- TG 16:4_17:1_28:1 M+NH4 Atlas --- TG 16:4_17:2_28:0 M+NH4 Atlas --- TG 16:4_18:2_27:0 M+NH4 Atlas --- TG 16:4_19:0_26:2 M+NH4 Atlas --- TG 16:4_19:1_26:1 M+NH4 Atlas --- TG 16:4_19:2_26:0 M+NH4 Atlas --- TG 16:4_20:2_25:0 M+NH4 Atlas --- TG 16:4_21:0_24:2 M+NH4 Atlas --- TG 16:4_21:1_24:1 M+NH4 Atlas --- TG 16:4_21:2_24:0 M+NH4 Atlas --- TG 16:4_22:2_23:0 M+NH4 Atlas --- TG 17:0_18:0_26:6 M+NH4 Atlas --- TG 17:0_18:1_26:5 M+NH4 Atlas --- TG 17:0_18:2_26:4 M+NH4 Atlas --- TG 17:0_18:3_26:3 M+NH4 Atlas --- TG 17:0_18:4_26:2 M+NH4 Atlas --- TG 17:0_18:5_26:1 M+NH4 Atlas --- TG 17:0_20:0_24:6 M+NH4 Atlas --- TG 17:0_20:1_24:5 M+NH4 Atlas --- TG 17:0_20:2_24:4 M+NH4 Atlas --- TG 17:0_20:3_24:3 M+NH4 Atlas --- TG 17:0_20:4_24:2 M+NH4 Atlas --- TG 17:0_20:5_24:1 M+NH4 Atlas --- TG 17:0_22:0_22:6 M+NH4 Atlas --- TG 17:0_22:1_22:5 M+NH4 Atlas --- TG 17:0_22:2_22:4 M+NH4 Atlas --- TG 17:0_22:3_22:3 M+NH4 Atlas --- TG 17:1_18:0_26:5 M+NH4 Atlas --- TG 17:1_18:1_26:4 M+NH4 Atlas --- TG 17:1_18:2_26:3 M+NH4 Atlas --- TG 17:1_18:3_26:2 M+NH4 Atlas --- TG 17:1_18:4_26:1 M+NH4 Atlas --- TG 17:1_18:5_26:0 M+NH4 Atlas --- TG 17:1_20:0_24:5 M+NH4 Atlas --- TG 17:1_20:1_24:4 M+NH4 Atlas --- TG 17:1_20:2_24:3 M+NH4 Atlas --- TG 17:1_20:3_24:2 M+NH4 Atlas --- TG 17:1_20:4_24:1 M+NH4 Atlas --- TG 17:1_20:5_24:0 M+NH4 Atlas --- TG 17:1_22:0_22:5 M+NH4 Atlas --- TG 17:1_22:1_22:4 M+NH4 Atlas --- TG 17:1_22:2_22:3 M+NH4 Atlas --- TG 17:2_18:0_26:4 M+NH4 Atlas --- TG 17:2_18:1_26:3 M+NH4 Atlas --- TG 17:2_18:2_26:2 M+NH4 Atlas --- TG 17:2_18:3_26:1 M+NH4 Atlas --- TG 17:2_18:4_26:0 M+NH4 Atlas --- TG 17:2_20:0_24:4 M+NH4 Atlas --- TG 17:2_20:1_24:3 M+NH4 Atlas --- TG 17:2_20:2_24:2 M+NH4 Atlas --- TG 17:2_20:3_24:1 M+NH4 Atlas --- TG 17:2_20:4_24:0 M+NH4 Atlas --- TG 17:2_22:0_22:4 M+NH4 Atlas --- TG 17:2_22:1_22:3 M+NH4 Atlas --- TG 17:2_22:2_22:2 M+NH4 Atlas --- TG 18:0_19:0_24:6 M+NH4 Atlas --- TG 18:0_19:1_24:5 M+NH4 Atlas --- TG 18:0_19:2_24:4 M+NH4 Atlas --- TG 18:0_21:0_22:6 M+NH4 Atlas --- TG 18:0_21:1_22:5 M+NH4 Atlas --- TG 18:0_21:2_22:4 M+NH4 Atlas --- TG 18:1_18:5_25:0 M+NH4 Atlas --- TG 18:1_19:0_24:5 M+NH4 Atlas --- TG 18:1_19:1_24:4 M+NH4 Atlas --- TG 18:1_19:2_24:3 M+NH4 Atlas --- TG 18:1_20:5_23:0 M+NH4 Atlas --- TG 18:1_21:0_22:5 M+NH4 Atlas --- TG 18:1_21:1_22:4 M+NH4 Atlas --- TG 18:1_21:2_22:3 M+NH4 Atlas --- TG 18:2_18:4_25:0 M+NH4 Atlas --- TG 18:2_19:0_24:4 M+NH4 Atlas --- TG 18:2_19:1_24:3 M+NH4 Atlas --- TG 18:2_19:2_24:2 M+NH4 Atlas --- TG 18:2_20:4_23:0 M+NH4 Atlas --- TG 18:2_21:0_22:4 M+NH4 Atlas --- TG 18:2_21:1_22:3 M+NH4 Atlas --- TG 18:2_21:2_22:2 M+NH4 Atlas --- TG 18:3_18:3_25:0 M+NH4 Atlas --- TG 18:3_19:0_24:3 M+NH4 Atlas --- TG 18:3_19:1_24:2 M+NH4 Atlas --- TG 18:3_19:2_24:1 M+NH4 Atlas --- TG 18:3_20:3_23:0 M+NH4 Atlas --- TG 18:3_21:0_22:3 M+NH4 Atlas --- TG 18:3_21:1_22:2 M+NH4 Atlas --- TG 18:3_21:2_22:1 M+NH4 Atlas --- TG 18:4_19:0_24:2 M+NH4 Atlas --- TG 18:4_19:1_24:1 M+NH4 Atlas --- TG 18:4_19:2_24:0 M+NH4 Atlas --- TG 18:4_20:2_23:0 M+NH4 Atlas --- TG 18:4_21:0_22:2 M+NH4 Atlas --- TG 18:4_21:1_22:1 M+NH4 Atlas --- TG 18:4_21:2_22:0 M+NH4 Atlas --- TG 18:5_19:0_24:1 M+NH4 Atlas --- TG 18:5_19:1_24:0 M+NH4 Atlas --- TG 18:5_20:1_23:0 M+NH4 Atlas --- TG 18:5_21:0_22:1 M+NH4 Atlas --- TG 18:5_21:1_22:0 M+NH4 Atlas --- TG 19:0_20:0_22:6 M+NH4 Atlas --- TG 19:0_20:1_22:5 M+NH4 Atlas --- TG 19:0_20:2_22:4 M+NH4 Atlas --- TG 19:0_20:3_22:3 M+NH4 Atlas --- TG 19:0_20:4_22:2 M+NH4 Atlas --- TG 19:0_20:5_22:1 M+NH4 Atlas --- TG 19:1_20:0_22:5 M+NH4 Atlas --- TG 19:1_20:1_22:4 M+NH4 Atlas --- TG 19:1_20:2_22:3 M+NH4 Atlas --- TG 19:1_20:3_22:2 M+NH4 Atlas --- TG 19:1_20:4_22:1 M+NH4 Atlas --- TG 19:1_20:5_22:0 M+NH4 Atlas --- TG 19:2_20:0_22:4 M+NH4 Atlas --- TG 19:2_20:1_22:3 M+NH4 Atlas --- TG 19:2_20:2_22:2 M+NH4 Atlas --- TG 19:2_20:3_22:1 M+NH4 Atlas --- TG 19:2_20:4_22:0 M+NH4 Atlas --- TG 19:2_21:2_21:2 M+NH4 Atlas --- TG 20:0_20:4_21:2 M+NH4 Atlas --- TG 20:0_20:5_21:1 M+NH4 Atlas --- TG 20:1_20:3_21:2 M+NH4 Atlas --- TG 20:1_20:4_21:1 M+NH4 Atlas --- TG 20:1_20:5_21:0 M+NH4 Atlas --- TG 20:2_20:2_21:2 M+NH4 Atlas --- TG 20:2_20:3_21:1 M+NH4 Atlas --- TG 20:2_20:4_21:0 M+NH4 Atlas --- TG 20:3_20:3_21:0 M+NH4 Atlas --- TG 8:0_15:0_38:6 M+NH4 Atlas --- TG 8:0_15:1_38:5 M+NH4 Atlas --- TG 8:0_17:0_36:6 M+NH4 Atlas --- TG 8:0_17:1_36:5 M+NH4 Atlas --- TG 8:0_17:2_36:4 M+NH4 Atlas --- TG 8:0_19:0_34:6 M+NH4 Atlas --- TG 8:0_19:1_34:5 M+NH4 Atlas --- TG 8:0_19:2_34:4 M+NH4 Atlas --- TG 8:0_21:0_32:6 M+NH4 Atlas --- TG 8:0_21:1_32:5 M+NH4 Atlas --- TG 8:0_21:2_32:4 M+NH4 Atlas --- TG 8:0_22:6_31:0 M+NH4 Atlas --- TG 8:0_23:0_30:6 M+NH4 Atlas --- TG 8:0_24:6_29:0 M+NH4 Atlas --- TG 8:0_25:0_28:6 M+NH4 Atlas --- TG 8:0_26:6_27:0 M+NH4 Atlas --- TG 9:0_14:0_38:6 M+NH4 Atlas --- TG 9:0_14:1_38:5 M+NH4 Atlas --- TG 9:0_16:0_36:6 M+NH4 Atlas --- TG 9:0_16:1_36:5 M+NH4 Atlas --- TG 9:0_16:2_36:4 M+NH4 Atlas --- TG 9:0_16:3_36:3 M+NH4 Atlas --- TG 9:0_16:4_36:2 M+NH4 Atlas --- TG 9:0_18:0_34:6 M+NH4 Atlas --- TG 9:0_18:1_34:5 M+NH4 Atlas --- TG 9:0_18:2_34:4 M+NH4 Atlas --- TG 9:0_18:3_34:3 M+NH4 Atlas --- TG 9:0_18:4_34:2 M+NH4 Atlas --- TG 9:0_18:5_34:1 M+NH4 Atlas --- TG 9:0_20:0_32:6 M+NH4 Atlas --- TG 9:0_20:1_32:5 M+NH4 Atlas --- TG 9:0_20:2_32:4 M+NH4 Atlas --- TG 9:0_20:3_32:3 M+NH4 Atlas --- TG 9:0_20:4_32:2 M+NH4 Atlas --- TG 9:0_20:5_32:1 M+NH4 Atlas --- TG 9:0_22:0_30:6 M+NH4 Atlas --- TG 9:0_22:1_30:5 M+NH4 Atlas --- TG 9:0_22:2_30:4 M+NH4 Atlas --- TG 9:0_22:3_30:3 M+NH4 Atlas --- TG 9:0_22:4_30:2 M+NH4 Atlas --- TG 9:0_22:5_30:1 M+NH4 Atlas --- TG 9:0_22:6_30:0 M+NH4 Atlas --- TG 9:0_24:0_28:6 M+NH4 Atlas --- TG 9:0_24:1_28:5 M+NH4 Atlas --- TG 9:0_24:2_28:4 M+NH4 Atlas --- TG 9:0_24:3_28:3 M+NH4 Atlas --- TG 9:0_24:4_28:2 M+NH4 Atlas --- TG 9:0_24:5_28:1 M+NH4 Atlas --- TG 9:0_24:6_28:0 M+NH4 Atlas --- TG 9:0_26:0_26:6 M+NH4 Atlas --- TG 9:0_26:1_26:5 M+NH4 Atlas --- TG 9:0_26:2_26:4 M+NH4 Atlas --- TG 9:0_26:3_26:3 M+NH4 Atlas</t>
  </si>
  <si>
    <t>ABDWFJAVZLVJCV-XGJYAVPSNA-N, ACQVTLBYTPWPQM-DXNNEYAONA-N, AEHFUZWVAKBISK-QHPXFDACNA-N, AEJSHIKLOVBVDB-LSYJYILLNA-N, AFOPVHQTORRFSI-ZYJGALPFNA-N, AJMKJUMUDNSNAK-KVDLIKLXNA-N, AJRDNYWRANQDLP-UERMBPGQNA-N, ALWTUZZRQWWZMC-NBGHCZFUNA-N, ANERYYPEFQHQLC-VCNAFCDVNA-N, ANWOISFNFMVXHA-HYIVDKTLNA-N, ARTVPFANQHOOBK-VJEFUCHJNA-N, AULREUVYAVFSKG-ULERDAIYNA-N, AVSANCSYPWUUFT-USWKLIDSNA-N, AWDDPCUICBWASR-FRNOTRNGNA-N, AYEISPUNWJAZDK-GIXIKWIQNA-N, AZQHAYOIHCYXHE-ZMFOBECXNA-N, BAIYWKKARJWBNA-LLDADNEYNA-N, BBGYKEJRLZBSMA-LTRUVUGGNA-N, BCKDMYVOPIJLDA-DOXDSDIZNA-N, BCUZUUOJRIVEIV-WEXCCQLDNA-N, BDKVCWYJTYMQNE-GDPHYCFWNA-N, BDOMXALRJPKEPP-FLPBJKRYNA-N, BEKSLJXHTRZUCX-PDULUEFZNA-N, BFZUTKHDEIWVDN-WCMUDJLSNA-N, BHAFQMZCJPVEFH-JLZZJBRTNA-N, BHAYWNSHNUANFJ-VFFCIQHBNA-N, BIOLEWRVBBWNJY-LOMFOIAQNA-N, BIZUTHHURGTPFQ-QWVNLIPINA-N, BLNXIXNTDJRIQP-IXQWNJBLNA-N, BMFFFRPZXCDRPU-BFFQIZCTNA-N, BMQPNGQMWLVRDB-KGDNPFGONA-N, BNLQEFQSZZJRHY-DPQYTWBWNA-N, BQGJUIBJYIBPAV-AXOLQRBNNA-N, BSTONPKPLJMZMO-RCWIECFUNA-N, BWNNJLFUYOOCGA-MPBLENBZNA-N, BWNPRHVROHYMPL-MQQKDUITNA-N, BXCIHCJIHJRKBN-FOUUYTIANA-N, BXEQSTOZIWZBEC-KIGREYLGNA-N, BXFOGNHXLSVNTI-GXCXAQFHNA-N, BYSUMDDBEILEJH-GTKKUGNONA-N, BZPSTQOHJQGNED-FUCADYTPNA-N, CAJMJMSDCNEOES-IXVPJWQVNA-N, CAMMEWGWEIBJKI-GHXPUXAUNA-N, CCWAQLJLVLAPDW-FQDGTQRLNA-N, CCYUCZUCXQETOG-SZMMESRDNA-N, CGFBMDGERSPSRV-YVSCPLGXNA-N, CKNJMYQSSJIULV-NSKTXHGWNA-N, CLFDAOGUWVZXOC-GZEJONCGNA-N, CLJRMPJKIXDKJA-LXOCMACZNA-N, CLLKDFYHGJOBAY-USWXWGRZNA-N, CMJZSRCMFMICBF-DKRZDXHMNA-N, CQSFGXLTSCJWNJ-TWJSQSMHNA-N, CTFULSQFQZMDNZ-QWVNLIPINA-N, CTPGLINFBQQAPW-OCMZVJRVNA-N, CTYPDFNQHSLGFU-YPAGCHEKNA-N, CVXNJYCPALTANI-ZPKRDTMNNA-N, CWGAUQFXXCPMJX-GZQFNGNKNA-N, CWHHAIDMYAKEBJ-MRRKLXGDNA-N, CWKJZUXDNQXEIJ-ABIYJXOONA-N, CYLPBYACZZYUCW-CESDQDQXNA-N, DBNTVKJALZSKHD-AIPFQGDYNA-N, DDSSCJXRCDTFFD-KVRJPGPQNA-N, DEPLOGIABGCDQO-ZEMNCMAQNA-N, DHLFNLARUQNWEJ-SVERLWETNA-N, DJJLIXTXGQVTEQ-WYXMJMHHNA-N, DLACZSTXFXXBMB-LXOMZIPHNA-N, DPXAPTGMAWKNFC-NPZDIPKINA-N, DSNQLNFPJKUUBA-SIIJQUOSNA-N, DTBUJLZRVQMMFZ-NEMVISCSNA-N, DTOOPOPMBBJKTC-RTYAVPLRNA-N, DUFKGHUBKCIRNQ-XIWPUPTCNA-N, DUYWFZDIPCPNHS-XCBZSDTONA-N, DVVSDLCYEZSKIH-GOPVIPLNNA-N, FACKEBIOEDSCEQ-SETKSRSWNA-N, FAVNIKLQVQXZSD-LPEQKRNCNA-N, FBYPUBDIGNFIRW-KHJOMZKVNA-N, FEXJVWZYKVSYBR-VDEMEXKHNA-N, FHQRKFDZJHUHBL-CYYLPAAZNA-N, FJCASZXOSVIKON-VLKVBLRRNA-N, FJTLGPMJIXDBCD-KVFVJUPQNA-N, FKEKZPCFXHJIJB-UKRMWNJFNA-N, FMHWJHFRMLUQIP-WLBBCUJGNA-N, FSHXMALNGJCHSY-NQLOKFGDNA-N, FVEXBSODMMPNTR-MUOHWRAQNA-N, FXBUBPNWGFWFBH-FFUVXQMBNA-N, FYCKUYIATFIFNZ-AQMXZYEHNA-N, FYNFBWCPAXVVBT-VUQLYVIQNA-N, FZJBTHPEJUGQFT-LSNUNKFRNA-N, GGXMAPBLPRSXMD-ZARQEYHYNA-N, GHAPLBPITUQRNV-DAGYHOPKNA-N, GHGXREJFWKBZBK-IIEUXFCNNA-N, GHHNZGKCFGDZQY-GLQXATTRNA-N, GHSXJZLIQQAPCP-MZTNEYBRNA-N, GJLFDNRFPVLZNE-XHLATWMZNA-N, GKIJFAQYBXODAU-ZNRDRAJYNA-N, GLHGEAIBQBGLFI-KXYOARPGNA-N, GPDAAULCLXJRBX-ZRVUFNBDNA-N, GREFANPPVLJDJM-NEKAMLPGNA-N, GSIXDHJDBZHAQA-PNGULHSGNA-N, GSSVBXSJZFDRMJ-DYWOGPGENA-N, GTEFSRLFFZDZPX-JJULQBOMNA-N, GUBONZSGSNIXRR-AAQTXBTJNA-N, GVWCYJXSPCTRRR-LKCUYAKWNA-N, GVWHYEUJBNJSFB-YJAZMKQFNA-N, GXJNENCAIRUWGY-MMPBCSRQNA-N, GXYOHGIPUAQGCS-ZFHGCMORNA-N, GYSIVQRCERPZAE-ABBHDXQHNA-N, GZNWNJCOZKHLKY-PHTINZMQNA-N, HCEOEYAWNKKKSM-JIPYCSMKNA-N, HCKJDRGNZWBHLQ-GEIZCZQGNA-N, HEUYMRKGMHTRAE-XUYAATMVNA-N, HHHDLRDOQFFCMC-SVILKAPNNA-N, HJHAQHUFAXJFBO-UXWPYYITNA-N, HNSLJDVNRZFIJE-HJGPVUOYNA-N, HQLCMMIHJSWFEW-ZZMVZNTONA-N, HQYZFFIZZHJROT-FAGCCDPRNA-N, HRFVOOBNDAZTFW-ULLHKDGPNA-N, HSUCJEMUAIUSMC-CUALPTNUNA-N, HTGPTAGMJSLUKP-UJNHIPIUNA-N, HUHGDLLCDZGESS-ZHRVBDPQNA-N, HUOOGXVHGFSGNK-STCAQTEBNA-N, HUOXPSZMBJJYEU-PRXHUYASNA-N, HWHMSKDBVVNLHO-LVQVJKGPNA-N, HWKZFLCMOSTKRA-SJJCFFOFNA-N, HWQIMZJGCCESOO-OINUJXJWNA-N, HXLQPWRZWSEXTO-HIJCSCLHNA-N, HYJGWVGSXPZDFA-PPLFWCAWNA-N, HYQUNYXHRNHEBC-YONKLUHGNA-N, HZPSXZODNYDZHY-OPXMFSOENA-N, IANSEIOEYXNROA-MFTIRMEQNA-N, ICRZILCMXAKQTN-RNPXKFCPNA-N, IDDJEAAQQGZNAB-GDIUSHSJNA-N, IDKIGJDBHJDFPS-LYDBDMSUNA-N, IDKIZMAAUHEIQK-BXAASWMENA-N, IFDBTKJJURTVKT-UFNAEYKLNA-N, IGIBTEAEGSYUDP-WYKSHIOTNA-N, IHCHQBLITMGKSA-VMONVFSZNA-N, IICWNALGLHCWMI-LNLGJBEXNA-N, IITSWEZFYZRULQ-FHGOBBEMNA-N, IKASBGRZUJUOPQ-JCBNHTBTNA-N, IMIXLEMUFRGWSE-LEHANGMTNA-N, IOFOERODMKEKPO-JJUKMDSQNA-N, IOQRWSANDBXLAL-BANVCCPUNA-N, ITZFXSGQPFHQQN-NUVNVYQLNA-N, IUAWBMRFGWNRGP-VEAVJQMCNA-N, IULXVKYZTWNXGV-UYKRRRGKNA-N, IWVLCVYMIAHQLA-RTBJQIGYNA-N, IXRYUZQZIQHQHV-OVHOKTNINA-N, IYDGMOFOZOPJIV-RBKQZTMVNA-N, IYPALDWEWVXQQS-UFYSWMGYNA-N, IZCJRVYBBXQCHS-NZJFBIDENA-N, IZILIYDBMTZUCB-OGSZVXOSNA-N, JBQMHBHMWIXOGY-OPOZCZRGNA-N, JHHKVZKUMPEMTF-RRGCYIAVNA-N, JHIGHYSJWFMTCJ-HCKAFFLGNA-N, JIDLJYAJBVCVTM-OQOMMIEJNA-N, JJIZXRQCKYIZHW-USOLEALVNA-N, JLRWDJDGWDKVJB-WMEXTVJBNA-N, JOOXQORIYVQOOA-SUDUGJKZNA-N, JPVMTEGLZNAJCX-IJWGHZJCNA-N, JQVZCMCGEMPZSK-DGCTXNHVNA-N, JVWQEPYDGQNBGA-QLSMFPOMNA-N, JWIFTDAVDIXRMF-PQHRBNDHNA-N, JWNSSLVVQGKOLK-UJKSDJPHNA-N, JWNZBMKUUURBTE-TXTOHMAYNA-N, JZGQJERDSUPEHR-CSCHRLIUNA-N, KAYWWMPLVUSYPD-ANHHHQFMNA-N, KFGSXQUIJBVSOD-VGIDFHCFNA-N, KIBBEOQOLXBJCM-GSWGZWPDNA-N, KINQTZWDXWKHGN-XFIUHRICNA-N, KJWIGBNYIDHIJP-JIDHZUCDNA-N, KKBRHMSDFDFLFE-VOLIVSMCNA-N, KKEBHBILCSJWDR-DTBSEIMHNA-N, KLMNKTVALNXXNK-MQGBWSCUNA-N, KMZJXBHFHWODCY-SYIGXAHUNA-N, KNLYUAHSYBTYRV-HZFKAHEBNA-N, KNPHLKAEWHOETE-QMEQHLOUNA-N, KNQSOKZPFFQBRD-NFSUZQHBNA-N, KOJCQBGASRVGPT-LBCZCCMRNA-N, KPATWKQEMSJHLV-JALYUIGRNA-N, KSQCHHCDJFIYBR-KVEJRUHJNA-N, KUAPHNVEGXHYQM-CLOYXALQNA-N, KUXFQCKMFPWCLR-PXOPCRRSNA-N, KYGJAJWLJXCRKC-ZNBJRLKMNA-N, KYYJUBFJXJDLDJ-AYPKJAHSNA-N, LCWQZZPOTUJPAO-JHHQOTOFNA-N, LETIJZTYWLPYSK-STOFDBTNNA-N, LJOAYCSXFPSRCW-VFEYRCDONA-N, LJTBOUXZFUXJIF-WMOOYCHDNA-N, LMNGWQUSIXEVFU-OPXGRHCANA-N, LOFPMPNIUZTYEW-MPUJMYLKNA-N, LPUVEBBGBMGFDQ-RADRDWFJNA-N, LPZJBXRONJPRHL-MYEJZEHTNA-N, LQDVZPSKWBZYQC-OHWBGZKONA-N, LQLOJJGOLIQDMG-YZEMYDQCNA-N, LSGPXKNBSNBTQU-SWYIKXHGNA-N, LSQMAUBFAANCIB-VIKNUFTPNA-N, LUQRJWJXPXRYHW-QGBWCVFHNA-N, LXNHMSUXKAQHJT-GEIZCZQGNA-N, LZBJJKYBMPPERS-WYJZORKPNA-N, LZDHBPSFJBYQIR-RTBJQIGYNA-N, MBVDQMAELBRZFM-VBSBEZANNA-N, MDKCOTZVSDJKEJ-GNIKUZAPNA-N, MDYRMMONJNMAQR-ZTOYXKIZNA-N, MELFZUUBUFLRDC-SYQBFHTGNA-N, MGEGWXHCEMXGTQ-SRHLIFMDNA-N, MGMUPHFYKLDFBZ-OIPXFYOFNA-N, MJCWGQMBHLIEEF-NPUNFARPNA-N, MJEVKTCPYQHGFP-FJXVKQLPNA-N, MKILIBDLPZXINB-CJLBFWCKNA-N, MMGQEGBIOLMIPX-JRPQLISPNA-N, MNZLHJJYUYOJDG-YXEXONMXNA-N, MPCHSXLPDLFSBU-MBSUMROKNA-N, MPPCSIZCUIPAEB-DULHJVDENA-N, MRSQYIHYHIRHCC-KUBLNNEHNA-N, MRUKRTOJRYFFLT-IYWPYHGJNA-N, MSDAZLXTCADBBG-YLYATKOHNA-N, MXTWLGVQXXMFFI-SRHLIFMDNA-N, MXZMVEOFMIGFLG-KBNLUTHKNA-N, MYBHMVNNFMLEFL-YZBBDQHGNA-N, MYTIYKURVIMORF-CLSFBSFPNA-N, MZBORYSESGPJTE-RBVQOARCNA-N, MZLQPLBVANKZCZ-CHJDVRHVNA-N, MZTOPDFPMSFNBU-NSKTXHGWNA-N, NBDQKOZCIRZIBI-QJDLAYELNA-N, NGQGPYURHWBTGN-SDCTYCTENA-N, NJQFHTJUJJHFAU-TZKXMOPBNA-N, NKECOJZXOUEWOT-RIGUUCJSNA-N, NKMKRAISAVQFHW-OSTXPTRLNA-N, NKPBYSUDKXSIMT-AKGJLPINNA-N, NKYHTADAPLSVQL-BGWHSBDANA-N, NMKDAYNKKFAGNN-ZUKQVDGZNA-N, NMSDLUBJZKLXNT-XWQOYGLWNA-N, NODXAJWDJIROJX-PLRQIVJZNA-N, NOXVAUGCUSEPIO-ABDZYVBUNA-N, NQBTVLQPJSNJBP-IJCFRXDXNA-N, NQTDRKVGLAJDDF-VTZHYIHUNA-N, NQUVNDBCMOTFFO-ZXMJVBMQNA-N, NVIXNLVKZBZUMK-BPNRQVRWNA-N, NXCOYWJNDXJCEB-IUWCQCHNNA-N, NYGRPFSWJIMHQS-DCKURYDKNA-N, OBLGKLBFHXPTCY-LVISXRMXNA-N, ODBDKEWORNPOHR-MRUYMPSUNA-N, ODWOCUWASFICSS-CKRJNRCXNA-N, ONHIVAAFXPJXCJ-BWKADJPRNA-N, OPAZSAPMHXDCSW-YVCPPVQANA-N, OPGZYIBIQPOTRJ-PNOPUNIPNA-N, OPXBACSOAXHEQE-CRBNDRSNNA-N, OTKQEKGYBOQLQW-NSQUGQDPNA-N, OUCYTMVGJCAHGN-OPYBKZFANA-N, OVHBEQCWOMPWBI-VCKHLRFONA-N, OYBLYIJXJXKOGU-YFKCIMBSNA-N, OZDJGXQJOHIKIG-DTFATYMPNA-N, PAEGULMTYFATJX-CKRJNRCXNA-N, PARGZPRCYJCEME-JAFUUEFJNA-N, PAZAJYBBDJSWLD-OQNMYUQSNA-N, PHXAHHSWUYIBHF-XKWPIFMONA-N, PJFALQMBMSZKNY-LKCUYAKWNA-N, PLSQOVAAMUOQJI-ZHEQWAKLNA-N, POAYEKKXLPOSFF-DVUSOWFYNA-N, POYVXYYHTBFNOQ-APYXBUJRNA-N, PQCZUSIEPWZMNW-WYKJHYIMNA-N, PQWFCHXRQQURER-YRXWJPFJNA-N, PSDPMNXUIJSJDP-FLPBJKRYNA-N, PTDBEHOCQBVDEU-VGJADUFRNA-N, PUHSSFJOGQLISE-CITOVAMWNA-N, PULWHKJFYCNTNV-RRGCYIAVNA-N, PURVKTUMUOJFPY-UHUIFXQWNA-N, PUYUYTNIKMALQZ-UZXTZWBWNA-N, PYSCPGZKDXDKME-LAJUZZEUNA-N, QCIKJSSGNYIKNW-WBDGDYKONA-N, QEVCTLGOOCCOGB-IQMCLKBHNA-N, QFNIWZIGBWXJOZ-GCRSCFIENA-N, QGBMQWGRVZFBOF-PASUGLRMNA-N, QHFRGVLUBFPDHN-USOPJXGXNA-N, QIDCZJDINCFZRM-OQEIXPHENA-N, QMIAOCNJPAUBES-BZGATIAVNA-N, QNABPRVJZBNZDR-WMFJAWFHNA-N, QOGFFJUPIJLAII-HPDVEWSGNA-N, QONQJNNCTFUFHM-XNRSVRNKNA-N, QQUJZSDNHPNLRI-SLSSTQQKNA-N, QRDXBAWFIDDHCL-QGUJBTBJNA-N, QRSOBSSDWISNSP-HJOBWZERNA-N, QSKXSSQOMWLELV-HJGPVUOYNA-N, QTTMHANCQUZWSY-HUXMFYKONA-N, QTTMOWVXDCBRBZ-DHWBXKDHNA-N, QUGPUOCHOOOBJF-RMAWLKMHNA-N, QWSYLSQFDVGELF-OQOXZOLWNA-N, QYFNWAYONYGKNA-LCZIUTPANA-N, QZRYEEHLXVNGAN-WRHJVZMBNA-N, RCKBQSABGVLPEN-FGFNEMJLNA-N, RFTGBPGYUANVRH-DIHGMYCNNA-N, RGLONISHLNJQTJ-HVPDALIHNA-N, RGRPHFNVOSOLAQ-QJNYUICENA-N, RHYWBYLTPXJNNR-LSYOBTGRNA-N, RIOFEBVOBFAPPT-WVFQTYPVNA-N, RLTYKJHCVDMPBB-VHYNSNEANA-N, RLUVTMITHZCTDR-VXDPSTBVNA-N, ROEOFXRZUWEYJW-XWGKDJPWNA-N, RRTLNFUNXAJWCX-HVJLEHDBNA-N, RTCURESKZNNEER-BKDNNXSSNA-N, RTRNWRWGYTUVKZ-ZIFDYZQRNA-N, RUPQOQRZKCGJHH-UAEVJLARNA-N, RVXOCBFYGPVPED-MVBIIKAMNA-N, RXIVVNUWCKWTFK-MPUJMYLKNA-N, SCWDRUXOAXSNHC-LSBNEBQJNA-N, SHHNFOWNNGPHHZ-RPGVNSNHNA-N, SKBDSBHFQKAWKK-ODSJIFBTNA-N, SKMYTHLQRFLKGT-IJZYXOAONA-N, SLCCYECGDDWCEX-IKURZHGFNA-N, SLFIGLLQUNJGSM-JIDHZUCDNA-N, SMSOWXPIPXWVNP-OLUNLGTONA-N, SPVYMCYOVAZSMI-MFFQUHRZNA-N, SRIWOJOXZOHGMW-NPZDIPKINA-N, STHBXBXTVMGVLA-JPZFBJALNA-N, STZIBLGDULBPFH-RXFWLRBQNA-N, SVZAVFCHFDMIHD-MHTDRSIINA-N, SWYIMWKAJPNWSD-PMZYHAMINA-N, SYEUYSHLDICTIJ-OWMBICCONA-N, SYOXDJGUJZETHD-QMORSURHNA-N, SYPRTRJAVUMXRJ-KRMDZEGINA-N, SYTWDFLCFZLSIU-YETORVDKNA-N, TVLIPDLBFXKLIH-JDWXKVTGNA-N, TXZCUMCXDMOBIO-SEGPDKKUNA-N, UDIAXLSQFZMKJL-SXOUWNJTNA-N, UFPGOAKNHIJHFN-AGCHAANONA-N, UGAGYSLXWKDLSR-XUAHPMSQNA-N, UGKJDGJAIDSZRK-ODMWQGIONA-N, UJHBYWDVFGVUML-WQTGDPRVNA-N, UJJYRPOJOFFBHS-CUALPTNUNA-N, UKJAMDCXHLZBQQ-BRKMJABRNA-N, UKSBYFSTDVVPFK-WHDJAOOWNA-N, UOKDKVTWPUSFME-FDIXVZRENA-N, UQDKHBQIAHMENF-JKMCVXBBNA-N, UQWGAWFNAXIORE-CLINVYMENA-N, USWJMCVVJORWGP-YCLPQBEANA-N, USXSRDWXLDWBAA-JQHQUTMPNA-N, UUMWMIOFWCHOAX-DUDCKHNSNA-N, UXHAGAXYJQYART-BATRFBPJNA-N, UXJOYFSVZDDZNS-VFEYRCDONA-N, VCNZSBAOIGZFCJ-QJSHTDTENA-N, VMNGHSHBPOEJJU-NWDMQPQTNA-N, VNYDQSVMGPTKCE-RHMXLBEHNA-N, VOKOXODREVYDQD-HMUBNKMANA-N, VOTCUPRDIFVMJD-WNVBYZSRNA-N, VQQJPVYUIRDXLO-ZIQPLUHINA-N, VSMKYELDZBJKIJ-FUMTTXCKNA-N, VSRIUZPDNFTNEI-YAXFIGSENA-N, VSSLKIMREYWPRI-ZJNWUYPPNA-N, VTTLYJNDNGAYSB-CUTOKLFSNA-N, VTXFUXBGZYASTC-JUPQFIOYNA-N, VUOGLSUWADHBEW-ZOBQGYKYNA-N, VVIMDMAMEQKXDM-FAXAHOCENA-N, VZWALVADXCMDIB-RXDOXMGHNA-N, WAHGTOQFWTUCAX-PIFWDFQONA-N, WDQPLPMVPBOBLG-VGJADUFRNA-N, WDQQNLVVLRCBIJ-VGJADUFRNA-N, WIZUDHFYAMZRKM-GZDLQTJYNA-N, WKKCMCANSBRURL-MPTXNMDZNA-N, WKSQIVBTKCNNSU-IPTJTALSNA-N, WLDBLSMQAWUJQS-QCPITMLRNA-N, WLGQIXLLHSIMGC-FBRQRHSZNA-N, WLZCBYGNXNMZCS-SYQAJNSBNA-N, WMKGOOBTLMXRPL-WBFUDGAWNA-N, WOYJBQMTPCESJW-CWTPZJHBNA-N, WPTIHBZTSUKURB-ZARQEYHYNA-N, WVNOSLSUOXGBFV-GYVPZYGMNA-N, WXMZYNBNDFYZNE-ZRWIOYEENA-N, WYGPAVXESAPFIW-OINZETIMNA-N, WZVQKESYIMPSKF-GWURTWCNNA-N, XETQUTYOFAFASN-OLGMDJOINA-N, XGSWVPNBYCANIV-ORCRAVSVNA-N, XJQBLFIHBYMLCS-QUUHZEBFNA-N, XJQPRFBWWRFSBU-BFRDZZMZNA-N, XOVFJHONQRJTQE-DCENRUPHNA-N, XPMUTHLTQRKLRK-NAXMITMWNA-N, XSBJRJJXMDYWER-GRAOIZTLNA-N, XSJGGQRGPRKCMD-GIWFNBHPNA-N, XTOQWVFSGPDIAG-HWANVFHENA-N, XUDBMEHIUHZOQX-MQAWKQKKNA-N, XURSJDHOSDUEFW-PYFPVXCNNA-N, XVTIHWUCXUQXJL-REBCLIOVNA-N, XXKCMXMGFLAPNE-ZXIBEULLNA-N, XXTWDNVRDXMNRF-RRGCYIAVNA-N, YBOHNNJGBXHWRX-PVRICIEQNA-N, YBQWYHXFIHGDTC-ZGMZADLUNA-N, YCELEINOYQHHHD-HHNKTGPVNA-N, YDEZYGMGOJSENH-ASAOMNPHNA-N, YIJZVELIINTNPA-PDLHVDKGNA-N, YITWEBJEWCUCDS-AJYWSFSFNA-N, YJJKTZXRRGEHOD-VMZYCGDUNA-N, YJNYVKQEFDDDHY-DATMBNLWNA-N, YLSPGJTXYMZTOK-GLSLHTIKNA-N, YMKMUCIRXPBRKB-KTDQFHMJNA-N, YNAVQXGJBFQIEJ-LNXBDTRGNA-N, YSYYIWRFXKNVBK-IUFTWLGTNA-N, YUKOQPDCVDELAH-KJEGOHOGNA-N, YVPQXGYQXZMKFZ-VJEXAXRVNA-N, YVSKVICHFVVLMM-DQOLTDSWNA-N, YWBQPCWCLVCPNW-DGBJNQRCNA-N, YWYWSNBYTWYWJP-OSYJATPYNA-N, YYLJMVJGKZFOTO-BBHBDDRXNA-N, YZTNAROYXRNWPX-OBAYEVKZNA-N, YZUPVESTYZDTFS-PDULUEFZNA-N, ZAOUHAZYCJHVBE-GPIOURTMNA-N, ZEBFBGYUSOMJSH-KWQBXDIONA-N, ZECLFGYRNJIKIQ-WRIBQNECNA-N, ZGFXDXCBDDZOLG-LVJNRRDQNA-N, ZHPMPCNSIVZDPM-KSSSJOIYNA-N, ZIXFTFBPHGIGKT-WSOCWCOFNA-N, ZJLQJVVBFTXORC-UIIBGBACNA-N, ZMFFXJHVFVLBBH-DGTJJORXNA-N, ZMMPONMKFWOXKG-VPGVELPENA-N, ZMNRFRUCESUNSM-QESIXWLFNA-N, ZOJJCOJKJMNEDD-VFRJRESQNA-N, ZPQZHICHJOVUBP-NOYBGVNTNA-N, ZSIIQMZRQJSTPN-XVFCHGLUNA-N, ZSJYNLZYWCPHRI-QAIYPZNCNA-N, ZSRPTZPACLXTAS-TVHNWENNNA-N, ZTFNONIFAHHCNC-QQFQSMRRNA-N, ZTJQFMCBULLOAV-RNXSAZOBNA-N, ZTKRUHJUUNHCPL-RHMXLBEHNA-N, ZUOBBOYHYZZHFN-WBMSRPHANA-N, ZUQJNBABJVJZCY-HPHNZTOINA-N, ZVWCCFREYVQGNB-RFKSSMSLNA-N, ZWBIJCPGSDPYFS-YJXNGROVNA-N</t>
  </si>
  <si>
    <t>TAG O-60:8</t>
  </si>
  <si>
    <t>TAG-O</t>
  </si>
  <si>
    <t>TG O-16:0_22:2_22:6 M+Na Atlas --- TG O-16:0_22:3_22:5 M+Na Atlas --- TG O-16:0_22:4_22:4 M+Na Atlas --- TG O-16:1_22:1_22:6 M+Na Atlas --- TG O-16:1_22:2_22:5 M+Na Atlas --- TG O-16:1_22:3_22:4 M+Na Atlas --- TG O-16:2_22:0_22:6 M+Na Atlas --- TG O-16:2_22:1_22:5 M+Na Atlas --- TG O-16:2_22:2_22:4 M+Na Atlas --- TG O-16:2_22:3_22:3 M+Na Atlas --- TG O-16:3_22:0_22:5 M+Na Atlas --- TG O-16:3_22:1_22:4 M+Na Atlas --- TG O-16:3_22:2_22:3 M+Na Atlas --- TG O-16:4_22:0_22:4 M+Na Atlas --- TG O-16:4_22:1_22:3 M+Na Atlas --- TG O-16:4_22:2_22:2 M+Na Atlas --- TG O-18:0_20:2_22:6 M+Na Atlas --- TG O-18:0_20:3_22:5 M+Na Atlas --- TG O-18:0_20:4_22:4 M+Na Atlas --- TG O-18:0_20:5_22:3 M+Na Atlas --- TG O-18:1_20:1_22:6 M+Na Atlas --- TG O-18:1_20:2_22:5 M+Na Atlas --- TG O-18:1_20:3_22:4 M+Na Atlas --- TG O-18:1_20:4_22:3 M+Na Atlas --- TG O-18:1_20:5_22:2 M+Na Atlas --- TG O-18:2_20:0_22:6 M+Na Atlas --- TG O-18:2_20:1_22:5 M+Na Atlas --- TG O-18:2_20:2_22:4 M+Na Atlas --- TG O-18:2_20:3_22:3 M+Na Atlas --- TG O-18:2_20:4_22:2 M+Na Atlas --- TG O-18:2_20:5_22:1 M+Na Atlas --- TG O-18:3_20:0_22:5 M+Na Atlas --- TG O-18:3_20:1_22:4 M+Na Atlas --- TG O-18:3_20:2_22:3 M+Na Atlas --- TG O-18:3_20:3_22:2 M+Na Atlas --- TG O-18:3_20:4_22:1 M+Na Atlas --- TG O-18:3_20:5_22:0 M+Na Atlas --- TG O-18:4_20:0_22:4 M+Na Atlas --- TG O-18:4_20:1_22:3 M+Na Atlas --- TG O-18:4_20:2_22:2 M+Na Atlas --- TG O-18:4_20:3_22:1 M+Na Atlas --- TG O-18:4_20:4_22:0 M+Na Atlas --- TG O-18:5_20:0_22:3 M+Na Atlas --- TG O-18:5_20:1_22:2 M+Na Atlas --- TG O-18:5_20:2_22:1 M+Na Atlas --- TG O-18:5_20:3_22:0 M+Na Atlas --- TG O-20:0_18:2_22:6 M+Na Atlas --- TG O-20:0_18:3_22:5 M+Na Atlas --- TG O-20:0_18:4_22:4 M+Na Atlas --- TG O-20:0_18:5_22:3 M+Na Atlas --- TG O-20:0_20:3_20:5 M+Na Atlas --- TG O-20:0_20:4_20:4 M+Na Atlas --- TG O-20:1_18:1_22:6 M+Na Atlas --- TG O-20:1_18:2_22:5 M+Na Atlas --- TG O-20:1_18:3_22:4 M+Na Atlas --- TG O-20:1_18:4_22:3 M+Na Atlas --- TG O-20:1_18:5_22:2 M+Na Atlas --- TG O-20:1_20:2_20:5 M+Na Atlas --- TG O-20:1_20:3_20:4 M+Na Atlas --- TG O-20:2_18:0_22:6 M+Na Atlas --- TG O-20:2_18:1_22:5 M+Na Atlas --- TG O-20:2_18:2_22:4 M+Na Atlas --- TG O-20:2_18:3_22:3 M+Na Atlas --- TG O-20:2_18:4_22:2 M+Na Atlas --- TG O-20:2_18:5_22:1 M+Na Atlas --- TG O-20:2_20:1_20:5 M+Na Atlas --- TG O-20:2_20:2_20:4 M+Na Atlas --- TG O-20:2_20:3_20:3 M+Na Atlas --- TG O-20:3_18:0_22:5 M+Na Atlas --- TG O-20:3_18:1_22:4 M+Na Atlas --- TG O-20:3_18:2_22:3 M+Na Atlas --- TG O-20:3_18:3_22:2 M+Na Atlas --- TG O-20:3_18:4_22:1 M+Na Atlas --- TG O-20:3_18:5_22:0 M+Na Atlas --- TG O-20:3_20:0_20:5 M+Na Atlas --- TG O-20:3_20:1_20:4 M+Na Atlas --- TG O-20:3_20:2_20:3 M+Na Atlas --- TG O-20:4_18:0_22:4 M+Na Atlas --- TG O-20:4_18:1_22:3 M+Na Atlas --- TG O-20:4_18:2_22:2 M+Na Atlas --- TG O-20:4_18:3_22:1 M+Na Atlas --- TG O-20:4_18:4_22:0 M+Na Atlas --- TG O-20:4_20:0_20:4 M+Na Atlas --- TG O-20:4_20:1_20:3 M+Na Atlas --- TG O-20:4_20:2_20:2 M+Na Atlas --- TG O-20:5_18:0_22:3 M+Na Atlas --- TG O-20:5_18:1_22:2 M+Na Atlas --- TG O-20:5_18:2_22:1 M+Na Atlas --- TG O-20:5_18:3_22:0 M+Na Atlas --- TG O-20:5_20:0_20:3 M+Na Atlas --- TG O-20:5_20:1_20:2 M+Na Atlas --- TG O-22:0_16:2_22:6 M+Na Atlas --- TG O-22:0_16:3_22:5 M+Na Atlas --- TG O-22:0_16:4_22:4 M+Na Atlas --- TG O-22:0_18:3_20:5 M+Na Atlas --- TG O-22:0_18:4_20:4 M+Na Atlas --- TG O-22:0_18:5_20:3 M+Na Atlas --- TG O-22:1_16:1_22:6 M+Na Atlas --- TG O-22:1_16:2_22:5 M+Na Atlas --- TG O-22:1_16:3_22:4 M+Na Atlas --- TG O-22:1_16:4_22:3 M+Na Atlas --- TG O-22:1_18:2_20:5 M+Na Atlas --- TG O-22:1_18:3_20:4 M+Na Atlas --- TG O-22:1_18:4_20:3 M+Na Atlas --- TG O-22:1_18:5_20:2 M+Na Atlas --- TG O-22:2_16:0_22:6 M+Na Atlas --- TG O-22:2_16:1_22:5 M+Na Atlas --- TG O-22:2_16:2_22:4 M+Na Atlas --- TG O-22:2_16:3_22:3 M+Na Atlas --- TG O-22:2_16:4_22:2 M+Na Atlas --- TG O-22:2_18:1_20:5 M+Na Atlas --- TG O-22:2_18:2_20:4 M+Na Atlas --- TG O-22:2_18:3_20:3 M+Na Atlas --- TG O-22:2_18:4_20:2 M+Na Atlas --- TG O-22:2_18:5_20:1 M+Na Atlas --- TG O-22:3_16:0_22:5 M+Na Atlas --- TG O-22:3_16:1_22:4 M+Na Atlas --- TG O-22:3_16:2_22:3 M+Na Atlas --- TG O-22:3_16:3_22:2 M+Na Atlas --- TG O-22:3_16:4_22:1 M+Na Atlas --- TG O-22:3_18:0_20:5 M+Na Atlas --- TG O-22:3_18:1_20:4 M+Na Atlas --- TG O-22:3_18:2_20:3 M+Na Atlas --- TG O-22:3_18:3_20:2 M+Na Atlas --- TG O-22:3_18:4_20:1 M+Na Atlas --- TG O-22:3_18:5_20:0 M+Na Atlas --- TG O-22:4_16:0_22:4 M+Na Atlas --- TG O-22:4_16:1_22:3 M+Na Atlas --- TG O-22:4_16:2_22:2 M+Na Atlas --- TG O-22:4_16:3_22:1 M+Na Atlas --- TG O-22:4_16:4_22:0 M+Na Atlas --- TG O-22:4_18:0_20:4 M+Na Atlas --- TG O-22:4_18:1_20:3 M+Na Atlas --- TG O-22:4_18:2_20:2 M+Na Atlas --- TG O-22:4_18:3_20:1 M+Na Atlas --- TG O-22:4_18:4_20:0 M+Na Atlas --- TG O-22:5_16:0_22:3 M+Na Atlas --- TG O-22:5_16:1_22:2 M+Na Atlas --- TG O-22:5_16:2_22:1 M+Na Atlas --- TG O-22:5_16:3_22:0 M+Na Atlas --- TG O-22:5_18:0_20:3 M+Na Atlas --- TG O-22:5_18:1_20:2 M+Na Atlas --- TG O-22:5_18:2_20:1 M+Na Atlas --- TG O-22:5_18:3_20:0 M+Na Atlas --- TG O-22:6_16:0_22:2 M+Na Atlas --- TG O-22:6_16:1_22:1 M+Na Atlas --- TG O-22:6_16:2_22:0 M+Na Atlas --- TG O-22:6_18:0_20:2 M+Na Atlas --- TG O-22:6_18:1_20:1 M+Na Atlas --- TG O-22:6_18:2_20:0 M+Na Atlas</t>
  </si>
  <si>
    <t>ADOVINVLNMGPCA-BBVSQTKQNA-N, AGJXCDRWZNJPRJ-SIOAFNFSNA-N, AOSIEGZBZCSNAE-ALMBGZEPNA-N, AQGPGCGZHVKPMT-NQBJMNHBNA-N, ARQAVKPKADGPAG-RHXJYLCGNA-N, BBAOQCSGVDSRON-YZPIHWQENA-N, BIQXTBQHRDZZBK-VLRVIMMINA-N, BIVIXVDDHSYUIR-QAYKVYIWNA-N, BKTPHCOXTPSXTK-HWYYOFFJNA-N, BNAQIINGZFAHTN-KLGWTQLBNA-N, BUBLFFRWGTWHOT-WGSMUPIHNA-N, CENNWGJTXGVPPD-PRCNTBHLNA-N, CGTVOXPJKNFERZ-VNBMKEFBNA-N, CLTWRJKKGHRSBZ-UDFHZAQCNA-N, CRNBTDLQHOPXJE-XDFPFJGTNA-N, CVNGXRBHGCYPLL-GIWVLWFVNA-N, CWMUOTWZZAJHAL-MLIYOHQCNA-N, CYQUESVOSWUOMB-PLVUIIDTNA-N, DKVDEUOSYFRGGW-DFIYKDDUNA-N, DMVZJWCBHUIJCI-OYXDXIKNNA-N, DOJCYHJUUPKFSH-XDFPFJGTNA-N, DRLHHOWOEFMMAE-NMPPMQEDNA-N, DROGUJYGHGOVSQ-HDOLWPLLNA-N, DTOVGZZMVOBPCB-RJPSMTCZNA-N, DTWZTILAYFAIQG-QIEHWNMENA-N, DYFVXLXDDHFZNY-XXNHCBNONA-N, DZKSQWVOYKWMQI-FXJWTUFANA-N, DZODVBAQQQBEBG-XUNLTQHGNA-N, FAAPGOYMVPMTEO-VWUHCBQCNA-N, FBWGXNUWRSYVKW-DLMASHQTNA-N, FITCLAODVUCALH-ZTRWLXGBNA-N, FLXZJSSXMNDZNU-DUQXJEHPNA-N, FOCUSVUBELSLCO-KGQVCTCJNA-N, FOOQKIAEHOEUKL-PRXZJUBSNA-N, GDSPYANWEQPESQ-YCAZCMLYNA-N, GFAAKOYEWJUDLK-HBZMYDJMNA-N, GKLWGWAYENDJJG-WPFRSEMUNA-N, GMRVJYGNLWNAMZ-AGUJUZKDNA-N, GYVVNJNAXWYMSI-AQMQHHARNA-N, GZAOHDRHBMKTOL-OGXFZINUNA-N, GZWYUSLKHIBEJQ-HJEVWBLLNA-N, HFDNTDMQSRDGPZ-CYIQDFKHNA-N, HHNCCOPUCFFAQX-KGQVCTCJNA-N, HQVOMRJTOKCUHE-AWUJFJSONA-N, IFLPXFXGUHUNQP-NQUXPFTNNA-N, IJJWNVLXUNMIMJ-FDBRDJETNA-N, IOCLATYEDSLTOA-LRJXJYDCNA-N, IOXUFSMCQMCBTQ-MAUFXKOQNA-N, ISMDVFWXYRAUKI-DCLVGNGWNA-N, IWGKEQMJEHZWFA-CZVMMLJJNA-N, IYAYSBXBKJFAQG-LJWHKLRBNA-N, JCOHJBIIAWOGSQ-JQABEUDDNA-N, JLIGYXXCNIMXBX-QZTSBULQNA-N, JTPDJLXZMWHNBG-ZNZATLAENA-N, JXSJBUKRHNAAPA-XWCUVAJHNA-N, KJUNYJWEKAGADR-AZJHRKPVNA-N, KJYGPZIIORVBKH-CXDUGYOTNA-N, KLKLSQLGKHOYCK-AEGNTQFJNA-N, KRGGOYPMAGSCGD-DHAYTBLKNA-N, KRVITMLTIRURON-VNSQCQQENA-N, KWAMUSADMYUBEG-XHNBYEMXNA-N, KZNKIWRBPNUNDK-WEJBYAJANA-N, KZUHBHZFBLQHNO-WKUHWZCBNA-N, LCPDSJFLVSIXPN-JXYYLAOYNA-N, LHQAKHDJXDKDNO-QBYIKYDQNA-N, LKVMYCPJVDSBNC-HTFUCRLCNA-N, LMUWBARNZJHGQE-RIVBFOSPNA-N, LWWFPHWPDXHNMS-WZCTXMBRNA-N, LXLOIBWZZRQZRV-YVLSNIJONA-N, MFHFJYSECYLXSD-MRTCZYESNA-N, MKBMTTFOXYEWBW-MOYNERDENA-N, MYPIJLASYMKGBD-FKLLZCGONA-N, NBBFXEODNYSFBU-IVQANHSVNA-N, NCDJHAUEXYXRBX-WIZRQSELNA-N, NGNKRKHKPXKWNE-YNAWKFEINA-N, NIEIEMCWMUENFU-MVBKMVSINA-N, NIGCWKLNUHUROL-WFWWUJPENA-N, NNELZQIPOADXRI-HJNLDZAFNA-N, NWMJGGMWWVJGPX-VRBBDZLVNA-N, OBLWPPQEOBNWTA-PHHQDUKZNA-N, OCIMSYHERDOMDQ-CYNBRSGNNA-N, OEYWULLDWKRIIG-QZOSBGSHNA-N, OHUGRVQISOFFND-JWMUJBNONA-N, OZFYYGKKFMKCMI-WYWXPYAQNA-N, PPNJQAOJHWPJAP-BLQAKWNONA-N, QCJGZVHPXBGMCS-JBWYHITCNA-N, QDAMMEKNLYPEEX-ZJRPFQKWNA-N, QDUIAIZJABEQGK-XPMASFTGNA-N, QGTKWSBOFWTKME-ZMGGHABONA-N, QILBYUUOBLTHDK-UNALWYDGNA-N, QJKMUDCNASHPNE-UMJXKYPLNA-N, QLBFOOZWPSXDCQ-AQMQHHARNA-N, QZMILACDJHIOAJ-KUBLPZHWNA-N, RDJCKLHXEIVFOY-LREPSDHSNA-N, RFLWMEFSTPBJBT-HNLNLVJZNA-N, RHADZTJDFDJOMY-BKCUILFKNA-N, RIBWAYNWXBYYIQ-SUSSNYOSNA-N, RKHFAVRUIWLROA-XKJCDRQBNA-N, RNPIQHDNHQLCLE-XVPNSJOTNA-N, RXWLCOZZMJVDMZ-DIICOWMBNA-N, SLSILKGXODUZFY-CCHKNWSVNA-N, SOXKEZOWSHGJQJ-LWAUZXTENA-N, STAZQVMIXSASSD-OWCUEADRNA-N, SVYMETSUDWIPMU-ONLRQARFNA-N, SXYSLXUYRLSQDJ-JYAFVVOUNA-N, SYLUJELJXSSFKY-VNVHDUBTNA-N, TYTDQFYXKLHZHS-SKQYUVJLNA-N, TZZRRMOHNPEDIA-LTMNVVETNA-N, UBZQSFMJKREUNK-UOPOSHCINA-N, UGHVLFSKRPSJBN-IEEMBHHRNA-N, UICAPOLIVZESFL-QYSMCKTONA-N, ULIBCFLBJPWNPE-UNALWYDGNA-N, UPTLNCKJNVAUMI-JXYYLAOYNA-N, USKMTBLVRLJCER-GYYQDGCINA-N, UVRHSSDYCKRXSB-SKOPJNQUNA-N, VAACYXQOLHJTEI-IVDWORQCNA-N, VAMARNMFTDYINV-JDIMGXLANA-N, VPAOGIMIFLJRKJ-IVWWUXQVNA-N, VURMXIYCHWYTIB-LWZGFVTGNA-N, VVNKCAQCEKHUBK-RCCWLZRRNA-N, VWGNQEYOCGOEIJ-ZIWDTHHZNA-N, VWHCBTZRJKOYOQ-ZGRJCYTMNA-N, VWYINIWUGWEZOW-RBPRQIMUNA-N, WAQLKYIUIQBBLN-LSWWKJPWNA-N, WDTUQGBZQGTZLQ-UNKWNMAWNA-N, WEZXAEYOJKZTOY-JBCQTVESNA-N, WLRCVCKCXHIMNI-OHXKJHFMNA-N, WRIDVRCMZIUWAR-PBKBABAJNA-N, XDQULASYYRUMAS-WVYFHHAHNA-N, XEZHCPKRNIOTPJ-KQLBKWRKNA-N, XHEXWZXYMCLNCE-QAJAWCAWNA-N, XKGNBWDRCDZUJI-ZPRHRQLANA-N, XMTJWUYXDHWYCP-DVYIGWEMNA-N, XMUUTZKEHALFHH-MVBKMVSINA-N, XNOKQDCEXAFWAS-KAXIUPBCNA-N, XOCWJTWKPNHFKL-QPSGYASINA-N, XRQWBOPRZLLXDL-VJDCVOCXNA-N, XTJZBFHUVZGRRX-KBBRLLTDNA-N, XXLNZGWHOQBZCA-LLLZWODDNA-N, YATFCEULAOCCHS-GZTYLYERNA-N, YDQYHACSOIPSPG-HKHGCDRNNA-N, YEQLJNZNVVKIPE-SFIQIXTONA-N, YOIJAVUAPXKDDS-JDIMGXLANA-N, YOQIGFRGLLYIDU-JRUGNBRANA-N, YYPCQCZTQVKOMN-MCFSVRPGNA-N, ZCHWADIETOKLBC-UBYKPMKGNA-N, ZOPZXAPXAKENRO-JFSZKWAMNA-N, ZPOLWIGJFKVJDH-QBYIKYDQNA-N, ZTMBSUYOTLBMTL-CCXSZFLYNA-N, ZVXVSPNNVNEBRY-HCJAFIELNA-N</t>
  </si>
  <si>
    <t>TAG 52:4</t>
  </si>
  <si>
    <t>TAG 58:1</t>
  </si>
  <si>
    <t>TAG 50:4</t>
  </si>
  <si>
    <t>TAG O-54:5</t>
  </si>
  <si>
    <t>TG O-10:0_22:0_22:5 M+Na Atlas --- TG O-10:0_22:1_22:4 M+Na Atlas --- TG O-10:0_22:2_22:3 M+Na Atlas --- TG O-12:0_20:0_22:5 M+Na Atlas --- TG O-12:0_20:1_22:4 M+Na Atlas --- TG O-12:0_20:2_22:3 M+Na Atlas --- TG O-12:0_20:3_22:2 M+Na Atlas --- TG O-12:0_20:4_22:1 M+Na Atlas --- TG O-12:0_20:5_22:0 M+Na Atlas --- TG O-14:0_18:0_22:5 M+Na Atlas --- TG O-14:0_18:1_22:4 M+Na Atlas --- TG O-14:0_18:2_22:3 M+Na Atlas --- TG O-14:0_18:3_22:2 M+Na Atlas --- TG O-14:0_18:4_22:1 M+Na Atlas --- TG O-14:0_18:5_22:0 M+Na Atlas --- TG O-14:0_20:0_20:5 M+Na Atlas --- TG O-14:0_20:1_20:4 M+Na Atlas --- TG O-14:0_20:2_20:3 M+Na Atlas --- TG O-14:1_18:0_22:4 M+Na Atlas --- TG O-14:1_18:1_22:3 M+Na Atlas --- TG O-14:1_18:2_22:2 M+Na Atlas --- TG O-14:1_18:3_22:1 M+Na Atlas --- TG O-14:1_18:4_22:0 M+Na Atlas --- TG O-14:1_20:0_20:4 M+Na Atlas --- TG O-14:1_20:1_20:3 M+Na Atlas --- TG O-14:1_20:2_20:2 M+Na Atlas --- TG O-16:0_16:0_22:5 M+Na Atlas --- TG O-16:0_16:1_22:4 M+Na Atlas --- TG O-16:0_16:2_22:3 M+Na Atlas --- TG O-16:0_16:3_22:2 M+Na Atlas --- TG O-16:0_16:4_22:1 M+Na Atlas --- TG O-16:0_18:0_20:5 M+Na Atlas --- TG O-16:0_18:1_20:4 M+Na Atlas --- TG O-16:0_18:2_20:3 M+Na Atlas --- TG O-16:0_18:3_20:2 M+Na Atlas --- TG O-16:0_18:4_20:1 M+Na Atlas --- TG O-16:0_18:5_20:0 M+Na Atlas --- TG O-16:1_16:0_22:4 M+Na Atlas --- TG O-16:1_16:1_22:3 M+Na Atlas --- TG O-16:1_16:2_22:2 M+Na Atlas --- TG O-16:1_16:3_22:1 M+Na Atlas --- TG O-16:1_16:4_22:0 M+Na Atlas --- TG O-16:1_18:0_20:4 M+Na Atlas --- TG O-16:1_18:1_20:3 M+Na Atlas --- TG O-16:1_18:2_20:2 M+Na Atlas --- TG O-16:1_18:3_20:1 M+Na Atlas --- TG O-16:1_18:4_20:0 M+Na Atlas --- TG O-16:2_16:0_22:3 M+Na Atlas --- TG O-16:2_16:1_22:2 M+Na Atlas --- TG O-16:2_16:2_22:1 M+Na Atlas --- TG O-16:2_16:3_22:0 M+Na Atlas --- TG O-16:2_18:0_20:3 M+Na Atlas --- TG O-16:2_18:1_20:2 M+Na Atlas --- TG O-16:2_18:2_20:1 M+Na Atlas --- TG O-16:2_18:3_20:0 M+Na Atlas --- TG O-16:3_16:0_22:2 M+Na Atlas --- TG O-16:3_16:1_22:1 M+Na Atlas --- TG O-16:3_16:2_22:0 M+Na Atlas --- TG O-16:3_18:0_20:2 M+Na Atlas --- TG O-16:3_18:1_20:1 M+Na Atlas --- TG O-16:3_18:2_20:0 M+Na Atlas --- TG O-16:4_16:0_22:1 M+Na Atlas --- TG O-16:4_16:1_22:0 M+Na Atlas --- TG O-16:4_18:0_20:1 M+Na Atlas --- TG O-16:4_18:1_20:0 M+Na Atlas --- TG O-18:0_14:0_22:5 M+Na Atlas --- TG O-18:0_14:1_22:4 M+Na Atlas --- TG O-18:0_16:0_20:5 M+Na Atlas --- TG O-18:0_16:1_20:4 M+Na Atlas --- TG O-18:0_16:2_20:3 M+Na Atlas --- TG O-18:0_16:3_20:2 M+Na Atlas --- TG O-18:0_16:4_20:1 M+Na Atlas --- TG O-18:0_18:0_18:5 M+Na Atlas --- TG O-18:0_18:1_18:4 M+Na Atlas --- TG O-18:0_18:2_18:3 M+Na Atlas --- TG O-18:1_14:0_22:4 M+Na Atlas --- TG O-18:1_14:1_22:3 M+Na Atlas --- TG O-18:1_16:0_20:4 M+Na Atlas --- TG O-18:1_16:1_20:3 M+Na Atlas --- TG O-18:1_16:2_20:2 M+Na Atlas --- TG O-18:1_16:3_20:1 M+Na Atlas --- TG O-18:1_16:4_20:0 M+Na Atlas --- TG O-18:1_18:0_18:4 M+Na Atlas --- TG O-18:1_18:1_18:3 M+Na Atlas --- TG O-18:1_18:2_18:2 M+Na Atlas --- TG O-18:2_14:0_22:3 M+Na Atlas --- TG O-18:2_14:1_22:2 M+Na Atlas --- TG O-18:2_16:0_20:3 M+Na Atlas --- TG O-18:2_16:1_20:2 M+Na Atlas --- TG O-18:2_16:2_20:1 M+Na Atlas --- TG O-18:2_16:3_20:0 M+Na Atlas --- TG O-18:2_18:0_18:3 M+Na Atlas --- TG O-18:2_18:1_18:2 M+Na Atlas --- TG O-18:3_14:0_22:2 M+Na Atlas --- TG O-18:3_14:1_22:1 M+Na Atlas --- TG O-18:3_16:0_20:2 M+Na Atlas --- TG O-18:3_16:1_20:1 M+Na Atlas --- TG O-18:3_16:2_20:0 M+Na Atlas --- TG O-18:3_18:0_18:2 M+Na Atlas --- TG O-18:3_18:1_18:1 M+Na Atlas --- TG O-18:4_14:0_22:1 M+Na Atlas --- TG O-18:4_14:1_22:0 M+Na Atlas --- TG O-18:4_16:0_20:1 M+Na Atlas --- TG O-18:4_16:1_20:0 M+Na Atlas --- TG O-18:4_18:0_18:1 M+Na Atlas --- TG O-18:5_14:0_22:0 M+Na Atlas --- TG O-18:5_16:0_20:0 M+Na Atlas --- TG O-18:5_18:0_18:0 M+Na Atlas --- TG O-20:0_12:0_22:5 M+Na Atlas --- TG O-20:0_14:0_20:5 M+Na Atlas --- TG O-20:0_14:1_20:4 M+Na Atlas --- TG O-20:0_16:0_18:5 M+Na Atlas --- TG O-20:0_16:1_18:4 M+Na Atlas --- TG O-20:0_16:2_18:3 M+Na Atlas --- TG O-20:0_16:3_18:2 M+Na Atlas --- TG O-20:0_16:4_18:1 M+Na Atlas --- TG O-20:1_12:0_22:4 M+Na Atlas --- TG O-20:1_14:0_20:4 M+Na Atlas --- TG O-20:1_14:1_20:3 M+Na Atlas --- TG O-20:1_16:0_18:4 M+Na Atlas --- TG O-20:1_16:1_18:3 M+Na Atlas --- TG O-20:1_16:2_18:2 M+Na Atlas --- TG O-20:1_16:3_18:1 M+Na Atlas --- TG O-20:1_16:4_18:0 M+Na Atlas --- TG O-20:2_12:0_22:3 M+Na Atlas --- TG O-20:2_14:0_20:3 M+Na Atlas --- TG O-20:2_14:1_20:2 M+Na Atlas --- TG O-20:2_16:0_18:3 M+Na Atlas --- TG O-20:2_16:1_18:2 M+Na Atlas --- TG O-20:2_16:2_18:1 M+Na Atlas --- TG O-20:2_16:3_18:0 M+Na Atlas --- TG O-20:3_12:0_22:2 M+Na Atlas --- TG O-20:3_14:0_20:2 M+Na Atlas --- TG O-20:3_14:1_20:1 M+Na Atlas --- TG O-20:3_16:0_18:2 M+Na Atlas --- TG O-20:3_16:1_18:1 M+Na Atlas --- TG O-20:3_16:2_18:0 M+Na Atlas --- TG O-20:4_12:0_22:1 M+Na Atlas --- TG O-20:4_14:0_20:1 M+Na Atlas --- TG O-20:4_14:1_20:0 M+Na Atlas --- TG O-20:4_16:0_18:1 M+Na Atlas --- TG O-20:4_16:1_18:0 M+Na Atlas --- TG O-20:5_12:0_22:0 M+Na Atlas --- TG O-20:5_14:0_20:0 M+Na Atlas --- TG O-20:5_16:0_18:0 M+Na Atlas --- TG O-22:0_10:0_22:5 M+Na Atlas --- TG O-22:0_12:0_20:5 M+Na Atlas --- TG O-22:0_14:0_18:5 M+Na Atlas --- TG O-22:0_14:1_18:4 M+Na Atlas --- TG O-22:0_16:1_16:4 M+Na Atlas --- TG O-22:0_16:2_16:3 M+Na Atlas --- TG O-22:1_10:0_22:4 M+Na Atlas --- TG O-22:1_12:0_20:4 M+Na Atlas --- TG O-22:1_14:0_18:4 M+Na Atlas --- TG O-22:1_14:1_18:3 M+Na Atlas --- TG O-22:1_16:0_16:4 M+Na Atlas --- TG O-22:1_16:1_16:3 M+Na Atlas --- TG O-22:1_16:2_16:2 M+Na Atlas --- TG O-22:2_10:0_22:3 M+Na Atlas --- TG O-22:2_12:0_20:3 M+Na Atlas --- TG O-22:2_14:0_18:3 M+Na Atlas --- TG O-22:2_14:1_18:2 M+Na Atlas --- TG O-22:2_16:0_16:3 M+Na Atlas --- TG O-22:2_16:1_16:2 M+Na Atlas --- TG O-22:3_10:0_22:2 M+Na Atlas --- TG O-22:3_12:0_20:2 M+Na Atlas --- TG O-22:3_14:0_18:2 M+Na Atlas --- TG O-22:3_14:1_18:1 M+Na Atlas --- TG O-22:3_16:0_16:2 M+Na Atlas --- TG O-22:3_16:1_16:1 M+Na Atlas --- TG O-22:4_10:0_22:1 M+Na Atlas --- TG O-22:4_12:0_20:1 M+Na Atlas --- TG O-22:4_14:0_18:1 M+Na Atlas --- TG O-22:4_14:1_18:0 M+Na Atlas --- TG O-22:4_16:0_16:1 M+Na Atlas --- TG O-22:5_10:0_22:0 M+Na Atlas --- TG O-22:5_12:0_20:0 M+Na Atlas --- TG O-22:5_14:0_18:0 M+Na Atlas --- TG O-22:5_16:0_16:0 M+Na Atlas</t>
  </si>
  <si>
    <t>AGFTZVSMCLOSIY-FTIGKAJQNA-N, AIUVJALCPQQZKY-ZIIWPKBNNA-N, ALRYGISNCOGPPP-OICHCAPJNA-N, AZLBMOBEDBPFEA-QKLHUKANNA-N, BBVLSHGTNZLNEK-CWYNIMAXNA-N, BHOPMCVPTGXKIG-JBGBZAIHNA-N, BIDAGIJMAYHGCB-VHFYUWFQNA-N, BJCBZBUFEVRHIS-MCWYWDINNA-N, BKBGZMKMOHQABR-RWKWVMFJNA-N, BKYZHIKGJIIPON-IRTFZWGFNA-N, BSAYGCMKJYTXKF-RVEVLWSJNA-N, BVSQGOMLFDHPRF-CMXIPZJXNA-N, BYOHWVYKSSPMGT-MMURQVPWNA-N, BYVJNCWUAAPRAM-HVEFIRBTNA-N, CGLZYRFROAYLKI-KBLVNBEUNA-N, CHSLFPMUIKEJET-PSNSJGOFNA-N, CKBIWZDQXNTUMJ-VHFYUWFQNA-N, CNMGGCZNHMZKGS-RWBIAYFFNA-N, CPTJDTBXVKSTMY-RRFYOZIBNA-N, CQSZTEFRTIUTAX-CJZMHDINNA-N, CRHDGCHZIBYBOR-NHMAQMMLNA-N, CSCZIWTUESQLPD-LCXPSOSTNA-N, CUJGQQLSMXUKJN-FJVSRHQENA-N, CZQHYDVBOISCFW-UVPWSMGPNA-N, DAWKWNRRXYMDOK-JKVWGJSJNA-N, DENKAWXKAUULMW-ZIADIOHWNA-N, DEOXWPGCLRDGFZ-JIZSWRNUNA-N, DGUJAUQBWKGBCU-RJRJHNKKNA-N, DHGHGMOSHDZAEB-ZKWKCFHGNA-N, DKEUKBNCHVDSCJ-WORLECICNA-N, DNEHWLPUILNAPM-FIEPDWKENA-N, DNHOSQUYDHOMDO-KZULSUQVNA-N, DXIWRLBOYAFHNP-IOLAYHNKNA-N, FJODBJBGUQHJDY-NTBFVYIFNA-N, FLGPBNTVFHSJMN-JAZNFRFKNA-N, FMSPHOPBXYIXMH-KHKZHCDNNA-N, FQIQXQFNAXLDFT-ZBILXURZNA-N, FRARWBBSDDWMLR-XAQZWDEONA-N, FRLOQPHRAJXWMA-ZZKIHBEBNA-N, FSBXMIQQPQJVFJ-ZBTLQKOTNA-N, FYLMEJZGGUOIPZ-WTRSALSMNA-N, GLSPQJLNXSVBGM-DKSYHVTENA-N, GPXSFGHQCHGQPK-VUUMNUQANA-N, GSOYTWNTHMCQSS-SPQBKLPBNA-N, GUXFCIILSFIJPP-UEGMTLESNA-N, GZHRKKXCMITKKC-DICQCGPJNA-N, HAUVUMDNOHLMEP-WGFBKQLVNA-N, HAVYSUPRDGMTCI-IBWOHVGCNA-N, HMENHAVGLWWDIZ-YNJREJAJNA-N, HPWAKCNOSBAXDV-VFCXTEGJNA-N, HVIIXNVGNSUWNM-QYWLUQTRNA-N, HWVMWMPCPPUSEI-HCBPLOJONA-N, HYBAFSRROLPXGR-KAGWRHKZNA-N, HZFHDQUPNJKYMB-YTRBEWDRNA-N, HZMBAKODVCGIMC-UCDJXLFYNA-N, IDGLTCJBFZVPMN-RFUBQWTANA-N, IDLIVMMMRDWLEQ-NLXXFPPUNA-N, IHJIFPXPJHWTBO-MDQBLLQTNA-N, IHOIINPQSXMQNL-QLTUPDGLNA-N, IHYOESHGFCJMNB-CSKNZADWNA-N, IRIZVKPXKSJUTK-XMVQLRNGNA-N, IRQHGDWVEIHDTH-IBWOHVGCNA-N, IRXHVTZJFGDOKT-FQQZUDFSNA-N, ITCDDXJXZPLZBA-HRUSPNOUNA-N, IWNJMUQRDMULFX-MJTSVGOGNA-N, IZVBXIGIXNEXSM-DVIIWPHDNA-N, JAYYOHXSEQCCIW-GBMJBCENNA-N, JFONIASBILTJIN-WRNPFNQTNA-N, JKEZMPHXXASXKN-JRYMMVMFNA-N, JLOKGXBPLPEYEZ-AIAOHQBXNA-N, JMFNMQDETOLJGN-XCBYIJSONA-N, JNMOQBLWHVTVOS-UEDFBMFTNA-N, JSEJGCWFGHAXFO-ZBYKPJNINA-N, KFSFKHFCDAWOLQ-CCAJSOBYNA-N, KFVNDEXZHNGJEY-CYIIOKOYNA-N, KJZDMMMOTYQNMD-PWTSQYGCNA-N, KKBJSPRBHPZNHA-KGHDLZIXNA-N, KMMLDWSKBHABDX-UDEHCDFYNA-N, KMPPFMBHNBGGBO-DEHSKUKANA-N, KNEKLOUPQLUJQE-LKFOVLJCNA-N, KRDLNXOAMKUFFL-DJZXKDPANA-N, KWJWRYFUFQZWEB-YJWLEWPYNA-N, LWNQMNWBNMMXEM-DUSAPMQXNA-N, MHSXKCGGEQIAMN-OZIXTQGANA-N, MJQQSMTZAKDUOX-XCVOVKONNA-N, MMYQUVGEKFCMOB-ZBTLQKOTNA-N, MPGSORYCWMFSJD-GBXQKMCLNA-N, MPNYXSGLRONSAA-CKLWLUBBNA-N, MSURUNOXSVKVOJ-HWXOUYGPNA-N, MTXNJSXZXHHSFT-ZREQDTAUNA-N, MVRJXDUYZFFAFW-IPQQKKTKNA-N, NFZMOUZFWKWVGO-OHVAVLRNNA-N, NJFHTTGOVTYPMA-GVDMHVKUNA-N, NLBYHJYCHUKTLQ-RWMWKRAVNA-N, NTPIWEVMKBMFDE-POKVLTKUNA-N, OEBXWNJCSIRORM-UDYQUZMNNA-N, OHSAPPUMJSFQHJ-QLDOTKQWNA-N, OQYSPSWTOUVKFL-HRUSPNOUNA-N, OTZCNNSMPLORRZ-VUSDITCINA-N, OWYSNXBUKIQAAP-MJXMOUMRNA-N, PCYFBKRMFZNINI-SILRBOLONA-N, PGRWAAQTWWMNDJ-UROXKZKYNA-N, PPRKRPYGQCSNSQ-CAKCUNBHNA-N, PVNAFRNYRPOHEU-GNUGCFMZNA-N, PZTYRPIUZMXTLZ-KBXPTQGZNA-N, QDXZTIJZDQQNSG-ZAUBOASJNA-N, QMPHWMNEKJTEPD-OGUZACNINA-N, QQIMDASUISKHMD-FBBKOMFQNA-N, QRLKFYXVSMZZEW-NGQDIGBRNA-N, QZTZALAHDQGFBO-TZOLCUCRNA-N, RDTJVSCCDZVNIV-QSCWCMFZNA-N, REKSBIPIZYFKSW-QYDDHXJJNA-N, RLESJNJZSFYGHB-DKBTUAAYNA-N, RMCLUYLURNDWJN-SSKJCNAINA-N, RQMCHBSWZFMDQK-IFJIUPFSNA-N, RRXAOTKRQHVRDV-LZKNAGDCNA-N, RZKRJMBHKSSUOC-XSCZCNSHNA-N, SAMCBZADZNQRFF-NTBFVYIFNA-N, SDEOTXYRVWOZQG-ZFPOFSDXNA-N, SGGSYPNRPCEGRI-GGDOOUPINA-N, SKUFDOFCVRFRDS-MHMJJUIKNA-N, SOCUWZMPIBOTEN-FQDVAEIPNA-N, SRFLZZSFATWSOK-SZYZKEFVNA-N, SWLUGXSEJIIDAY-NQZDWQRCNA-N, SZRIVKBRIIJHCA-ZIADIOHWNA-N, TUDRNUBNUKUKJB-WWNYLMAVNA-N, TVZADHRWUDCUJJ-UTTFEHMVNA-N, UDCKDOFNSLIHAR-ADTMRSPPNA-N, UFEPQDHHTDYEGB-KSOHQUGONA-N, UFZNAIATARSUBH-XBWHTAHENA-N, UGLKSUINCQFJKE-DZIKGUTFNA-N, UJRBVGJBDKLASU-ZIADIOHWNA-N, ULYOJSVOHDZIBP-UVQKKLHBNA-N, UNGMMIQIFTYRRS-YEXROIDDNA-N, UPDSZSVLSMKOTD-IVZDAQEWNA-N, UTPKSPFOVWUSFJ-QOIBPRGLNA-N, UUXLAAZUVHHOJF-GHAFCFLFNA-N, UWUKWBJBBYWLAW-CTFWTBEONA-N, VBQPKQYSMKSRPK-ZBLLSRFYNA-N, VEGIPNIJOPLYQV-NKOKFYEWNA-N, VFIALWKYBGMMSF-VVRUAZNQNA-N, VLDFUKICUUIFCD-BDMHOKOONA-N, VMVWYQVIQITHHZ-LYQOPAODNA-N, VPAFDAFQLWVEBW-ZBTLQKOTNA-N, VPVKFGWEXUOVDU-YTRBEWDRNA-N, VUJKOEHYABXYIG-TWICODCLNA-N, VXAOMXVYPBSKLQ-SAORDQMNNA-N, VXMBUOMIVSCLTQ-SRNHYGEMNA-N, VZLAQDIETDWGPX-SVTOYVRUNA-N, WFBBQLWMYNYFHQ-CUIQICDLNA-N, WHFOTADLPWKUQB-VXAPJJMNNA-N, WKRJKGIBVSGPTG-TVPGNVEWNA-N, WLRAXEZKNRDYAR-MAHFBRAONA-N, WRQGIZBUXRMMOK-ZDFDSMOXNA-N, WYGQPWSOEYJDLA-CKLWLUBBNA-N, WZKYCAZLMOZWFF-QDZTXCRKNA-N, XJAMZKVRUYFPFI-RDJSVYIUNA-N, XJKYZBHCGDOCPJ-JGZMRIJDNA-N, XOVHEMFWACNHOY-JQYCEQMHNA-N, XPFSXTODJUVALP-WWHHIGTKNA-N, XPINBTIUVJWMII-IGLMUWOPNA-N, XPIWVNMWGCXAND-QGYVLJRTNA-N, YADKDWMQBGODFX-NODUKBORNA-N, YCAPZKBGFKGMKO-HVZDBOJXNA-N, YIQXZOBGMNDULH-VXAPJJMNNA-N, YJWJHDIFTFCAGP-RWBIAYFFNA-N, YLKLZDWBKODACM-KPVHICHHNA-N, YTFUBOUKMGWXHM-SLXLYQRSNA-N, YYSSONAYWLGUQT-KOFXVJFONA-N, YZRLPMTYTRFXJJ-AXWOHTGONA-N, ZAOROYQRSGNWAW-NOZQGIMGNA-N, ZCCCOZDGXFERGZ-ZQQOVHPLNA-N, ZEAFDKNRYTUFSV-KPCZFNDCNA-N, ZETWYQRJZRSAAY-CTQJPQONNA-N, ZIZHLYVZRIDEJE-VXAPJJMNNA-N, ZJCWFAPQLKOVFK-ZONXKUGHNA-N, ZLTNFWHKBQHKJZ-STPZTSTNNA-N, ZVTYFNLZRAHPGB-KTNBFIDSNA-N, ZZULVCXIASYRMH-MVRVGECWNA-N</t>
  </si>
  <si>
    <t>TAG 59:3</t>
  </si>
  <si>
    <t>TG 10:0_13:0_36:3 M+Na Atlas --- TG 10:0_13:1_36:2 M+Na Atlas --- TG 10:0_15:0_34:3 M+Na Atlas --- TG 10:0_15:1_34:2 M+Na Atlas --- TG 10:0_16:3_33:0 M+Na Atlas --- TG 10:0_17:0_32:3 M+Na Atlas --- TG 10:0_17:1_32:2 M+Na Atlas --- TG 10:0_17:2_32:1 M+Na Atlas --- TG 10:0_18:3_31:0 M+Na Atlas --- TG 10:0_19:0_30:3 M+Na Atlas --- TG 10:0_19:1_30:2 M+Na Atlas --- TG 10:0_19:2_30:1 M+Na Atlas --- TG 10:0_20:3_29:0 M+Na Atlas --- TG 10:0_21:0_28:3 M+Na Atlas --- TG 10:0_21:1_28:2 M+Na Atlas --- TG 10:0_21:2_28:1 M+Na Atlas --- TG 10:0_22:3_27:0 M+Na Atlas --- TG 10:0_23:0_26:3 M+Na Atlas --- TG 10:0_24:3_25:0 M+Na Atlas --- TG 11:0_12:0_36:3 M+Na Atlas --- TG 11:0_14:0_34:3 M+Na Atlas --- TG 11:0_14:1_34:2 M+Na Atlas --- TG 11:0_16:0_32:3 M+Na Atlas --- TG 11:0_16:1_32:2 M+Na Atlas --- TG 11:0_16:2_32:1 M+Na Atlas --- TG 11:0_16:3_32:0 M+Na Atlas --- TG 11:0_18:0_30:3 M+Na Atlas --- TG 11:0_18:1_30:2 M+Na Atlas --- TG 11:0_18:2_30:1 M+Na Atlas --- TG 11:0_18:3_30:0 M+Na Atlas --- TG 11:0_20:0_28:3 M+Na Atlas --- TG 11:0_20:1_28:2 M+Na Atlas --- TG 11:0_20:2_28:1 M+Na Atlas --- TG 11:0_20:3_28:0 M+Na Atlas --- TG 11:0_22:0_26:3 M+Na Atlas --- TG 11:0_22:1_26:2 M+Na Atlas --- TG 11:0_22:2_26:1 M+Na Atlas --- TG 11:0_22:3_26:0 M+Na Atlas --- TG 11:0_24:0_24:3 M+Na Atlas --- TG 11:0_24:1_24:2 M+Na Atlas --- TG 12:0_13:0_34:3 M+Na Atlas --- TG 12:0_13:1_34:2 M+Na Atlas --- TG 12:0_15:0_32:3 M+Na Atlas --- TG 12:0_15:1_32:2 M+Na Atlas --- TG 12:0_16:3_31:0 M+Na Atlas --- TG 12:0_17:0_30:3 M+Na Atlas --- TG 12:0_17:1_30:2 M+Na Atlas --- TG 12:0_17:2_30:1 M+Na Atlas --- TG 12:0_18:3_29:0 M+Na Atlas --- TG 12:0_19:0_28:3 M+Na Atlas --- TG 12:0_19:1_28:2 M+Na Atlas --- TG 12:0_19:2_28:1 M+Na Atlas --- TG 12:0_20:3_27:0 M+Na Atlas --- TG 12:0_21:0_26:3 M+Na Atlas --- TG 12:0_21:1_26:2 M+Na Atlas --- TG 12:0_21:2_26:1 M+Na Atlas --- TG 12:0_22:3_25:0 M+Na Atlas --- TG 12:0_23:0_24:3 M+Na Atlas --- TG 13:0_14:0_32:3 M+Na Atlas --- TG 13:0_14:1_32:2 M+Na Atlas --- TG 13:0_16:0_30:3 M+Na Atlas --- TG 13:0_16:1_30:2 M+Na Atlas --- TG 13:0_16:2_30:1 M+Na Atlas --- TG 13:0_16:3_30:0 M+Na Atlas --- TG 13:0_18:0_28:3 M+Na Atlas --- TG 13:0_18:1_28:2 M+Na Atlas --- TG 13:0_18:2_28:1 M+Na Atlas --- TG 13:0_18:3_28:0 M+Na Atlas --- TG 13:0_20:0_26:3 M+Na Atlas --- TG 13:0_20:1_26:2 M+Na Atlas --- TG 13:0_20:2_26:1 M+Na Atlas --- TG 13:0_20:3_26:0 M+Na Atlas --- TG 13:0_22:0_24:3 M+Na Atlas --- TG 13:0_22:1_24:2 M+Na Atlas --- TG 13:0_22:2_24:1 M+Na Atlas --- TG 13:0_22:3_24:0 M+Na Atlas --- TG 13:1_14:0_32:2 M+Na Atlas --- TG 13:1_14:1_32:1 M+Na Atlas --- TG 13:1_16:0_30:2 M+Na Atlas --- TG 13:1_16:1_30:1 M+Na Atlas --- TG 13:1_16:2_30:0 M+Na Atlas --- TG 13:1_17:2_29:0 M+Na Atlas --- TG 13:1_18:0_28:2 M+Na Atlas --- TG 13:1_18:1_28:1 M+Na Atlas --- TG 13:1_18:2_28:0 M+Na Atlas --- TG 13:1_19:2_27:0 M+Na Atlas --- TG 13:1_20:0_26:2 M+Na Atlas --- TG 13:1_20:1_26:1 M+Na Atlas --- TG 13:1_20:2_26:0 M+Na Atlas --- TG 13:1_21:2_25:0 M+Na Atlas --- TG 13:1_22:0_24:2 M+Na Atlas --- TG 13:1_22:1_24:1 M+Na Atlas --- TG 13:1_22:2_24:0 M+Na Atlas --- TG 14:0_15:0_30:3 M+Na Atlas --- TG 14:0_15:1_30:2 M+Na Atlas --- TG 14:0_16:3_29:0 M+Na Atlas --- TG 14:0_17:0_28:3 M+Na Atlas --- TG 14:0_17:1_28:2 M+Na Atlas --- TG 14:0_17:2_28:1 M+Na Atlas --- TG 14:0_18:3_27:0 M+Na Atlas --- TG 14:0_19:0_26:3 M+Na Atlas --- TG 14:0_19:1_26:2 M+Na Atlas --- TG 14:0_19:2_26:1 M+Na Atlas --- TG 14:0_20:3_25:0 M+Na Atlas --- TG 14:0_21:0_24:3 M+Na Atlas --- TG 14:0_21:1_24:2 M+Na Atlas --- TG 14:0_21:2_24:1 M+Na Atlas --- TG 14:0_22:3_23:0 M+Na Atlas --- TG 14:1_15:0_30:2 M+Na Atlas --- TG 14:1_15:1_30:1 M+Na Atlas --- TG 14:1_16:2_29:0 M+Na Atlas --- TG 14:1_17:0_28:2 M+Na Atlas --- TG 14:1_17:1_28:1 M+Na Atlas --- TG 14:1_17:2_28:0 M+Na Atlas --- TG 14:1_18:2_27:0 M+Na Atlas --- TG 14:1_19:0_26:2 M+Na Atlas --- TG 14:1_19:1_26:1 M+Na Atlas --- TG 14:1_19:2_26:0 M+Na Atlas --- TG 14:1_20:2_25:0 M+Na Atlas --- TG 14:1_21:0_24:2 M+Na Atlas --- TG 14:1_21:1_24:1 M+Na Atlas --- TG 14:1_21:2_24:0 M+Na Atlas --- TG 14:1_22:2_23:0 M+Na Atlas --- TG 15:0_16:0_28:3 M+Na Atlas --- TG 15:0_16:1_28:2 M+Na Atlas --- TG 15:0_16:2_28:1 M+Na Atlas --- TG 15:0_16:3_28:0 M+Na Atlas --- TG 15:0_18:0_26:3 M+Na Atlas --- TG 15:0_18:1_26:2 M+Na Atlas --- TG 15:0_18:2_26:1 M+Na Atlas --- TG 15:0_18:3_26:0 M+Na Atlas --- TG 15:0_20:0_24:3 M+Na Atlas --- TG 15:0_20:1_24:2 M+Na Atlas --- TG 15:0_20:2_24:1 M+Na Atlas --- TG 15:0_20:3_24:0 M+Na Atlas --- TG 15:0_22:0_22:3 M+Na Atlas --- TG 15:0_22:1_22:2 M+Na Atlas --- TG 15:1_16:0_28:2 M+Na Atlas --- TG 15:1_16:1_28:1 M+Na Atlas --- TG 15:1_16:2_28:0 M+Na Atlas --- TG 15:1_17:2_27:0 M+Na Atlas --- TG 15:1_18:0_26:2 M+Na Atlas --- TG 15:1_18:1_26:1 M+Na Atlas --- TG 15:1_18:2_26:0 M+Na Atlas --- TG 15:1_19:2_25:0 M+Na Atlas --- TG 15:1_20:0_24:2 M+Na Atlas --- TG 15:1_20:1_24:1 M+Na Atlas --- TG 15:1_20:2_24:0 M+Na Atlas --- TG 15:1_21:2_23:0 M+Na Atlas --- TG 15:1_22:0_22:2 M+Na Atlas --- TG 15:1_22:1_22:1 M+Na Atlas --- TG 16:0_16:3_27:0 M+Na Atlas --- TG 16:0_17:0_26:3 M+Na Atlas --- TG 16:0_17:1_26:2 M+Na Atlas --- TG 16:0_17:2_26:1 M+Na Atlas --- TG 16:0_18:3_25:0 M+Na Atlas --- TG 16:0_19:0_24:3 M+Na Atlas --- TG 16:0_19:1_24:2 M+Na Atlas --- TG 16:0_19:2_24:1 M+Na Atlas --- TG 16:0_20:3_23:0 M+Na Atlas --- TG 16:0_21:0_22:3 M+Na Atlas --- TG 16:0_21:1_22:2 M+Na Atlas --- TG 16:0_21:2_22:1 M+Na Atlas --- TG 16:1_16:2_27:0 M+Na Atlas --- TG 16:1_17:0_26:2 M+Na Atlas --- TG 16:1_17:1_26:1 M+Na Atlas --- TG 16:1_17:2_26:0 M+Na Atlas --- TG 16:1_18:2_25:0 M+Na Atlas --- TG 16:1_19:0_24:2 M+Na Atlas --- TG 16:1_19:1_24:1 M+Na Atlas --- TG 16:1_19:2_24:0 M+Na Atlas --- TG 16:1_20:2_23:0 M+Na Atlas --- TG 16:1_21:0_22:2 M+Na Atlas --- TG 16:1_21:1_22:1 M+Na Atlas --- TG 16:1_21:2_22:0 M+Na Atlas --- TG 16:2_17:0_26:1 M+Na Atlas --- TG 16:2_17:1_26:0 M+Na Atlas --- TG 16:2_18:1_25:0 M+Na Atlas --- TG 16:2_19:0_24:1 M+Na Atlas --- TG 16:2_19:1_24:0 M+Na Atlas --- TG 16:2_20:1_23:0 M+Na Atlas --- TG 16:2_21:0_22:1 M+Na Atlas --- TG 16:2_21:1_22:0 M+Na Atlas --- TG 16:3_17:0_26:0 M+Na Atlas --- TG 16:3_18:0_25:0 M+Na Atlas --- TG 16:3_19:0_24:0 M+Na Atlas --- TG 16:3_20:0_23:0 M+Na Atlas --- TG 16:3_21:0_22:0 M+Na Atlas --- TG 17:0_18:0_24:3 M+Na Atlas --- TG 17:0_18:1_24:2 M+Na Atlas --- TG 17:0_18:2_24:1 M+Na Atlas --- TG 17:0_18:3_24:0 M+Na Atlas --- TG 17:0_20:0_22:3 M+Na Atlas --- TG 17:0_20:1_22:2 M+Na Atlas --- TG 17:0_20:2_22:1 M+Na Atlas --- TG 17:0_20:3_22:0 M+Na Atlas --- TG 17:0_21:1_21:2 M+Na Atlas --- TG 17:1_17:2_25:0 M+Na Atlas --- TG 17:1_18:0_24:2 M+Na Atlas --- TG 17:1_18:1_24:1 M+Na Atlas --- TG 17:1_18:2_24:0 M+Na Atlas --- TG 17:1_19:2_23:0 M+Na Atlas --- TG 17:1_20:0_22:2 M+Na Atlas --- TG 17:1_20:1_22:1 M+Na Atlas --- TG 17:1_20:2_22:0 M+Na Atlas --- TG 17:1_21:0_21:2 M+Na Atlas --- TG 17:1_21:1_21:1 M+Na Atlas --- TG 17:2_18:0_24:1 M+Na Atlas --- TG 17:2_18:1_24:0 M+Na Atlas --- TG 17:2_19:1_23:0 M+Na Atlas --- TG 17:2_20:0_22:1 M+Na Atlas --- TG 17:2_20:1_22:0 M+Na Atlas --- TG 17:2_21:0_21:1 M+Na Atlas --- TG 18:0_18:3_23:0 M+Na Atlas --- TG 18:0_19:0_22:3 M+Na Atlas --- TG 18:0_19:1_22:2 M+Na Atlas --- TG 18:0_19:2_22:1 M+Na Atlas --- TG 18:0_20:1_21:2 M+Na Atlas --- TG 18:0_20:2_21:1 M+Na Atlas --- TG 18:0_20:3_21:0 M+Na Atlas --- TG 18:1_18:2_23:0 M+Na Atlas --- TG 18:1_19:0_22:2 M+Na Atlas --- TG 18:1_19:1_22:1 M+Na Atlas --- TG 18:1_19:2_22:0 M+Na Atlas --- TG 18:1_20:0_21:2 M+Na Atlas --- TG 18:1_20:1_21:1 M+Na Atlas --- TG 18:1_20:2_21:0 M+Na Atlas --- TG 18:2_19:0_22:1 M+Na Atlas --- TG 18:2_19:1_22:0 M+Na Atlas --- TG 18:2_20:0_21:1 M+Na Atlas --- TG 18:2_20:1_21:0 M+Na Atlas --- TG 18:3_19:0_22:0 M+Na Atlas --- TG 18:3_20:0_21:0 M+Na Atlas --- TG 19:0_19:1_21:2 M+Na Atlas --- TG 19:0_19:2_21:1 M+Na Atlas --- TG 19:0_20:0_20:3 M+Na Atlas --- TG 19:0_20:1_20:2 M+Na Atlas --- TG 19:1_19:1_21:1 M+Na Atlas --- TG 19:1_19:2_21:0 M+Na Atlas --- TG 19:1_20:0_20:2 M+Na Atlas --- TG 19:1_20:1_20:1 M+Na Atlas --- TG 19:2_20:0_20:1 M+Na Atlas --- TG 8:0_13:1_38:2 M+Na Atlas --- TG 8:0_15:0_36:3 M+Na Atlas --- TG 8:0_15:1_36:2 M+Na Atlas --- TG 8:0_16:3_35:0 M+Na Atlas --- TG 8:0_17:0_34:3 M+Na Atlas --- TG 8:0_17:1_34:2 M+Na Atlas --- TG 8:0_17:2_34:1 M+Na Atlas --- TG 8:0_18:3_33:0 M+Na Atlas --- TG 8:0_19:0_32:3 M+Na Atlas --- TG 8:0_19:1_32:2 M+Na Atlas --- TG 8:0_19:2_32:1 M+Na Atlas --- TG 8:0_20:3_31:0 M+Na Atlas --- TG 8:0_21:0_30:3 M+Na Atlas --- TG 8:0_21:1_30:2 M+Na Atlas --- TG 8:0_21:2_30:1 M+Na Atlas --- TG 8:0_22:3_29:0 M+Na Atlas --- TG 8:0_23:0_28:3 M+Na Atlas --- TG 8:0_24:3_27:0 M+Na Atlas --- TG 8:0_25:0_26:3 M+Na Atlas --- TG 9:0_14:0_36:3 M+Na Atlas --- TG 9:0_14:1_36:2 M+Na Atlas --- TG 9:0_16:0_34:3 M+Na Atlas --- TG 9:0_16:1_34:2 M+Na Atlas --- TG 9:0_16:2_34:1 M+Na Atlas --- TG 9:0_16:3_34:0 M+Na Atlas --- TG 9:0_18:0_32:3 M+Na Atlas --- TG 9:0_18:1_32:2 M+Na Atlas --- TG 9:0_18:2_32:1 M+Na Atlas --- TG 9:0_18:3_32:0 M+Na Atlas --- TG 9:0_20:0_30:3 M+Na Atlas --- TG 9:0_20:1_30:2 M+Na Atlas --- TG 9:0_20:2_30:1 M+Na Atlas --- TG 9:0_20:3_30:0 M+Na Atlas --- TG 9:0_22:0_28:3 M+Na Atlas --- TG 9:0_22:1_28:2 M+Na Atlas --- TG 9:0_22:2_28:1 M+Na Atlas --- TG 9:0_22:3_28:0 M+Na Atlas --- TG 9:0_24:0_26:3 M+Na Atlas --- TG 9:0_24:1_26:2 M+Na Atlas --- TG 9:0_24:2_26:1 M+Na Atlas --- TG 9:0_24:3_26:0 M+Na Atlas</t>
  </si>
  <si>
    <t>AIBCADAVAQGLQU-QXORKPRHNA-N, AJUVLVCEMPODRA-IKXCIFBPNA-N, ANFLXYQMQDQBRY-FJIRYKCTNA-N, ANVAKBDFPMBCSQ-AAAXEXNWNA-N, AOTHVZQTIVNCEU-ONGBHLIUNA-N, ATDOZXNBHSHFFT-LWIXAHBUNA-N, AVQJTAJHIBFEGF-NFCRBEBANA-N, BFUVDOIFQAYDOE-XXTYUAAQNA-N, BGVXPOXCABKOJS-OVDOLTILNA-N, BHZMKAQZWXZWHH-GEVDZPJCNA-N, BJMKOPVJMQPYSO-BQWKMGCYNA-N, BLQCAPPAOVFKTQ-ABJOXCPJNA-N, BMCUUEIBHRJUCV-XCWSFUEJNA-N, BPBVLPZEEYDCLL-VPTSHLABNA-N, BQLXBOVWLLXKSP-AXMKLPTGNA-N, BTLCPIMSPOHFFM-SSEBHTOCNA-N, CCZUBDFYGKECPH-CXMDIGNKNA-N, CFYMIPVNPOEVMU-IXEAXWQJNA-N, CHEPLBHKQYCFCP-JXIWHWPVNA-N, CMEYZRKWGKRDOW-FAGXUPKZNA-N, CMPDUDACJVYSEI-AGBDMDHDNA-N, CNWDYMHDWLPEAB-LRYDPMBHNA-N, COIGBMSNHYFMOG-ABAORAFCNA-N, CZRVXJHZMJWFLH-BOAMNZENNA-N, CZTZHQKSTFGNSV-BLDJURERNA-N, DCEJCUGOAKYYQA-KPPCTYPMNA-N, DGVHENKHYLGHLG-JZXYAAONNA-N, DKIWTVHQYLNAMP-GOUOFQRJNA-N, DKXVUUKVZVHOBJ-KABOJGAUNA-N, DOMHSXWYNHGCFD-ONGBHLIUNA-N, DURLVNNQGDWCOS-VDHKAGHMNA-N, DUWQGILTXGTXSD-YSNMUJBVNA-N, DVCMPLPXSUYTAO-ITYDKNTMNA-N, DVQGMMYBFHVLMI-LQDQGNSDNA-N, DVWWRBFNWVKDLC-CSUDJLLSNA-N, FGIOGTOTBAMUFQ-VKYVHAMNNA-N, FHIYHWBOENSJNO-IEBCUPKBNA-N, FICQUQLWDNCQRH-XBCPOCNBNA-N, FJZAQDKRDGMRBC-LTKRSVEYNA-N, FOEJPPDHDNQUAD-SIGJICNANA-N, FRSDDNJYJUESAM-FVZHLDODNA-N, FSJQPDUXCRLTMX-VNFJHAJZNA-N, FZTPDSRNKFHZSQ-XEVOQFKHNA-N, GAJBLJKGAPSNQD-OBCXYYQINA-N, GEDAHNOFWVKMMR-OBCXYYQINA-N, GGCJUAZWIUDRCD-ZEBHYWTFNA-N, GGPWDTLFIRLDCU-ITDRIRKHNA-N, GLMRHBNDRLEPAN-TTYLNPNVNA-N, GQASVXOZNSHWJZ-LFYBLKBENA-N, GVHALYNOZQUOOO-MBDMQQLNNA-N, HDXGMSFBTOHREM-LTKRSVEYNA-N, HFCJMYMUYNHTEY-GYDXSNQGNA-N, HGHVXYDUXOLTRP-KYDHCSDMNA-N, HGRHGRSBNIVJRC-BMFOLODSNA-N, HGWJNBXXNKZCQB-SSEBHTOCNA-N, HJSOYXVEGYZGCS-NSNDHLHNNA-N, HMHYQQQSKBJPDC-SIGJICNANA-N, HOCFPGLKZUFQLU-LAWZGYNANA-N, HPFTUWBOMBGTMR-KIRDFGPCNA-N, HSUDYXPEBGAONJ-UEZFOCAYNA-N, HTPNIMXMQVMHLZ-BOOIZEDGNA-N, HXYAQYNGDJXKEX-WDKKABJNNA-N, HXZXCLYBDIVNOX-NRRKBIGSNA-N, HYDFODNGLZRUSC-YWFNMAILNA-N, HYFDPNPVSPNYIE-ILJIJLILNA-N, IDIINPJMTJEJTD-BDWBEEGCNA-N, IGEJTJRXYFWJES-ZMWKMKBLNA-N, IGFINKOKHGSREH-KYDHCSDMNA-N, IIXREZDJEMIBCM-GCJJERMDNA-N, IKYUKUBMBMQCMQ-XOQNKROQNA-N, IMSOPEGYGGGONA-NQEAHUPHNA-N, IPPHDRHICAGBMQ-HLUCXEDHNA-N, IQQNSJRZBIBZHS-VBPVIIBSNA-N, ITLGCZVBFZYUBN-MUDNRECPNA-N, IUSOMLNNHNHEGP-DPGWMRFNNA-N, IVRCRSDKLZDQKW-FMGSWSOGNA-N, IVRJBHNMQNFSJG-OFNYJMGENA-N, IXIGPLGWBBQWSY-OKDUFNSGNA-N, IYJKZJANPIWUIW-LFYBLKBENA-N, JBFVFSDRZDXSQI-XDIJDGTKNA-N, JBULBDIMEQDBPS-GBQDWMHMNA-N, JCOZNNVVMFGFMT-VAFHZOLMNA-N, JEADTIKUTDZVII-VBPVIIBSNA-N, JHDFPRNHRIOOHK-SNAHXLFJNA-N, JJGJPHGNABHZJC-KNUDWPIQNA-N, JKUCZRPANHHZPX-FPHDZARPNA-N, JMXDQBCXUHKYTK-VACIYMSHNA-N, JNVPJCDMRPLFKG-UCBQRARANA-N, JSKCQEIKSRPDKM-ONNNFCEENA-N, JTNGKTQIPPEZLR-WAIDHJTHNA-N, JUMWDZSYCXWBAI-LITVPARCNA-N, JVYOAQIIAHBCRM-IFNPKHMJNA-N, JWBHNHWILLQAJQ-FVFRZJSWNA-N, JWSQMJRHQZJHQB-SUXGWDNHNA-N, JYCXOCPYNQVCOJ-NYUWGVQVNA-N, JYJXOZNCZZBTGO-VMQXNSCSNA-N, KADHILGQFDTCSB-GBDFTIALNA-N, KDCVIKMXHDFTOE-UOBQYAEJNA-N, KGTQLGYPQPFKNW-FPAPZVQCNA-N, KJEQWNZDTAGIIF-HAZZCGHKNA-N, KKBQGFZZXIAEGO-FAPBRBBFNA-N, KKCXWMSVKOAYCQ-DTPQZRITNA-N, KKZWCGZSDHFXCT-OBCXYYQINA-N, KNTDGXKQCHMKPG-JKTHQJJMNA-N, KOIHHZSOVAFONM-MARHHDKONA-N, KOOBQABDJDARET-CWCZSWQINA-N, KPMXPERHSZABAD-INQJHKHJNA-N, KUGWSWQWGIWTDS-WOQPLEEFNA-N, KWTLSFILUJQYKI-UZOTVBAENA-N, LBADJMICFXCXPX-LJKRAEEXNA-N, LBBPFFPLCQANHH-UHISFUGDNA-N, LDAYJKORXFNFMR-AVXIUHCVNA-N, LGHLSIYDMLBMTO-YZZKHVMMNA-N, LGUFNBGJWQAQOI-HNIDMHTKNA-N, LGZDWCDLMNDIFS-UIYAOMISNA-N, LISFBGMUGOWWNB-DKMRNDDCNA-N, LJGWNHHBBOPFBI-GXIARDOYNA-N, LJRAQJQLSXQAMG-RZDCAMNVNA-N, LKFYIWFRRPFWHH-MVWSYXLMNA-N, LLVUXRLCANIXEB-NQCFNEIONA-N, LNOXACZEKABQSY-FMFDMSRHNA-N, LQPMMMLBRIZEGC-SEQMTPSCNA-N, LSDBIBDHYIHPLA-CMDSDLBENA-N, LSFLBOMGOGTEFF-NTYCAIOLNA-N, LWJCXMDXHIZYKS-NNTPHPOUNA-N, LWRKRHPHKLRIOZ-KIHXOECONA-N, LZOSIZSFOWXUTO-GJDMOKRONA-N, MBZLDBZBCRCMDL-NJGNKZENNA-N, MCRSYWBNKKFPML-ZGDKQLJENA-N, MDVFWWUWUCONLS-OXKSSHLLNA-N, MGBKWGPVUFZYTM-SOELDBRPNA-N, MHGLDERAFAGOHE-GVXHYLLFNA-N, MHOBANKHCUAISJ-HPCRQSQQNA-N, MIYSACJFUVZGRO-DMKVYTLFNA-N, MMGBDKUMZCGKKO-NVGYLVTHNA-N, MMVDKYRYYWLUHD-ABSSYMSENA-N, MNLHNZWBJDVQDL-FIBIBDMHNA-N, MNLIIEBYZYCGCM-UNOIZYTMNA-N, MRANDPCIJSKQQI-IWMWIUCVNA-N, MRDMMENDLVPFNI-STWUBKEUNA-N, MRWZDVDXBMWUHK-WHDCLOCGNA-N, MSLNVLVXFADAMK-ZBPTVUHONA-N, MSQUNUZYLYQWJD-LAWZGYNANA-N, MSTDDCBCEQNISU-SMIYXFMFNA-N, MUPXRQYYWMXVBZ-ORWDAARDNA-N, MVXURTBCZZYPEI-MSXLXJRNNA-N, MWXUPUITVIVTPD-CGJHMGLDNA-N, NLQFWASHNTUADU-PVRGYKMPNA-N, NNIOTLWSFQNGIA-NLQZFEGCNA-N, NOADGZUFPCCCRK-VACCCPIENA-N, NQFXHDGSYFRLCR-WKCOXYMPNA-N, NRQIWPVUUYWDHA-XPCYQZRVNA-N, NRVMTNWWRXJINJ-SKRLEROMNA-N, NUGCIACSBLONFX-SFAGRHKDNA-N, OAUIKYIFHACJOM-LQDQGNSDNA-N, OBWIQNZDVGMNIW-QEWVXQFLNA-N, OCDTYFTXIGKNBI-OKDJVBNXNA-N, ODNYWBSLOHHYDI-NCQPVRMENA-N, OFQNTJXIDUZBEU-XCQCYFJBNA-N, OGPFWJRKMZZTJO-AVZHWIOXNA-N, OJEYQFWAUDNADZ-QEGGGDQTNA-N, OLNATKLFLZPCAE-ZGDKQLJENA-N, OMWKXXKUWQZXAH-DGROUQSONA-N, ONDUKJFBBQGMLI-XPNPKNEHNA-N, ONKDLCWPILOCLZ-VMQXNSCSNA-N, OPLJKZZDNRQCOU-GOEXXDAWNA-N, OQEOWJKYARUVLE-HNIDMHTKNA-N, OQVMGQDTMKYPBB-QXEUJBJXNA-N, OQXOVTNRANTATC-CGBSRVBSNA-N, OSWUJPXDWNBSRJ-VKROLBIHNA-N, OTTSBGKQIKIFOF-FJYFMPKSNA-N, OVMFDCCZEYWHSB-VPBHMMOTNA-N, OVPULWSPELRHSR-CXROZTNTNA-N, OXLRKFGCZUSTID-UYIFQUEINA-N, OYHQSDITQYVHJN-KZJKPEKWNA-N, PHDGMQRHYXMKMW-SDINABMPNA-N, PHVPBMBSIHEITD-OOBCOMMINA-N, PLGMZQINJUCJMY-NYUWGVQVNA-N, PSFNRMWRDMYGAS-KPPLQTGTNA-N, PTTLMTKERZCPQT-QUZFUWMPNA-N, PXGDMBPBZLVSJB-VBPVIIBSNA-N, PXOOOCFYZKAOFG-BLDJURERNA-N, PYFMVEGDOKWDQS-XKHDUMJGNA-N, QDQHFVQDJKADAA-NQAGBSGCNA-N, QJCDRMGAYVFPKB-AIVUSCKWNA-N, QVFKAVHOCTUPEC-CRFYLTSINA-N, QVOGAOBCZSVEQS-QURSMDBFNA-N, QXYWEKMNFGVJJM-MVZXYOBBNA-N, RAOPTZDIMSGQKO-AWJQGWRANA-N, RHMQYOSGMNINGD-GUUFFQJQNA-N, RNYXHKDFHBDTTH-IWMWIUCVNA-N, RSJZTOMHSYICES-QWBQDGHWNA-N, RTPMNRLRQLBRNW-ILJIJLILNA-N, SAHSOVVWKLJKBG-PJXBZNFRNA-N, SEKGTTHYKQRQAF-RZDCAMNVNA-N, SEKYCLVSPZNCMU-PQFFKGHVNA-N, SFEVFJJPJBKLIG-VXFIESSJNA-N, SHBOXFCVWBQXKS-FJYNTWCPNA-N, SIDAWLBDWZTNJU-UROGFTGINA-N, SIQVVLSSFVNQRZ-QHRXFYFPNA-N, SLXVZZLPYJGFIQ-FIBIBDMHNA-N, SNOBPYFYUDHXAO-SUYQELPNNA-N, SWHXQJYPTCCXAK-CMCVQOGNNA-N, SZVKETLLVLJBBI-YRNCNOQZNA-N, UBCGDMGKAHIIOC-HEEMEPNNNA-N, UEFSAVZSXUACHF-IPAJPHPZNA-N, UHACOKFTCACCKD-IFNPKHMJNA-N, UHFPUZUFAZTNCJ-JOCFMXDJNA-N, UJDIIJARCBMQIX-NFYQDMIRNA-N, ULIFILOUKVZXRM-YZVNNOOYNA-N, UNDNQXYBUYOPJJ-RDRDLPBQNA-N, URJWFZMXIMRRGF-HYTBMMSMNA-N, UUGZCMJLLHPDJF-UGXPLKDWNA-N, UUNAZDYBVWLHPB-WOJPMEIRNA-N, UXUJVELMNHKUMN-CDHZTJIFNA-N, VCPDAQWWBUTILH-CRNCYVPCNA-N, VFZJADQFFZIWPH-HAHWNVOINA-N, VHCLCUNYNWKLCG-NRAZVTFDNA-N, VIINXFWOLVWZJS-VAFHZOLMNA-N, VIJZJTZRVYKVCQ-YNBUDPQPNA-N, VJHAPVOJNRIPAH-UMCROEJWNA-N, VJJKUPJONAZYRL-SYGZQAICNA-N, VLLVGEKJUUWZLR-GVVSRJOSNA-N, VMUSRDZWAABGBN-ZPRQCLBYNA-N, VPHVSXQKTFFYQJ-CCZMEKKLNA-N, VSQBEWHUKBCWAD-XPUJBSPKNA-N, VTLPJMQDRXDOAG-BFUFRPRDNA-N, VZRICGCPAPBQLS-KPPCTYPMNA-N, VZZVZFXKLVTJRM-AJOBJDKWNA-N, WALKEQLQONVIKU-UWNMMVABNA-N, WDLWMYHLHGCKOG-RDDZYATCNA-N, WHCHNFBCFRHVPU-CRCXNLEHNA-N, WICVBJHWVOWUAT-UWNMMVABNA-N, WIQIGMFXGBIRHS-ZCLSPLKONA-N, WLEDZGKOVKGACV-VPBHMMOTNA-N, WMIZNPDTDHMJNO-OKDJVBNXNA-N, WMKKKMRMBLITRA-OGZXHODVNA-N, WOPAGXUYMPINMX-IGLIZAGXNA-N, WQKWABLPZYXCPU-YTFXGQTNNA-N, WUVTZUTZBCOJBY-KSESCRLANA-N, WUXYVWHMMLMXGF-ABAORAFCNA-N, WWFCYJSMMQUAJM-ZAAQBHCENA-N, WXZRUVOVFQYGLP-OBCXYYQINA-N, WZMVDUZCKRCHKB-ABCJCECMNA-N, WZPJGICCTURLGN-GTAGIFGLNA-N, XBUQTFGYSRPCDU-XTKKSKBQNA-N, XCKWUDYWJMBXLI-BBHYBEGCNA-N, XDLXUJJLSDEGSW-CWCZSWQINA-N, XFNWYKFHQFQLGL-DGTRZJANNA-N, XIODYLZJGUXSLM-ZEBOOVBDNA-N, XJQUNUPKCFZJAY-UJZCWZNONA-N, XLXYNFLWNLCGRF-ITYDKNTMNA-N, XMFNPKMYINLLBC-MMESRVHDNA-N, XORHMLDZFCKJMO-UZLQHVCMNA-N, XPBHWLRLVXTNKB-XBEXZBSYNA-N, XRNNFQKPGFEPOQ-BQKWYLRCNA-N, XWLCVCATWMBSGP-NJGNKZENNA-N, XZWQRYFWHFIQGA-QUVLYSTANA-N, YCQCXYWBLPOIAE-MVZXYOBBNA-N, YCROTKIMBBCDNC-VSDNWVGFNA-N, YFRRFFFCLNAJDB-YTIQPGKXNA-N, YLOKWNPCTIJUQM-HOSLSXNNNA-N, YNYSZPDULRGDBI-IVCTWRCINA-N, YQECVZCNZUMNMS-XTZNCLJMNA-N, YTPFYSBAIIADLY-DKMRNDDCNA-N, YUFNPTDTXDLJCK-WORGDJGTNA-N, YUKCVSFCHQLVBY-BSGAQSFZNA-N, YURSLTOYEDYJNX-VKVBTVLONA-N, YXDNBAVDMVUTBD-AUYZITRQNA-N, YXZOGPKFZCXBJE-ZIJNQILMNA-N, YZDSOGIXGARPSB-FBSASISJNA-N, YZLMREMDGXIZMF-VQUWBTKMNA-N, ZAPWQFNGHUXKBA-OBCXYYQINA-N, ZAVNNMMCRUQKKI-YPJOXJFUNA-N, ZCPPAKOVQRVDJK-AAAXEXNWNA-N, ZLBFTVZZUHCJIW-WMLYDFCYNA-N, ZQCURSAPZUBBAY-QJYULNENNA-N, ZSDLZROCCFEGBR-HKVUOVQSNA-N, ZTWDZGFMSNAYOA-WFBKOKMONA-N, ZUWQSUHNCBUKBT-JDAGWHFRNA-N, ZVKNLLACKCEZKC-GTAGIFGLNA-N, ZXZYEYHOFJLFIM-GUWFSBDVNA-N, ZZDGNVINFVNPHZ-YNUGRNDANA-N</t>
  </si>
  <si>
    <t>DAG 35:2</t>
  </si>
  <si>
    <t>Cer 10:0;3O/28:2;(2OH) M+H Atlas --- Cer 12:0;3O/26:2;(2OH) M+H Atlas --- Cer 12:1;3O/26:1;(2OH) M+H Atlas --- Cer 13:1;3O/25:1;(2OH) M+H Atlas --- Cer 14:0;3O/24:2;(2OH) M+H Atlas --- Cer 14:1;3O/24:1;(2OH) M+H Atlas --- Cer 14:2;3O/24:0;(2OH) M+H Atlas --- Cer 15:1;3O/23:1;(2OH) M+H Atlas --- Cer 15:2;3O/23:0;(2OH) M+H Atlas --- Cer 16:0;3O/22:2;(2OH) M+H Atlas --- Cer 16:1;3O/22:1;(2OH) M+H Atlas --- Cer 16:2;3O/22:0;(2OH) M+H Atlas --- Cer 17:1;3O/21:1;(2OH) M+H Atlas --- Cer 17:2;3O/21:0;(2OH) M+H Atlas --- Cer 18:0;3O/20:2;(2OH) M+H Atlas --- Cer 18:1;3O/20:1;(2OH) M+H Atlas --- Cer 18:2;3O/20:0;(2OH) M+H Atlas --- Cer 19:1;3O/19:1;(2OH) M+H Atlas --- Cer 19:2;3O/19:0;(2OH) M+H Atlas --- Cer 20:0;3O/18:2;(2OH) M+H Atlas --- Cer 20:1;3O/18:1;(2OH) M+H Atlas --- Cer 20:2;3O/18:0;(2OH) M+H Atlas --- Cer 21:2;3O/17:0;(2OH) M+H Atlas --- Cer 22:0;3O/16:2;(2OH) M+H Atlas --- Cer 22:1;3O/16:1;(2OH) M+H Atlas --- Cer 22:2;3O/16:0;(2OH) M+H Atlas --- Cer 23:1;3O/15:1;(2OH) M+H Atlas --- Cer 23:2;3O/15:0;(2OH) M+H Atlas --- Cer 24:1;3O/14:1;(2OH) M+H Atlas --- Cer 24:2;3O/14:0;(2OH) M+H Atlas --- Cer 25:1;3O/13:1;(2OH) M+H Atlas --- Cer 25:2;3O/13:0;(2OH) M+H Atlas --- Cer 26:1;3O/12:1;(2OH) M+H Atlas --- Cer 26:2;3O/12:0;(2OH) M+H Atlas --- Cer 8:0;3O/30:2;(2OH) M+H Atlas --- DG 11:0_24:2 M+NH4 Atlas --- DG 13:0_22:2 M+NH4 Atlas --- DG 13:1_22:1 M+NH4 Atlas --- DG 14:0_21:2 M+NH4 Atlas --- DG 14:1_21:1 M+NH4 Atlas --- DG 15:0_20:2 M+NH4 Atlas --- DG 15:1_20:1 M+NH4 Atlas --- DG 16:0_19:2 M+NH4 Atlas --- DG 16:1_19:1 M+NH4 Atlas --- DG 17:0_18:2 M+NH4 Atlas --- DG 17:1_18:1 M+NH4 Atlas --- DG 18:0_17:2 M+NH4 Atlas --- DG 19:0_16:2 M+NH4 Atlas --- DG 9:0_26:2 M+NH4 Atlas --- NAGly 10:0/26:0 M+H Atlas --- NAGly 11:0/25:0 M+H Atlas --- NAGly 12:0/24:0 M+H Atlas --- NAGly 13:0/23:0 M+H Atlas --- NAGly 14:0/22:0 M+H Atlas --- NAGly 15:0/21:0 M+H Atlas --- NAGly 16:0/20:0 M+H Atlas --- NAGly 17:0/19:0 M+H Atlas --- NAGly 18:0/18:0 M+H Atlas --- NAGly 19:0/17:0 M+H Atlas --- NAGly 20:0/16:0 M+H Atlas --- NAGly 21:0/15:0 M+H Atlas --- NAGly 22:0/14:0 M+H Atlas --- NAGly 23:0/13:0 M+H Atlas --- NAGly 24:0/12:0 M+H Atlas --- NAGly 25:0/11:0 M+H Atlas --- NAGly 26:0/10:0 M+H Atlas</t>
  </si>
  <si>
    <t>TAG 54:4</t>
  </si>
  <si>
    <t>TAG 55:3</t>
  </si>
  <si>
    <t>TAG 52:5</t>
  </si>
  <si>
    <t>TAG 60:1</t>
  </si>
  <si>
    <t>TAG 60:4</t>
  </si>
  <si>
    <t>TG 18:1_18:2_24:1 M+NH4 Atlas --- TG 18:2_18:2_24:0 M+NH4 Atlas, TG 10:0_12:0_38:4 M+Na Atlas --- TG 10:0_14:0_36:4 M+Na Atlas --- TG 10:0_14:1_36:3 M+Na Atlas --- TG 10:0_16:0_34:4 M+Na Atlas --- TG 10:0_16:1_34:3 M+Na Atlas --- TG 10:0_16:2_34:2 M+Na Atlas --- TG 10:0_16:3_34:1 M+Na Atlas --- TG 10:0_16:4_34:0 M+Na Atlas --- TG 10:0_18:0_32:4 M+Na Atlas --- TG 10:0_18:1_32:3 M+Na Atlas --- TG 10:0_18:2_32:2 M+Na Atlas --- TG 10:0_18:3_32:1 M+Na Atlas --- TG 10:0_18:4_32:0 M+Na Atlas --- TG 10:0_20:0_30:4 M+Na Atlas --- TG 10:0_20:1_30:3 M+Na Atlas --- TG 10:0_20:2_30:2 M+Na Atlas --- TG 10:0_20:3_30:1 M+Na Atlas --- TG 10:0_20:4_30:0 M+Na Atlas --- TG 10:0_22:0_28:4 M+Na Atlas --- TG 10:0_22:1_28:3 M+Na Atlas --- TG 10:0_22:2_28:2 M+Na Atlas --- TG 10:0_22:3_28:1 M+Na Atlas --- TG 10:0_22:4_28:0 M+Na Atlas --- TG 10:0_24:0_26:4 M+Na Atlas --- TG 10:0_24:1_26:3 M+Na Atlas --- TG 10:0_24:2_26:2 M+Na Atlas --- TG 10:0_24:3_26:1 M+Na Atlas --- TG 10:0_24:4_26:0 M+Na Atlas --- TG 11:0_11:0_38:4 M+Na Atlas --- TG 11:0_13:0_36:4 M+Na Atlas --- TG 11:0_13:1_36:3 M+Na Atlas --- TG 11:0_15:0_34:4 M+Na Atlas --- TG 11:0_15:1_34:3 M+Na Atlas --- TG 11:0_16:4_33:0 M+Na Atlas --- TG 11:0_17:0_32:4 M+Na Atlas --- TG 11:0_17:1_32:3 M+Na Atlas --- TG 11:0_17:2_32:2 M+Na Atlas --- TG 11:0_18:4_31:0 M+Na Atlas --- TG 11:0_19:0_30:4 M+Na Atlas --- TG 11:0_19:1_30:3 M+Na Atlas --- TG 11:0_19:2_30:2 M+Na Atlas --- TG 11:0_20:4_29:0 M+Na Atlas --- TG 11:0_21:0_28:4 M+Na Atlas --- TG 11:0_21:1_28:3 M+Na Atlas --- TG 11:0_21:2_28:2 M+Na Atlas --- TG 11:0_22:4_27:0 M+Na Atlas --- TG 11:0_23:0_26:4 M+Na Atlas --- TG 11:0_24:4_25:0 M+Na Atlas --- TG 12:0_12:0_36:4 M+Na Atlas --- TG 12:0_14:0_34:4 M+Na Atlas --- TG 12:0_14:1_34:3 M+Na Atlas --- TG 12:0_16:0_32:4 M+Na Atlas --- TG 12:0_16:1_32:3 M+Na Atlas --- TG 12:0_16:2_32:2 M+Na Atlas --- TG 12:0_16:3_32:1 M+Na Atlas --- TG 12:0_16:4_32:0 M+Na Atlas --- TG 12:0_18:0_30:4 M+Na Atlas --- TG 12:0_18:1_30:3 M+Na Atlas --- TG 12:0_18:2_30:2 M+Na Atlas --- TG 12:0_18:3_30:1 M+Na Atlas --- TG 12:0_18:4_30:0 M+Na Atlas --- TG 12:0_20:0_28:4 M+Na Atlas --- TG 12:0_20:1_28:3 M+Na Atlas --- TG 12:0_20:2_28:2 M+Na Atlas --- TG 12:0_20:3_28:1 M+Na Atlas --- TG 12:0_20:4_28:0 M+Na Atlas --- TG 12:0_22:0_26:4 M+Na Atlas --- TG 12:0_22:1_26:3 M+Na Atlas --- TG 12:0_22:2_26:2 M+Na Atlas --- TG 12:0_22:3_26:1 M+Na Atlas --- TG 12:0_22:4_26:0 M+Na Atlas --- TG 12:0_24:0_24:4 M+Na Atlas --- TG 12:0_24:1_24:3 M+Na Atlas --- TG 12:0_24:2_24:2 M+Na Atlas --- TG 13:0_13:0_34:4 M+Na Atlas --- TG 13:0_13:1_34:3 M+Na Atlas --- TG 13:0_15:0_32:4 M+Na Atlas --- TG 13:0_15:1_32:3 M+Na Atlas --- TG 13:0_16:4_31:0 M+Na Atlas --- TG 13:0_17:0_30:4 M+Na Atlas --- TG 13:0_17:1_30:3 M+Na Atlas --- TG 13:0_17:2_30:2 M+Na Atlas --- TG 13:0_18:4_29:0 M+Na Atlas --- TG 13:0_19:0_28:4 M+Na Atlas --- TG 13:0_19:1_28:3 M+Na Atlas --- TG 13:0_19:2_28:2 M+Na Atlas --- TG 13:0_20:4_27:0 M+Na Atlas --- TG 13:0_21:0_26:4 M+Na Atlas --- TG 13:0_21:1_26:3 M+Na Atlas --- TG 13:0_21:2_26:2 M+Na Atlas --- TG 13:0_22:4_25:0 M+Na Atlas --- TG 13:0_23:0_24:4 M+Na Atlas --- TG 13:1_13:1_34:2 M+Na Atlas --- TG 13:1_15:0_32:3 M+Na Atlas --- TG 13:1_15:1_32:2 M+Na Atlas --- TG 13:1_16:3_31:0 M+Na Atlas --- TG 13:1_17:0_30:3 M+Na Atlas --- TG 13:1_17:1_30:2 M+Na Atlas --- TG 13:1_17:2_30:1 M+Na Atlas --- TG 13:1_18:3_29:0 M+Na Atlas --- TG 13:1_19:0_28:3 M+Na Atlas --- TG 13:1_19:1_28:2 M+Na Atlas --- TG 13:1_19:2_28:1 M+Na Atlas --- TG 13:1_20:3_27:0 M+Na Atlas --- TG 13:1_21:0_26:3 M+Na Atlas --- TG 13:1_21:1_26:2 M+Na Atlas --- TG 13:1_21:2_26:1 M+Na Atlas --- TG 13:1_22:3_25:0 M+Na Atlas --- TG 13:1_23:0_24:3 M+Na Atlas --- TG 14:0_14:0_32:4 M+Na Atlas --- TG 14:0_14:1_32:3 M+Na Atlas --- TG 14:0_16:0_30:4 M+Na Atlas --- TG 14:0_16:1_30:3 M+Na Atlas --- TG 14:0_16:2_30:2 M+Na Atlas --- TG 14:0_16:3_30:1 M+Na Atlas --- TG 14:0_16:4_30:0 M+Na Atlas --- TG 14:0_18:0_28:4 M+Na Atlas --- TG 14:0_18:1_28:3 M+Na Atlas --- TG 14:0_18:2_28:2 M+Na Atlas --- TG 14:0_18:3_28:1 M+Na Atlas --- TG 14:0_18:4_28:0 M+Na Atlas --- TG 14:0_20:0_26:4 M+Na Atlas --- TG 14:0_20:1_26:3 M+Na Atlas --- TG 14:0_20:2_26:2 M+Na Atlas --- TG 14:0_20:3_26:1 M+Na Atlas --- TG 14:0_20:4_26:0 M+Na Atlas --- TG 14:0_22:0_24:4 M+Na Atlas --- TG 14:0_22:1_24:3 M+Na Atlas --- TG 14:0_22:2_24:2 M+Na Atlas --- TG 14:0_22:3_24:1 M+Na Atlas --- TG 14:0_22:4_24:0 M+Na Atlas --- TG 14:1_14:1_32:2 M+Na Atlas --- TG 14:1_16:0_30:3 M+Na Atlas --- TG 14:1_16:1_30:2 M+Na Atlas --- TG 14:1_16:2_30:1 M+Na Atlas --- TG 14:1_16:3_30:0 M+Na Atlas --- TG 14:1_18:0_28:3 M+Na Atlas --- TG 14:1_18:1_28:2 M+Na Atlas --- TG 14:1_18:2_28:1 M+Na Atlas --- TG 14:1_18:3_28:0 M+Na Atlas --- TG 14:1_20:0_26:3 M+Na Atlas --- TG 14:1_20:1_26:2 M+Na Atlas --- TG 14:1_20:2_26:1 M+Na Atlas --- TG 14:1_20:3_26:0 M+Na Atlas --- TG 14:1_22:0_24:3 M+Na Atlas --- TG 14:1_22:1_24:2 M+Na Atlas --- TG 14:1_22:2_24:1 M+Na Atlas --- TG 14:1_22:3_24:0 M+Na Atlas --- TG 15:0_15:0_30:4 M+Na Atlas --- TG 15:0_15:1_30:3 M+Na Atlas --- TG 15:0_16:4_29:0 M+Na Atlas --- TG 15:0_17:0_28:4 M+Na Atlas --- TG 15:0_17:1_28:3 M+Na Atlas --- TG 15:0_17:2_28:2 M+Na Atlas --- TG 15:0_18:4_27:0 M+Na Atlas --- TG 15:0_19:0_26:4 M+Na Atlas --- TG 15:0_19:1_26:3 M+Na Atlas --- TG 15:0_19:2_26:2 M+Na Atlas --- TG 15:0_20:4_25:0 M+Na Atlas --- TG 15:0_21:0_24:4 M+Na Atlas --- TG 15:0_21:1_24:3 M+Na Atlas --- TG 15:0_21:2_24:2 M+Na Atlas --- TG 15:0_22:4_23:0 M+Na Atlas --- TG 15:1_15:1_30:2 M+Na Atlas --- TG 15:1_16:3_29:0 M+Na Atlas --- TG 15:1_17:0_28:3 M+Na Atlas --- TG 15:1_17:1_28:2 M+Na Atlas --- TG 15:1_17:2_28:1 M+Na Atlas --- TG 15:1_18:3_27:0 M+Na Atlas --- TG 15:1_19:0_26:3 M+Na Atlas --- TG 15:1_19:1_26:2 M+Na Atlas --- TG 15:1_19:2_26:1 M+Na Atlas --- TG 15:1_20:3_25:0 M+Na Atlas --- TG 15:1_21:0_24:3 M+Na Atlas --- TG 15:1_21:1_24:2 M+Na Atlas --- TG 15:1_21:2_24:1 M+Na Atlas --- TG 15:1_22:3_23:0 M+Na Atlas --- TG 16:0_16:0_28:4 M+Na Atlas --- TG 16:0_16:1_28:3 M+Na Atlas --- TG 16:0_16:2_28:2 M+Na Atlas --- TG 16:0_16:3_28:1 M+Na Atlas --- TG 16:0_16:4_28:0 M+Na Atlas --- TG 16:0_18:0_26:4 M+Na Atlas --- TG 16:0_18:1_26:3 M+Na Atlas --- TG 16:0_18:2_26:2 M+Na Atlas --- TG 16:0_18:3_26:1 M+Na Atlas --- TG 16:0_18:4_26:0 M+Na Atlas --- TG 16:0_20:0_24:4 M+Na Atlas --- TG 16:0_20:1_24:3 M+Na Atlas --- TG 16:0_20:2_24:2 M+Na Atlas --- TG 16:0_20:3_24:1 M+Na Atlas --- TG 16:0_20:4_24:0 M+Na Atlas --- TG 16:0_22:0_22:4 M+Na Atlas --- TG 16:0_22:1_22:3 M+Na Atlas --- TG 16:0_22:2_22:2 M+Na Atlas --- TG 16:1_16:1_28:2 M+Na Atlas --- TG 16:1_16:2_28:1 M+Na Atlas --- TG 16:1_16:3_28:0 M+Na Atlas --- TG 16:1_18:0_26:3 M+Na Atlas --- TG 16:1_18:1_26:2 M+Na Atlas --- TG 16:1_18:2_26:1 M+Na Atlas --- TG 16:1_18:3_26:0 M+Na Atlas --- TG 16:1_20:0_24:3 M+Na Atlas --- TG 16:1_20:1_24:2 M+Na Atlas --- TG 16:1_20:2_24:1 M+Na Atlas --- TG 16:1_20:3_24:0 M+Na Atlas --- TG 16:1_22:0_22:3 M+Na Atlas --- TG 16:1_22:1_22:2 M+Na Atlas --- TG 16:2_16:2_28:0 M+Na Atlas --- TG 16:2_17:2_27:0 M+Na Atlas --- TG 16:2_18:0_26:2 M+Na Atlas --- TG 16:2_18:1_26:1 M+Na Atlas --- TG 16:2_18:2_26:0 M+Na Atlas --- TG 16:2_19:2_25:0 M+Na Atlas --- TG 16:2_20:0_24:2 M+Na Atlas --- TG 16:2_20:1_24:1 M+Na Atlas --- TG 16:2_20:2_24:0 M+Na Atlas --- TG 16:2_21:2_23:0 M+Na Atlas --- TG 16:2_22:0_22:2 M+Na Atlas --- TG 16:2_22:1_22:1 M+Na Atlas --- TG 16:3_17:1_27:0 M+Na Atlas --- TG 16:3_18:0_26:1 M+Na Atlas --- TG 16:3_18:1_26:0 M+Na Atlas --- TG 16:3_19:1_25:0 M+Na Atlas --- TG 16:3_20:0_24:1 M+Na Atlas --- TG 16:3_20:1_24:0 M+Na Atlas --- TG 16:3_21:1_23:0 M+Na Atlas --- TG 16:3_22:0_22:1 M+Na Atlas --- TG 16:4_17:0_27:0 M+Na Atlas --- TG 16:4_18:0_26:0 M+Na Atlas --- TG 16:4_19:0_25:0 M+Na Atlas --- TG 16:4_20:0_24:0 M+Na Atlas --- TG 16:4_21:0_23:0 M+Na Atlas --- TG 16:4_22:0_22:0 M+Na Atlas --- TG 17:0_17:0_26:4 M+Na Atlas --- TG 17:0_17:1_26:3 M+Na Atlas --- TG 17:0_17:2_26:2 M+Na Atlas --- TG 17:0_18:4_25:0 M+Na Atlas --- TG 17:0_19:0_24:4 M+Na Atlas --- TG 17:0_19:1_24:3 M+Na Atlas --- TG 17:0_19:2_24:2 M+Na Atlas --- TG 17:0_20:4_23:0 M+Na Atlas --- TG 17:0_21:0_22:4 M+Na Atlas --- TG 17:0_21:1_22:3 M+Na Atlas --- TG 17:0_21:2_22:2 M+Na Atlas --- TG 17:1_17:1_26:2 M+Na Atlas --- TG 17:1_17:2_26:1 M+Na Atlas --- TG 17:1_18:3_25:0 M+Na Atlas --- TG 17:1_19:0_24:3 M+Na Atlas --- TG 17:1_19:1_24:2 M+Na Atlas --- TG 17:1_19:2_24:1 M+Na Atlas --- TG 17:1_20:3_23:0 M+Na Atlas --- TG 17:1_21:0_22:3 M+Na Atlas --- TG 17:1_21:1_22:2 M+Na Atlas --- TG 17:1_21:2_22:1 M+Na Atlas --- TG 17:2_17:2_26:0 M+Na Atlas --- TG 17:2_18:2_25:0 M+Na Atlas --- TG 17:2_19:0_24:2 M+Na Atlas --- TG 17:2_19:1_24:1 M+Na Atlas --- TG 17:2_19:2_24:0 M+Na Atlas --- TG 17:2_20:2_23:0 M+Na Atlas --- TG 17:2_21:0_22:2 M+Na Atlas --- TG 17:2_21:1_22:1 M+Na Atlas --- TG 17:2_21:2_22:0 M+Na Atlas --- TG 18:0_18:0_24:4 M+Na Atlas --- TG 18:0_18:1_24:3 M+Na Atlas --- TG 18:0_18:2_24:2 M+Na Atlas --- TG 18:0_18:3_24:1 M+Na Atlas --- TG 18:0_18:4_24:0 M+Na Atlas --- TG 18:0_20:0_22:4 M+Na Atlas --- TG 18:0_20:1_22:3 M+Na Atlas --- TG 18:0_20:2_22:2 M+Na Atlas --- TG 18:0_20:3_22:1 M+Na Atlas --- TG 18:0_20:4_22:0 M+Na Atlas --- TG 18:0_21:2_21:2 M+Na Atlas --- TG 18:1_18:1_24:2 M+Na Atlas --- TG 18:1_18:2_24:1 M+Na Atlas --- TG 18:1_18:3_24:0 M+Na Atlas --- TG 18:1_20:0_22:3 M+Na Atlas --- TG 18:1_20:1_22:2 M+Na Atlas --- TG 18:1_20:2_22:1 M+Na Atlas --- TG 18:1_20:3_22:0 M+Na Atlas --- TG 18:1_21:1_21:2 M+Na Atlas --- TG 18:2_18:2_24:0 M+Na Atlas --- TG 18:2_19:2_23:0 M+Na Atlas --- TG 18:2_20:0_22:2 M+Na Atlas --- TG 18:2_20:1_22:1 M+Na Atlas --- TG 18:2_20:2_22:0 M+Na Atlas --- TG 18:2_21:0_21:2 M+Na Atlas --- TG 18:2_21:1_21:1 M+Na Atlas --- TG 18:3_19:1_23:0 M+Na Atlas --- TG 18:3_20:0_22:1 M+Na Atlas --- TG 18:3_20:1_22:0 M+Na Atlas --- TG 18:3_21:0_21:1 M+Na Atlas --- TG 18:4_19:0_23:0 M+Na Atlas --- TG 18:4_20:0_22:0 M+Na Atlas --- TG 18:4_21:0_21:0 M+Na Atlas --- TG 19:0_19:0_22:4 M+Na Atlas --- TG 19:0_19:1_22:3 M+Na Atlas --- TG 19:0_19:2_22:2 M+Na Atlas --- TG 19:0_20:2_21:2 M+Na Atlas --- TG 19:0_20:3_21:1 M+Na Atlas --- TG 19:0_20:4_21:0 M+Na Atlas --- TG 19:1_19:1_22:2 M+Na Atlas --- TG 19:1_19:2_22:1 M+Na Atlas --- TG 19:1_20:1_21:2 M+Na Atlas --- TG 19:1_20:2_21:1 M+Na Atlas --- TG 19:1_20:3_21:0 M+Na Atlas --- TG 19:2_19:2_22:0 M+Na Atlas --- TG 19:2_20:0_21:2 M+Na Atlas --- TG 19:2_20:1_21:1 M+Na Atlas --- TG 19:2_20:2_21:0 M+Na Atlas --- TG 20:0_20:0_20:4 M+Na Atlas --- TG 20:0_20:1_20:3 M+Na Atlas --- TG 20:0_20:2_20:2 M+Na Atlas --- TG 20:1_20:1_20:2 M+Na Atlas --- TG 8:0_14:0_38:4 M+Na Atlas --- TG 8:0_16:0_36:4 M+Na Atlas --- TG 8:0_16:1_36:3 M+Na Atlas --- TG 8:0_16:2_36:2 M+Na Atlas --- TG 8:0_16:3_36:1 M+Na Atlas --- TG 8:0_16:4_36:0 M+Na Atlas --- TG 8:0_18:0_34:4 M+Na Atlas --- TG 8:0_18:1_34:3 M+Na Atlas --- TG 8:0_18:2_34:2 M+Na Atlas --- TG 8:0_18:3_34:1 M+Na Atlas --- TG 8:0_18:4_34:0 M+Na Atlas --- TG 8:0_20:0_32:4 M+Na Atlas --- TG 8:0_20:1_32:3 M+Na Atlas --- TG 8:0_20:2_32:2 M+Na Atlas --- TG 8:0_20:3_32:1 M+Na Atlas --- TG 8:0_20:4_32:0 M+Na Atlas --- TG 8:0_22:0_30:4 M+Na Atlas --- TG 8:0_22:1_30:3 M+Na Atlas --- TG 8:0_22:2_30:2 M+Na Atlas --- TG 8:0_22:3_30:1 M+Na Atlas --- TG 8:0_22:4_30:0 M+Na Atlas --- TG 8:0_24:0_28:4 M+Na Atlas --- TG 8:0_24:1_28:3 M+Na Atlas --- TG 8:0_24:2_28:2 M+Na Atlas --- TG 8:0_24:3_28:1 M+Na Atlas --- TG 8:0_24:4_28:0 M+Na Atlas --- TG 8:0_26:0_26:4 M+Na Atlas --- TG 8:0_26:1_26:3 M+Na Atlas --- TG 8:0_26:2_26:2 M+Na Atlas --- TG 9:0_13:0_38:4 M+Na Atlas --- TG 9:0_15:0_36:4 M+Na Atlas --- TG 9:0_15:1_36:3 M+Na Atlas --- TG 9:0_16:4_35:0 M+Na Atlas --- TG 9:0_17:0_34:4 M+Na Atlas --- TG 9:0_17:1_34:3 M+Na Atlas --- TG 9:0_17:2_34:2 M+Na Atlas --- TG 9:0_18:4_33:0 M+Na Atlas --- TG 9:0_19:0_32:4 M+Na Atlas --- TG 9:0_19:1_32:3 M+Na Atlas --- TG 9:0_19:2_32:2 M+Na Atlas --- TG 9:0_20:4_31:0 M+Na Atlas --- TG 9:0_21:0_30:4 M+Na Atlas --- TG 9:0_21:1_30:3 M+Na Atlas --- TG 9:0_21:2_30:2 M+Na Atlas --- TG 9:0_22:4_29:0 M+Na Atlas --- TG 9:0_23:0_28:4 M+Na Atlas --- TG 9:0_24:4_27:0 M+Na Atlas --- TG 9:0_25:0_26:4 M+Na Atlas</t>
  </si>
  <si>
    <t>MENKUUOOQRGDSS-ZQQHQYNCNA-N, XZAGSBKJZPKPEY-YFNLZEDVNA-N, ACZASUQXRILREG-BNINLGCINA-N, ADOBHPWXSADQKB-DITBIAKCNA-N, AFCARJHPTWBXMP-NDJMKUGSNA-N, AGXJZEMUKUFWEP-VEGREPQHNA-N, AHEJGKZSHPHKMW-YEMBNXSPNA-N, AHYOFQHJCROZHS-XIWPLKEYNA-N, AICLQUNXZAFFGB-HRCUNEKLNA-N, AICMDXVOSWMLEK-DXZNHEADNA-N, AIJZDCRCOWFNRQ-YBQWMRSQNA-N, AKPKCLGDROTCJT-MQBCOREXNA-N, ALPJLRIZDZGUSC-ONNGZFICNA-N, AQLOTZOLEYWFCG-SCHCMUDHNA-N, ASSLNKNYOPJZJJ-YWZQCECUNA-N, AUDFMDPZEMFMBS-UEVMVFOSNA-N, AUKPYPZSPMNNBK-WQOSMJLRNA-N, AVDKZGUOLKBDDV-JLTIJCFDNA-N, AVNJCIXQQXOOLH-DQTVEKKXNA-N, AWNPJTITASRNET-UJPOXQBZNA-N, AXWLQSWQNTWNQR-FFQQWSNVNA-N, AYUXEXRPPWGGCT-ZVRUWDOSNA-N, AZSPPBTVNQENNE-BZMZSGPXNA-N, BCDMZILUNLGPOC-VVRSLQCINA-N, BDIUDOQGCROJBG-XKQOHLCGNA-N, BEIVJPPIIFQBNK-ARUYPWLFNA-N, BEYBULZHVPIJEG-GWNNERAENA-N, BFOSXIKQGZGNKO-KRVCTZEBNA-N, BFQCKSXGWVAKIC-VQBIGUPMNA-N, BGCXKMBEZIZXLY-JFQPGOKSNA-N, BIHYIGWSCANOBB-WNZSFQIWNA-N, BKZOPXPOEMTWPR-ZIBPOBSXNA-N, BLXWJYVZPWPMHJ-MYBXCBIHNA-N, BMLWDLPFDJLERL-KBYPYWNVNA-N, BOXFXXYECNCIFC-KPJCRDJJNA-N, BQBPBODHWMNVFZ-UHKZXSTRNA-N, BQUZTHKRWDZDBV-LHGXNPKZNA-N, BSZQYCDEDWKQDQ-FRFVOCFRNA-N, BTVRNAWYBHBEAI-ULZSGHTGNA-N, BUADKNWHQHAWNA-OYSAMPKMNA-N, BWYBUVWRFOQEDY-HFAHZTNMNA-N, BYZJHIHPHLQHSF-CTJKFKMNNA-N, CAMQJJDMMPYRQY-YKLXDVOWNA-N, CBEUUJYCPRLCKE-ODSZXLLJNA-N, CBUPSXQBJXFHAB-HFPZNMSINA-N, CDOLBXKILQEUGZ-AWPOVKOONA-N, CEYMGTJXXXMZDA-QZKVRAQQNA-N, CFFJGSQFZNVBSA-UONIBBGFNA-N, CFJGKNRLTVFYNU-HJBVGWKNNA-N, CGSXETFQFUMJER-GBZLRINBNA-N, CHPUYFXILCOQSZ-PVMKUMFCNA-N, CIWNEQBREICJED-PKBYVCPVNA-N, CKCMDJWDLBBREQ-DWSFCRFKNA-N, CKKVTOOFEJZDGH-YSUKKVHPNA-N, CLTQJPJDDHJODJ-ZCIPXBDFNA-N, CLVCDHRCURDKFA-JSDIADSENA-N, CMRURQVFBVXOFH-NNHFJVEENA-N, CNRFKDHYINDQLV-WZEHDXHDNA-N, CODAQFMPNROEQQ-PUBJUEEMNA-N, CPNBIWZREAFYAJ-OSOYULPANA-N, CQDVVCKAYRKCRF-UKBLZKRQNA-N, CRKJKCBEMMNLEV-JNUKIMMFNA-N, CWJOSWXPRKDNIW-QFZDFPJWNA-N, CXFDRDHRPDZTGP-JGSXEXRBNA-N, CZCNBEOJWUHLJB-VXJXSQEWNA-N, CZVAEIDZVKGQRL-COSAJERYNA-N, DCLWHDKSPUKNEY-OBVWEPTANA-N, DFCDAVLBQUJAHM-DGAZUYQVNA-N, DGBIRWBKJKMXKE-KXDSOHHENA-N, DGIDOCYXGVWKNJ-VHCZWRTLNA-N, DGOYYHCAMNCYFP-GWWAKNEUNA-N, DGPMYZQRFCJDON-YGOUTXLSNA-N, DIAZMALUHJZPOF-SOBIDDIPNA-N, DIVNDANYWKEBTE-SZNWRVDPNA-N, DJGSOFOYLDXXBU-WBAAKSHINA-N, DMHIUOPUNTZQES-JOGJTYBBNA-N, DUHHKSPTMWYIRH-BXRBPIJNNA-N, DUYHBZIWXTUTQI-AVVVUGCFNA-N, DWACCNIOYVRNBJ-LANOOMFLNA-N, DWEIPOGGQQXRIN-VVNTUMTJNA-N, DZABKADJKVACIK-ZWGAPQEINA-N, FAVDVEBMNGEDJG-WYVARBLFNA-N, FBGDMOIZHKPISL-NPXPLDAMNA-N, FFQWPSVEVNZDDF-ISSDIWFNNA-N, FGBMPVQGQRYVMW-KXDSOHHENA-N, FMPAQWQNEUZLDD-PORIIDGENA-N, FTJUNUWQAPATEM-OBVWEPTANA-N, FWTXCUNBOMVDGG-INCCQXNYNA-N, FXIOJUIMJPEQNX-JLTIJCFDNA-N, FXRDPIXLXSMETP-HELHTZBTNA-N, FYCKORIEFJHXEM-IVXRBMGVNA-N, GCXJWUJDXDHYDM-OXUFTIMYNA-N, GFOXOWULJPWHLE-XTNJFAHUNA-N, GIXKOTXCCDAMLO-NRIRZPQLNA-N, GLRXAUXCGSRTDK-BBBDQUTDNA-N, GNKDSUNTVMVVBM-XEUHHCTMNA-N, GOAATUNUTJKLME-YWZQCECUNA-N, GOARWLSBKVIERO-NLCJOZAONA-N, GONVXPQWYUWMPU-RUNGOHPMNA-N, GPDHSMNPPSDQRW-VBBSRFIWNA-N, GPIFUYLJOSZBCL-KDKXEXENNA-N, GRXJVSSHQSSSBG-YGMCBUAFNA-N, GRYCSXZKOYUAHQ-BRLYFDGPNA-N, GTOFWRDDQTWDHU-MZMYLDAGNA-N, GVDWXHOMJUUNRL-GMGOVFFMNA-N, GXAKOEUWSPYPCL-GHEJGHGLNA-N, GXRANEKXVXOEKP-NCWYVWSXNA-N, GXWUWILWEMFXIH-DUNFUQMNNA-N, GZYRDAGBGWSPBM-LSTULBGINA-N, HEAKUPYPJKCQSR-LRXCLYQTNA-N, HEHSWWRAKOXOAJ-BZMZSGPXNA-N, HEPDRUQXUNVADQ-UBLYHHQWNA-N, HGIZYKWGGWMSSE-JREMLWAENA-N, HJBCGPIXNHWNSG-OLDBZOBXNA-N, HJLUFBXVMZFYOD-AICXQKAENA-N, HKNYXFGJZIHBSP-RWMBJJEHNA-N, HLXTVBUPVGMYQH-SHAHUVMBNA-N, HLZXRVMNYRSOLA-RJFDLFKRNA-N, HMDFERDGWLDDEJ-DGZIFFDANA-N, HNKZZAFFLLYYRY-JPBKGRBYNA-N, HUEMAZIOECRCPB-IURAOZBRNA-N, HVNADEWYDQTFJD-LWJTWLONNA-N, HWDZCRKBILBVTP-UMNHNWCQNA-N, HWUZCAQJQPSVQI-NCWYVWSXNA-N, IAQXFHCVNXUQBJ-SUQNLLSJNA-N, IINOSJRYZMGQPP-LAMRKJCVNA-N, ILZIAGPZKPBGPI-LTOIRAHBNA-N, IMXWNQRTTAONDZ-LAGHTOJXNA-N, INTICQAESOIRCI-JOHPBMNLNA-N, IRFHVMCYGQOFIB-QTMOLIQFNA-N, IVHFRUDFJZPATH-SOILIYFANA-N, IXHPJNJJQWOQMB-DITBIAKCNA-N, IXKSHNZGDYLGSF-UKBLZKRQNA-N, IXONFDDCPAVLRA-KTKRTRQNNA-N, IYPDLRMEZJLKGW-GMBLXDADNA-N, JBCXVJVQZHDOGU-KJACDAJQNA-N, JBPMPOZZAYJLIF-ILNVCEGSNA-N, JCKJDFCXWMSNSR-NDEPCTSRNA-N, JCKLJVNDMXZACO-LUJHFHPPNA-N, JCNSWJKUXPXHMB-QYMAWCLJNA-N, JEHHWWQMDZZUMM-DETYVYCNNA-N, JGYLTDVJNVGZTD-JREMLWAENA-N, JNDBWTLJGLLSAK-WYMDHRKSNA-N, JNUVNGQPORYVNJ-PXLITLBRNA-N, JNUXYIQAMKAFBV-YSHDNOOUNA-N, JOGRPTPLNSRVBC-RKQAISDRNA-N, JSANRMSNROOPPR-BZMZSGPXNA-N, JSCIPHBMXQPFSK-CLSXBHBSNA-N, JUBYBKLGWYOJAT-GVMUWLLFNA-N, JVDSXKOHBLWGIM-PHABNZMMNA-N, JXTQMDHLVZSRQE-MCKCDQSBNA-N, KBUFIYCTHORIMQ-WANXPEFDNA-N, KDSBWCSHYKGPDI-QCYGTKFZNA-N, KHSNUBXFBCBJTN-QVTATSJDNA-N, KHVMFBSKRYCIRP-NNHKIAKFNA-N, KJEIBFUMCNQIAA-DITBIAKCNA-N, KKTVWXWEMVDNSV-AIERZGMANA-N, KKVJGDHZLHCSHP-PXXWQTEYNA-N, KLPAUSFCYKNQIU-WQMXXFCXNA-N, KMEYIEDBPMQNIO-CHZSQDBNNA-N, KRARQXVEHXEDTF-MHSXKAKONA-N, KRHJAQQWOFIJFK-XGCJDNEQNA-N, KSEXYYWGSKPDTJ-MRIWNFOYNA-N, KTDZGZPMNACSCF-RPEDHCKANA-N, KVMUWENTIAECQD-LCIVVCLSNA-N, KWMHKNMMMRBVCO-STJWLCKANA-N, KXSXTGDSNFGYLU-BFZQGNPTNA-N, KYQRQGLGHYXVTO-JVHUXHLBNA-N, KZUBPXDJNPSPEN-HWVUOKTRNA-N, LAPFVRHGSODSEU-BXRBPIJNNA-N, LAYMMGQEJTZXHH-OLDBZOBXNA-N, LBZTYEPSSFDKCH-LMUWJNQJNA-N, LDXKYAAQDJXXSG-PIKHOJEUNA-N, LJBMQIMZZOTPEG-NBUKRUCWNA-N, LKMGKXWCUTXNFA-IZVKTCCHNA-N, LPACTARPUAWUPR-FKEBBBJFNA-N, LQBGQVNUUIMGIQ-DTJGZEKFNA-N, LQUPVIJHZWIMRM-OBSRBEOQNA-N, LTOKDFUMZRDHME-OTWPZWHANA-N, LWJDAYABSXMNJP-YTBIGIDLNA-N, LXYNXBULQGQZIE-BESIYNRYNA-N, LZAVJKRHNHAXEL-WPNWTPGBNA-N, MCLVDJBFMPUUFD-ACZPOTALNA-N, MDEAWTRNLZBHPO-QUEHPGPWNA-N, MEHSTBCDKGBRDG-QHMSPVBPNA-N, MENKUUOOQRGDSS-ZQQHQYNCNA-N, MEUKCWGKFGAXPK-FYROSWTPNA-N, MLZKJPFCRBOYDN-YTZHFZHWNA-N, MPEHRBPRUSVDDA-RDHIOOFPNA-N, MPHKJBDTDQVDJT-KOAWJQTMNA-N, MTDFYLGQGTZBDD-XWMJLGBANA-N, MUIVXKIGNIEKCG-JGYKLMOVNA-N, MYVBUPPRLNTPAR-XPVIISOPNA-N, NALRWPLQLITMTH-UFVYSFNNNA-N, NAXUODGZOPLVJF-GFDMUMNINA-N, NBIHPRFEIWPXLG-HTBHOHKBNA-N, NCXSHVFDRMMBTQ-NPXPLDAMNA-N, NDEIICZLIRTBJK-XZULAIJWNA-N, NEBSTKQZQLAKHY-JWGNYCBONA-N, NHKQQJUJWPTBCC-ULVTYHSWNA-N, NIUHSZFZGDYMCJ-UZJKEWCTNA-N, NMKSWYYJDINLHG-JWGNYCBONA-N, NTSBPGZUJBXBSL-QTIHHKFINA-N, NYMJPMKDUYXUFK-LCWUEOQRNA-N, NZCJTSAGRLZGDA-CCEUBGEPNA-N, NZDXNWLXUJHQDW-YWZQCECUNA-N, OAOAZGWFBKNPOF-YGMCBUAFNA-N, OBCNGTYUMGLRLC-CUGZMYJRNA-N, OEBLHIVUPKPECV-UYVMZMODNA-N, OEUHGVDZARLZIL-YVWBDPDRNA-N, OGEXOYQEQRCPSH-OBURFXIENA-N, OGFLAHFGCNOJMZ-OOAXUYLANA-N, OGLXHOIREWKQHT-SSIVGVOLNA-N, OIAHOTDNVXHSKJ-LFVJRDNPNA-N, OIASOPAVKVVBOX-SRTWEGBMNA-N, OKPHVRHTALFVBC-JWGNYCBONA-N, OLJHCASTNYGSDA-DWSFCRFKNA-N, OMKBPFVDARYSMO-QFOVENRZNA-N, OOMQQRCHTYWLJY-VVHURNIINA-N, OQWFEEFFFZXRLV-DXVIJDBPNA-N, OTWANESFCZENKN-YREDJJPONA-N, OUPQXWNLQWCFLQ-FCRPVULXNA-N, OXILAWCMROYGIJ-DULFMVHUNA-N, OZZBKLPEIOAGJM-RUIHHNBXNA-N, PAPKEUJTTPCUGA-JFQZSLIPNA-N, PCEROCYQBUVVSM-YFGRUJERNA-N, PCSRKNPGWODFPI-RRYIVTFINA-N, PDCZMYYCRMCWTG-ROYOYHRLNA-N, PEFXOQYFCAQXDC-VKLYRTKFNA-N, PGNWZUYPDUUENN-WGFLVZOINA-N, PHIDUFVPUPIIMV-UZPYQKAINA-N, PHMUAPKGVSQVRN-DEDGQWTONA-N, PJPKPFITADCXEW-SJNAHLOJNA-N, PKXMMSAZGZFJOV-FTDOQGFLNA-N, POBSXLWVGMGQOB-QUDIXVLBNA-N, PPQFDHPLCBVQSD-NPHDOGMENA-N, PQNXUXQNRUSGTN-PQTXVCFDNA-N, PRDFPVAEBLYMQT-XXMSPVEENA-N, PRTKCZHCTAJKFO-FEAXCHJYNA-N, PSEBPSUOWSNDFH-BVOKSWBZNA-N, PSVSDVHOYNMIMT-VEBQSJPMNA-N, PXCNAHBOOABEFG-NLESZIPKNA-N, PYLNGFMBKWUHQI-XTUGXGTHNA-N, QARZXLWMJORDRU-APUHGMOUNA-N, QCWNIAIPTNGOBE-SLOGNMEZNA-N, QGNPJXKNBKYYJH-VMUNADJDNA-N, QHUMCVBMKGCMME-CZQRWPQWNA-N, QJYNHGUNAXOYOQ-QCJCKEEONA-N, QMVQVPYMEKGJPI-VJPMNVFDNA-N, QNEXMOCWPHEQPS-GJGAAWNQNA-N, QOHHXGXMVWKJQK-DITBIAKCNA-N, QOKWHCHEVBAPAB-BWBUQSJMNA-N, QOYBOBQEHWGCSP-SNVSSKKBNA-N, QPOUUTZTANDLQP-DPZFMXIZNA-N, QRCSHYPEWIIOLS-SKCVMNGWNA-N, QREQJTOZFKRTKO-PPNKTLRJNA-N, QSVLKBMWDPLQOL-NUBODFQUNA-N, QXZFCXGINSOAHW-ZSUFFFAONA-N, QYZAELQLNZFVNA-RREMZQBQNA-N, RJBVAEMKNIYBNR-WIJCIVSENA-N, RKQIMPWTKUCIPR-UONIBBGFNA-N, RKYFNLJPLUIOGF-CHZSQDBNNA-N, RLVNQOCAUPSGOL-NKBMADERNA-N, RMBZBDQRUSQPNO-KEURNOJXNA-N, RMRYMICWXWBMAQ-QOCXZFMPNA-N, RMTYKXMJLUVNBY-FCRPVULXNA-N, ROFDMJHTQIONPH-MYOHVYBSNA-N, RPJVKEDUBXEODX-DMVWVMGSNA-N, RTUKBHMOBHXODM-IGWIJMIYNA-N, RUMOLZBCFHBCSN-XUGGLGDANA-N, RUUPOUOVLMSLID-DITBIAKCNA-N, RWGBAGUPKXXFCJ-NCWYVWSXNA-N, RXQCMEAXKJAABQ-YQXNLZBWNA-N, RYVKNUHWQWFLIG-NOZWCPOXNA-N, SBCVWZNEKWELDW-FDHWSHJNNA-N, SDRYJMANGFKGHZ-YKGHDNHHNA-N, SFWSYEMQJTVMBX-MQEIRYAANA-N, SIYWRHIPKWLIMX-YGOUTXLSNA-N, SKNDRXKKVVEOQC-RXOPTIMKNA-N, SPUIMKHRBHGUAB-SYZNZJTPNA-N, SQQSVUUBBNBKKC-QVTDUMSYNA-N, SWJICZMSJSWWKN-ACLJBYEZNA-N, SYPADCYHULGGNC-VVYBJASPNA-N, TWFFEYOPAFZTTM-KUDBHXCPNA-N, TXRKVJDHYMOCCQ-NNEDFNCUNA-N, TXTYRHFNVPTAIG-XTNJFAHUNA-N, TZNWJGFWEHNLHQ-WWPJPNPENA-N, UDMIOYPAGVGTMV-ZFUGODOENA-N, UEWMKWGPCCRAAO-OXXABHSFNA-N, UFXRBDIFWHTZML-URIYASEJNA-N, UGXQFINLCOJQFV-APZPMHPPNA-N, ULYDNHDXBUDKAB-KSIJYBPTNA-N, ULZOANRXAVNERI-AECIYSRKNA-N, UMHNNLGEDAEKLB-UEVMVFOSNA-N, URAJHGAJCXNARC-MUOQWZEYNA-N, URUFIXQWFJRJQF-HARJWYJQNA-N, UVWDYORBZWIKJA-JTGRMBFFNA-N, UYAXWQAEPLWIIU-LMUWJNQJNA-N, VBMWCHINOZJNOC-DAGXNVNYNA-N, VDDDUOCHGOPWKF-RGMAZMFSNA-N, VDUMJUSWZKISFA-REHDIPBTNA-N, VEMIXWSIXKERBK-MRFGZQLTNA-N, VEORNFVNRRMNJO-PVMKUMFCNA-N, VFTAGSPWTQAYJJ-DVXKZGFKNA-N, VKSVTPPGSSKCJI-ZWMQFBTNNA-N, VLZFRCFOMRMXRN-DAMLOFKQNA-N, VMGSASZXNSHUQK-GMBLXDADNA-N, VQKVZAOJUBFDNF-XBKISLLXNA-N, VSPRINJSYQGIRY-WOGJDMFHNA-N, VVAQMWNZZCWVRT-SDSMPBMONA-N, VVBFFNVZGYKKKQ-KPTTXBQDNA-N, VWEHRILDTPCLTA-HOTBLHIHNA-N, VWYKMYKSCCPSTL-NUYGFBJINA-N, VXCATMPBPWVFTI-IPXFXRPSNA-N, VYDYLEYMWXUHLF-ZDCNDRMINA-N, WFDRBISZSQEEIB-VONZAREVNA-N, WHQFDGVRIYGHFU-POIFPGMRNA-N, WIHHROFDKVWHHT-GQWKKNKMNA-N, WKPNCEYYNZQVFL-VVERJBDQNA-N, WLUPWPNOPXTVQG-ZFUGODOENA-N, WMLULPUAILBGSC-LRRLTGBXNA-N, WNDCNDLBRQABBT-QVTBTWITNA-N, WPHSPXZKAZQCFK-GMBABKHRNA-N, WREAFCFJPXLQIU-YBPRXMCUNA-N, WSVDOMIJDLJKHH-QDXIQMCYNA-N, WUPOLOVISVVRIA-TVGCXWQJNA-N, WVAVTEKIFRDSPO-XXYQGMRSNA-N, WWMDHWQQLQKATC-BLFOWFILNA-N, WYHYVPHAVRZVSW-DITBIAKCNA-N, XAXQJZIQIMUXRK-APZPMHPPNA-N, XBWKUGGALYXVJQ-RDHIOOFPNA-N, XDLCEQXHWRSDSK-JBZDLZHDNA-N, XDZVPCKIIKUWBL-HFAHZTNMNA-N, XHLHKQGVYATYSW-RSBINYSUNA-N, XMGCMEIRWWVDQM-BFMKARAUNA-N, XQDFTGLETKWTNR-KJLCFNNYNA-N, XQNCYPFBMPVJLH-HAAQSDSVNA-N, XWRDOJJIJJBXGD-SVDYZBDTNA-N, XZAGSBKJZPKPEY-YFNLZEDVNA-N, YBBJKZYJQIYRSX-DBFVNSEYNA-N, YDOHKZLPCMQOFF-QEZMFYEDNA-N, YHAXRXRPBOBMJA-LQNREWDJNA-N, YJPXQSMUMNNOER-MYURSKQFNA-N, YNBZSFVTHVFLSR-IWVLLIEBNA-N, YNELHIUCMXLTCL-BGVNLGRYNA-N, YNJIWQDSRZQKDN-PYTXSERUNA-N, YOZQSENOTUWZOY-WRGXGLASNA-N, YPGGGGPLXFPUPC-JWGNYCBONA-N, YQENNXYTJFMIAZ-QXNUZFABNA-N, YQHRPGBEUNIYIB-OHTJRREQNA-N, YRZZLCBRWZVAAN-OLDBZOBXNA-N, YSDFTWJZBSCXCX-JCSVBWTNNA-N, YSNMPTIJTLOZST-AECIYSRKNA-N, YTIFYGMVKSORQC-GPMWTCPLNA-N, YWQYUQPMOLYBJW-CQEZIUSJNA-N, YXKFXLNWJSQJAR-LFTAAXHUNA-N, YYKXTYUMOPKBPT-FNFGZKNJNA-N, YZJGVCWEMSEBRN-BAPSTVLJNA-N, ZBZZWSGJQGFFAE-KSINJFMGNA-N, ZDDQHKVUKAFENF-QJVLRTECNA-N, ZSEMSJUHZNERHV-XGDNGORWNA-N, ZVXXTKHVTFOKSS-KFPDIJJANA-N, ZWBDTTFQODSFAP-UJDLEMALNA-N, ZXUWRSBFNQGWHS-FFQQWSNVNA-N, ZYPFFGDAGDFZQP-RADSMRMVNA-N, ZZLQJGGQIZELKG-LUJHFHPPNA-N</t>
  </si>
  <si>
    <t>TAG 57:7</t>
  </si>
  <si>
    <t>TG 10:0_11:0_36:7 M+NH4 Atlas --- TG 10:0_13:0_34:7 M+NH4 Atlas --- TG 10:0_13:1_34:6 M+NH4 Atlas --- TG 10:0_15:0_32:7 M+NH4 Atlas --- TG 10:0_15:1_32:6 M+NH4 Atlas --- TG 10:0_17:0_30:7 M+NH4 Atlas --- TG 10:0_17:1_30:6 M+NH4 Atlas --- TG 10:0_17:2_30:5 M+NH4 Atlas --- TG 10:0_19:0_28:7 M+NH4 Atlas --- TG 10:0_19:1_28:6 M+NH4 Atlas --- TG 10:0_19:2_28:5 M+NH4 Atlas --- TG 10:0_21:0_26:7 M+NH4 Atlas --- TG 10:0_21:1_26:6 M+NH4 Atlas --- TG 10:0_21:2_26:5 M+NH4 Atlas --- TG 11:0_12:0_34:7 M+NH4 Atlas --- TG 11:0_14:0_32:7 M+NH4 Atlas --- TG 11:0_14:1_32:6 M+NH4 Atlas --- TG 11:0_16:0_30:7 M+NH4 Atlas --- TG 11:0_16:1_30:6 M+NH4 Atlas --- TG 11:0_16:2_30:5 M+NH4 Atlas --- TG 11:0_16:3_30:4 M+NH4 Atlas --- TG 11:0_16:4_30:3 M+NH4 Atlas --- TG 11:0_18:0_28:7 M+NH4 Atlas --- TG 11:0_18:1_28:6 M+NH4 Atlas --- TG 11:0_18:2_28:5 M+NH4 Atlas --- TG 11:0_18:3_28:4 M+NH4 Atlas --- TG 11:0_18:4_28:3 M+NH4 Atlas --- TG 11:0_18:5_28:2 M+NH4 Atlas --- TG 11:0_20:0_26:7 M+NH4 Atlas --- TG 11:0_20:1_26:6 M+NH4 Atlas --- TG 11:0_20:2_26:5 M+NH4 Atlas --- TG 11:0_20:3_26:4 M+NH4 Atlas --- TG 11:0_20:4_26:3 M+NH4 Atlas --- TG 11:0_20:5_26:2 M+NH4 Atlas --- TG 11:0_22:1_24:6 M+NH4 Atlas --- TG 11:0_22:2_24:5 M+NH4 Atlas --- TG 11:0_22:3_24:4 M+NH4 Atlas --- TG 11:0_22:4_24:3 M+NH4 Atlas --- TG 11:0_22:5_24:2 M+NH4 Atlas --- TG 11:0_22:6_24:1 M+NH4 Atlas --- TG 12:0_13:0_32:7 M+NH4 Atlas --- TG 12:0_13:1_32:6 M+NH4 Atlas --- TG 12:0_15:0_30:7 M+NH4 Atlas --- TG 12:0_15:1_30:6 M+NH4 Atlas --- TG 12:0_17:0_28:7 M+NH4 Atlas --- TG 12:0_17:1_28:6 M+NH4 Atlas --- TG 12:0_17:2_28:5 M+NH4 Atlas --- TG 12:0_19:0_26:7 M+NH4 Atlas --- TG 12:0_19:1_26:6 M+NH4 Atlas --- TG 12:0_19:2_26:5 M+NH4 Atlas --- TG 12:0_21:1_24:6 M+NH4 Atlas --- TG 12:0_21:2_24:5 M+NH4 Atlas --- TG 13:0_14:0_30:7 M+NH4 Atlas --- TG 13:0_14:1_30:6 M+NH4 Atlas --- TG 13:0_16:0_28:7 M+NH4 Atlas --- TG 13:0_16:1_28:6 M+NH4 Atlas --- TG 13:0_16:2_28:5 M+NH4 Atlas --- TG 13:0_16:3_28:4 M+NH4 Atlas --- TG 13:0_16:4_28:3 M+NH4 Atlas --- TG 13:0_18:0_26:7 M+NH4 Atlas --- TG 13:0_18:1_26:6 M+NH4 Atlas --- TG 13:0_18:2_26:5 M+NH4 Atlas --- TG 13:0_18:3_26:4 M+NH4 Atlas --- TG 13:0_18:4_26:3 M+NH4 Atlas --- TG 13:0_18:5_26:2 M+NH4 Atlas --- TG 13:0_20:1_24:6 M+NH4 Atlas --- TG 13:0_20:2_24:5 M+NH4 Atlas --- TG 13:0_20:3_24:4 M+NH4 Atlas --- TG 13:0_20:4_24:3 M+NH4 Atlas --- TG 13:0_20:5_24:2 M+NH4 Atlas --- TG 13:0_22:1_22:6 M+NH4 Atlas --- TG 13:0_22:2_22:5 M+NH4 Atlas --- TG 13:0_22:3_22:4 M+NH4 Atlas --- TG 13:1_14:0_30:6 M+NH4 Atlas --- TG 13:1_14:1_30:5 M+NH4 Atlas --- TG 13:1_16:0_28:6 M+NH4 Atlas --- TG 13:1_16:1_28:5 M+NH4 Atlas --- TG 13:1_16:2_28:4 M+NH4 Atlas --- TG 13:1_16:3_28:3 M+NH4 Atlas --- TG 13:1_16:4_28:2 M+NH4 Atlas --- TG 13:1_18:0_26:6 M+NH4 Atlas --- TG 13:1_18:1_26:5 M+NH4 Atlas --- TG 13:1_18:2_26:4 M+NH4 Atlas --- TG 13:1_18:3_26:3 M+NH4 Atlas --- TG 13:1_18:4_26:2 M+NH4 Atlas --- TG 13:1_18:5_26:1 M+NH4 Atlas --- TG 13:1_20:0_24:6 M+NH4 Atlas --- TG 13:1_20:1_24:5 M+NH4 Atlas --- TG 13:1_20:2_24:4 M+NH4 Atlas --- TG 13:1_20:3_24:3 M+NH4 Atlas --- TG 13:1_20:4_24:2 M+NH4 Atlas --- TG 13:1_20:5_24:1 M+NH4 Atlas --- TG 13:1_22:0_22:6 M+NH4 Atlas --- TG 13:1_22:1_22:5 M+NH4 Atlas --- TG 13:1_22:2_22:4 M+NH4 Atlas --- TG 13:1_22:3_22:3 M+NH4 Atlas --- TG 14:0_15:0_28:7 M+NH4 Atlas --- TG 14:0_15:1_28:6 M+NH4 Atlas --- TG 14:0_17:0_26:7 M+NH4 Atlas --- TG 14:0_17:1_26:6 M+NH4 Atlas --- TG 14:0_17:2_26:5 M+NH4 Atlas --- TG 14:0_19:1_24:6 M+NH4 Atlas --- TG 14:0_19:2_24:5 M+NH4 Atlas --- TG 14:0_21:1_22:6 M+NH4 Atlas --- TG 14:0_21:2_22:5 M+NH4 Atlas --- TG 14:1_15:0_28:6 M+NH4 Atlas --- TG 14:1_15:1_28:5 M+NH4 Atlas --- TG 14:1_17:0_26:6 M+NH4 Atlas --- TG 14:1_17:1_26:5 M+NH4 Atlas --- TG 14:1_17:2_26:4 M+NH4 Atlas --- TG 14:1_19:0_24:6 M+NH4 Atlas --- TG 14:1_19:1_24:5 M+NH4 Atlas --- TG 14:1_19:2_24:4 M+NH4 Atlas --- TG 14:1_21:0_22:6 M+NH4 Atlas --- TG 14:1_21:1_22:5 M+NH4 Atlas --- TG 14:1_21:2_22:4 M+NH4 Atlas --- TG 15:0_16:0_26:7 M+NH4 Atlas --- TG 15:0_16:1_26:6 M+NH4 Atlas --- TG 15:0_16:2_26:5 M+NH4 Atlas --- TG 15:0_16:3_26:4 M+NH4 Atlas --- TG 15:0_16:4_26:3 M+NH4 Atlas --- TG 15:0_18:1_24:6 M+NH4 Atlas --- TG 15:0_18:2_24:5 M+NH4 Atlas --- TG 15:0_18:3_24:4 M+NH4 Atlas --- TG 15:0_18:4_24:3 M+NH4 Atlas --- TG 15:0_18:5_24:2 M+NH4 Atlas --- TG 15:0_20:1_22:6 M+NH4 Atlas --- TG 15:0_20:2_22:5 M+NH4 Atlas --- TG 15:0_20:3_22:4 M+NH4 Atlas --- TG 15:0_20:4_22:3 M+NH4 Atlas --- TG 15:0_20:5_22:2 M+NH4 Atlas --- TG 15:1_16:0_26:6 M+NH4 Atlas --- TG 15:1_16:1_26:5 M+NH4 Atlas --- TG 15:1_16:2_26:4 M+NH4 Atlas --- TG 15:1_16:3_26:3 M+NH4 Atlas --- TG 15:1_16:4_26:2 M+NH4 Atlas --- TG 15:1_18:0_24:6 M+NH4 Atlas --- TG 15:1_18:1_24:5 M+NH4 Atlas --- TG 15:1_18:2_24:4 M+NH4 Atlas --- TG 15:1_18:3_24:3 M+NH4 Atlas --- TG 15:1_18:4_24:2 M+NH4 Atlas --- TG 15:1_18:5_24:1 M+NH4 Atlas --- TG 15:1_20:0_22:6 M+NH4 Atlas --- TG 15:1_20:1_22:5 M+NH4 Atlas --- TG 15:1_20:2_22:4 M+NH4 Atlas --- TG 15:1_20:3_22:3 M+NH4 Atlas --- TG 15:1_20:4_22:2 M+NH4 Atlas --- TG 15:1_20:5_22:1 M+NH4 Atlas --- TG 16:0_17:1_24:6 M+NH4 Atlas --- TG 16:0_17:2_24:5 M+NH4 Atlas --- TG 16:0_19:1_22:6 M+NH4 Atlas --- TG 16:0_19:2_22:5 M+NH4 Atlas --- TG 16:0_20:5_21:2 M+NH4 Atlas --- TG 16:1_17:0_24:6 M+NH4 Atlas --- TG 16:1_17:1_24:5 M+NH4 Atlas --- TG 16:1_17:2_24:4 M+NH4 Atlas --- TG 16:1_19:0_22:6 M+NH4 Atlas --- TG 16:1_19:1_22:5 M+NH4 Atlas --- TG 16:1_19:2_22:4 M+NH4 Atlas --- TG 16:1_20:4_21:2 M+NH4 Atlas --- TG 16:1_20:5_21:1 M+NH4 Atlas --- TG 16:2_17:0_24:5 M+NH4 Atlas --- TG 16:2_17:1_24:4 M+NH4 Atlas --- TG 16:2_17:2_24:3 M+NH4 Atlas --- TG 16:2_18:5_23:0 M+NH4 Atlas --- TG 16:2_19:0_22:5 M+NH4 Atlas --- TG 16:2_19:1_22:4 M+NH4 Atlas --- TG 16:2_19:2_22:3 M+NH4 Atlas --- TG 16:2_20:3_21:2 M+NH4 Atlas --- TG 16:2_20:4_21:1 M+NH4 Atlas --- TG 16:2_20:5_21:0 M+NH4 Atlas --- TG 16:3_16:4_25:0 M+NH4 Atlas --- TG 16:3_17:0_24:4 M+NH4 Atlas --- TG 16:3_17:1_24:3 M+NH4 Atlas --- TG 16:3_17:2_24:2 M+NH4 Atlas --- TG 16:3_18:4_23:0 M+NH4 Atlas --- TG 16:3_19:0_22:4 M+NH4 Atlas --- TG 16:3_19:1_22:3 M+NH4 Atlas --- TG 16:3_19:2_22:2 M+NH4 Atlas --- TG 16:3_20:2_21:2 M+NH4 Atlas --- TG 16:3_20:3_21:1 M+NH4 Atlas --- TG 16:3_20:4_21:0 M+NH4 Atlas --- TG 16:4_17:0_24:3 M+NH4 Atlas --- TG 16:4_17:1_24:2 M+NH4 Atlas --- TG 16:4_17:2_24:1 M+NH4 Atlas --- TG 16:4_18:3_23:0 M+NH4 Atlas --- TG 16:4_19:0_22:3 M+NH4 Atlas --- TG 16:4_19:1_22:2 M+NH4 Atlas --- TG 16:4_19:2_22:1 M+NH4 Atlas --- TG 16:4_20:1_21:2 M+NH4 Atlas --- TG 16:4_20:2_21:1 M+NH4 Atlas --- TG 16:4_20:3_21:0 M+NH4 Atlas --- TG 17:0_18:1_22:6 M+NH4 Atlas --- TG 17:0_18:2_22:5 M+NH4 Atlas --- TG 17:0_18:3_22:4 M+NH4 Atlas --- TG 17:0_18:4_22:3 M+NH4 Atlas --- TG 17:0_18:5_22:2 M+NH4 Atlas --- TG 17:0_20:2_20:5 M+NH4 Atlas --- TG 17:0_20:3_20:4 M+NH4 Atlas --- TG 17:1_18:0_22:6 M+NH4 Atlas --- TG 17:1_18:1_22:5 M+NH4 Atlas --- TG 17:1_18:2_22:4 M+NH4 Atlas --- TG 17:1_18:3_22:3 M+NH4 Atlas --- TG 17:1_18:4_22:2 M+NH4 Atlas --- TG 17:1_18:5_22:1 M+NH4 Atlas --- TG 17:1_20:1_20:5 M+NH4 Atlas --- TG 17:1_20:2_20:4 M+NH4 Atlas --- TG 17:1_20:3_20:3 M+NH4 Atlas --- TG 17:2_18:0_22:5 M+NH4 Atlas --- TG 17:2_18:1_22:4 M+NH4 Atlas --- TG 17:2_18:2_22:3 M+NH4 Atlas --- TG 17:2_18:3_22:2 M+NH4 Atlas --- TG 17:2_18:4_22:1 M+NH4 Atlas --- TG 17:2_18:5_22:0 M+NH4 Atlas --- TG 17:2_20:0_20:5 M+NH4 Atlas --- TG 17:2_20:1_20:4 M+NH4 Atlas --- TG 17:2_20:2_20:3 M+NH4 Atlas --- TG 18:0_18:5_21:2 M+NH4 Atlas --- TG 18:0_19:2_20:5 M+NH4 Atlas --- TG 18:1_18:4_21:2 M+NH4 Atlas --- TG 18:1_18:5_21:1 M+NH4 Atlas --- TG 18:1_19:1_20:5 M+NH4 Atlas --- TG 18:1_19:2_20:4 M+NH4 Atlas --- TG 18:2_18:3_21:2 M+NH4 Atlas --- TG 18:2_18:4_21:1 M+NH4 Atlas --- TG 18:2_18:5_21:0 M+NH4 Atlas --- TG 18:2_19:0_20:5 M+NH4 Atlas --- TG 18:2_19:1_20:4 M+NH4 Atlas --- TG 18:2_19:2_20:3 M+NH4 Atlas --- TG 18:3_18:3_21:1 M+NH4 Atlas --- TG 18:3_18:4_21:0 M+NH4 Atlas --- TG 18:3_19:0_20:4 M+NH4 Atlas --- TG 18:3_19:1_20:3 M+NH4 Atlas --- TG 18:3_19:2_20:2 M+NH4 Atlas --- TG 18:4_19:0_20:3 M+NH4 Atlas --- TG 18:4_19:1_20:2 M+NH4 Atlas --- TG 18:4_19:2_20:1 M+NH4 Atlas --- TG 18:5_19:0_20:2 M+NH4 Atlas --- TG 18:5_19:1_20:1 M+NH4 Atlas --- TG 18:5_19:2_20:0 M+NH4 Atlas --- TG 8:0_11:0_38:7 M+NH4 Atlas --- TG 8:0_13:0_36:7 M+NH4 Atlas --- TG 8:0_13:1_36:6 M+NH4 Atlas --- TG 8:0_15:0_34:7 M+NH4 Atlas --- TG 8:0_15:1_34:6 M+NH4 Atlas --- TG 8:0_17:0_32:7 M+NH4 Atlas --- TG 8:0_17:1_32:6 M+NH4 Atlas --- TG 8:0_17:2_32:5 M+NH4 Atlas --- TG 8:0_19:0_30:7 M+NH4 Atlas --- TG 8:0_19:1_30:6 M+NH4 Atlas --- TG 8:0_19:2_30:5 M+NH4 Atlas --- TG 8:0_21:0_28:7 M+NH4 Atlas --- TG 8:0_21:1_28:6 M+NH4 Atlas --- TG 8:0_21:2_28:5 M+NH4 Atlas --- TG 8:0_23:0_26:7 M+NH4 Atlas --- TG 9:0_10:0_38:7 M+NH4 Atlas --- TG 9:0_12:0_36:7 M+NH4 Atlas --- TG 9:0_14:0_34:7 M+NH4 Atlas --- TG 9:0_14:1_34:6 M+NH4 Atlas --- TG 9:0_16:0_32:7 M+NH4 Atlas --- TG 9:0_16:1_32:6 M+NH4 Atlas --- TG 9:0_16:2_32:5 M+NH4 Atlas --- TG 9:0_16:3_32:4 M+NH4 Atlas --- TG 9:0_16:4_32:3 M+NH4 Atlas --- TG 9:0_18:0_30:7 M+NH4 Atlas --- TG 9:0_18:1_30:6 M+NH4 Atlas --- TG 9:0_18:2_30:5 M+NH4 Atlas --- TG 9:0_18:3_30:4 M+NH4 Atlas --- TG 9:0_18:4_30:3 M+NH4 Atlas --- TG 9:0_18:5_30:2 M+NH4 Atlas --- TG 9:0_20:0_28:7 M+NH4 Atlas --- TG 9:0_20:1_28:6 M+NH4 Atlas --- TG 9:0_20:2_28:5 M+NH4 Atlas --- TG 9:0_20:3_28:4 M+NH4 Atlas --- TG 9:0_20:4_28:3 M+NH4 Atlas --- TG 9:0_20:5_28:2 M+NH4 Atlas --- TG 9:0_22:0_26:7 M+NH4 Atlas --- TG 9:0_22:1_26:6 M+NH4 Atlas --- TG 9:0_22:2_26:5 M+NH4 Atlas --- TG 9:0_22:3_26:4 M+NH4 Atlas --- TG 9:0_22:4_26:3 M+NH4 Atlas --- TG 9:0_22:5_26:2 M+NH4 Atlas --- TG 9:0_22:6_26:1 M+NH4 Atlas --- TG 9:0_24:1_24:6 M+NH4 Atlas --- TG 9:0_24:2_24:5 M+NH4 Atlas --- TG 9:0_24:3_24:4 M+NH4 Atlas</t>
  </si>
  <si>
    <t>ABIHZYKHJQIRRS-BWQGAKPSNA-N, AHECPNVJGGXMBX-CNTGQPGTNA-N, AJRLEIAYQWSFPO-JELOBYIYNA-N, AQUHXDMGHQXAAQ-NWAVVKKPNA-N, ATCCFGNTXPYXKT-BEDDTURCNA-N, AULVFZDMHSTHBW-GYLSQDBANA-N, AZVDETBIUDDFMS-RHNYNXFHNA-N, BBCQBYHUQXHRSN-RUWKNYBFNA-N, BCPBCAGXYTYWRU-FHNQPHBPNA-N, BDRFJGUKBPRFCR-HIMZQEJRNA-N, BEBMAFRJXCVJBT-GAOPFFRGNA-N, BEOARQCIBZURTR-KBKNCFMVNA-N, BEWDUIYNCJDHHO-KJFYEOLCNA-N, BNLJLJHFQCSBJR-IIPVNNFDNA-N, BPEBGTLFTKBMAG-YFUBLAIWNA-N, BQHGUQPUPIOYRS-OPIVVNLBNA-N, BRNQPFOVCGWSFK-CJGYRAKQNA-N, BRUONJVHSYWRHU-MVMZIHQBNA-N, CAZAHMMKEQEMDU-BJENCCCGNA-N, CCSKGQFDCLWBQW-RCLBHRNLNA-N, CEYQEPQLKNFFPQ-YBFPBVRXNA-N, CJDXRNQFLDTLKY-DKJPZJKANA-N, CNUBNDGRBCVOTH-JPXWOWKBNA-N, CXKQQLJDBSDMDG-UKXTZHKANA-N, CZIYMWSHOADUGL-NOVYWURPNA-N, DARBVJQYCALFHS-XTBXTJOGNA-N, DCGVECSNVMNZFJ-BRWSMADYNA-N, DCRGJFUWYQYGLK-KWJVQJCDNA-N, DIMGVWUTRRKXQM-HSOKJXBMNA-N, DJRQBSYZXUAZBB-VZBXNTPMNA-N, DKFWNUITVFDQMU-FTTAGMQANA-N, DKSXZIAWNFMVCG-XEARBFRPNA-N, DLOFCTCFWIQEAE-COPWDZFFNA-N, DLPWEDRGJCLIRX-LNWXCNBLNA-N, DMVKCWFNCRWKOM-KEFZZFECNA-N, DOKAAFTWWHPPRQ-NAZZADGQNA-N, DPGMTVYOHPBYOD-FBEQDPKJNA-N, DQKKOUYMLHUIEC-JSUKMNRZNA-N, DQLUSSQGZUELOR-WRLZFGRPNA-N, DVXVCUGUZCINLB-JXUXREDUNA-N, DXCRNTQLXVHCIG-ILHDLGSQNA-N, FKAUQJWCJZRWRB-ORNWUMCRNA-N, FNKGWCUNUVCBCE-XNCORMBFNA-N, FOJUSUFCHSCEHM-OVPAEFSMNA-N, FPXOJQQECVASCY-HUDBZOFFNA-N, FXRTYNSWWWSVPQ-QOIKWOLINA-N, FYWAHSVHBNQLEU-ZOMDWVQBNA-N, FZTPIBCSYFCBNT-MTLGTEBGNA-N, FZXCFROHMHAAJB-UPDMCQDFNA-N, GARHCTOBTBZYLR-RGQGEERLNA-N, GAVPFBXBIKGWTH-IQRDLORANA-N, GEFXORAQZXLJJI-KLXAZTTMNA-N, GFEMFXIHHUWSLW-JTGBNMGWNA-N, GFLYADVILYJSQM-OBFFWGCQNA-N, GGDSLSYNZPCTPU-BVTFTGEUNA-N, GMOHOSVIZBKEHG-APNPLHLINA-N, GPGFWUDZKJGVNS-GHMLGCLHNA-N, GRPIZAWZQVGGFN-LJHSTTMCNA-N, GTLKPPRMFXVSPC-XFVSXBJUNA-N, GYLFQMQUNJRJLN-MHPAGEMBNA-N, HASMBOWKIJIUOX-JUGQFKHGNA-N, HBVYBZWBDHULDF-MQYMXYHNNA-N, HCOMUUOWGLVVPX-RMCXAIFANA-N, HDOURNCVYGTNFM-AUFSCCQRNA-N, HFGVQKYPWCHMSY-PEPFPXAWNA-N, HLHBWVYWFFZBOV-BISSKWBNNA-N, HMVYNOAUZSLOFA-MKTPQSQSNA-N, HNAKKOIFMVQXIP-KRLKBBLINA-N, HOSWNFFIQJJKGS-IXKHSFTCNA-N, HTGZECSNHFXEEM-NKGRBRNTNA-N, HTYAUESMWZGKBV-NOMWJUKUNA-N, HVPWPWTXWYYCTK-DCOBPMDPNA-N, HYLBTGUTUDTXGY-IAGDKBLDNA-N, HYMBODIXTXWUHV-RQTAPVMYNA-N, HZJLJWXSKBPLTI-FZCWLYTBNA-N, IARHGKZGITXPKT-XERDWDIINA-N, ICKBKZCRGPAUJP-HDRATZLONA-N, IHQGWODVLHMSJB-NBDINHGONA-N, IKGINKHVNZPTIF-LGQMEEADNA-N, IKSWPJFREWZOTM-IYNPXTIGNA-N, ILKQFYOKDCDOKN-LWQHXZPXNA-N, IOWQZBUZHYFKLJ-DBZPDLKANA-N, IPJWURQHUVVQEI-SZKIFZFTNA-N, IVMAVDGDZPWJID-OUHSYUQINA-N, IXAWQWSFBHMBFR-CZNDWBSENA-N, IYKBYROSNRSVAU-IZIUSZFGNA-N, IYSIJCJOQXBWPB-OPAKVBCKNA-N, JCFJSUNOBWFYEJ-JKGOMXISNA-N, JDGORLBJSUUOOQ-FWPWZFCJNA-N, JGGOWTFRNJHHCS-ZTPJRDIFNA-N, JHOWYLNDTLEDRU-CGTFEOFUNA-N, JKCRKRZXPWTGMG-DVLYBWCUNA-N, JLIOWSRQYMHXEG-YUCMPJBFNA-N, JLSLNZDIMXMZBQ-UXEVFTPGNA-N, JOUVJONFYGLYCW-KUZAOVKJNA-N, JPLDFCKENDKWRG-ULFNOYMNNA-N, JQMUKRMVGYZUCR-SEMWEJHWNA-N, JQXPGZHXXSQYQN-ZEHYTBIDNA-N, JTZMHFOSEGKQJC-JILPLJRSNA-N, JZHOCOXJULWYDQ-ZBIGHBMHNA-N, KAFOFFUUAXPYJO-PAZBERFLNA-N, KAYXIMQAQNVOHA-SPNRLFSKNA-N, KCYJAZQGOGPWTB-KPTWEWAYNA-N, KGUBUYIUJONROT-ZBZZRQKANA-N, KIGYVLAVBZAPMK-OXWKYDMRNA-N, KKBVBANRAJINTI-VMYSKRESNA-N, KNLOBBXZCRLSRS-NWEKVDTRNA-N, KQTFJMWDZCNECU-PDIVSZKMNA-N, KQYGYBRQVFAJFW-LGPFUTQSNA-N, KRAWNMNSALVRCA-AFUBGEQYNA-N, KRNCXUYBGHSEBQ-WNURBJIVNA-N, KRVOOEBCDNQUIT-IEQIKMLONA-N, KSMXMMVLTRDNDO-FIFRZSHJNA-N, KVKZCXSZSFLWFE-AKFDOOHLNA-N, KXGKGVDLVOGUOM-FGEYVVLZNA-N, KYSMKYUSLIUPSJ-KSGKBIFHNA-N, KZPIAFAAQQORTB-TVGVFVKSNA-N, LAOMOXRWUVPUNB-SVCDDSTFNA-N, LCJBYDAKNMQGET-WFBDDBQNNA-N, LDPJJUZHZRLRJM-RNPCMSMKNA-N, LEYGAUOIAFFXGJ-ILBSYLNLNA-N, LGSCYXWAZPWJGN-HQQZSPJZNA-N, LHAJWXPZUPHUTA-LASMCHOCNA-N, LHUAYNZLXQQOMW-RSMHHZBCNA-N, LJVWNLSYOBFUOK-OUJPSJHVNA-N, LLLMPKNNKPGGLL-GDIRRGKENA-N, LOCJAAYISUOAAJ-BAJIAYKNNA-N, LQUYNZLAVLXVGC-RSILMUHANA-N, LSPHGGYEBNDOCN-AAAUIBHDNA-N, LXGRZJAXLFUWRF-RZVVADEYNA-N, LYQJZCMZHXWRFU-VPEBFVPWNA-N, LYWSYENKPXADFG-MQNLMMPGNA-N, LZWXIVLONWJMPL-BOJZFGCRNA-N, MIDOACYSTFVNPX-UNOXDHSNNA-N, MKKCBSLWWAHYPM-IHGLFGTMNA-N, MOVADFAQNUMGCN-CYUDMCJLNA-N, MOYBYHVNFULDMK-PCIBTXFZNA-N, MPGAHWPNKSLMJZ-KBXVZJQQNA-N, MRWJXXFQMGVXLI-WNURBJIVNA-N, MUUXSWIBGBIWEY-RKYDFBLSNA-N, MVOLRDYXVFYZEO-DKNUYIGJNA-N, MVZXQBFAIPTXLE-DEBAJDHYNA-N, MXBZPPCBEALUDP-GNVTWPGKNA-N, MXNVDHCBRUJDHU-SPPMUJSPNA-N, MXPFHMGQFZJKFC-HCLXAIBNNA-N, MYTUZPHWONSPSX-BZHLJSFMNA-N, NBHVDQFYTAKDCQ-DKAVASPZNA-N, NBOUCMWBBUQFHE-PBWAHVDYNA-N, NCPMKHGDDKOIJU-GZJSTIIENA-N, NCYXJEURRIDUBY-DYJHQFKRNA-N, NCYYJSXDQWCLPP-DEBAJDHYNA-N, NDKZGZCENFXNQJ-VTXIYQMMNA-N, NGDDFGYIEXBPEI-FUCILJSENA-N, NJBRLSZEAWJXDZ-FYXMEWDZNA-N, NMKMYWRDIDRMFK-OBDORVCQNA-N, NMTVIGUKHSWWGF-LAVJFEHSNA-N, NNGZXTBGLYWSTM-IZDAZVPXNA-N, NOEUOIAIVIWNBN-FVKUFQHPNA-N, NQBPHTBMONKZTB-BCJKOUPTNA-N, NTDIDQPKXQXMSK-HQPGSZIYNA-N, NXCGUHGECMHZQO-IIMQYPMNNA-N, NYLQRSHMVOHPCG-DTVDBPLSNA-N, OCHIOMOZHOQZFD-MFTNVKDJNA-N, OEXMHPGIDAIECK-AJZSMCNRNA-N, OGNZKPCFZJFZLF-KOKLUWIYNA-N, OIGURLQDYWQRBY-UCUVPRSLNA-N, OKHAUVUALSGJHG-AAGJGYAQNA-N, OKIFCPDDLKCFGV-NMEPYEGCNA-N, ONRNDTTUUGQHCR-LLSYOFSLNA-N, OORKHTBUTNBBNN-RVNFKHCINA-N, OQDQSVHFCOCGCG-AIGAAZPTNA-N, ORWRNELPTZIWSY-ISFHTWLHNA-N, OWESEZBZHJZNOJ-BJFOGYJANA-N, PCQOODXBZQGEFZ-GDQKDECDNA-N, PCZIQZVPKUMOKF-DGBUTCIRNA-N, PHYQFKMNEJLHNY-QAGOMFKQNA-N, PMRCSMRTRVXPKE-SEJRRGRJNA-N, POQMNZTUSHDTFO-GXKQSPANNA-N, PRYOPKRCQVILDP-YVHOVYCSNA-N, PTRVJRVBZVPSNM-OAFXXKIMNA-N, QARXKDLZIUNMQN-BMOYFZJUNA-N, QBDBDPQBLZOVCK-UBALVSFLNA-N, QCFFLULCIRQHTP-OBMDVHGENA-N, QDDPNVAIUNSVMC-MBWDXKDQNA-N, QDOCRFBVGIUEDD-GCAPLNNONA-N, QDXRHSJMNTUATD-BALQUFPHNA-N, QJNUDTKUPATOFJ-XNZCKPBVNA-N, QKNKHCDQVGIKLP-WNIHAMKQNA-N, QQEYEFBAGWDWFC-TUUFZLHVNA-N, QSJYFYNVQJRPEC-UKCQMVPZNA-N, QTLDWUCEVXOCAM-GAOPFFRGNA-N, QVYAFUYXEYKHBV-CBHRXVJMNA-N, QWCKXMRVTLJPTI-KGNVSQBQNA-N, RAASYPRRWWYOTN-DMUSBCMUNA-N, RLJQZPUHEMPMNK-VKXMZOIMNA-N, RQRLTZWSZWUBNE-KJRQTKQUNA-N, RQRZVQIYVOPNSH-IUHNNFOENA-N, RTZCHOJEGWMCPP-UEJVBFGVNA-N, SAPDHTPEGFSPBC-YYYUSFCRNA-N, SBBOXDUGMIDIJC-RCSZYUDPNA-N, SHAMYXPIQFGAJB-NAJNDABNNA-N, SIGIIBFKQWBPJX-WXDQZMGVNA-N, SIKYZEFHRABRSD-MASPOWQMNA-N, SLMWDGTWNPZOGN-XYYPMRMANA-N, SNBGSYPMSRXFOK-OWIFPJPGNA-N, SOYIQKZFTXBERH-KQDKGLBONA-N, SPUCAXUAUWNAQE-ZRTLAHSPNA-N, SRPOQIIAUAHSMF-IGXBFRHWNA-N, SRTOURCXGYBWOZ-UMJKDRMENA-N, TUYJCQFDFLZWRM-PUSGMFLSNA-N, TWWAFBPLFRZKIM-PLRALBQWNA-N, TXPRIZZCDIGSMM-BDYRYDPHNA-N, TXXPQJARNFOLDC-MHMLUGSSNA-N, TZHUFCFOOCVCMO-LPOPRIKBNA-N, UABCFIYGBJBAJK-WXOHIDHWNA-N, UBYBQVMRUOGGHV-PHWKMCLMNA-N, UEGLPDLIPPTUBG-VUSIXYOJNA-N, UEPBPUFJJWAEJC-GNMVZSCONA-N, UFVMSCZRUJBEIV-BROCAJPGNA-N, UIQGSCXDLWIHLW-XLHZBAKQNA-N, UKGTYUZPBRVSCR-CPLRHIDLNA-N, UMATVIWABLMGED-LFFBFQPBNA-N, UMOUQQAGNHSVGR-ZGZONNHLNA-N, UREIQRKDRQGFAU-AKFDOOHLNA-N, USPISYBNXAGBOO-SJSLILCMNA-N, UTBWMIBZMRGVJD-MJTSTFSFNA-N, UUTKQPDBJCAPKD-RUCSXFKYNA-N, VADSQCZUAOHQBL-PPNUCRQANA-N, VBNJSGLYDFVWKA-PRBLUXKINA-N, VCNGPUSQXLQBIW-ONPQZYETNA-N, VEIGPMDPSNYPAW-RUWKNYBFNA-N, VERTWKPWCJJIPF-HVVNZSLRNA-N, VEXWCRPTPIOEIU-FIKVIJCCNA-N, VGMDTJWJVIWSLS-PENJIPPENA-N, VJOBMUGRIAOKKJ-SVESMIBJNA-N, VJQIYMGHDOTLIE-PSKVDZNTNA-N, VJRRBONEZLZZGH-PBVDJNRMNA-N, VQHUEXFNWSVLBB-RFGHPTQPNA-N, VRFIKYPNWSKKCT-BVDMFWSJNA-N, VSERJALVVSVOTE-PLTFGONVNA-N, VSGNNXJERNXKEV-WDTTZCNQNA-N, VUFUTYYFABRMDA-WZWBOIIINA-N, WDRHPYQLNWTKMG-YZEWGQKQNA-N, WGESAGPDWUTIIM-GUSGNLBFNA-N, WGPCYUOYCSPGMG-DKVJHHBCNA-N, WHPPIBKRPMVBKA-LWKJWPIXNA-N, WKQNYOUNNQTFQN-XPGIFDRRNA-N, WKYWQEOLKBZVGV-PVOKXMMJNA-N, WOSZFJJQWYVXCC-KENFGODXNA-N, WPABFGAFLIJHQU-MYLPBRANNA-N, WQSAGOWBBSTHRD-NLVLXGKENA-N, WVKYFSXHOXTEID-PGEJAFBANA-N, WVRMSABUKWKHFS-GAOPFFRGNA-N, WVWQSIPMKIJRSJ-BQQKZSEWNA-N, XAUPTUUYAKJWMR-OKGPFLCINA-N, XEZTVRFYCAWHDI-RQWOVNNHNA-N, XGHZOXNNICRKGT-MXHKWECZNA-N, XIHIPJGFPPSDON-YCNKNPQDNA-N, XIMMPVVNLJLCOE-KSUWDMFLNA-N, XPMIJYJQAHEWBK-KNNPZWSQNA-N, XPROEDLLDOZSMG-FTLLJSDLNA-N, XQBLYRAYHFZQJN-JNOKMTFPNA-N, XRTNCLKKXFGUQM-YHNVNNLRNA-N, XSTPBXOQBWIDON-YUAJZXKNNA-N, XWEQRLXCZXUDDM-MSGQGMIZNA-N, XXXHDODKQITTIC-FNAWHOITNA-N, YABPBEBQNVWQOP-LYMKIUMKNA-N, YBZKYUHBOWPMFW-NTNCGRDMNA-N, YGTLVAFKCQJGTP-IVZMZODZNA-N, YIQOJMOBHBFYDV-PSRPBNMPNA-N, YMADCLZVVDYSEO-QNGMKHIVNA-N, YXALCUWEEKOBBN-YETDQQEJNA-N, ZAOWMUGCJMFLQU-JUFYSLABNA-N, ZERXHTKDDRSGSS-IIBAMDBCNA-N, ZEXCVZJOZZDBGY-NZMRMPCFNA-N, ZGNTYTMIFBWQEL-NCQXEAATNA-N, ZGNXCAOBVCDHLA-RUOFFFEENA-N, ZHUREZFRVWTUPI-IJINFYGPNA-N, ZKFOSCNSAYZYEK-IFHYBUGKNA-N, ZLDDPDKAHFGVCG-NCLJSPTPNA-N, ZLYYKGCBCNYWRV-XZAIXMBNNA-N, ZMSMANUEBPEUNU-RYMHFXIGNA-N, ZOGGSOWLMRQGEJ-UXEUFDLWNA-N, ZUJUNEPQTPLBDN-IBTYDNEPNA-N, ZWTORLAHEVLERL-LDOZATOGNA-N, ZXIMILXZESRWAF-NBENVLICNA-N</t>
  </si>
  <si>
    <t>TAG 49:3</t>
  </si>
  <si>
    <t>TAG 48:3</t>
  </si>
  <si>
    <t>TAG 51:3</t>
  </si>
  <si>
    <t>TAG O-58:8</t>
  </si>
  <si>
    <t>TG O-14:0_22:2_22:6 M+Na Atlas --- TG O-14:0_22:3_22:5 M+Na Atlas --- TG O-14:0_22:4_22:4 M+Na Atlas --- TG O-14:1_22:1_22:6 M+Na Atlas --- TG O-14:1_22:2_22:5 M+Na Atlas --- TG O-14:1_22:3_22:4 M+Na Atlas --- TG O-16:0_20:2_22:6 M+Na Atlas --- TG O-16:0_20:3_22:5 M+Na Atlas --- TG O-16:0_20:4_22:4 M+Na Atlas --- TG O-16:0_20:5_22:3 M+Na Atlas --- TG O-16:1_20:1_22:6 M+Na Atlas --- TG O-16:1_20:2_22:5 M+Na Atlas --- TG O-16:1_20:3_22:4 M+Na Atlas --- TG O-16:1_20:4_22:3 M+Na Atlas --- TG O-16:1_20:5_22:2 M+Na Atlas --- TG O-16:2_20:0_22:6 M+Na Atlas --- TG O-16:2_20:1_22:5 M+Na Atlas --- TG O-16:2_20:2_22:4 M+Na Atlas --- TG O-16:2_20:3_22:3 M+Na Atlas --- TG O-16:2_20:4_22:2 M+Na Atlas --- TG O-16:2_20:5_22:1 M+Na Atlas --- TG O-16:3_20:0_22:5 M+Na Atlas --- TG O-16:3_20:1_22:4 M+Na Atlas --- TG O-16:3_20:2_22:3 M+Na Atlas --- TG O-16:3_20:3_22:2 M+Na Atlas --- TG O-16:3_20:4_22:1 M+Na Atlas --- TG O-16:3_20:5_22:0 M+Na Atlas --- TG O-16:4_20:0_22:4 M+Na Atlas --- TG O-16:4_20:1_22:3 M+Na Atlas --- TG O-16:4_20:2_22:2 M+Na Atlas --- TG O-16:4_20:3_22:1 M+Na Atlas --- TG O-16:4_20:4_22:0 M+Na Atlas --- TG O-18:0_18:2_22:6 M+Na Atlas --- TG O-18:0_18:3_22:5 M+Na Atlas --- TG O-18:0_18:4_22:4 M+Na Atlas --- TG O-18:0_18:5_22:3 M+Na Atlas --- TG O-18:0_20:3_20:5 M+Na Atlas --- TG O-18:0_20:4_20:4 M+Na Atlas --- TG O-18:1_18:1_22:6 M+Na Atlas --- TG O-18:1_18:2_22:5 M+Na Atlas --- TG O-18:1_18:3_22:4 M+Na Atlas --- TG O-18:1_18:4_22:3 M+Na Atlas --- TG O-18:1_18:5_22:2 M+Na Atlas --- TG O-18:1_20:2_20:5 M+Na Atlas --- TG O-18:1_20:3_20:4 M+Na Atlas --- TG O-18:2_18:0_22:6 M+Na Atlas --- TG O-18:2_18:1_22:5 M+Na Atlas --- TG O-18:2_18:2_22:4 M+Na Atlas --- TG O-18:2_18:3_22:3 M+Na Atlas --- TG O-18:2_18:4_22:2 M+Na Atlas --- TG O-18:2_18:5_22:1 M+Na Atlas --- TG O-18:2_20:1_20:5 M+Na Atlas --- TG O-18:2_20:2_20:4 M+Na Atlas --- TG O-18:2_20:3_20:3 M+Na Atlas --- TG O-18:3_18:0_22:5 M+Na Atlas --- TG O-18:3_18:1_22:4 M+Na Atlas --- TG O-18:3_18:2_22:3 M+Na Atlas --- TG O-18:3_18:3_22:2 M+Na Atlas --- TG O-18:3_18:4_22:1 M+Na Atlas --- TG O-18:3_18:5_22:0 M+Na Atlas --- TG O-18:3_20:0_20:5 M+Na Atlas --- TG O-18:3_20:1_20:4 M+Na Atlas --- TG O-18:3_20:2_20:3 M+Na Atlas --- TG O-18:4_18:0_22:4 M+Na Atlas --- TG O-18:4_18:1_22:3 M+Na Atlas --- TG O-18:4_18:2_22:2 M+Na Atlas --- TG O-18:4_18:3_22:1 M+Na Atlas --- TG O-18:4_18:4_22:0 M+Na Atlas --- TG O-18:4_20:0_20:4 M+Na Atlas --- TG O-18:4_20:1_20:3 M+Na Atlas --- TG O-18:4_20:2_20:2 M+Na Atlas --- TG O-18:5_18:0_22:3 M+Na Atlas --- TG O-18:5_18:1_22:2 M+Na Atlas --- TG O-18:5_18:2_22:1 M+Na Atlas --- TG O-18:5_18:3_22:0 M+Na Atlas --- TG O-18:5_20:0_20:3 M+Na Atlas --- TG O-18:5_20:1_20:2 M+Na Atlas --- TG O-20:0_16:2_22:6 M+Na Atlas --- TG O-20:0_16:3_22:5 M+Na Atlas --- TG O-20:0_16:4_22:4 M+Na Atlas --- TG O-20:0_18:3_20:5 M+Na Atlas --- TG O-20:0_18:4_20:4 M+Na Atlas --- TG O-20:0_18:5_20:3 M+Na Atlas --- TG O-20:1_16:1_22:6 M+Na Atlas --- TG O-20:1_16:2_22:5 M+Na Atlas --- TG O-20:1_16:3_22:4 M+Na Atlas --- TG O-20:1_16:4_22:3 M+Na Atlas --- TG O-20:1_18:2_20:5 M+Na Atlas --- TG O-20:1_18:3_20:4 M+Na Atlas --- TG O-20:1_18:4_20:3 M+Na Atlas --- TG O-20:1_18:5_20:2 M+Na Atlas --- TG O-20:2_16:0_22:6 M+Na Atlas --- TG O-20:2_16:1_22:5 M+Na Atlas --- TG O-20:2_16:2_22:4 M+Na Atlas --- TG O-20:2_16:3_22:3 M+Na Atlas --- TG O-20:2_16:4_22:2 M+Na Atlas --- TG O-20:2_18:1_20:5 M+Na Atlas --- TG O-20:2_18:2_20:4 M+Na Atlas --- TG O-20:2_18:3_20:3 M+Na Atlas --- TG O-20:2_18:4_20:2 M+Na Atlas --- TG O-20:2_18:5_20:1 M+Na Atlas --- TG O-20:3_16:0_22:5 M+Na Atlas --- TG O-20:3_16:1_22:4 M+Na Atlas --- TG O-20:3_16:2_22:3 M+Na Atlas --- TG O-20:3_16:3_22:2 M+Na Atlas --- TG O-20:3_16:4_22:1 M+Na Atlas --- TG O-20:3_18:0_20:5 M+Na Atlas --- TG O-20:3_18:1_20:4 M+Na Atlas --- TG O-20:3_18:2_20:3 M+Na Atlas --- TG O-20:3_18:3_20:2 M+Na Atlas --- TG O-20:3_18:4_20:1 M+Na Atlas --- TG O-20:3_18:5_20:0 M+Na Atlas --- TG O-20:4_16:0_22:4 M+Na Atlas --- TG O-20:4_16:1_22:3 M+Na Atlas --- TG O-20:4_16:2_22:2 M+Na Atlas --- TG O-20:4_16:3_22:1 M+Na Atlas --- TG O-20:4_16:4_22:0 M+Na Atlas --- TG O-20:4_18:0_20:4 M+Na Atlas --- TG O-20:4_18:1_20:3 M+Na Atlas --- TG O-20:4_18:2_20:2 M+Na Atlas --- TG O-20:4_18:3_20:1 M+Na Atlas --- TG O-20:4_18:4_20:0 M+Na Atlas --- TG O-20:5_16:0_22:3 M+Na Atlas --- TG O-20:5_16:1_22:2 M+Na Atlas --- TG O-20:5_16:2_22:1 M+Na Atlas --- TG O-20:5_16:3_22:0 M+Na Atlas --- TG O-20:5_18:0_20:3 M+Na Atlas --- TG O-20:5_18:1_20:2 M+Na Atlas --- TG O-20:5_18:2_20:1 M+Na Atlas --- TG O-20:5_18:3_20:0 M+Na Atlas --- TG O-22:0_16:3_20:5 M+Na Atlas --- TG O-22:0_16:4_20:4 M+Na Atlas --- TG O-22:0_18:3_18:5 M+Na Atlas --- TG O-22:0_18:4_18:4 M+Na Atlas --- TG O-22:1_14:1_22:6 M+Na Atlas --- TG O-22:1_16:2_20:5 M+Na Atlas --- TG O-22:1_16:3_20:4 M+Na Atlas --- TG O-22:1_16:4_20:3 M+Na Atlas --- TG O-22:1_18:2_18:5 M+Na Atlas --- TG O-22:1_18:3_18:4 M+Na Atlas --- TG O-22:2_14:0_22:6 M+Na Atlas --- TG O-22:2_14:1_22:5 M+Na Atlas --- TG O-22:2_16:1_20:5 M+Na Atlas --- TG O-22:2_16:2_20:4 M+Na Atlas --- TG O-22:2_16:3_20:3 M+Na Atlas --- TG O-22:2_16:4_20:2 M+Na Atlas --- TG O-22:2_18:1_18:5 M+Na Atlas --- TG O-22:2_18:2_18:4 M+Na Atlas --- TG O-22:2_18:3_18:3 M+Na Atlas --- TG O-22:3_14:0_22:5 M+Na Atlas --- TG O-22:3_14:1_22:4 M+Na Atlas --- TG O-22:3_16:0_20:5 M+Na Atlas --- TG O-22:3_16:1_20:4 M+Na Atlas --- TG O-22:3_16:2_20:3 M+Na Atlas --- TG O-22:3_16:3_20:2 M+Na Atlas --- TG O-22:3_16:4_20:1 M+Na Atlas --- TG O-22:3_18:0_18:5 M+Na Atlas --- TG O-22:3_18:1_18:4 M+Na Atlas --- TG O-22:3_18:2_18:3 M+Na Atlas --- TG O-22:4_14:0_22:4 M+Na Atlas --- TG O-22:4_14:1_22:3 M+Na Atlas --- TG O-22:4_16:0_20:4 M+Na Atlas --- TG O-22:4_16:1_20:3 M+Na Atlas --- TG O-22:4_16:2_20:2 M+Na Atlas --- TG O-22:4_16:3_20:1 M+Na Atlas --- TG O-22:4_16:4_20:0 M+Na Atlas --- TG O-22:4_18:0_18:4 M+Na Atlas --- TG O-22:4_18:1_18:3 M+Na Atlas --- TG O-22:4_18:2_18:2 M+Na Atlas --- TG O-22:5_14:0_22:3 M+Na Atlas --- TG O-22:5_14:1_22:2 M+Na Atlas --- TG O-22:5_16:0_20:3 M+Na Atlas --- TG O-22:5_16:1_20:2 M+Na Atlas --- TG O-22:5_16:2_20:1 M+Na Atlas --- TG O-22:5_16:3_20:0 M+Na Atlas --- TG O-22:5_18:0_18:3 M+Na Atlas --- TG O-22:5_18:1_18:2 M+Na Atlas --- TG O-22:6_14:0_22:2 M+Na Atlas --- TG O-22:6_14:1_22:1 M+Na Atlas --- TG O-22:6_16:0_20:2 M+Na Atlas --- TG O-22:6_16:1_20:1 M+Na Atlas --- TG O-22:6_16:2_20:0 M+Na Atlas --- TG O-22:6_18:0_18:2 M+Na Atlas --- TG O-22:6_18:1_18:1 M+Na Atlas</t>
  </si>
  <si>
    <t>AHHJCCMBNSDNSM-OSECODGINA-N, ARBXTMKJIREHPF-HCFRXQNUNA-N, ASFUUOMDRHYQBB-QOCIHODJNA-N, ASWWTNDDOJYMOI-ZOQIHZJFNA-N, ATEIXYXYOPYTPF-VITKEJEQNA-N, AURMEAUNTNUNLD-ODZMZKPZNA-N, AWCMKHXLMDRCAR-XECXVXQNNA-N, BBRGEZIQKKCCEK-UJTXMOLFNA-N, BFDDQHXIBZGNEI-FQPFWEJJNA-N, BLICQCDAUJDWPA-OSTOHTDPNA-N, BPDDMFJNGICJTB-VUSPYMQXNA-N, BPYAYANMJZFOSF-RSHDGKHENA-N, BTZYNOJSVMZPNZ-WYJGHMEUNA-N, BXFYVQIDKGQCHV-QSSQYJFSNA-N, BZZVTAKONCGYNF-SNGJIYEYNA-N, CHGLLGKRGCSGDU-DUGLAODHNA-N, CNSLYDXVSGXPEF-DSEVVXRDNA-N, CWEBGOYEFKKETP-AJAABGCENA-N, CWVLSWAMVHRFEU-LXBITIELNA-N, CXPGWCIAKOKNCT-ZRLISMHGNA-N, DDSDDMOCIVBTGI-MIOQLRHSNA-N, DETKFZRFQTUDJG-AYECNDISNA-N, DMVJVWDRXMUODY-SCRBAVMTNA-N, DPNDYCRWWVJCLA-MCXJWLCNNA-N, DRQRBVGTXKQLFY-DPDAMWCQNA-N, FEPUCJVEHBZZJY-JQLRKRQENA-N, FGISECOVTKPHHS-RJQKKOPVNA-N, FHLMUEBFSLKONI-RAKQYAECNA-N, FITGNYMHLNRWMB-VCFCMXFBNA-N, FIZQFEDLPDTNCS-DPLCJYGJNA-N, FQWBVHHOQYVUIJ-XLQKUSCPNA-N, FUGBVMZWTKBPMA-FCNWTIBUNA-N, GGLHNXFFCPVIGB-VMKLKCBYNA-N, GHYRCLRCRFUOJO-CVNWYVPDNA-N, GJMYOEOWOURKJR-BVRYEQJZNA-N, GNRFDMBLOSOKLN-ZZMMWSLJNA-N, GRVYBZGPJWKVPC-FUIQSOIPNA-N, GSUFPLROKZRAQD-VZUXXEHONA-N, GTXQIFGHAXMYRG-KYUHTRKBNA-N, HDVHMYZGEMUNNC-UTIDHWIDNA-N, HHLCNXPCOGUTFO-WFRLREFENA-N, HKELBAHZVPTPAD-WMHFSEILNA-N, HPUMSYYVMZHZEB-DSLPKLBKNA-N, HQEVMVKXUGYIIP-KSBCPHKZNA-N, HQLOUOMHXDTZRP-ZUKBWFLQNA-N, HVOQQFQHYVFODU-ONEZIGFINA-N, HWGOODRLWOKDLX-FDTGRCAYNA-N, HYYXMYLLXJGIET-LFTUTQCPNA-N, ICYWUGWNYHBJMV-HHIMIAOJNA-N, IHERNOUPUVSRII-YWVZZSNMNA-N, IJPGCHYELAMRJE-PTHKEIBMNA-N, IKQVAESGLVYYCY-ARRVQPSZNA-N, IMJXGLVKOKGYPH-SXCBWNKVNA-N, IQPITGSMOUEBGV-AOJNXXBHNA-N, ITKIGQDLVAFGNZ-XRIOXBICNA-N, JCTOOFSWBGHOMK-GAXIKRITNA-N, JDIIIOMFEVVBCR-PBERFOJSNA-N, JETBJDGRVSBKPQ-FMVBNQHPNA-N, JMVWAINZRMAGRT-SNGJIYEYNA-N, JNMPOBONYMXYHR-WYJGHMEUNA-N, JRUBHRWINXEDIF-OKYKZTRDNA-N, JTHDTORADYUFCV-ZGDQTTTINA-N, JVXDVXKCQUTFMG-NOZCQJLBNA-N, JWNZBBGQEMWYGN-FRRIDSQVNA-N, KDKZLWLLMSTQCO-ZZMMWSLJNA-N, KELIRXGHUKYBEX-SLBHZLBWNA-N, KFBKHMGJRDHDGF-MVKMJWJZNA-N, KIJXSAGHIWOKQS-CYNPDSIJNA-N, KIOUAIGKGXPNAA-AAAJQRPTNA-N, KJAFPLJRVMDVKO-FKDIQBPGNA-N, KNTYIXLPTPVFRW-SDLDQMOENA-N, KPEUZOJXSAIOOF-ZHPZIBMJNA-N, KYKLZJPPEAOPNN-QYSMCKTONA-N, LDEYLOHWHPMBCL-ZXZKQTRVNA-N, LGFKJKCMEXTJAM-UOHFNDTCNA-N, LPZZRCSCCHXPAA-PMLFWXTHNA-N, LSPPNKDOGXGCFX-AUQQHEGTNA-N, LWEXLESGXVPBAY-BQGYHIODNA-N, LXFIUCVWQWBGIF-ZONIUCMANA-N, LZDRWNHGJIXXBS-GYAAUGSNNA-N, MDFBUWDTKQNMIP-UCVWDPLFNA-N, MFVRFQGWQSRBJQ-ZZTAGMQUNA-N, MGACYHAHTNJTHJ-UPAFESETNA-N, MKLHNCKUXNDEMD-KPNLHFFINA-N, MKOUOVZINRRKPY-KDGSGWMDNA-N, MMQRZRXZWOAXCW-KFMRCNIXNA-N, MRWXOKGAUAAPQG-SMFKXLFINA-N, MWFVSHYRYDLENH-RHDGWSBKNA-N, NCHJIJYWHXSLLU-XBUOLERBNA-N, NJGFCJHUXHPSCQ-ZONIUCMANA-N, NMQKSTAAFZAHNA-SIIHOJGNNA-N, NQVZIRVWSDEACN-LWWWVECONA-N, NQXQXQSVBMDDSZ-TUOWWHTRNA-N, NWFGBDYHLVNHMC-IYGZYKRVNA-N, NWRVFINVHDTLCR-HGWSJVFKNA-N, NYQMDVRQMMRCHE-MAXJFKQUNA-N, OAWJJHJXTYOXKC-YOGSFENSNA-N, OBTQCRCSJSMAOZ-RCFYRCOSNA-N, OBWAJJWQVVNJGH-SJDZLIFKNA-N, OCLZYFNNYGNFPO-LOJHVMTNNA-N, OINJRPGVZWYPQO-XAJTXGPYNA-N, OQNCTXGYISTQGL-WJTYPUQJNA-N, OUEMAMYDEOWHMQ-ADBSTUSENA-N, PANFWJFNUHSJMW-ZDURVYHXNA-N, PBSJBOUYSFESEW-QVCBZVKLNA-N, PGMSYIMEXBONMQ-BPDYOCNWNA-N, PGZOBZZLKMTBQT-NZFPFROPNA-N, PIOLSRAOYOEXJQ-AUTIVPMXNA-N, PMYAABGWAHLTFJ-QCTQCVTFNA-N, PNQUYCHCSJSXRT-NVRPCHCHNA-N, QCGAKKZFISCNTP-HVOFJFOCNA-N, QCLDIUDUYHKFPU-INTVHYTPNA-N, QKLYWBJDXUZYJK-YUSQUICHNA-N, QMEJALQJNQSIQK-XQJAMNRWNA-N, QVNROPYQQYHNRB-PTHKEIBMNA-N, QXLDVBKYKFJRIH-RTZUIBNCNA-N, QYAATWTTZGFWLW-WXCPDHGJNA-N, RBUBFZOGNBVUQX-NYDKGBAWNA-N, RGIGFHBXHPVQSP-LXBITIELNA-N, RHTKLIOKDVEYEE-AMGSLULDNA-N, RLBVUAKEFHKHDH-ZDBDFTPANA-N, RMJVWXHIBVPXBW-RHDGWSBKNA-N, RMTMURHVIFSJHL-SFVVMPRONA-N, RVCXQJXGBGOFFL-YATORKFYNA-N, SDEYREUZRPLRLA-ONUFCLSWNA-N, SDKMVGCOJRBRDY-ZFVYIVNVNA-N, SIFCHCKVCSNWNU-TYHKQMAVNA-N, SPXNGPDJMAUULP-NKOMBOMMNA-N, SVJGKPCLWCJIKD-ZZJSWUNJNA-N, TYHNHCDWDLSFNG-NQJWQDCFNA-N, UAPAIWLURYFUDR-AKSNHEFNNA-N, UBHIHLAMEAXMJX-UCVWBARBNA-N, UHBUFKWQRKGEKG-LWPLIJFUNA-N, UIMSSIMNEJQZOW-CKYYNMMYNA-N, UKSUHWOMKQEOHW-QRCYDTHKNA-N, UNHFSWJOVVHUJL-RYOBTDGRNA-N, UOFWMOMFYBRCDG-QNUNBOGKNA-N, UPLLHVCXQRMIAA-WDJXRXEINA-N, UUAQWJQCMYUEQF-FWUJUPRPNA-N, UUZZNZCHWLVDGA-NQGFACNJNA-N, UWJFZSNFZZVXTC-SZLXKQQANA-N, VEOAOBSKHOPVAD-ANBYHEMKNA-N, VFGLYMBBAVGVPD-XMFJBJMONA-N, VFTCDJCZNGQUPX-WDGRNBCVNA-N, VGWMLYVQCHUOID-BAUWAMPSNA-N, VPNRNFBHVVRYEA-FHPPUWMANA-N, VQHMJHXVSBOIGN-WGENIECRNA-N, VQJRASLBPWHRNO-FDTGRCAYNA-N, VQNYUUNTOBXFQH-OPOCOSQINA-N, VXBZNVUNFJPCDW-BFDKUYLWNA-N, VYCJTBRWHDCFAL-OUCHLDGVNA-N, WCEYCJHCWBWMAK-MKCUGGFDNA-N, WDNAEGWPAPENDG-SXQQYCSBNA-N, WFWSJNAUYCLDSY-ZHXLFGSWNA-N, WJQNDSLTTGOXSL-DZBAQUMZNA-N, WOJHJEIXYJGNLI-RXFMFAPBNA-N, WRMVKLBFWMRDRE-BJOJFFEWNA-N, WUSNOUBDZTWWEU-ALMBGZEPNA-N, WZBSZRDBPGAABE-NZFPFROPNA-N, XGSRDESGSBRLMS-GMFQMJKGNA-N, XIECZYAKBJZBNW-ZDYYBVIANA-N, XIOBBXJTVGCJDL-ZOEVDBNYNA-N, XJHGMSJXBABOCR-HRIZSOAVNA-N, XKUVTNQJOAJHNL-YAZWKKDYNA-N, XNFXZHIEXZLJFS-KKKBJYDWNA-N, XOMLPKXFDQLVRB-JOKISZAJNA-N, XRNWONHWMJJXFH-RDCKDHSPNA-N, XSBPWQAXGBWWLJ-IPLOCCSVNA-N, XSFKXHBHQGVYFL-QONKXXRBNA-N, XVBNWHOLUWENCU-LFJIWJPCNA-N, YAMYHOHBVHOJHN-RXBWYJSRNA-N, YBYVIRRZBALZAO-IRUWVGMMNA-N, YGIKOZNGVIONIH-YSODWUMYNA-N, YHWLMKLPPNHBPQ-IOJWCGKKNA-N, YYZHKDRQRLLLSD-HBAQXMBENA-N, ZCSGINRLIDLQLG-FHQSGLQWNA-N, ZDFNJASJUWRKQW-DJOODRDWNA-N, ZLTAIPFMLUCMSN-IDVVXYDDNA-N, ZNILPYWGVCKEKM-KCOXAORZNA-N, ZQCBKKJUKRJETQ-IYOGUBAGNA-N, ZQZSVTONVUGHLL-IZNNFDFDNA-N, ZSBYMAWHXWENIZ-VKEPZSBBNA-N, ZVMPOOCVQOSSJV-OWPLXKNNNA-N, ZZEKUUKIZLQDPB-PJLFVUADNA-N</t>
  </si>
  <si>
    <t>TAG 51:4</t>
  </si>
  <si>
    <t>TAG 48:2</t>
  </si>
  <si>
    <t>TAG 46:1</t>
  </si>
  <si>
    <t>TAG 53:9</t>
  </si>
  <si>
    <t>TG 10:0_11:0_32:9 M+NH4 Atlas --- TG 10:0_13:1_30:8 M+NH4 Atlas --- TG 10:0_17:2_26:7 M+NH4 Atlas --- TG 11:0_16:2_26:7 M+NH4 Atlas --- TG 11:0_16:3_26:6 M+NH4 Atlas --- TG 11:0_16:4_26:5 M+NH4 Atlas --- TG 11:0_18:3_24:6 M+NH4 Atlas --- TG 11:0_18:4_24:5 M+NH4 Atlas --- TG 11:0_18:5_24:4 M+NH4 Atlas --- TG 11:0_20:3_22:6 M+NH4 Atlas --- TG 11:0_20:4_22:5 M+NH4 Atlas --- TG 11:0_20:5_22:4 M+NH4 Atlas --- TG 13:0_16:3_24:6 M+NH4 Atlas --- TG 13:0_16:4_24:5 M+NH4 Atlas --- TG 13:0_18:3_22:6 M+NH4 Atlas --- TG 13:0_18:4_22:5 M+NH4 Atlas --- TG 13:0_18:5_22:4 M+NH4 Atlas --- TG 13:0_20:4_20:5 M+NH4 Atlas --- TG 13:1_14:1_26:7 M+NH4 Atlas --- TG 13:1_16:2_24:6 M+NH4 Atlas --- TG 13:1_16:3_24:5 M+NH4 Atlas --- TG 13:1_16:4_24:4 M+NH4 Atlas --- TG 13:1_18:2_22:6 M+NH4 Atlas --- TG 13:1_18:3_22:5 M+NH4 Atlas --- TG 13:1_18:4_22:4 M+NH4 Atlas --- TG 13:1_18:5_22:3 M+NH4 Atlas --- TG 13:1_20:3_20:5 M+NH4 Atlas --- TG 13:1_20:4_20:4 M+NH4 Atlas --- TG 14:1_17:2_22:6 M+NH4 Atlas --- TG 15:0_16:3_22:6 M+NH4 Atlas --- TG 15:0_16:4_22:5 M+NH4 Atlas --- TG 15:0_18:4_20:5 M+NH4 Atlas --- TG 15:0_18:5_20:4 M+NH4 Atlas --- TG 15:1_16:2_22:6 M+NH4 Atlas --- TG 15:1_16:3_22:5 M+NH4 Atlas --- TG 15:1_16:4_22:4 M+NH4 Atlas --- TG 15:1_18:3_20:5 M+NH4 Atlas --- TG 15:1_18:4_20:4 M+NH4 Atlas --- TG 15:1_18:5_20:3 M+NH4 Atlas --- TG 16:2_17:2_20:5 M+NH4 Atlas --- TG 16:2_18:5_19:2 M+NH4 Atlas --- TG 16:3_16:4_21:2 M+NH4 Atlas --- TG 16:3_17:1_20:5 M+NH4 Atlas --- TG 16:3_17:2_20:4 M+NH4 Atlas --- TG 16:3_18:4_19:2 M+NH4 Atlas --- TG 16:3_18:5_19:1 M+NH4 Atlas --- TG 16:4_16:4_21:1 M+NH4 Atlas --- TG 16:4_17:0_20:5 M+NH4 Atlas --- TG 16:4_17:1_20:4 M+NH4 Atlas --- TG 16:4_17:2_20:3 M+NH4 Atlas --- TG 16:4_18:3_19:2 M+NH4 Atlas --- TG 16:4_18:4_19:1 M+NH4 Atlas --- TG 16:4_18:5_19:0 M+NH4 Atlas --- TG 17:0_18:4_18:5 M+NH4 Atlas --- TG 17:1_18:3_18:5 M+NH4 Atlas --- TG 17:1_18:4_18:4 M+NH4 Atlas --- TG 17:2_18:2_18:5 M+NH4 Atlas --- TG 17:2_18:3_18:4 M+NH4 Atlas --- TG 8:0_11:0_34:9 M+NH4 Atlas --- TG 8:0_13:0_32:9 M+NH4 Atlas --- TG 8:0_13:1_32:8 M+NH4 Atlas --- TG 8:0_15:1_30:8 M+NH4 Atlas --- TG 8:0_17:2_28:7 M+NH4 Atlas --- TG 8:0_19:2_26:7 M+NH4 Atlas --- TG 8:0_9:0_36:9 M+NH4 Atlas --- TG 9:0_10:0_34:9 M+NH4 Atlas --- TG 9:0_12:0_32:9 M+NH4 Atlas --- TG 9:0_14:1_30:8 M+NH4 Atlas --- TG 9:0_16:2_28:7 M+NH4 Atlas --- TG 9:0_16:3_28:6 M+NH4 Atlas --- TG 9:0_16:4_28:5 M+NH4 Atlas --- TG 9:0_18:2_26:7 M+NH4 Atlas --- TG 9:0_18:3_26:6 M+NH4 Atlas --- TG 9:0_18:4_26:5 M+NH4 Atlas --- TG 9:0_18:5_26:4 M+NH4 Atlas --- TG 9:0_20:3_24:6 M+NH4 Atlas --- TG 9:0_20:4_24:5 M+NH4 Atlas --- TG 9:0_20:5_24:4 M+NH4 Atlas --- TG 9:0_22:3_22:6 M+NH4 Atlas --- TG 9:0_22:4_22:5 M+NH4 Atlas</t>
  </si>
  <si>
    <t>AGMOSFLDTWOZKG-JAUUBXJONA-N, ANJMBAFAEGSLOB-KUCOBKKINA-N, AZSCFEZUSBGWJA-JNTVCBAINA-N, BHPRDHPGJGUKNN-XYWIMTPHNA-N, BXGFFDXBRBDCBP-YEZXMMANNA-N, CBADSBHOQYLYDB-DWVYNEJFNA-N, CDPUGBIDPHJKCC-QVMZBENRNA-N, CDXYHNDBWIZRMQ-AGVFXMICNA-N, CNLUDDYSSFBGTQ-NIKIUKNRNA-N, CXPUADHKGMCRHP-FNCJLJBQNA-N, DAAGXYXVECIIMA-ZELULIAWNA-N, DBFZUDORAPUHGF-QYVATBQJNA-N, DJQQTJPAWBZBSZ-VYUPEIDGNA-N, DSRKPEHAZZBLLY-MOCBDAJWNA-N, DVHPCLIULDDHPR-ZGHGMCEPNA-N, DXQJBTMHVZVGDZ-UZCDXXLYNA-N, FGVAFYDWLISSFG-IPXNLGCINA-N, FLDWAKDBVCZEOM-MKLJYOIGNA-N, FSLMBXZJZSRMHN-YLLRRISWNA-N, FSUNHDQVHDWXGN-SWJJDTEFNA-N, FTNPJDAJOYFDJL-UVBMKLKZNA-N, GAMZFAUWHBHKNC-AGKQEOCBNA-N, GBWJITVETCSIPP-CXOYUCLMNA-N, GRRWUUKYTNQEGM-JCGYDZFNNA-N, GTTFXSDFLCEREK-WADJCXBKNA-N, GXHLRIVBCCXCPN-GVEGOFQDNA-N, HMDFBFQRWOVDPS-JPAQQNQKNA-N, IDHARRQRPZISDA-MWKIVSDPNA-N, IOJHKVADSZIHTQ-YUXUODBYNA-N, IRQSNWGFFSMYPD-VLAHGUESNA-N, KJEXDUSUUIMYPR-JJENAGQLNA-N, KOVAVGIHHOJXHC-KKRCEGQUNA-N, KWOOOVDWVYJEIY-IPPJCMIPNA-N, LMBBZVPJGCFQBR-DTVRKESENA-N, LVERXWXKMOBDHV-HGGPQBDJNA-N, LVPPUIRRBKEEEP-ALFOYZQNNA-N, LVVGQOYCACPNQS-ANGCMEAMNA-N, MZRWLMZQEICRAC-IPSJIWLKNA-N, NDXCNHWZTGRIHU-IETMZZLKNA-N, NLEDJIWSOYHQQS-XUZKECFINA-N, OGJTZWYBPABTHQ-NSUQWIQJNA-N, OIDLKDKIFCUVBT-BMUKCTDXNA-N, OLRXXFZRYYTWAI-SQZSBCKJNA-N, PARZCCKQQBFGFH-LNOHEHCSNA-N, PXKWCTGZEAVLEX-YSCMINJBNA-N, PYHUGJYBTGLNIW-XNUPOVSZNA-N, QEESSFVZBNNWAY-ZKIMOXLONA-N, QLNLTXYEBXWBGC-YBMYZSNCNA-N, QRDPPWSEESLAPS-QYSPAKKONA-N, QRPSYCCACCCURE-LDVNAISVNA-N, QUWGKKHVAHZCLH-KNINOAKSNA-N, RHDZPGGKIUGTRV-WGDDNMNGNA-N, RHLZXIZJQDIJBL-GKECEVESNA-N, RMKDDXDQGVHJQJ-NPMKTHKONA-N, SAQODPUHCQBWMU-AZQOMMSJNA-N, SEHNYBLVMGKBJS-XUWJDVELNA-N, SHVUJHAKMPPQOT-PFFJXYTQNA-N, SQJAJQPVWHUIJP-HXXKIRRJNA-N, SRTSVRPRORLHDU-AETNBHGENA-N, UDRVCKXGTCIQQK-XTLDJIQTNA-N, UHIPGLWHGLWBFX-IYSPBPFLNA-N, UHYJHYKYNAIRDB-QQGWLNGINA-N, UNJFBWRVUSODOZ-AMXHJNMENA-N, UOHJWBAWGFPZFL-KRTFPJBONA-N, UYKYTSHNRSDWMP-VNTQGDMQNA-N, VBCTWQFVMDKQOE-FYQOJOKMNA-N, VTUHYTJEZYRBIM-VFVOMTAQNA-N, WAWMMHUYERXPAC-SIBBNCKINA-N, WEKMONRKGXXVIN-LVCZJUIPNA-N, WPMINVAKJOQBDR-HAHICZMCNA-N, WPOFTCQJJYGQDT-POAYAJHYNA-N, WTWDDYSJDPXNHZ-HPZNEMFANA-N, XKKVRXJTGRVWDW-FYMBZCORNA-N, XUBZDTVXBZKZLV-SRGMGHBZNA-N, YHZBNTAFSOIJJJ-BAXIRIICNA-N, YJFVNXFWAAUBAD-IBHISZRXNA-N, YTKRIKIUCLZBEG-CLXKKFSDNA-N, ZHTKVOJRWXZRLJ-ANHLRGTONA-N, ZIGDOAYKAYBSBJ-GMTVBHAKNA-N, ZITVTOBUHYMMIF-KUMYQKGFNA-N</t>
  </si>
  <si>
    <t>DAG 36:4</t>
  </si>
  <si>
    <t>TAG 51:1</t>
  </si>
  <si>
    <t>TAG 50:5</t>
  </si>
  <si>
    <t>TAG 46:2</t>
  </si>
  <si>
    <t>TAG 59:1</t>
  </si>
  <si>
    <t>DAG 33:1</t>
  </si>
  <si>
    <t>TAG 48:4</t>
  </si>
  <si>
    <t>TAG 51:2</t>
  </si>
  <si>
    <t>TAG 50:1</t>
  </si>
  <si>
    <t>TAG 49:8</t>
  </si>
  <si>
    <t>TAG 49:4</t>
  </si>
  <si>
    <t>TG 10:0_11:0_28:4 M+Na Atlas --- TG 10:0_13:0_26:4 M+Na Atlas --- TG 10:0_13:1_26:3 M+Na Atlas --- TG 10:0_15:0_24:4 M+Na Atlas --- TG 10:0_15:1_24:3 M+Na Atlas --- TG 10:0_16:4_23:0 M+Na Atlas --- TG 10:0_17:0_22:4 M+Na Atlas --- TG 10:0_17:1_22:3 M+Na Atlas --- TG 10:0_17:2_22:2 M+Na Atlas --- TG 10:0_18:2_21:2 M+Na Atlas --- TG 10:0_18:3_21:1 M+Na Atlas --- TG 10:0_18:4_21:0 M+Na Atlas --- TG 10:0_19:0_20:4 M+Na Atlas --- TG 10:0_19:1_20:3 M+Na Atlas --- TG 10:0_19:2_20:2 M+Na Atlas --- TG 11:0_12:0_26:4 M+Na Atlas --- TG 11:0_14:0_24:4 M+Na Atlas --- TG 11:0_14:1_24:3 M+Na Atlas --- TG 11:0_16:0_22:4 M+Na Atlas --- TG 11:0_16:1_22:3 M+Na Atlas --- TG 11:0_16:2_22:2 M+Na Atlas --- TG 11:0_16:3_22:1 M+Na Atlas --- TG 11:0_16:4_22:0 M+Na Atlas --- TG 11:0_17:2_21:2 M+Na Atlas --- TG 11:0_18:0_20:4 M+Na Atlas --- TG 11:0_18:1_20:3 M+Na Atlas --- TG 11:0_18:2_20:2 M+Na Atlas --- TG 11:0_18:3_20:1 M+Na Atlas --- TG 11:0_18:4_20:0 M+Na Atlas --- TG 11:0_19:2_19:2 M+Na Atlas --- TG 12:0_13:0_24:4 M+Na Atlas --- TG 12:0_13:1_24:3 M+Na Atlas --- TG 12:0_15:0_22:4 M+Na Atlas --- TG 12:0_15:1_22:3 M+Na Atlas --- TG 12:0_16:2_21:2 M+Na Atlas --- TG 12:0_16:3_21:1 M+Na Atlas --- TG 12:0_16:4_21:0 M+Na Atlas --- TG 12:0_17:0_20:4 M+Na Atlas --- TG 12:0_17:1_20:3 M+Na Atlas --- TG 12:0_17:2_20:2 M+Na Atlas --- TG 12:0_18:2_19:2 M+Na Atlas --- TG 12:0_18:3_19:1 M+Na Atlas --- TG 12:0_18:4_19:0 M+Na Atlas --- TG 13:0_14:0_22:4 M+Na Atlas --- TG 13:0_14:1_22:3 M+Na Atlas --- TG 13:0_16:0_20:4 M+Na Atlas --- TG 13:0_16:1_20:3 M+Na Atlas --- TG 13:0_16:2_20:2 M+Na Atlas --- TG 13:0_16:3_20:1 M+Na Atlas --- TG 13:0_16:4_20:0 M+Na Atlas --- TG 13:0_17:2_19:2 M+Na Atlas --- TG 13:0_18:0_18:4 M+Na Atlas --- TG 13:0_18:1_18:3 M+Na Atlas --- TG 13:0_18:2_18:2 M+Na Atlas --- TG 13:1_14:0_22:3 M+Na Atlas --- TG 13:1_14:1_22:2 M+Na Atlas --- TG 13:1_15:1_21:2 M+Na Atlas --- TG 13:1_16:0_20:3 M+Na Atlas --- TG 13:1_16:1_20:2 M+Na Atlas --- TG 13:1_16:2_20:1 M+Na Atlas --- TG 13:1_16:3_20:0 M+Na Atlas --- TG 13:1_17:1_19:2 M+Na Atlas --- TG 13:1_17:2_19:1 M+Na Atlas --- TG 13:1_18:0_18:3 M+Na Atlas --- TG 13:1_18:1_18:2 M+Na Atlas --- TG 14:0_15:0_20:4 M+Na Atlas --- TG 14:0_15:1_20:3 M+Na Atlas --- TG 14:0_16:2_19:2 M+Na Atlas --- TG 14:0_16:3_19:1 M+Na Atlas --- TG 14:0_16:4_19:0 M+Na Atlas --- TG 14:0_17:0_18:4 M+Na Atlas --- TG 14:0_17:1_18:3 M+Na Atlas --- TG 14:0_17:2_18:2 M+Na Atlas --- TG 14:1_14:1_21:2 M+Na Atlas --- TG 14:1_15:0_20:3 M+Na Atlas --- TG 14:1_15:1_20:2 M+Na Atlas --- TG 14:1_16:1_19:2 M+Na Atlas --- TG 14:1_16:2_19:1 M+Na Atlas --- TG 14:1_16:3_19:0 M+Na Atlas --- TG 14:1_17:0_18:3 M+Na Atlas --- TG 14:1_17:1_18:2 M+Na Atlas --- TG 14:1_17:2_18:1 M+Na Atlas --- TG 15:0_16:0_18:4 M+Na Atlas --- TG 15:0_16:1_18:3 M+Na Atlas --- TG 15:0_16:2_18:2 M+Na Atlas --- TG 15:0_16:3_18:1 M+Na Atlas --- TG 15:0_16:4_18:0 M+Na Atlas --- TG 15:0_17:2_17:2 M+Na Atlas --- TG 15:1_15:1_19:2 M+Na Atlas --- TG 15:1_16:0_18:3 M+Na Atlas --- TG 15:1_16:1_18:2 M+Na Atlas --- TG 15:1_16:2_18:1 M+Na Atlas --- TG 15:1_16:3_18:0 M+Na Atlas --- TG 15:1_17:1_17:2 M+Na Atlas --- TG 16:0_16:2_17:2 M+Na Atlas --- TG 16:0_16:3_17:1 M+Na Atlas --- TG 16:0_16:4_17:0 M+Na Atlas --- TG 16:1_16:1_17:2 M+Na Atlas --- TG 16:1_16:2_17:1 M+Na Atlas --- TG 16:1_16:3_17:0 M+Na Atlas --- TG 16:2_16:2_17:0 M+Na Atlas --- TG 8:0_11:0_30:4 M+Na Atlas --- TG 8:0_13:0_28:4 M+Na Atlas --- TG 8:0_13:1_28:3 M+Na Atlas --- TG 8:0_15:0_26:4 M+Na Atlas --- TG 8:0_15:1_26:3 M+Na Atlas --- TG 8:0_16:4_25:0 M+Na Atlas --- TG 8:0_17:0_24:4 M+Na Atlas --- TG 8:0_17:1_24:3 M+Na Atlas --- TG 8:0_17:2_24:2 M+Na Atlas --- TG 8:0_18:4_23:0 M+Na Atlas --- TG 8:0_19:0_22:4 M+Na Atlas --- TG 8:0_19:1_22:3 M+Na Atlas --- TG 8:0_19:2_22:2 M+Na Atlas --- TG 8:0_20:2_21:2 M+Na Atlas --- TG 8:0_20:3_21:1 M+Na Atlas --- TG 8:0_20:4_21:0 M+Na Atlas --- TG 8:0_9:0_32:4 M+Na Atlas --- TG 9:0_10:0_30:4 M+Na Atlas --- TG 9:0_12:0_28:4 M+Na Atlas --- TG 9:0_14:0_26:4 M+Na Atlas --- TG 9:0_14:1_26:3 M+Na Atlas --- TG 9:0_16:0_24:4 M+Na Atlas --- TG 9:0_16:1_24:3 M+Na Atlas --- TG 9:0_16:2_24:2 M+Na Atlas --- TG 9:0_16:3_24:1 M+Na Atlas --- TG 9:0_16:4_24:0 M+Na Atlas --- TG 9:0_18:0_22:4 M+Na Atlas --- TG 9:0_18:1_22:3 M+Na Atlas --- TG 9:0_18:2_22:2 M+Na Atlas --- TG 9:0_18:3_22:1 M+Na Atlas --- TG 9:0_18:4_22:0 M+Na Atlas --- TG 9:0_19:2_21:2 M+Na Atlas --- TG 9:0_20:0_20:4 M+Na Atlas --- TG 9:0_20:1_20:3 M+Na Atlas --- TG 9:0_20:2_20:2 M+Na Atlas</t>
  </si>
  <si>
    <t>AESJJSXQLQHEBP-RFWOPXHNNA-N, ARDVTRAPTXYLFE-UPWYTWOYNA-N, AVTOCQWXHJVDFS-NBKYDHCHNA-N, AXMBZOOUHGEOLO-WIJCIVSENA-N, BCJXZZQLKXOBHX-KCEVUTCSNA-N, BGCDESMHBOGEAW-DKSIPLKENA-N, BJILSCTYCQWNLV-HPTPKDNANA-N, BKRHAMBZZKKNDU-PAJBAMARNA-N, BNNWTQCUDNZFTO-KRUWQHIMNA-N, BQELABAKLKGPKA-RGYBQKTINA-N, BSNIISAHPKGDDL-GMZRDVTMNA-N, BUJMZWBDNCUXKX-BXRBPIJNNA-N, BUMYDPNUJJWRSF-TXKUKGRYNA-N, BVDJODWQTFSOLM-DZJPTJEPNA-N, BVSOGFJZZVQDIR-PGKDKOJONA-N, BWVRVVDSIABYCG-HELHTZBTNA-N, CHSAHWHLBZZZRS-MPZUHKQSNA-N, CLTXNXLSTZUXJU-FEIWFBBLNA-N, CPBNVTOGFHAHBZ-GFKGKTHSNA-N, CVFQZLFAPMGMIV-MRFYXXSXNA-N, CWZCKBZIDRBVBO-UONIBBGFNA-N, DIUVYPFFOCDWCE-DXQJGNTPNA-N, DRTBOOLEOFMZJP-XDRRZTPXNA-N, FEUVEQAQFMSVPH-MOAATDHPNA-N, FOLSAXHNZVAZML-LTOIRAHBNA-N, FUFJWBTUXDCQJD-GWWAKNEUNA-N, FVTBFEGYMVBFRI-ZKYLCMAENA-N, FYOVHMIXZUWZHP-YXIZGJHZNA-N, GFOLPHMLBSYFSS-OUPLSISQNA-N, GKUSEHQGKMHQPH-JWGNYCBONA-N, GLCHURRJHGYOGB-YXGLOGPSNA-N, GSPHYGIBKUBLMM-BZMZSGPXNA-N, GTSPDSAFNJRQKB-YSHDAVHGNA-N, GUWKEWCQRDDCID-DDBIBUKHNA-N, GXNYVJQFNCMDFX-AMMHHEAINA-N, HEPSVJIYFFNTMF-RMFMQWIJNA-N, HGOKMRRHWJDIHK-FKEBBBJFNA-N, HJZYWIIVRIFNIT-ZRBBKAOZNA-N, HRYXAAVQUOUFDY-LZSHAGDUNA-N, HZQRODVICICAJS-PKWURVDQNA-N, ICHXCKPAHKRSOH-XZGRPKLDNA-N, IFQXEWQIYRBVHQ-YMNDSYTPNA-N, IIVMBVIITPWFNO-HELHTZBTNA-N, IKRUWVFKEWTEPU-QXJJYDIHNA-N, INPBMDCQHMHKBU-XAXBYIBLNA-N, IOPUJMLZNQGGIB-MVQCQWJPNA-N, IVLDGCKVLUBVLX-YPZFCNLTNA-N, IWWDFAGDHUYSLN-SNIMFWFBNA-N, IZXPSZIPONSOKJ-VAHMRVLYNA-N, JBHHVGYZVYFSHL-IIBXRJIQNA-N, JCHBSMHFNSWTIX-HFAHZTNMNA-N, JLUXHUHEKJGFIJ-YNGROTLGNA-N, JNJGXBJUUKVKBO-QDRBWXTMNA-N, JZWTXTOCIGOOBM-QDRBWXTMNA-N, KJYHYDSLUJRDLB-HFAHZTNMNA-N, LLLLPNCLTYFHAW-DBVVUPLKNA-N, LOLHXMALZJVGHQ-FRRAFPPANA-N, LPPXCAJWAIQTOO-WPRIGANGNA-N, LQHCWGUJXPOLIL-YGOUTXLSNA-N, LWDTXYABPXHMOQ-RPESXQJPNA-N, MDAUYTQNHXJZTO-CYLKRNCONA-N, MGBLPRSUMKDOKD-JREMLWAENA-N, MHGLZPFYNJBJCB-HLFGXTHSNA-N, MVKGSQWUQVIPST-YGOUTXLSNA-N, MWUPQJBDEXXFJX-NPSRJLITNA-N, NPJBHOYEGKHJGQ-DQRHHENTNA-N, NTNZPESSFGUMBT-SRTWEGBMNA-N, NUQLAPRFLYJIHU-NCWYVWSXNA-N, NWNGCYMLDCCSHU-ZFUGODOENA-N, OFCFYRCNNKCLIJ-JNWDPYBJNA-N, OKQGEVPXRDGPPU-CMWHWYJRNA-N, OSGUJBQMFDRBDO-KZOXROOWNA-N, OUCMKCXWBHKOGV-ZHZPEVIKNA-N, OZGPESYUKXNTNG-OKZPIZGRNA-N, PAEQVEOOXPGISX-JGSXEXRBNA-N, PHYFVRMNXYXQDY-FKEBBBJFNA-N, PLBUDXDLBLLZAE-OXXABHSFNA-N, PWMIEQWVNIIXAA-GDRWQJQKNA-N, QCTRUSXTLBKFHL-OPISRSSZNA-N, QLLHXWKMGZVCBL-KIPZJQCNNA-N, QNXNTNVDNLZBQN-JWGNYCBONA-N, QTYDIZFAHWDOKT-QRIPENMFNA-N, RCRUCVSVIUVBOR-ZIUULVLWNA-N, RQXKXSUQZWVHRC-RGNXICPONA-N, RXUIRESABBSADY-YOESISNUNA-N, SFWIESFZXSDVSM-KBJMEUQINA-N, SJMHBEZFXBRUHP-SIWMOTMONA-N, SMAXNZDVKVNHBJ-HBZIWDQGNA-N, SNBCIPLUWVYPMO-XYTYMIPRNA-N, SUVBLYBQALQWHA-FUWDYNHINA-N, SZRLGSPQALUROS-LUJHFHPPNA-N, TWJRIYIOTGIEDA-QBFUPIDQNA-N, UASLHPMQNDIVTM-JWGNYCBONA-N, UBPAVJUPYJCSEP-PECOJHQRNA-N, ULHKLWVKJIOPJN-ZBTSZJFVNA-N, UNXBBEDQNARCNW-VMMMNOFDNA-N, UQYZCMXJSOWJRT-IZVKTCCHNA-N, USKZFUWRSLLGOX-MUKSBMAUNA-N, UUASOWQGMWUVTF-HDAPDVLHNA-N, UWRATDJRXZMHIN-WZEHDXHDNA-N, UZYGCHRUTSIPHW-WIJCIVSENA-N, VGFKJYJPKNTRAX-RLQJOUOXNA-N, VHLUUHLOLXQPAF-TXKUKGRYNA-N, VKKGPIPCBYDTBS-DJOQGSPTNA-N, VLQDOHZVUPMBMI-PVMKUMFCNA-N, VOJUVJQFHFFTSO-XURQRYAJNA-N, VONKZRCKNNOMGX-SSWNFXLQNA-N, VSDJUKBPJWQPOK-LWVFNPNVNA-N, VUXMWRHDUGWYQV-SEKDFYLFNA-N, VXBYVJSMDBYJMP-QKECDSGBNA-N, VYSIUNYPFPNWOA-YVWBDPDRNA-N, WFQNQESSSDZGBO-OAPQMMFZNA-N, WGJWRSDJTBZAIM-JREMLWAENA-N, WIQUECHKXUMZQB-HBZIWDQGNA-N, WIWKIFYFWYIJIJ-ZFUGODOENA-N, WJLUOBXMGCNYTC-UTMIISDCNA-N, WKMXHPHQQIINJS-RMFMQWIJNA-N, WWCLUDOWNAMGMY-BOHMGVAANA-N, WXTIMXRAXFNGCY-QIASDXKGNA-N, WXTMAOJBXJRRCR-QKECDSGBNA-N, XCDNEMRVACJZCK-LSENOZOXNA-N, XHYJUSJPWPQNBL-LYHLSCAWNA-N, XKBKATIFJWKDLT-ZCIPXBDFNA-N, XLOWIWQSAOBQSV-VQTGUQGPNA-N, XPRWICFUJOGOBN-VNIKSONVNA-N, XTPMRWJBZKAURF-CSGAEJJENA-N, YCJICRACDYWSHS-DPEVFMKXNA-N, YFTGTRKOWICCPJ-QWCCAGNZNA-N, YHXNAXCZVYGSQH-KYMFZGOCNA-N, YICKICIEDIHPSM-IIFAJURONA-N, YJXFFUIFSNLUTH-UNSBJRSLNA-N, YNUVZUAYBOJUJS-ZIPWBXNCNA-N, YXINMAMTCQTCSX-AGOUUPKPNA-N, ZCRJQICTHMCFQR-BRLYFDGPNA-N, ZLEMEJLKDIOATH-ZIUULVLWNA-N, ZYNUZBYGYLQPEQ-UKYWLNBRNA-N</t>
  </si>
  <si>
    <t>TAG 46:3</t>
  </si>
  <si>
    <t>TAG O-56:2</t>
  </si>
  <si>
    <t>DAG 32:0</t>
  </si>
  <si>
    <t>TAG 53:4</t>
  </si>
  <si>
    <t>TAG 54:3</t>
  </si>
  <si>
    <t>TAG 50:3</t>
  </si>
  <si>
    <t>TAG O-50:2</t>
  </si>
  <si>
    <t>TG O-10:0_18:0_22:2 M+Na Atlas --- TG O-10:0_18:1_22:1 M+Na Atlas --- TG O-10:0_18:2_22:0 M+Na Atlas --- TG O-10:0_20:0_20:2 M+Na Atlas --- TG O-10:0_20:1_20:1 M+Na Atlas --- TG O-12:0_16:0_22:2 M+Na Atlas --- TG O-12:0_16:1_22:1 M+Na Atlas --- TG O-12:0_16:2_22:0 M+Na Atlas --- TG O-12:0_18:0_20:2 M+Na Atlas --- TG O-12:0_18:1_20:1 M+Na Atlas --- TG O-12:0_18:2_20:0 M+Na Atlas --- TG O-14:0_14:0_22:2 M+Na Atlas --- TG O-14:0_14:1_22:1 M+Na Atlas --- TG O-14:0_16:0_20:2 M+Na Atlas --- TG O-14:0_16:1_20:1 M+Na Atlas --- TG O-14:0_16:2_20:0 M+Na Atlas --- TG O-14:0_18:0_18:2 M+Na Atlas --- TG O-14:0_18:1_18:1 M+Na Atlas --- TG O-14:1_14:0_22:1 M+Na Atlas --- TG O-14:1_14:1_22:0 M+Na Atlas --- TG O-14:1_16:0_20:1 M+Na Atlas --- TG O-14:1_16:1_20:0 M+Na Atlas --- TG O-14:1_18:0_18:1 M+Na Atlas --- TG O-16:0_12:0_22:2 M+Na Atlas --- TG O-16:0_14:0_20:2 M+Na Atlas --- TG O-16:0_14:1_20:1 M+Na Atlas --- TG O-16:0_16:0_18:2 M+Na Atlas --- TG O-16:0_16:1_18:1 M+Na Atlas --- TG O-16:0_16:2_18:0 M+Na Atlas --- TG O-16:1_12:0_22:1 M+Na Atlas --- TG O-16:1_14:0_20:1 M+Na Atlas --- TG O-16:1_14:1_20:0 M+Na Atlas --- TG O-16:1_16:0_18:1 M+Na Atlas --- TG O-16:1_16:1_18:0 M+Na Atlas --- TG O-16:2_12:0_22:0 M+Na Atlas --- TG O-16:2_14:0_20:0 M+Na Atlas --- TG O-16:2_16:0_18:0 M+Na Atlas --- TG O-18:0_10:0_22:2 M+Na Atlas --- TG O-18:0_12:0_20:2 M+Na Atlas --- TG O-18:0_14:0_18:2 M+Na Atlas --- TG O-18:0_14:1_18:1 M+Na Atlas --- TG O-18:0_16:0_16:2 M+Na Atlas --- TG O-18:0_16:1_16:1 M+Na Atlas --- TG O-18:1_10:0_22:1 M+Na Atlas --- TG O-18:1_12:0_20:1 M+Na Atlas --- TG O-18:1_14:0_18:1 M+Na Atlas --- TG O-18:1_14:1_18:0 M+Na Atlas --- TG O-18:1_16:0_16:1 M+Na Atlas --- TG O-18:2_10:0_22:0 M+Na Atlas --- TG O-18:2_12:0_20:0 M+Na Atlas --- TG O-18:2_14:0_18:0 M+Na Atlas --- TG O-18:2_16:0_16:0 M+Na Atlas --- TG O-20:0_10:0_20:2 M+Na Atlas --- TG O-20:0_12:0_18:2 M+Na Atlas --- TG O-20:0_14:0_16:2 M+Na Atlas --- TG O-20:0_14:1_16:1 M+Na Atlas --- TG O-20:0_8:0_22:2 M+Na Atlas --- TG O-20:1_10:0_20:1 M+Na Atlas --- TG O-20:1_12:0_18:1 M+Na Atlas --- TG O-20:1_14:0_16:1 M+Na Atlas --- TG O-20:1_14:1_16:0 M+Na Atlas --- TG O-20:1_8:0_22:1 M+Na Atlas --- TG O-20:2_10:0_20:0 M+Na Atlas --- TG O-20:2_12:0_18:0 M+Na Atlas --- TG O-20:2_14:0_16:0 M+Na Atlas --- TG O-20:2_8:0_22:0 M+Na Atlas --- TG O-22:0_10:0_18:2 M+Na Atlas --- TG O-22:0_12:0_16:2 M+Na Atlas --- TG O-22:0_14:1_14:1 M+Na Atlas --- TG O-22:0_8:0_20:2 M+Na Atlas --- TG O-22:1_10:0_18:1 M+Na Atlas --- TG O-22:1_12:0_16:1 M+Na Atlas --- TG O-22:1_14:0_14:1 M+Na Atlas --- TG O-22:1_8:0_20:1 M+Na Atlas --- TG O-22:2_10:0_18:0 M+Na Atlas --- TG O-22:2_12:0_16:0 M+Na Atlas --- TG O-22:2_14:0_14:0 M+Na Atlas --- TG O-22:2_8:0_20:0 M+Na Atlas --- TG O-8:0_20:0_22:2 M+Na Atlas --- TG O-8:0_20:1_22:1 M+Na Atlas --- TG O-8:0_20:2_22:0 M+Na Atlas</t>
  </si>
  <si>
    <t>ALEPGJFUJLLKPY-MYSACRKYNA-N, BIGPRHAPWIYJJT-MYSACRKYNA-N, BJGDPDQYTDDNGQ-SXAUZNKPNA-N, BUTRUJVANHWKDB-SKZTXPNNNA-N, BUVXHQOGQWQADJ-YPAXQUSRNA-N, CBIXYGLVXFZULT-HBLVUIEFNA-N, COPILEORYXAOGS-DSOYXUETNA-N, CSTLUGJDUBXLFZ-CUVTVMEMNA-N, CVCMPTPONVOCRS-LLMCKSEUNA-N, DGUDJBPAIBRSKW-IUFKAHDJNA-N, DKXHTCKQRBDJSW-XCUCQOFMNA-N, FCHJSFLLEVDZGP-MYSACRKYNA-N, FSNNOVOORDUDBL-LBXGSASVNA-N, FZZUMRFYJKZWIR-JXAXBCJLNA-N, GCOQLGIKZXGKAV-RRBMBBTGNA-N, GLOLTJKIJYKRFR-IUFKAHDJNA-N, GPEXYLVOGZFPRW-YBKVHSQXNA-N, GUCNQXLHXHMVIA-GRGWYUSKNA-N, HAACOAWMBBFTRH-DWCYUYEENA-N, HJDBJRFGGJVDDB-FGBMEEFRNA-N, HKWYGOSAVGOHCV-NFCMTVCNNA-N, HOVIMEATUDFQAY-DHSNEXAONA-N, HURZENBHOGQHEN-UBTQEXSZNA-N, IBDONHSUDNWZNV-FRIQFDFRNA-N, JYZLFNIIRIMXLS-WYERXJFXNA-N, KBBWNAZEUNARLL-NJDMNPJTNA-N, KJYBZIJKOXQOBF-XCUCQOFMNA-N, KOFUFRPXMIAQPN-FRIQFDFRNA-N, KZIFRMZWILOTPZ-DHSNEXAONA-N, LMKMMVNJOULFTE-ZMPCKTLKNA-N, LRKHHVHCSJEHOC-UHVUIYCVNA-N, LZPFSVZELZHJTO-OXQPSHBUNA-N, MAGJCQSQVIBROD-LLMCKSEUNA-N, MCDQJKIKEIJKJU-NLHRPJCGNA-N, MMWRPCQGBDTECN-XCUCQOFMNA-N, MQXAKWRNBWSSRB-IZGAEGEENA-N, NGYGMYCDCZVFDX-HMVXRPTCNA-N, NVPGNKUNBAQUMV-UHVUIYCVNA-N, OOUGZVJWRFKGAU-NLHRPJCGNA-N, PGQXUNNXAUBYQQ-KDGQPXOJNA-N, PUPFSKHHXHHYBB-UOBUJMOANA-N, QCANIDGUWUFQME-BZHXYTFCNA-N, QEBAKBQNUAYMCK-IZGAEGEENA-N, QLXXLZLDQFWSKP-MHESEMRCNA-N, RAHHSHPXHYBJJF-SXAUZNKPNA-N, RCYYBOKUGVIQKZ-RRBMBBTGNA-N, RGWRYPWKBPPBJO-UHVUIYCVNA-N, RIBRQVWJJARIER-HKOLQMFGNA-N, RJIVJYRJYOKDQA-UHVUIYCVNA-N, RKETXDQMIDMPSE-OXQPSHBUNA-N, RORLKGXPKSLGMV-UHVUIYCVNA-N, RWYKGNSCYWQVSJ-JHDMSKRYNA-N, SAWGUUBLOIGQFX-CUVTVMEMNA-N, SKVSHBHXZSPNFU-CUVTVMEMNA-N, SNMBQWMQMCRDSS-WYERXJFXNA-N, SNUUDARSVQNSCS-LLMCKSEUNA-N, SNZCBBNBCJHNQZ-PCPMOZHJNA-N, SWRMHANDHCJXRQ-BRBBRKRXNA-N, TYESILBLZICFRB-MYSACRKYNA-N, UDSDSEJVTBKCBE-UOBUJMOANA-N, UNOCLSAFLPXDOA-XUPQYHQYNA-N, UTKBCPPLXIQFQE-YPAXQUSRNA-N, UTRKCDGEMUQQSW-LNMKHQALNA-N, UUEQRTSOJMVVHS-MYSACRKYNA-N, VRSWOKQXXMMYAK-BRBBRKRXNA-N, VVPRYUHLMFNCFD-UBTQEXSZNA-N, WACOSSULQOVFDP-WGVSGKLBNA-N, WTZUBMZOCNPXCL-MYSACRKYNA-N, XBZRYCHLZRJKTM-BRBBRKRXNA-N, XKZDHWTXKOHEAH-XFUYORNGNA-N, XRTPOPKYCISAHV-HKOLQMFGNA-N, XUMCNFNHSAUDCS-CUVTVMEMNA-N, XZVBIUKQVWKNCQ-IZGAEGEENA-N, YGSWWWSGUAYDLU-BZHXYTFCNA-N, YHNPXQWZOCOXNA-CUVTVMEMNA-N, YLKNUKWWIKRDKE-XFUYORNGNA-N, YMLQHKANECSFQZ-YBKVHSQXNA-N, YUHODFUUXAKTJU-HKOLQMFGNA-N, ZOBIBSFWHUIACO-CUVTVMEMNA-N, ZRGLKUUDTNWDEE-LBNICDKZNA-N, ZRMVXRDXLLVYGB-ZJZUIUBUNA-N</t>
  </si>
  <si>
    <t>TAG 55:8</t>
  </si>
  <si>
    <t>TG 10:0_11:0_34:8 M+NH4 Atlas --- TG 10:0_13:0_32:8 M+NH4 Atlas --- TG 10:0_13:1_32:7 M+NH4 Atlas --- TG 10:0_15:0_30:8 M+NH4 Atlas --- TG 10:0_15:1_30:7 M+NH4 Atlas --- TG 10:0_17:1_28:7 M+NH4 Atlas --- TG 10:0_17:2_28:6 M+NH4 Atlas --- TG 10:0_19:1_26:7 M+NH4 Atlas --- TG 10:0_19:2_26:6 M+NH4 Atlas --- TG 10:0_21:2_24:6 M+NH4 Atlas --- TG 11:0_12:0_32:8 M+NH4 Atlas --- TG 11:0_14:0_30:8 M+NH4 Atlas --- TG 11:0_14:1_30:7 M+NH4 Atlas --- TG 11:0_16:1_28:7 M+NH4 Atlas --- TG 11:0_16:2_28:6 M+NH4 Atlas --- TG 11:0_16:3_28:5 M+NH4 Atlas --- TG 11:0_16:4_28:4 M+NH4 Atlas --- TG 11:0_18:1_26:7 M+NH4 Atlas --- TG 11:0_18:2_26:6 M+NH4 Atlas --- TG 11:0_18:3_26:5 M+NH4 Atlas --- TG 11:0_18:4_26:4 M+NH4 Atlas --- TG 11:0_18:5_26:3 M+NH4 Atlas --- TG 11:0_20:2_24:6 M+NH4 Atlas --- TG 11:0_20:3_24:5 M+NH4 Atlas --- TG 11:0_20:4_24:4 M+NH4 Atlas --- TG 11:0_20:5_24:3 M+NH4 Atlas --- TG 11:0_22:2_22:6 M+NH4 Atlas --- TG 11:0_22:3_22:5 M+NH4 Atlas --- TG 11:0_22:4_22:4 M+NH4 Atlas --- TG 12:0_13:0_30:8 M+NH4 Atlas --- TG 12:0_13:1_30:7 M+NH4 Atlas --- TG 12:0_15:1_28:7 M+NH4 Atlas --- TG 12:0_17:1_26:7 M+NH4 Atlas --- TG 12:0_17:2_26:6 M+NH4 Atlas --- TG 12:0_19:2_24:6 M+NH4 Atlas --- TG 12:0_21:2_22:6 M+NH4 Atlas --- TG 13:0_14:1_28:7 M+NH4 Atlas --- TG 13:0_16:1_26:7 M+NH4 Atlas --- TG 13:0_16:2_26:6 M+NH4 Atlas --- TG 13:0_16:3_26:5 M+NH4 Atlas --- TG 13:0_16:4_26:4 M+NH4 Atlas --- TG 13:0_18:2_24:6 M+NH4 Atlas --- TG 13:0_18:3_24:5 M+NH4 Atlas --- TG 13:0_18:4_24:4 M+NH4 Atlas --- TG 13:0_18:5_24:3 M+NH4 Atlas --- TG 13:0_20:2_22:6 M+NH4 Atlas --- TG 13:0_20:3_22:5 M+NH4 Atlas --- TG 13:0_20:4_22:4 M+NH4 Atlas --- TG 13:0_20:5_22:3 M+NH4 Atlas --- TG 13:1_14:0_28:7 M+NH4 Atlas --- TG 13:1_14:1_28:6 M+NH4 Atlas --- TG 13:1_16:0_26:7 M+NH4 Atlas --- TG 13:1_16:1_26:6 M+NH4 Atlas --- TG 13:1_16:2_26:5 M+NH4 Atlas --- TG 13:1_16:3_26:4 M+NH4 Atlas --- TG 13:1_16:4_26:3 M+NH4 Atlas --- TG 13:1_18:1_24:6 M+NH4 Atlas --- TG 13:1_18:2_24:5 M+NH4 Atlas --- TG 13:1_18:3_24:4 M+NH4 Atlas --- TG 13:1_18:4_24:3 M+NH4 Atlas --- TG 13:1_18:5_24:2 M+NH4 Atlas --- TG 13:1_20:1_22:6 M+NH4 Atlas --- TG 13:1_20:2_22:5 M+NH4 Atlas --- TG 13:1_20:3_22:4 M+NH4 Atlas --- TG 13:1_20:4_22:3 M+NH4 Atlas --- TG 13:1_20:5_22:2 M+NH4 Atlas --- TG 14:0_15:1_26:7 M+NH4 Atlas --- TG 14:0_17:2_24:6 M+NH4 Atlas --- TG 14:0_19:2_22:6 M+NH4 Atlas --- TG 14:1_15:0_26:7 M+NH4 Atlas --- TG 14:1_15:1_26:6 M+NH4 Atlas --- TG 14:1_17:1_24:6 M+NH4 Atlas --- TG 14:1_17:2_24:5 M+NH4 Atlas --- TG 14:1_19:1_22:6 M+NH4 Atlas --- TG 14:1_19:2_22:5 M+NH4 Atlas --- TG 14:1_20:5_21:2 M+NH4 Atlas --- TG 15:0_16:2_24:6 M+NH4 Atlas --- TG 15:0_16:3_24:5 M+NH4 Atlas --- TG 15:0_16:4_24:4 M+NH4 Atlas --- TG 15:0_18:2_22:6 M+NH4 Atlas --- TG 15:0_18:3_22:5 M+NH4 Atlas --- TG 15:0_18:4_22:4 M+NH4 Atlas --- TG 15:0_18:5_22:3 M+NH4 Atlas --- TG 15:0_20:3_20:5 M+NH4 Atlas --- TG 15:0_20:4_20:4 M+NH4 Atlas --- TG 15:1_16:1_24:6 M+NH4 Atlas --- TG 15:1_16:2_24:5 M+NH4 Atlas --- TG 15:1_16:3_24:4 M+NH4 Atlas --- TG 15:1_16:4_24:3 M+NH4 Atlas --- TG 15:1_18:1_22:6 M+NH4 Atlas --- TG 15:1_18:2_22:5 M+NH4 Atlas --- TG 15:1_18:3_22:4 M+NH4 Atlas --- TG 15:1_18:4_22:3 M+NH4 Atlas --- TG 15:1_18:5_22:2 M+NH4 Atlas --- TG 15:1_20:2_20:5 M+NH4 Atlas --- TG 15:1_20:3_20:4 M+NH4 Atlas --- TG 16:0_17:2_22:6 M+NH4 Atlas --- TG 16:1_17:1_22:6 M+NH4 Atlas --- TG 16:1_17:2_22:5 M+NH4 Atlas --- TG 16:1_18:5_21:2 M+NH4 Atlas --- TG 16:1_19:2_20:5 M+NH4 Atlas --- TG 16:2_17:0_22:6 M+NH4 Atlas --- TG 16:2_17:1_22:5 M+NH4 Atlas --- TG 16:2_17:2_22:4 M+NH4 Atlas --- TG 16:2_18:4_21:2 M+NH4 Atlas --- TG 16:2_18:5_21:1 M+NH4 Atlas --- TG 16:2_19:1_20:5 M+NH4 Atlas --- TG 16:2_19:2_20:4 M+NH4 Atlas --- TG 16:3_17:0_22:5 M+NH4 Atlas --- TG 16:3_17:1_22:4 M+NH4 Atlas --- TG 16:3_17:2_22:3 M+NH4 Atlas --- TG 16:3_18:3_21:2 M+NH4 Atlas --- TG 16:3_18:4_21:1 M+NH4 Atlas --- TG 16:3_18:5_21:0 M+NH4 Atlas --- TG 16:3_19:0_20:5 M+NH4 Atlas --- TG 16:3_19:1_20:4 M+NH4 Atlas --- TG 16:3_19:2_20:3 M+NH4 Atlas --- TG 16:4_16:4_23:0 M+NH4 Atlas --- TG 16:4_17:0_22:4 M+NH4 Atlas --- TG 16:4_17:1_22:3 M+NH4 Atlas --- TG 16:4_17:2_22:2 M+NH4 Atlas --- TG 16:4_18:2_21:2 M+NH4 Atlas --- TG 16:4_18:3_21:1 M+NH4 Atlas --- TG 16:4_18:4_21:0 M+NH4 Atlas --- TG 16:4_19:0_20:4 M+NH4 Atlas --- TG 16:4_19:1_20:3 M+NH4 Atlas --- TG 16:4_19:2_20:2 M+NH4 Atlas --- TG 17:0_18:3_20:5 M+NH4 Atlas --- TG 17:0_18:4_20:4 M+NH4 Atlas --- TG 17:0_18:5_20:3 M+NH4 Atlas --- TG 17:1_18:2_20:5 M+NH4 Atlas --- TG 17:1_18:3_20:4 M+NH4 Atlas --- TG 17:1_18:4_20:3 M+NH4 Atlas --- TG 17:1_18:5_20:2 M+NH4 Atlas --- TG 17:2_18:1_20:5 M+NH4 Atlas --- TG 17:2_18:2_20:4 M+NH4 Atlas --- TG 17:2_18:3_20:3 M+NH4 Atlas --- TG 17:2_18:4_20:2 M+NH4 Atlas --- TG 17:2_18:5_20:1 M+NH4 Atlas --- TG 18:1_18:5_19:2 M+NH4 Atlas --- TG 18:2_18:4_19:2 M+NH4 Atlas --- TG 18:2_18:5_19:1 M+NH4 Atlas --- TG 18:3_18:3_19:2 M+NH4 Atlas --- TG 18:3_18:4_19:1 M+NH4 Atlas --- TG 18:3_18:5_19:0 M+NH4 Atlas --- TG 18:4_18:4_19:0 M+NH4 Atlas --- TG 8:0_11:0_36:8 M+NH4 Atlas --- TG 8:0_13:0_34:8 M+NH4 Atlas --- TG 8:0_13:1_34:7 M+NH4 Atlas --- TG 8:0_15:0_32:8 M+NH4 Atlas --- TG 8:0_15:1_32:7 M+NH4 Atlas --- TG 8:0_17:0_30:8 M+NH4 Atlas --- TG 8:0_17:1_30:7 M+NH4 Atlas --- TG 8:0_17:2_30:6 M+NH4 Atlas --- TG 8:0_19:1_28:7 M+NH4 Atlas --- TG 8:0_19:2_28:6 M+NH4 Atlas --- TG 8:0_21:1_26:7 M+NH4 Atlas --- TG 8:0_21:2_26:6 M+NH4 Atlas --- TG 8:0_9:0_38:8 M+NH4 Atlas --- TG 9:0_10:0_36:8 M+NH4 Atlas --- TG 9:0_12:0_34:8 M+NH4 Atlas --- TG 9:0_14:0_32:8 M+NH4 Atlas --- TG 9:0_14:1_32:7 M+NH4 Atlas --- TG 9:0_16:0_30:8 M+NH4 Atlas --- TG 9:0_16:1_30:7 M+NH4 Atlas --- TG 9:0_16:2_30:6 M+NH4 Atlas --- TG 9:0_16:3_30:5 M+NH4 Atlas --- TG 9:0_16:4_30:4 M+NH4 Atlas --- TG 9:0_18:1_28:7 M+NH4 Atlas --- TG 9:0_18:2_28:6 M+NH4 Atlas --- TG 9:0_18:3_28:5 M+NH4 Atlas --- TG 9:0_18:4_28:4 M+NH4 Atlas --- TG 9:0_18:5_28:3 M+NH4 Atlas --- TG 9:0_20:1_26:7 M+NH4 Atlas --- TG 9:0_20:2_26:6 M+NH4 Atlas --- TG 9:0_20:3_26:5 M+NH4 Atlas --- TG 9:0_20:4_26:4 M+NH4 Atlas --- TG 9:0_20:5_26:3 M+NH4 Atlas --- TG 9:0_22:2_24:6 M+NH4 Atlas --- TG 9:0_22:3_24:5 M+NH4 Atlas --- TG 9:0_22:4_24:4 M+NH4 Atlas --- TG 9:0_22:5_24:3 M+NH4 Atlas --- TG 9:0_22:6_24:2 M+NH4 Atlas</t>
  </si>
  <si>
    <t>AFDYJFBGCNBYEG-FAOHWIOONA-N, AJPASYSQSXPEHF-ZRZRNRPCNA-N, AJRVVRUWAFMGPL-LUMVODSNNA-N, ANMWEJMEIVWFBI-CJDJHPQWNA-N, AVFZEXKQBPHJBM-BKODHHRQNA-N, BDWVGFVJDJXXGP-VEESLZOSNA-N, BEYNXIJKNWZAOS-WEOJKGLVNA-N, BHBQEPAKIOITSW-ZINKQYAWNA-N, BNBNLFXGRPFQAO-KPNHZLSONA-N, BQJFXVULBXLGEK-VJEPQUHJNA-N, BXWQRIWPXNFFDU-WKKORSOWNA-N, BYBLJAMZRLNIDA-YKVXATCMNA-N, BZAPMJSGGBHFRV-ZUYXXMBMNA-N, CALRAQFXNWTLAW-SIRBSTNSNA-N, CCWZMJPDSMVFGX-NTXMOKIDNA-N, CJEMGBSEWMBNOA-ALMBGZEPNA-N, CPWLUEHSWJLBTB-PUSPEOHONA-N, CUVYVCRGXNARPK-YUHWROIMNA-N, CYCNQOMCJQPQOI-ODLYQXOVNA-N, CYHOUKSCKRKBDA-AAGOLOLHNA-N, DBDXJPPXXIIIFO-KNCAQREANA-N, DENVDBLULWVDAS-NRQZFZOGNA-N, DPWMGHAPEYQGAJ-YUUZOKPENA-N, DQBGRDTYARHVKS-ZSZGWBJHNA-N, DRDPXJGGLYLQPS-MHPXHKEANA-N, DRIKLSGUMOIMHG-HJSJHIMQNA-N, DWHAAZRODVNDQR-YSOSXIRUNA-N, DXLVJNMITLUUDR-VCBPMGPMNA-N, DXMPKFWFYYLKOR-SDJARAEUNA-N, FSDWXFBSEYVBFL-SYBDWDMHNA-N, FVQUOCSQEHETJS-IFZKAUKJNA-N, GGAFMGGCCGIDPC-LCQBQNKJNA-N, GGJMSUBLLSVNLE-OMWANXIKNA-N, GJUREDSMSNLYNS-ZCYJUTSGNA-N, GOVYOAWUVMYKBN-WZXNTZNINA-N, GPKBFWGGJVQCTN-GDAPDVLWNA-N, GUEZXNPRVSRVTB-DZECZBLHNA-N, GZVINXFRMSZSBW-HEHVSBLRNA-N, HJFBWOXGMNRWOB-RDGQGZKENA-N, HRMQZVMOUDGVAB-MDMMHVCTNA-N, IAJRNEFVDJAOMG-LPJSVDRTNA-N, ICRFBJYERFLWMQ-AKUQBTQHNA-N, IDVURLGPSGPGHB-XSZXBWSFNA-N, IDXNPOFAUJBPRQ-KUDVSZGRNA-N, IEVOOZVCSBPAPU-AAVINNIXNA-N, IHGSHONTMDTIIR-YAKSSEKLNA-N, IJSODANHJUMVFP-UHRJQILMNA-N, ILIJMOOPXOSALI-PNNYITEDNA-N, IQEOAHHWTLWMBV-TZPXBQHVNA-N, ISDGVHSMSJRDFQ-VVCFXCJONA-N, IUPSRDGFNOPUED-XNJHHTEFNA-N, IXSGEZJEFACJJM-UHLKIMSZNA-N, IZOHBRYKOCEKBS-NQJRYCDVNA-N, JAPSCJVDKJPNBC-DSPRVIMNNA-N, JASCXGPIVOPDEB-AMFBYLGYNA-N, JBNAPIYJMFSOBW-NIJUSABYNA-N, JDAVLQKQSZOUPS-YSYZZEHINA-N, JDCYCKDDHGYMLC-HOWCVSSINA-N, JEMBXGHKKZKMDY-HYSPZISKNA-N, JFQFGBUOMDTGGZ-ZFDGUVDDNA-N, JLUDYCGITUHXFV-HFAGTBOBNA-N, JRRCPYOATLIGOH-AONPOUEVNA-N, JTZRQOOCBFDCQR-SFOWAIDWNA-N, JWILDTMNYHDAJB-CJDIBQSUNA-N, JYIIVSQWALUJAK-ROLVTWDKNA-N, KBIAZKJPZMIJNR-OIOPSCMSNA-N, KBJDDLBFLODBKX-NPMKSZMGNA-N, KCVATTRLOVFJNQ-FOQOXAMTNA-N, KDOSSMAEGYQZRA-FRJCCOHNNA-N, KGYAMNRQPFFBBW-XTKCTFKHNA-N, KISQVIFAGIARSF-CMYWQGGQNA-N, KOFIRAFCZIDEEY-MICANYEQNA-N, KPGSJNUJSLWEHR-ZZAPFXLFNA-N, KQAMLZVORYEONP-IMWAKJDUNA-N, KWYANDHVJHOREM-DOFWNJAVNA-N, KYVRKXJYXIDQMN-WLKJQJKUNA-N, LAZYBBGGQJYWGI-XPZIULGDNA-N, LCGPJXJFUJHRRH-LNTFKKEFNA-N, LDZXXHYTIJSEDC-NSGCRGBCNA-N, LGKSGYZXYARWEY-YDOKJGLMNA-N, LHGUOKHXMCCLQV-KFCBQXSRNA-N, LMSZNSUPSFJUAK-ANKFEBGTNA-N, LPXIUJOELKJEAC-SFNURTSZNA-N, LWFLSLWEKGWSAY-WXRWIGFGNA-N, LWVARACZVNVTIW-BHJNEGOFNA-N, LXSAHOYBWMLTML-YXBYVCLRNA-N, MCGYZEMVDNFXBH-AAMPHUQBNA-N, MDDICPDQJYTIOZ-GLRUBQHINA-N, MFJPXYVAUCTHTF-BDDNLRJGNA-N, MKMTVRWVAQWATC-ASJYRCQHNA-N, MKYOTQXZDLSUGZ-BFDVRIPRNA-N, MQPBOOPWDJIATL-MLTOXHJLNA-N, MSKUZEUSYYRWIC-QYHWHEKZNA-N, MUUBPNWURFJFDZ-XCPZOPEDNA-N, MWDVZJCZUDKHRC-VDKWAOOWNA-N, MWGDPJPGZXNPFY-FXBIVLFVNA-N, NACVBMUTEPACRI-YLWFFCTLNA-N, NDELILGNORMZCB-IWPRMNKTNA-N, NGDMLIAEWOXJEX-QYORHVONNA-N, NKBJPUROHBMSNT-SUITYZAYNA-N, NLFAXPWBRQLCJY-BYFOSILKNA-N, NNDOXRJYZYGVPG-YUZJBNBTNA-N, NNFMDGKXTMADLF-NUKZRCDPNA-N, NPLFXABMTIDLAC-YZOBTDTNNA-N, NPPBDOXBDKHMFW-XXONKZRZNA-N, OBNBVWMPLKPHQU-FJRNVVLJNA-N, ODRDGNXDXMMJJX-YIVSSVAANA-N, OLEZLFSNWQEEKW-ICKDDMJMNA-N, OLJRNXOWWPJALV-KKETWJSINA-N, OMBQVPWYGPIFIU-VQCMSKCNNA-N, OQAQEZUKIYUEIP-LDVBSSITNA-N, OSKRWOYKWJXBLZ-SUFQAFIONA-N, OUTYLVAHJXSATB-JVNRTJLINA-N, OUXWKJZSVLDBGU-VQEYUOAQNA-N, OVMYJQBYFYAQBS-JKDUDGOLNA-N, OWYKVBJUHHPYNY-XLZMJOEGNA-N, PDSFPTSIGNJEQL-PVJKTKAJNA-N, PGUIRJMIEAPYFV-WLNAOVSENA-N, PHEKMUGLAKZELR-BHWLZGSANA-N, PIVXJASHRHLAQP-RJYMAJIINA-N, PLSRHSYGOPDCMS-KJMQDTMSNA-N, PYCZIKDFJSUQFL-IMWBGECANA-N, PZGQNJSBFQFTSW-GZGURLEDNA-N, QAVPSBFZPXHMAX-FXSOCZQJNA-N, QJMZKZVFVOWAMN-RFPHGCLZNA-N, QLYWDVXVTWRCFN-GUNIBRLFNA-N, QYHRJTHXTOTZPX-TUHIMVPCNA-N, RBKSAEFVYUQHTQ-UCIQSGSLNA-N, RFIWVJQDWYMQIW-GHMPDSLPNA-N, RKMLIDXXRWSZRN-AFYSLHPINA-N, RLNISHVHUFEZDJ-SRYVNRSCNA-N, RLTMCUUEUPMJKM-ROZOQUHQNA-N, RUPXROARCKYYKS-XBBLEUHLNA-N, RUVLIXJRCHLQGM-CNPXJCAGNA-N, RXDACCODUQPDGU-COQFIILMNA-N, RXDCJRWYOWYGAH-GCZKUSIQNA-N, RYZUPWJIEIGORF-VZKMBLAANA-N, SCLNSZMNNVWFGZ-QNHUGBTENA-N, SORUHCINDCTLQP-VDVQVJJMNA-N, SRUBGRJDXXYTBY-XHMDEHTFNA-N, TUKNYJWEOXVILU-BAFHAIKONA-N, TVWMMWRACRNLPC-WKKORSOWNA-N, TWXUJVFWMWOMLR-YJACHZFENA-N, TYLGFGUXAPCQHA-UAOMVPOFNA-N, UISJTIUNZMRHCN-SRWWZKQMNA-N, ULVPNOJACBBHJR-KFWVWDIINA-N, UOJZRTLSLSHYGE-PARZTQRPNA-N, VBXIQILOJNPKQL-WWNNQIAONA-N, VCYUFJOUZQDJFQ-XWPMNSOYNA-N, VKOXRFKDQUCNDR-XAMNNOEFNA-N, VKPMTHMNDVDKJO-KWZGNKJBNA-N, VLXOEQITNZAFMW-RAWLFRGGNA-N, VLXVAHDYCGXEAG-QLQSOBOJNA-N, VQBKJIXILQDTRB-AYAKAABYNA-N, VTLLNYXTLXQULD-CFFMVUEWNA-N, WDICTPCIHUTHBW-JUJZCTSKNA-N, WEFXBKVEHSKAOB-XZEOTMFCNA-N, WHOYEQNLDIWWOF-AZLQLXNXNA-N, WKPTWVOGUWXKNX-QGVLKJDXNA-N, WLPQEOLEDAGXRT-YZTWHZCYNA-N, WUBUWMCGKDUMBE-HZRSVSCYNA-N, XBSGDXPJYGSZBG-YTZWDNNWNA-N, XEDAQVPLZAOIEC-SCHWLRJONA-N, XHBZWWJBAVDZPP-FAOHWIOONA-N, XIFAWMJDPHEKEC-NPUDOLFYNA-N, XJXSMYMSZKVULM-UNKFVENINA-N, XKXGMTOIBWMZKF-KSLYYBGSNA-N, XMUCVDILMVGQGU-JQUPGTFVNA-N, XPZIBVWKRNKYKI-HCWGHXODNA-N, XRJXFERDWOPUGY-AJCGQNFANA-N, XSNULRLGLPOPAW-DZXFHDGYNA-N, XXVYBXDHCNEINM-MJHGGLNENA-N, XYUKROTVJMRMNI-FJJHHHKANA-N, YDEDSMNGUFDMBE-BHXNLYBTNA-N, YHGOBKCZCDOZOJ-GDGDCABWNA-N, YZFWJQOFKIVTOJ-YLNWGFGQNA-N, ZBAALDOXZIUFQY-FFOUVKOGNA-N, ZBBHIYSKMJZYOB-KKADAECLNA-N, ZDTJSZQGBUBCBH-ZVOWDUALNA-N, ZLJXQFFCLXPRBY-SCMIWVKSNA-N, ZRJMHXRSPRYFLV-SGGQTADZNA-N, ZRKAKKHVDIAOOM-WLKQXNDSNA-N, ZVNWGFXUPZFVLE-NXDXWLEBNA-N</t>
  </si>
  <si>
    <t>TAG 52:1</t>
  </si>
  <si>
    <t>TAG 48:1</t>
  </si>
  <si>
    <t>TAG 56:3</t>
  </si>
  <si>
    <t>TAG O-56:1</t>
  </si>
  <si>
    <t>TAG 52:6</t>
  </si>
  <si>
    <t>TAG 44:0</t>
  </si>
  <si>
    <t>TAG 60:9</t>
  </si>
  <si>
    <t>TG 10:0_12:0_38:9 M+Na Atlas --- TG 10:0_14:0_36:9 M+Na Atlas --- TG 10:0_14:1_36:8 M+Na Atlas --- TG 10:0_16:0_34:9 M+Na Atlas --- TG 10:0_16:1_34:8 M+Na Atlas --- TG 10:0_16:2_34:7 M+Na Atlas --- TG 10:0_16:3_34:6 M+Na Atlas --- TG 10:0_16:4_34:5 M+Na Atlas --- TG 10:0_18:0_32:9 M+Na Atlas --- TG 10:0_18:1_32:8 M+Na Atlas --- TG 10:0_18:2_32:7 M+Na Atlas --- TG 10:0_18:3_32:6 M+Na Atlas --- TG 10:0_18:4_32:5 M+Na Atlas --- TG 10:0_18:5_32:4 M+Na Atlas --- TG 10:0_20:1_30:8 M+Na Atlas --- TG 10:0_20:2_30:7 M+Na Atlas --- TG 10:0_20:3_30:6 M+Na Atlas --- TG 10:0_20:4_30:5 M+Na Atlas --- TG 10:0_20:5_30:4 M+Na Atlas --- TG 10:0_22:2_28:7 M+Na Atlas --- TG 10:0_22:3_28:6 M+Na Atlas --- TG 10:0_22:4_28:5 M+Na Atlas --- TG 10:0_22:5_28:4 M+Na Atlas --- TG 10:0_22:6_28:3 M+Na Atlas --- TG 10:0_24:2_26:7 M+Na Atlas --- TG 10:0_24:3_26:6 M+Na Atlas --- TG 10:0_24:4_26:5 M+Na Atlas --- TG 10:0_24:5_26:4 M+Na Atlas --- TG 10:0_24:6_26:3 M+Na Atlas --- TG 11:0_11:0_38:9 M+Na Atlas --- TG 11:0_13:0_36:9 M+Na Atlas --- TG 11:0_13:1_36:8 M+Na Atlas --- TG 11:0_15:0_34:9 M+Na Atlas --- TG 11:0_15:1_34:8 M+Na Atlas --- TG 11:0_17:0_32:9 M+Na Atlas --- TG 11:0_17:1_32:8 M+Na Atlas --- TG 11:0_17:2_32:7 M+Na Atlas --- TG 11:0_19:1_30:8 M+Na Atlas --- TG 11:0_19:2_30:7 M+Na Atlas --- TG 11:0_21:2_28:7 M+Na Atlas --- TG 12:0_12:0_36:9 M+Na Atlas --- TG 12:0_14:0_34:9 M+Na Atlas --- TG 12:0_14:1_34:8 M+Na Atlas --- TG 12:0_16:0_32:9 M+Na Atlas --- TG 12:0_16:1_32:8 M+Na Atlas --- TG 12:0_16:2_32:7 M+Na Atlas --- TG 12:0_16:3_32:6 M+Na Atlas --- TG 12:0_16:4_32:5 M+Na Atlas --- TG 12:0_18:1_30:8 M+Na Atlas --- TG 12:0_18:2_30:7 M+Na Atlas --- TG 12:0_18:3_30:6 M+Na Atlas --- TG 12:0_18:4_30:5 M+Na Atlas --- TG 12:0_18:5_30:4 M+Na Atlas --- TG 12:0_20:2_28:7 M+Na Atlas --- TG 12:0_20:3_28:6 M+Na Atlas --- TG 12:0_20:4_28:5 M+Na Atlas --- TG 12:0_20:5_28:4 M+Na Atlas --- TG 12:0_22:2_26:7 M+Na Atlas --- TG 12:0_22:3_26:6 M+Na Atlas --- TG 12:0_22:4_26:5 M+Na Atlas --- TG 12:0_22:5_26:4 M+Na Atlas --- TG 12:0_22:6_26:3 M+Na Atlas --- TG 12:0_24:3_24:6 M+Na Atlas --- TG 12:0_24:4_24:5 M+Na Atlas --- TG 13:0_13:0_34:9 M+Na Atlas --- TG 13:0_13:1_34:8 M+Na Atlas --- TG 13:0_15:0_32:9 M+Na Atlas --- TG 13:0_15:1_32:8 M+Na Atlas --- TG 13:0_17:1_30:8 M+Na Atlas --- TG 13:0_17:2_30:7 M+Na Atlas --- TG 13:0_19:2_28:7 M+Na Atlas --- TG 13:0_21:2_26:7 M+Na Atlas --- TG 13:1_13:1_34:7 M+Na Atlas --- TG 13:1_15:0_32:8 M+Na Atlas --- TG 13:1_15:1_32:7 M+Na Atlas --- TG 13:1_17:0_30:8 M+Na Atlas --- TG 13:1_17:1_30:7 M+Na Atlas --- TG 13:1_17:2_30:6 M+Na Atlas --- TG 13:1_19:1_28:7 M+Na Atlas --- TG 13:1_19:2_28:6 M+Na Atlas --- TG 13:1_21:1_26:7 M+Na Atlas --- TG 13:1_21:2_26:6 M+Na Atlas --- TG 14:0_14:0_32:9 M+Na Atlas --- TG 14:0_14:1_32:8 M+Na Atlas --- TG 14:0_16:1_30:8 M+Na Atlas --- TG 14:0_16:2_30:7 M+Na Atlas --- TG 14:0_16:3_30:6 M+Na Atlas --- TG 14:0_16:4_30:5 M+Na Atlas --- TG 14:0_18:2_28:7 M+Na Atlas --- TG 14:0_18:3_28:6 M+Na Atlas --- TG 14:0_18:4_28:5 M+Na Atlas --- TG 14:0_18:5_28:4 M+Na Atlas --- TG 14:0_20:2_26:7 M+Na Atlas --- TG 14:0_20:3_26:6 M+Na Atlas --- TG 14:0_20:4_26:5 M+Na Atlas --- TG 14:0_20:5_26:4 M+Na Atlas --- TG 14:0_22:3_24:6 M+Na Atlas --- TG 14:0_22:4_24:5 M+Na Atlas --- TG 14:0_22:5_24:4 M+Na Atlas --- TG 14:0_22:6_24:3 M+Na Atlas --- TG 14:1_14:1_32:7 M+Na Atlas --- TG 14:1_16:0_30:8 M+Na Atlas --- TG 14:1_16:1_30:7 M+Na Atlas --- TG 14:1_16:2_30:6 M+Na Atlas --- TG 14:1_16:3_30:5 M+Na Atlas --- TG 14:1_16:4_30:4 M+Na Atlas --- TG 14:1_18:1_28:7 M+Na Atlas --- TG 14:1_18:2_28:6 M+Na Atlas --- TG 14:1_18:3_28:5 M+Na Atlas --- TG 14:1_18:4_28:4 M+Na Atlas --- TG 14:1_18:5_28:3 M+Na Atlas --- TG 14:1_20:1_26:7 M+Na Atlas --- TG 14:1_20:2_26:6 M+Na Atlas --- TG 14:1_20:3_26:5 M+Na Atlas --- TG 14:1_20:4_26:4 M+Na Atlas --- TG 14:1_20:5_26:3 M+Na Atlas --- TG 14:1_22:2_24:6 M+Na Atlas --- TG 14:1_22:3_24:5 M+Na Atlas --- TG 14:1_22:4_24:4 M+Na Atlas --- TG 14:1_22:5_24:3 M+Na Atlas --- TG 14:1_22:6_24:2 M+Na Atlas --- TG 15:0_15:1_30:8 M+Na Atlas --- TG 15:0_17:2_28:7 M+Na Atlas --- TG 15:0_19:2_26:7 M+Na Atlas --- TG 15:1_15:1_30:7 M+Na Atlas --- TG 15:1_17:1_28:7 M+Na Atlas --- TG 15:1_17:2_28:6 M+Na Atlas --- TG 15:1_19:1_26:7 M+Na Atlas --- TG 15:1_19:2_26:6 M+Na Atlas --- TG 15:1_21:2_24:6 M+Na Atlas --- TG 16:0_16:2_28:7 M+Na Atlas --- TG 16:0_16:3_28:6 M+Na Atlas --- TG 16:0_16:4_28:5 M+Na Atlas --- TG 16:0_18:2_26:7 M+Na Atlas --- TG 16:0_18:3_26:6 M+Na Atlas --- TG 16:0_18:4_26:5 M+Na Atlas --- TG 16:0_18:5_26:4 M+Na Atlas --- TG 16:0_20:3_24:6 M+Na Atlas --- TG 16:0_20:4_24:5 M+Na Atlas --- TG 16:0_20:5_24:4 M+Na Atlas --- TG 16:0_22:3_22:6 M+Na Atlas --- TG 16:0_22:4_22:5 M+Na Atlas --- TG 16:1_16:1_28:7 M+Na Atlas --- TG 16:1_16:2_28:6 M+Na Atlas --- TG 16:1_16:3_28:5 M+Na Atlas --- TG 16:1_16:4_28:4 M+Na Atlas --- TG 16:1_18:1_26:7 M+Na Atlas --- TG 16:1_18:2_26:6 M+Na Atlas --- TG 16:1_18:3_26:5 M+Na Atlas --- TG 16:1_18:4_26:4 M+Na Atlas --- TG 16:1_18:5_26:3 M+Na Atlas --- TG 16:1_20:2_24:6 M+Na Atlas --- TG 16:1_20:3_24:5 M+Na Atlas --- TG 16:1_20:4_24:4 M+Na Atlas --- TG 16:1_20:5_24:3 M+Na Atlas --- TG 16:1_22:2_22:6 M+Na Atlas --- TG 16:1_22:3_22:5 M+Na Atlas --- TG 16:1_22:4_22:4 M+Na Atlas --- TG 16:2_16:2_28:5 M+Na Atlas --- TG 16:2_16:3_28:4 M+Na Atlas --- TG 16:2_16:4_28:3 M+Na Atlas --- TG 16:2_18:0_26:7 M+Na Atlas --- TG 16:2_18:1_26:6 M+Na Atlas --- TG 16:2_18:2_26:5 M+Na Atlas --- TG 16:2_18:3_26:4 M+Na Atlas --- TG 16:2_18:4_26:3 M+Na Atlas --- TG 16:2_18:5_26:2 M+Na Atlas --- TG 16:2_20:1_24:6 M+Na Atlas --- TG 16:2_20:2_24:5 M+Na Atlas --- TG 16:2_20:3_24:4 M+Na Atlas --- TG 16:2_20:4_24:3 M+Na Atlas --- TG 16:2_20:5_24:2 M+Na Atlas --- TG 16:2_22:1_22:6 M+Na Atlas --- TG 16:2_22:2_22:5 M+Na Atlas --- TG 16:2_22:3_22:4 M+Na Atlas --- TG 16:3_16:3_28:3 M+Na Atlas --- TG 16:3_16:4_28:2 M+Na Atlas --- TG 16:3_18:0_26:6 M+Na Atlas --- TG 16:3_18:1_26:5 M+Na Atlas --- TG 16:3_18:2_26:4 M+Na Atlas --- TG 16:3_18:3_26:3 M+Na Atlas --- TG 16:3_18:4_26:2 M+Na Atlas --- TG 16:3_18:5_26:1 M+Na Atlas --- TG 16:3_20:0_24:6 M+Na Atlas --- TG 16:3_20:1_24:5 M+Na Atlas --- TG 16:3_20:2_24:4 M+Na Atlas --- TG 16:3_20:3_24:3 M+Na Atlas --- TG 16:3_20:4_24:2 M+Na Atlas --- TG 16:3_20:5_24:1 M+Na Atlas --- TG 16:3_22:0_22:6 M+Na Atlas --- TG 16:3_22:1_22:5 M+Na Atlas --- TG 16:3_22:2_22:4 M+Na Atlas --- TG 16:3_22:3_22:3 M+Na Atlas --- TG 16:4_16:4_28:1 M+Na Atlas --- TG 16:4_18:0_26:5 M+Na Atlas --- TG 16:4_18:1_26:4 M+Na Atlas --- TG 16:4_18:2_26:3 M+Na Atlas --- TG 16:4_18:3_26:2 M+Na Atlas --- TG 16:4_18:4_26:1 M+Na Atlas --- TG 16:4_18:5_26:0 M+Na Atlas --- TG 16:4_20:0_24:5 M+Na Atlas --- TG 16:4_20:1_24:4 M+Na Atlas --- TG 16:4_20:2_24:3 M+Na Atlas --- TG 16:4_20:3_24:2 M+Na Atlas --- TG 16:4_20:4_24:1 M+Na Atlas --- TG 16:4_20:5_24:0 M+Na Atlas --- TG 16:4_22:0_22:5 M+Na Atlas --- TG 16:4_22:1_22:4 M+Na Atlas --- TG 16:4_22:2_22:3 M+Na Atlas --- TG 17:0_17:2_26:7 M+Na Atlas --- TG 17:1_17:1_26:7 M+Na Atlas --- TG 17:1_17:2_26:6 M+Na Atlas --- TG 17:1_19:2_24:6 M+Na Atlas --- TG 17:1_21:2_22:6 M+Na Atlas --- TG 17:2_17:2_26:5 M+Na Atlas --- TG 17:2_19:1_24:6 M+Na Atlas --- TG 17:2_19:2_24:5 M+Na Atlas --- TG 17:2_21:1_22:6 M+Na Atlas --- TG 17:2_21:2_22:5 M+Na Atlas --- TG 18:0_18:3_24:6 M+Na Atlas --- TG 18:0_18:4_24:5 M+Na Atlas --- TG 18:0_18:5_24:4 M+Na Atlas --- TG 18:0_20:3_22:6 M+Na Atlas --- TG 18:0_20:4_22:5 M+Na Atlas --- TG 18:0_20:5_22:4 M+Na Atlas --- TG 18:1_18:2_24:6 M+Na Atlas --- TG 18:1_18:3_24:5 M+Na Atlas --- TG 18:1_18:4_24:4 M+Na Atlas --- TG 18:1_18:5_24:3 M+Na Atlas --- TG 18:1_20:2_22:6 M+Na Atlas --- TG 18:1_20:3_22:5 M+Na Atlas --- TG 18:1_20:4_22:4 M+Na Atlas --- TG 18:1_20:5_22:3 M+Na Atlas --- TG 18:2_18:2_24:5 M+Na Atlas --- TG 18:2_18:3_24:4 M+Na Atlas --- TG 18:2_18:4_24:3 M+Na Atlas --- TG 18:2_18:5_24:2 M+Na Atlas --- TG 18:2_20:1_22:6 M+Na Atlas --- TG 18:2_20:2_22:5 M+Na Atlas --- TG 18:2_20:3_22:4 M+Na Atlas --- TG 18:2_20:4_22:3 M+Na Atlas --- TG 18:2_20:5_22:2 M+Na Atlas --- TG 18:3_18:3_24:3 M+Na Atlas --- TG 18:3_18:4_24:2 M+Na Atlas --- TG 18:3_18:5_24:1 M+Na Atlas --- TG 18:3_20:0_22:6 M+Na Atlas --- TG 18:3_20:1_22:5 M+Na Atlas --- TG 18:3_20:2_22:4 M+Na Atlas --- TG 18:3_20:3_22:3 M+Na Atlas --- TG 18:3_20:4_22:2 M+Na Atlas --- TG 18:3_20:5_22:1 M+Na Atlas --- TG 18:4_18:4_24:1 M+Na Atlas --- TG 18:4_18:5_24:0 M+Na Atlas --- TG 18:4_20:0_22:5 M+Na Atlas --- TG 18:4_20:1_22:4 M+Na Atlas --- TG 18:4_20:2_22:3 M+Na Atlas --- TG 18:4_20:3_22:2 M+Na Atlas --- TG 18:4_20:4_22:1 M+Na Atlas --- TG 18:4_20:5_22:0 M+Na Atlas --- TG 18:5_20:0_22:4 M+Na Atlas --- TG 18:5_20:1_22:3 M+Na Atlas --- TG 18:5_20:2_22:2 M+Na Atlas --- TG 18:5_20:3_22:1 M+Na Atlas --- TG 18:5_20:4_22:0 M+Na Atlas --- TG 18:5_21:2_21:2 M+Na Atlas --- TG 19:1_19:2_22:6 M+Na Atlas --- TG 19:2_19:2_22:5 M+Na Atlas --- TG 19:2_20:5_21:2 M+Na Atlas --- TG 20:0_20:4_20:5 M+Na Atlas --- TG 20:1_20:3_20:5 M+Na Atlas --- TG 20:1_20:4_20:4 M+Na Atlas --- TG 20:2_20:2_20:5 M+Na Atlas --- TG 20:2_20:3_20:4 M+Na Atlas --- TG 20:3_20:3_20:3 M+Na Atlas --- TG 8:0_14:0_38:9 M+Na Atlas --- TG 8:0_14:1_38:8 M+Na Atlas --- TG 8:0_16:0_36:9 M+Na Atlas --- TG 8:0_16:1_36:8 M+Na Atlas --- TG 8:0_16:2_36:7 M+Na Atlas --- TG 8:0_16:3_36:6 M+Na Atlas --- TG 8:0_16:4_36:5 M+Na Atlas --- TG 8:0_18:0_34:9 M+Na Atlas --- TG 8:0_18:1_34:8 M+Na Atlas --- TG 8:0_18:2_34:7 M+Na Atlas --- TG 8:0_18:3_34:6 M+Na Atlas --- TG 8:0_18:4_34:5 M+Na Atlas --- TG 8:0_18:5_34:4 M+Na Atlas --- TG 8:0_20:0_32:9 M+Na Atlas --- TG 8:0_20:1_32:8 M+Na Atlas --- TG 8:0_20:2_32:7 M+Na Atlas --- TG 8:0_20:3_32:6 M+Na Atlas --- TG 8:0_20:4_32:5 M+Na Atlas --- TG 8:0_20:5_32:4 M+Na Atlas --- TG 8:0_22:1_30:8 M+Na Atlas --- TG 8:0_22:2_30:7 M+Na Atlas --- TG 8:0_22:3_30:6 M+Na Atlas --- TG 8:0_22:4_30:5 M+Na Atlas --- TG 8:0_22:5_30:4 M+Na Atlas --- TG 8:0_22:6_30:3 M+Na Atlas --- TG 8:0_24:2_28:7 M+Na Atlas --- TG 8:0_24:3_28:6 M+Na Atlas --- TG 8:0_24:4_28:5 M+Na Atlas --- TG 8:0_24:5_28:4 M+Na Atlas --- TG 8:0_24:6_28:3 M+Na Atlas --- TG 8:0_26:2_26:7 M+Na Atlas --- TG 8:0_26:3_26:6 M+Na Atlas --- TG 8:0_26:4_26:5 M+Na Atlas --- TG 9:0_13:0_38:9 M+Na Atlas --- TG 9:0_13:1_38:8 M+Na Atlas --- TG 9:0_15:0_36:9 M+Na Atlas --- TG 9:0_15:1_36:8 M+Na Atlas --- TG 9:0_17:0_34:9 M+Na Atlas --- TG 9:0_17:1_34:8 M+Na Atlas --- TG 9:0_17:2_34:7 M+Na Atlas --- TG 9:0_19:0_32:9 M+Na Atlas --- TG 9:0_19:1_32:8 M+Na Atlas --- TG 9:0_19:2_32:7 M+Na Atlas --- TG 9:0_21:1_30:8 M+Na Atlas --- TG 9:0_21:2_30:7 M+Na Atlas</t>
  </si>
  <si>
    <t>AAKFZIDLWHXPLE-VZAIXHNBNA-N, ABLUWXSBXAOOQH-GWECHVTQNA-N, ADSIQCRMWVKEMW-GNENTNQANA-N, AFAPQLPOHNDJJH-BOSPLGJPNA-N, AHTTULMKWLTZHP-DRFLYOLSNA-N, AIBURFDSZYCILF-KPQDVJSINA-N, ALNGUXFZPBQWKO-BRXZAOBNNA-N, ALTGPPWMQCFXKZ-CHEDTDRCNA-N, AMYDUKOMGMPRKZ-DJLCBRLGNA-N, AOTFUYDDGGOHGP-ZZBVYBGYNA-N, APGQRDLPBMTDCS-WQUVXHGKNA-N, ASLDPKXLUPXVFY-QECSQYDQNA-N, AXWKWBHWAYYGSG-ZFBOJPNZNA-N, AZOPEODENZUTAX-CNTUYJSLNA-N, AZQLMKJMUDUFEX-FSUBFNBLNA-N, BBKMVBDPCLUVCY-DQNMKTSENA-N, BDYZHAJHYCOQKX-GQJCEJOFNA-N, BETJPUOQASBYOQ-HKQHVXKENA-N, BFPPOKDINFJVFD-DUGYOYRKNA-N, BHLXJVHGJXVKLV-AZFUHNSQNA-N, BJTHAEICTQQMCD-HYTCDASTNA-N, BKXFQQMIHHJTQS-GPVGWSKQNA-N, BVONVLNVELGUMT-ORMUVGJUNA-N, BZCHQSOFKMVMLN-UFBCESNHNA-N, BZPJENKJBXMILB-KYPZYYCNNA-N, CAXKNMOJIJKOGT-UKGSBLSKNA-N, CCWMZWQRMXITST-HLZUFAAONA-N, CEDIQWAKNMQFHR-POMQCJTNNA-N, CFVSXYNRISFMEK-CEFVZPDBNA-N, CIJIJLGWXDSITF-CERFIXCJNA-N, CJXFMXBMAZZGHF-RNUPZXCYNA-N, CKVDCZICCKHBCN-DADXJLENNA-N, CQNLUBICMVVYFK-PFODUKTDNA-N, CTOUMYYJKUYGNT-NNLFWOQINA-N, CTSDVIYEEPMZCG-IBDUBXQUNA-N, CUDYLCDGKIIDTK-VLZVYBNGNA-N, CWGQFYGADFCQKL-KERJEJLENA-N, DBOKOFPBXKFXBZ-WFFIHEGBNA-N, DDIAVOBRTMIBPG-WEEWIZTKNA-N, DGZZCQAIBYPZIZ-LHLVZVHKNA-N, DHCOGMOTASNNLN-BUILRHDFNA-N, DMPHPUJDRNHWFB-QZCDZQRGNA-N, DNZXRSDNQNCSAC-DOFPUXEANA-N, DPQRABLZJBMXJR-XOQIUYLLNA-N, DPVWPOYJPUVPAL-QMIQLLODNA-N, DRRZLONUFBJEJK-LOPRKWQQNA-N, DSKCDSMBKQZQNR-ZLSMYEIVNA-N, DTFHHFZLRCNRJN-ZYPUOBSENA-N, DZWHPFWBGCVZJX-FNHNATFANA-N, FBWJIRMOHQFVLZ-YXCHYIDQNA-N, FCCXVXXDFJOUAE-BDWDUCILNA-N, FCRIGBULJVYEKY-MOFXUVKPNA-N, FDAFJCUQJKJUQF-PRDDEVCJNA-N, FGBZKVMJCSLMNT-XHDIKTEONA-N, FGLGIYJWDLAJEU-BRUSCGHDNA-N, FGPSDJWXTQXVED-WFSPUKGENA-N, FNQJNHFYYMTNRK-QIZFRUDQNA-N, FNRNRDFNKZJHNA-AZHIWYOINA-N, FNSMELSTEJFYPC-IFHRGQDLNA-N, FPGJGENIEFYWTE-VMBBDLMUNA-N, FPVXRIYLUJAHPG-ZWALLBQNNA-N, FUGUGTLQVHQCOM-GRGPRLEKNA-N, FVEZPDYQDWWWGM-VKQYUENONA-N, FXCYYDDBCCNIPZ-LUALAPNHNA-N, FYQQVBMNDHARHF-HVRMKHBVNA-N, GGWFIQWJEZZPGR-NPEVBMQDNA-N, GJLLBNKOUPRLMU-JMSPBLTKNA-N, GLRHENWEAPOFNW-SMPSEEGNNA-N, GOFBIWKRCPTOMU-MEBZGWDDNA-N, GSUYGRQGKZGJGM-BXJAWEIJNA-N, GVRGLNQKDJVOID-ZBAYXEFSNA-N, GWJPWKRLZPJVNE-UNYZFUNZNA-N, GXTRQUUJISQJCP-QNYBBUDWNA-N, HDMFIWBAEDUIPN-PHEWGHNKNA-N, HETQKLJTSSJMAO-CQXASQNBNA-N, HHAROGIJTLVMOU-KABXLSLKNA-N, HJDXZRJNKFNKEO-SWSPLIRFNA-N, HLOOXXHUFBBRBU-UFXGKULZNA-N, HNOAFLAPPPXKHH-ZOMBADSVNA-N, HNRMJXWUELHXTR-YMBMNSPYNA-N, HNRRKFKMVKDVHS-VLJRHXEBNA-N, HOHVVXNXLJCIBW-ACCWWXCWNA-N, HREPHJKOMUMHOB-APSWKATRNA-N, HZAUPDYCSLMNBN-ONZRBDLSNA-N, HZFGYOQXLQUTTC-ZZILEPHVNA-N, IBVKXWQBLULNRD-COOLAKGFNA-N, IDINKKHNKOSWCQ-SLAKFMIYNA-N, IHHLXCAHXXUYBO-IVVRQBHONA-N, INIBQXIEGGLOPQ-UHJBQZEHNA-N, IQDDMGHIEAIWIC-JKVTZLLBNA-N, ISQXEUOGMHCMTI-UCWIPJAPNA-N, ITDVLFUXTOGWEB-MEONSRKCNA-N, ITMCKSSRIDENSJ-JCKKBJEXNA-N, IWNQOBBMVQCCJD-IWVZWYSONA-N, IXROVLCGZWOCCO-ZWLAJGJONA-N, IXYWFDZFEXKFCQ-AHWQXPNSNA-N, JAOZOUBJATWPSX-FEQKERFCNA-N, JAQOEWWSONMIEA-DOTVHYHZNA-N, JAWQRNOYBCKWFQ-ZLCOZKRANA-N, JEFVMIREKOKIHY-OCFREXOXNA-N, JHEHCXDHZOXSIR-LECYDUAYNA-N, JNPJYXRYGSHRDL-MFHUPZRONA-N, JPXFKEFDNAAEIF-QYGZYBHBNA-N, JRWIQTPUTZJVQN-LJKZVGPANA-N, JRZXXPQZDKMLGL-IHFXYKLPNA-N, JSIOBQPRRCYVBS-KOIHDNJSNA-N, JUCRAOVBUUHPMF-CDWLHIDUNA-N, JUDWALAMOZHSLG-GWNNAFNANA-N, JVGMQUJUQKTZKQ-OODNQJFENA-N, JZCQWBXQOZRXNT-XFAJDANNNA-N, KASRXBHVFHFRHK-RTOUOPIGNA-N, KCXSKWQHIWLMTJ-KCACHDQXNA-N, KJDBHMQJNYLOCK-QOHPFQGANA-N, KLGDSSXLGHXCDC-VXYGQFJUNA-N, KOIPEKZSZLGRDP-MYZHWYRNNA-N, KPMVQBVHOVDLBH-COSRRHGKNA-N, KRDKNBADAQFPTP-KWOJUNFSNA-N, KTAISJXHMCYPFZ-KVIHPINYNA-N, KWROBPTVIFYZEP-KPPVVJGMNA-N, KXXWCBRDFBRFCH-JJJXFNSSNA-N, KYFXTHUFMUBTFO-AJUHTLAUNA-N, KZEGOLHKLQCQJD-VBNUDPEJNA-N, LACNLSLTVNWXJB-FADJHDGGNA-N, LECZOQYBSFJGBO-YMNZMPFLNA-N, LEWXHDXVFKCMIX-MOOYUKHBNA-N, LGIYIXZBMSHRIB-UWTYJSNPNA-N, LHOXDBIRAFYRGL-UEXNHWKHNA-N, LINZHBXMSAANGL-CURSGLFGNA-N, LIOQCINNOOOUCP-LCKCQREPNA-N, LJRIHHBFUUDLER-YIRSYDJPNA-N, LMRCETPYSMRDEK-HDTQWZGCNA-N, LNOODABPWJSOJQ-HXELEMMQNA-N, LNTUASUYYJTTHR-UVBHGXGGNA-N, LPHQKMCGDHZJCA-TYFMFZOCNA-N, LPRAOQACTNYFLC-MSTLXXBYNA-N, LQJDUCGLXCBCGG-IXHUNYSJNA-N, LVSRTYBXDUSKCH-ILXLLYEGNA-N, LYVQLQJZOLLCNE-NDOQVDRJNA-N, LZWHJQCWXWALJQ-SWIPQXAYNA-N, MGOVFINRIWRHQG-AMVNQJFCNA-N, MGVLOIAVRBOGCU-MUBVHSSLNA-N, MHJMNJHOZPPNCD-QPFPRCBTNA-N, MMPUYBKRWWKCBO-AJBQXSINNA-N, MNOSBSFAFCETAL-GPQGEXRPNA-N, MOTPJRCGQLUHOS-XDSADHEMNA-N, MRQAYDKKCWGROW-XDGUSWCWNA-N, MSFYUQLDLYKAEX-QDNUWQQMNA-N, MUXBIFKZFKVVTE-WDJWFFRANA-N, MVCXHRFMNHMNDD-NDCQATDHNA-N, NCEOPARYTDWOQY-VKABAPJBNA-N, NDXNXBRTPPIRGI-SDLOTBSVNA-N, NEVGSCORZAFKGU-XBTCSXGYNA-N, NIQBPQOFLHHDHZ-HSFLDHBANA-N, NIRKNMOBQIQUEB-JKILNZQNNA-N, NMUUSEQRZRKBFB-YUSRCKNUNA-N, NOWPXLICGTVPES-FNJNISRGNA-N, NQACAFGDDWMKGV-VWNQLTCQNA-N, NSYMEECZWFEJGD-AHGSGOJZNA-N, NTQFVICUXZMCHT-CCESBVTONA-N, NVCPDQBUSOVXAK-JIUNOMGMNA-N, NVWOVINHJHEUJH-WYBDCGGTNA-N, NYVVSQJIYKTFGR-ONEZLYEWNA-N, NZPJVADUEUYIPA-FMQBTJOGNA-N, NZXWUVOTUUBSGF-UTAFNWOCNA-N, OFKFUTVCOXROGF-MRBJZLTCNA-N, OGBVZGVESSKDQM-GQSJMIPUNA-N, OHSFXTJTAXYFNW-CNLCWWSINA-N, OIRXMUBLJNLKGF-NDZRKYBJNA-N, OISFDBYURWBSGN-RORAZWOXNA-N, OJHOVHGOZUAEIF-XREWCFARNA-N, OLPWGPKUJAIKIM-QIZASSNLNA-N, ONWJGAGUSPBSAU-QECSQYDQNA-N, OPSFIVWIBSOAEJ-WYUMVWOGNA-N, OQGPLBFJXVJYQI-OSBTVDHENA-N, OQGWFOJDUHSFCC-XBHIJZCFNA-N, OSLJVBWNXWYPRP-BYOPZKEGNA-N, OTTPOBBZXMGRRN-OGAHNVQPNA-N, OWMGYLWACIJSFD-FLIQGJDUSA-N, OXBBQUFNSDCERS-WKQCONKGNA-N, OZLORJTVXVZUSU-JDFJGZAHNA-N, PEHUEIJDMNTRRY-ACKBTQBGNA-N, PFNHDTWYQJRHAZ-IMOUAZDBNA-N, PHUPZIHBMXOPNG-IXGFPJGUNA-N, PKBAZNHXIVOMSG-LURZOJFZNA-N, PKSVAUCDVQBOAG-TVKLFOGNNA-N, POKVLLQZBCUCJB-UUCNWRJHNA-N, PQZFKNFCUUCTRO-JGNGAKRBNA-N, PREBIUPDZVUZPT-HJWJZEPCNA-N, PTFFJYNOVWAKTF-JPSFMITLNA-N, PUOYBAUIHCRDAE-JAMHFWEMNA-N, QANDKHAVOJXSKG-CZLWVZKSNA-N, QDEQVBVEDFBWFM-FZTSYMGDNA-N, QFCRATUVVPEOIT-YKJIAKEKNA-N, QFJAIJUZJHXCJH-PCZUMUGDNA-N, QNMIDSYUIJUXNW-JXYCIXKDNA-N, QOEVUUJZMMELNT-VMEGUQEXNA-N, QPSFGKMXNVCQBF-SXKJYVJCNA-N, QRAYXPKVQDNMMF-AATJOWFGNA-N, QREHPYDBNLPBNX-MZBSOHLMNA-N, QSHCDOZTGIOKMK-JZDXUBABNA-N, QZMLCSSJYNJDTH-OBHDFLACNA-N, RBEIZQGTZZBTJY-VRWBZVSQNA-N, RBURVAWIUYEDAR-XZWUQTDCNA-N, RDKFJWPZKLUOJL-MDBSKIJVNA-N, RDUMDCRUHRPIJS-WQDOOLONNA-N, RECDMXVWMLBZBY-CMYLIWKNNA-N, REXNGXYWOVXTEX-FIFCSUNPNA-N, RHIYWQOBRAOTEI-WPRLGRLNNA-N, RIRWEZVDQXTZGT-OGWSCGTMNA-N, RIZRJHNTXFIPTA-VPQPSIOUNA-N, RMCWYGQWYFLSQK-LJBCYHHCNA-N, ROQBUELZADRDIO-OWQZTHQSNA-N, RQOGEKIRFYBCAY-VSSAGSNCNA-N, RQQOCNAXCJRWII-HATJRYNLNA-N, RWRNQELITXMYEV-QDAWMOIGNA-N, RWWATUBHXBDJDJ-VTBGYHHDNA-N, RZSGLSCEWQOGSS-NMOJJANBNA-N, SBSYBYATDKUZLS-SZXAYEKSNA-N, SDJGIKFYBCPRRD-RVDSUBSANA-N, SGKHQSWOXLJJMI-NYZRBPCINA-N, SIJVOBDWXSTOKP-NVOLEKLZNA-N, SIZZSAVUFDVVBD-HKHOCVFENA-N, SKRAALDSASCNLT-IBKNWFLANA-N, SLUAVLVWCRPLCO-WAUFIPHJNA-N, SMFHPPXGGJOHES-BJUSZUNJNA-N, SMOZARUFFIKSCT-WOYZASRVNA-N, SNIXSPUKNNYRMJ-SZOYFZHWNA-N, SOPSLACUFWNDBK-NBYPYNEYNA-N, SOWOTLCMLSJZQS-IAAMTVLNNA-N, SPWOGEKZKHCKIZ-IUFNUPQHNA-N, SRVQPGSDMIEXHO-OXEUQSHGNA-N, STBDDNSBSQFIFZ-HEQGIRIANA-N, SUZHNNHWBBNMQW-XEPRVGTENA-N, SYAYJRJNJLNFNG-XSJQFUOMNA-N, UBUNSWFKNBGSQU-LWNOXLAYNA-N, UCRFEBXPKMVSIX-YVWFGOSDNA-N, UFXBCQTUWKJENX-SJHZBQPSNA-N, UGSBBWHYNGTNOR-QETIZPIPNA-N, UINFVLWNWGMTEL-DNMGILRNNA-N, ULBDHISNPJWNPN-IELGOGIVNA-N, ULEADHPUNMAYOC-ZLPXFMDUNA-N, ULVMCAYCPNTRLH-PDUOQZLFNA-N, UMEVRPCJHJOZJH-QZJGYQGTNA-N, UMPHYECVLBKYGF-ZTNNRPKENA-N, UMYRVRSEKFWXBV-VCXXTIOONA-N, UPMPLDSJLIHSNN-GKYLDVMYNA-N, UQQSNEKDQJDLJT-MIUFGZADNA-N, URVLQNYDNCBSTH-JZUMIZGONA-N, UUNOYLUUORKUNJ-AJVUXXJSNA-N, UYBRROWDRXABGZ-HYGDEFMHNA-N, UZTFCNCNBYMPEN-RUZGPUIZNA-N, UZUVGNHRXNOMDU-ZALQTQJZNA-N, VAVZFVWLSCXRSN-HEENSFAVNA-N, VBFHIEVSNNYOPA-REEYRTIONA-N, VCBLHIQBHXKVRI-KTTDMBGFNA-N, VCGAIRADUTYIAH-QQGYSKEXNA-N, VFATVYHHVNAHCL-YPDKYJKJNA-N, VFWNNCYOTWILBF-UPKTWCIBNA-N, VGDHPALBZNZOAN-QLFJCEBPNA-N, VHGURUGDTSJHME-QIAFUPGHNA-N, VJWFRACDFNCGDN-BHDYPQOYNA-N, VKEYXTOWHCRRPT-DTQRGOFUNA-N, VLGRVUCRHDVANX-PTWGNGMTNA-N, VLMFXQRKOXVLPZ-ZDEGCKQXNA-N, VPIHYFXDALRIBJ-VETSWDDANA-N, VPRQTSYHZJTYKY-OTRFVADUNA-N, VQKPUWHNFRHHRY-RVDRXHQGNA-N, VTTDMKBJDBVPNW-NBXMZMKENA-N, VUWKWJRHSMTXHZ-GYWGIUKKNA-N, VXJOESMORDBOFB-OALPMCGINA-N, WBDGDGMLJFIPRF-FWHUTKGSNA-N, WBENLJREAPLIFI-GAXQOQACNA-N, WINCIVYOWALVHE-KZQFWGQNNA-N, WJJLUWNLTYHFNH-YZBOPERRNA-N, WJLDKUDNAAIVLL-NRKQZHJXNA-N, WKCBBARWEKXBEI-KJKJAVTONA-N, WOIXNTXYVPUJGH-NFZSVFOHNA-N, WPHASCZXGBQCSN-YWZBMIJPNA-N, WRMHEOWDZXBESN-WKLXSGBMNA-N, WTZQLPKKZWLHAZ-MLTIRSIZNA-N, WUNJFXGZDWXELX-UMJUVRABNA-N, WXEZQHSIRYHIAH-XIUCNRLZNA-N, XCAOMHHXWMXTNX-KKYRQGJZNA-N, XCTFWLRGLWITCI-ZBAYXEFSNA-N, XFSWHBCTTHIWKI-JODGWHCJNA-N, XGWDPOSYZXLYRX-HCTWWLSHNA-N, XHUCIZYMRQMMKW-PVSBHVRQNA-N, XJLXVWJOJQCFHD-DDLBQRNMNA-N, XNSQLUHLDNIECF-UDXZELGDNA-N, XPPJXQXOBWYUEZ-NXNKCKLXNA-N, XRGROSYJMJQNSR-COQRJXGFNA-N, XSJGZVPGYJPRJO-WGERIVPGNA-N, XVXFYGKLKWCESD-NQIYOGSINA-N, XXDCSSWSTJLXPP-DHRCVIFTNA-N, XZVOQCQPSXOXNW-HDQDPHNSNA-N, YDLFEXQAMFVDML-BDAGGJANNA-N, YEDVHDUTSUQUGZ-WOGPMKADNA-N, YICJFGBIJXDFFU-YGWYGBCCNA-N, YIGVEURSRWCPNM-UZZZNOMXNA-N, YJQXZHYQWQAEHF-XTSVDEMFNA-N, YLYGTUNXYIRXKG-HFOFXRPTNA-N, YSTMSTFGUACPIH-QRTMBTFXNA-N, YUCHRXJXJUSLFQ-RTSVZHIQNA-N, YYCKHOJLKGMPDG-TYLCAXGKNA-N, ZCYLQOPWTFJNHX-HSHIRPBWNA-N, ZENQZFFVOIAMBA-SJCPCNEDNA-N, ZFRPXILVEPBRAJ-PQJWJBQONA-N, ZGTQCCFOPFPCQN-SHWXFEPMNA-N, ZHDMEBIKBHDZSK-AKZCQJKWNA-N, ZJULNHUUYWQMNE-YQAHROILNA-N, ZKXUIDFPNMUBPK-KQVMYVDQNA-N, ZLGISRYZSOROKG-LTDLNMANNA-N, ZLWQSCGJIDNOMD-BQRRBPDYNA-N, ZNWHULFVKNTXGI-DFGRZNSCNA-N, ZPJJOKRRXBNNJE-WRGDVATBNA-N, ZUJLLBZMAPQBAS-URUNPPKCNA-N, ZVSKEGNPWBFWHN-CNJDCLRBNA-N, ZWRLLAKDSUKCIC-ACTNWHRUNA-N, ZYBHLGBIFUJHLV-FKESYTPHNA-N</t>
  </si>
  <si>
    <t>TAG 47:1</t>
  </si>
  <si>
    <t>TAG 49:2</t>
  </si>
  <si>
    <t>TAG O-48:2</t>
  </si>
  <si>
    <t>TG O-10:0_16:0_22:2 M+Na Atlas --- TG O-10:0_16:1_22:1 M+Na Atlas --- TG O-10:0_16:2_22:0 M+Na Atlas --- TG O-10:0_18:0_20:2 M+Na Atlas --- TG O-10:0_18:1_20:1 M+Na Atlas --- TG O-10:0_18:2_20:0 M+Na Atlas --- TG O-12:0_14:0_22:2 M+Na Atlas --- TG O-12:0_14:1_22:1 M+Na Atlas --- TG O-12:0_16:0_20:2 M+Na Atlas --- TG O-12:0_16:1_20:1 M+Na Atlas --- TG O-12:0_16:2_20:0 M+Na Atlas --- TG O-12:0_18:0_18:2 M+Na Atlas --- TG O-12:0_18:1_18:1 M+Na Atlas --- TG O-14:0_12:0_22:2 M+Na Atlas --- TG O-14:0_14:0_20:2 M+Na Atlas --- TG O-14:0_14:1_20:1 M+Na Atlas --- TG O-14:0_16:0_18:2 M+Na Atlas --- TG O-14:0_16:1_18:1 M+Na Atlas --- TG O-14:0_16:2_18:0 M+Na Atlas --- TG O-14:1_12:0_22:1 M+Na Atlas --- TG O-14:1_14:0_20:1 M+Na Atlas --- TG O-14:1_14:1_20:0 M+Na Atlas --- TG O-14:1_16:0_18:1 M+Na Atlas --- TG O-14:1_16:1_18:0 M+Na Atlas --- TG O-16:0_10:0_22:2 M+Na Atlas --- TG O-16:0_12:0_20:2 M+Na Atlas --- TG O-16:0_14:0_18:2 M+Na Atlas --- TG O-16:0_14:1_18:1 M+Na Atlas --- TG O-16:0_16:0_16:2 M+Na Atlas --- TG O-16:0_16:1_16:1 M+Na Atlas --- TG O-16:1_10:0_22:1 M+Na Atlas --- TG O-16:1_12:0_20:1 M+Na Atlas --- TG O-16:1_14:0_18:1 M+Na Atlas --- TG O-16:1_14:1_18:0 M+Na Atlas --- TG O-16:1_16:0_16:1 M+Na Atlas --- TG O-16:2_10:0_22:0 M+Na Atlas --- TG O-16:2_12:0_20:0 M+Na Atlas --- TG O-16:2_14:0_18:0 M+Na Atlas --- TG O-16:2_16:0_16:0 M+Na Atlas --- TG O-18:0_10:0_20:2 M+Na Atlas --- TG O-18:0_12:0_18:2 M+Na Atlas --- TG O-18:0_14:0_16:2 M+Na Atlas --- TG O-18:0_14:1_16:1 M+Na Atlas --- TG O-18:0_8:0_22:2 M+Na Atlas --- TG O-18:1_10:0_20:1 M+Na Atlas --- TG O-18:1_12:0_18:1 M+Na Atlas --- TG O-18:1_14:0_16:1 M+Na Atlas --- TG O-18:1_14:1_16:0 M+Na Atlas --- TG O-18:1_8:0_22:1 M+Na Atlas --- TG O-18:2_10:0_20:0 M+Na Atlas --- TG O-18:2_12:0_18:0 M+Na Atlas --- TG O-18:2_14:0_16:0 M+Na Atlas --- TG O-18:2_8:0_22:0 M+Na Atlas --- TG O-20:0_10:0_18:2 M+Na Atlas --- TG O-20:0_12:0_16:2 M+Na Atlas --- TG O-20:0_14:1_14:1 M+Na Atlas --- TG O-20:0_8:0_20:2 M+Na Atlas --- TG O-20:1_10:0_18:1 M+Na Atlas --- TG O-20:1_12:0_16:1 M+Na Atlas --- TG O-20:1_14:0_14:1 M+Na Atlas --- TG O-20:1_8:0_20:1 M+Na Atlas --- TG O-20:2_10:0_18:0 M+Na Atlas --- TG O-20:2_12:0_16:0 M+Na Atlas --- TG O-20:2_14:0_14:0 M+Na Atlas --- TG O-20:2_8:0_20:0 M+Na Atlas --- TG O-22:0_10:0_16:2 M+Na Atlas --- TG O-22:0_8:0_18:2 M+Na Atlas --- TG O-22:1_10:0_16:1 M+Na Atlas --- TG O-22:1_12:0_14:1 M+Na Atlas --- TG O-22:1_8:0_18:1 M+Na Atlas --- TG O-22:2_10:0_16:0 M+Na Atlas --- TG O-22:2_12:0_14:0 M+Na Atlas --- TG O-22:2_8:0_18:0 M+Na Atlas --- TG O-8:0_18:0_22:2 M+Na Atlas --- TG O-8:0_18:1_22:1 M+Na Atlas --- TG O-8:0_18:2_22:0 M+Na Atlas --- TG O-8:0_20:0_20:2 M+Na Atlas --- TG O-8:0_20:1_20:1 M+Na Atlas</t>
  </si>
  <si>
    <t>ACGILWQBAKJOKZ-XCUCQOFMNA-N, ACGXATNVXKGNHE-UHVUIYCVNA-N, ADKRJVMTMSHQPL-NLHRPJCGNA-N, AFFUOZOUGRVQQT-FIBJHCEQNA-N, AULSNQAOMIYJQP-LLMCKSEUNA-N, AWGRJGKDCMXVNW-IZGAEGEENA-N, BBBPVKMDZHJMBD-FGBMEEFRNA-N, BDAHYHUVKCBFLZ-MYSACRKYNA-N, BLVUIDAVAXAKBR-IUFKAHDJNA-N, BODHDPVEUFFEPC-MYSACRKYNA-N, CFYCPMXCODIAEO-SKZTXPNNNA-N, CIMJVVBXIZACOV-UBTQEXSZNA-N, DCHQXEJYFSKXPD-BRBBRKRXNA-N, DISMODDITFGMLP-UBTQEXSZNA-N, DKVIADCMXPKNOA-PKNRWTASNA-N, FIGCABBYRUAVFA-YBKVHSQXNA-N, FRPLCFCTCTZVLS-FRIQFDFRNA-N, FTVXWIOTHYWXSG-MYSACRKYNA-N, FZNPEAIGUDIFOF-HKOLQMFGNA-N, GDKBOGHSNVWUEE-BEIQUOEZNA-N, GDXLWBRLCSWWCJ-SXAUZNKPNA-N, GQRROEAYUJGUJM-MUDDMMHNNA-N, HGYVXDVNOIZHAC-SXTLHMIINA-N, HPJQHBDPAVZIJE-YJOHERITNA-N, HQYCPWDVMXGESG-CUVTVMEMNA-N, HZRPWZHDENPFTK-FIBJHCEQNA-N, IGIZVHCPKUXELN-KMPQTXLSNA-N, JAQLDDLKFRSTEJ-MVRCOMCQNA-N, JELFHFNIKHAONY-YPAXQUSRNA-N, JTFVPOVIZYRSCY-CUVTVMEMNA-N, JULUZLGVSNMEHB-IKJQKJQYNA-N, KKHWOSFXVOFSDL-CUVTVMEMNA-N, KMZOEZLVEVEJFU-FRIQFDFRNA-N, LAAZHVHKJKSGFP-WYERXJFXNA-N, LJYQPESFOHHZHJ-HMVXRPTCNA-N, MMYJAQAYWHNZPP-FRIQFDFRNA-N, MSLJUSQLDZAKJA-XCUCQOFMNA-N, MSVDGUJBVAFJNW-CVVITCOXNA-N, MUYZNMWIVCUZJI-INJOOFDKNA-N, NWYTVBPJGXAANZ-DPUXCBFVNA-N, OFDKGMYFWRSFEL-HMVXRPTCNA-N, OGGGMXIOOKECHV-NLHRPJCGNA-N, OHUCAQVICMVHFU-LLMCKSEUNA-N, OSXFEYVGPZJIGJ-DHSNEXAONA-N, OTMBRPPIECAPIG-TVHMIOOGNA-N, PFXPURSNPBSPOI-UHVUIYCVNA-N, PGHADDOVCONCQG-DSOYXUETNA-N, PLNZHEAAMYCNEI-FRIQFDFRNA-N, PXQTYEHLKUYYRV-IUFKAHDJNA-N, QJETWXQOCGAAAO-ZMPCKTLKNA-N, QJTLREQQXPBJTB-UOBUJMOANA-N, QLSLDEPNBHXIDH-WYERXJFXNA-N, QMYPHTDOPIIQED-CUVTVMEMNA-N, QODDBCRFEBTJEZ-NLHRPJCGNA-N, RITOTHSJPMCWHL-IUFKAHDJNA-N, RMBLASBKQTYZNR-BZHXYTFCNA-N, RUBFBHODBMQIOO-MYSACRKYNA-N, SBOJJHDYTYAWGM-SXAUZNKPNA-N, SIEDHLCOACYUJV-UHVUIYCVNA-N, SPTCOCCGNBTRGB-IZGAEGEENA-N, TXENZQXWBFPPAE-CUVTVMEMNA-N, UAYUPNNYZCPYQU-KDGQPXOJNA-N, UIISNYUMFRXGPT-DEFIZKBENA-N, UKCRJYFNOGLHFW-JXAXBCJLNA-N, UOCIVVWTEHTHJU-HMVXRPTCNA-N, UPNNLXRIWLGNHF-YBKVHSQXNA-N, VCUSHZPXKJZXTH-XFUYORNGNA-N, VTEJGOSSHIDKQN-FRIQFDFRNA-N, WOVIXOQVDUDCHJ-MYSACRKYNA-N, WVZAEKNVZPTECK-MYSACRKYNA-N, WYEHRDKVVDTEGC-LVSANMRNNA-N, XJPBVVFLYBHEAG-XCUCQOFMNA-N, XYFQCBRRTBCFCD-IZGAEGEENA-N, YDBDLKKRPFDQCP-QUBBQYHMNA-N, YJXBHCGSTLAHDF-DWCYUYEENA-N, YPFMNVFOZWHKKH-HKOLQMFGNA-N, ZLTOOBFGASHKCI-MYSACRKYNA-N, ZSWVYGWMUQMLQI-ZMPCKTLKNA-N</t>
  </si>
  <si>
    <t>TAG 54:5</t>
  </si>
  <si>
    <t>TAG O-58:2</t>
  </si>
  <si>
    <t>TAG 48:5</t>
  </si>
  <si>
    <t>TG 10:0_10:0_28:5 M+Na Atlas --- TG 10:0_12:0_26:5 M+Na Atlas --- TG 10:0_14:0_24:5 M+Na Atlas --- TG 10:0_14:1_24:4 M+Na Atlas --- TG 10:0_16:0_22:5 M+Na Atlas --- TG 10:0_16:1_22:4 M+Na Atlas --- TG 10:0_16:2_22:3 M+Na Atlas --- TG 10:0_16:3_22:2 M+Na Atlas --- TG 10:0_16:4_22:1 M+Na Atlas --- TG 10:0_18:0_20:5 M+Na Atlas --- TG 10:0_18:1_20:4 M+Na Atlas --- TG 10:0_18:2_20:3 M+Na Atlas --- TG 10:0_18:3_20:2 M+Na Atlas --- TG 10:0_18:4_20:1 M+Na Atlas --- TG 10:0_18:5_20:0 M+Na Atlas --- TG 11:0_11:0_26:5 M+Na Atlas --- TG 11:0_13:0_24:5 M+Na Atlas --- TG 11:0_13:1_24:4 M+Na Atlas --- TG 11:0_15:0_22:5 M+Na Atlas --- TG 11:0_15:1_22:4 M+Na Atlas --- TG 11:0_16:3_21:2 M+Na Atlas --- TG 11:0_16:4_21:1 M+Na Atlas --- TG 11:0_17:0_20:5 M+Na Atlas --- TG 11:0_17:1_20:4 M+Na Atlas --- TG 11:0_17:2_20:3 M+Na Atlas --- TG 11:0_18:3_19:2 M+Na Atlas --- TG 11:0_18:4_19:1 M+Na Atlas --- TG 11:0_18:5_19:0 M+Na Atlas --- TG 12:0_12:0_24:5 M+Na Atlas --- TG 12:0_14:0_22:5 M+Na Atlas --- TG 12:0_14:1_22:4 M+Na Atlas --- TG 12:0_16:0_20:5 M+Na Atlas --- TG 12:0_16:1_20:4 M+Na Atlas --- TG 12:0_16:2_20:3 M+Na Atlas --- TG 12:0_16:3_20:2 M+Na Atlas --- TG 12:0_16:4_20:1 M+Na Atlas --- TG 12:0_18:0_18:5 M+Na Atlas --- TG 12:0_18:1_18:4 M+Na Atlas --- TG 12:0_18:2_18:3 M+Na Atlas --- TG 13:0_13:0_22:5 M+Na Atlas --- TG 13:0_13:1_22:4 M+Na Atlas --- TG 13:0_15:0_20:5 M+Na Atlas --- TG 13:0_15:1_20:4 M+Na Atlas --- TG 13:0_16:3_19:2 M+Na Atlas --- TG 13:0_16:4_19:1 M+Na Atlas --- TG 13:0_17:0_18:5 M+Na Atlas --- TG 13:0_17:1_18:4 M+Na Atlas --- TG 13:0_17:2_18:3 M+Na Atlas --- TG 13:1_13:1_22:3 M+Na Atlas --- TG 13:1_15:0_20:4 M+Na Atlas --- TG 13:1_15:1_20:3 M+Na Atlas --- TG 13:1_16:2_19:2 M+Na Atlas --- TG 13:1_16:3_19:1 M+Na Atlas --- TG 13:1_16:4_19:0 M+Na Atlas --- TG 13:1_17:0_18:4 M+Na Atlas --- TG 13:1_17:1_18:3 M+Na Atlas --- TG 13:1_17:2_18:2 M+Na Atlas --- TG 14:0_14:0_20:5 M+Na Atlas --- TG 14:0_14:1_20:4 M+Na Atlas --- TG 14:0_16:0_18:5 M+Na Atlas --- TG 14:0_16:1_18:4 M+Na Atlas --- TG 14:0_16:2_18:3 M+Na Atlas --- TG 14:0_16:3_18:2 M+Na Atlas --- TG 14:0_16:4_18:1 M+Na Atlas --- TG 14:1_14:1_20:3 M+Na Atlas --- TG 14:1_16:0_18:4 M+Na Atlas --- TG 14:1_16:1_18:3 M+Na Atlas --- TG 14:1_16:2_18:2 M+Na Atlas --- TG 14:1_16:3_18:1 M+Na Atlas --- TG 14:1_16:4_18:0 M+Na Atlas --- TG 14:1_17:2_17:2 M+Na Atlas --- TG 15:0_15:0_18:5 M+Na Atlas --- TG 15:0_15:1_18:4 M+Na Atlas --- TG 15:0_16:3_17:2 M+Na Atlas --- TG 15:0_16:4_17:1 M+Na Atlas --- TG 15:1_15:1_18:3 M+Na Atlas --- TG 15:1_16:2_17:2 M+Na Atlas --- TG 15:1_16:3_17:1 M+Na Atlas --- TG 15:1_16:4_17:0 M+Na Atlas --- TG 16:0_16:1_16:4 M+Na Atlas --- TG 16:0_16:2_16:3 M+Na Atlas --- TG 16:1_16:1_16:3 M+Na Atlas --- TG 16:1_16:2_16:2 M+Na Atlas --- TG 8:0_10:0_30:5 M+Na Atlas --- TG 8:0_12:0_28:5 M+Na Atlas --- TG 8:0_14:0_26:5 M+Na Atlas --- TG 8:0_14:1_26:4 M+Na Atlas --- TG 8:0_16:0_24:5 M+Na Atlas --- TG 8:0_16:1_24:4 M+Na Atlas --- TG 8:0_16:2_24:3 M+Na Atlas --- TG 8:0_16:3_24:2 M+Na Atlas --- TG 8:0_16:4_24:1 M+Na Atlas --- TG 8:0_18:0_22:5 M+Na Atlas --- TG 8:0_18:1_22:4 M+Na Atlas --- TG 8:0_18:2_22:3 M+Na Atlas --- TG 8:0_18:3_22:2 M+Na Atlas --- TG 8:0_18:4_22:1 M+Na Atlas --- TG 8:0_18:5_22:0 M+Na Atlas --- TG 8:0_20:0_20:5 M+Na Atlas --- TG 8:0_20:1_20:4 M+Na Atlas --- TG 8:0_20:2_20:3 M+Na Atlas --- TG 8:0_8:0_32:5 M+Na Atlas --- TG 9:0_11:0_28:5 M+Na Atlas --- TG 9:0_13:0_26:5 M+Na Atlas --- TG 9:0_13:1_26:4 M+Na Atlas --- TG 9:0_15:0_24:5 M+Na Atlas --- TG 9:0_15:1_24:4 M+Na Atlas --- TG 9:0_17:0_22:5 M+Na Atlas --- TG 9:0_17:1_22:4 M+Na Atlas --- TG 9:0_17:2_22:3 M+Na Atlas --- TG 9:0_18:3_21:2 M+Na Atlas --- TG 9:0_18:4_21:1 M+Na Atlas --- TG 9:0_18:5_21:0 M+Na Atlas --- TG 9:0_19:0_20:5 M+Na Atlas --- TG 9:0_19:1_20:4 M+Na Atlas --- TG 9:0_19:2_20:3 M+Na Atlas --- TG 9:0_9:0_30:5 M+Na Atlas</t>
  </si>
  <si>
    <t>AABHFEPCHYLJRN-MACWJNHMNA-N, AADIXRFTTVRVGN-QGYCKAEVNA-N, ABBLNCHSPJSXMK-RGOJOAFFNA-N, BDRDOLCPZFPOPT-ICVDORIFNA-N, BLXHWYMGRTVMSW-JUZLMTJXNA-N, BQEFQVFDQSLBQC-KRFBICOBNA-N, BQGWSZZPTLVJBZ-DSQBCWJYNA-N, BWVGJFBXJRVPRD-DBCKGOJCNA-N, BYTGXWVLWGHFDH-GYMCXTIANA-N, CGDLSVYEFLQRKH-NORMYGAJNA-N, DDLIYMBOXKTSMY-QLLXLXBFNA-N, DFMHASCQQAJUQG-YAQPKWDVNA-N, DGBBVYATEHGBLR-LIEHSWBRNA-N, DKPXWHQONIVYNQ-QNCVTWOLNA-N, DNTWTYDQNBPEGE-VYDUFEDNNA-N, DVYUFOFUDCIOTC-JIPXGMEENA-N, FDXNXRLHPPEQPA-AQTSGXBYNA-N, FMKVRYMCBPSSAS-VKOOHHHLNA-N, FSKUIDZWKFVFCP-BHDXUULLNA-N, FSSPIDMMRUCCGA-VROAXKJVNA-N, FUWZBVGQLQPYJO-IYPGRPAJNA-N, FYYZBXFYNKEPKG-SMNVKTGTNA-N, FZUXKLUETGBRIE-KTZVRCGDNA-N, GKFYSJQXLAUACC-ABLOQDHLNA-N, GONOWODGAHBMLE-HSXLBVRMNA-N, GVEQENJBVOJLFY-PWAOTLGLNA-N, HBMAZUYHNMYUPS-GBNCKVAPNA-N, HDMSJUJMTFDPEH-VBJLNAEVNA-N, HGRFLCFCSNXHIH-OYEJJCAGNA-N, HKLALVMGWVHTBM-CEUBVNAENA-N, HYKUUPKCHHYQQC-XVDJSSOFNA-N, IGVJBGKBIHIYMG-XIZDATRQNA-N, IHTKXVAWXISFTD-IMFGLVSXNA-N, INCVLLLMUOQYKN-PEAGWWMFNA-N, IRZAGOJUZFYJAX-RXCCYYBTNA-N, IVGDULFXANGHKU-RXCCYYBTNA-N, JBPJBBRBRUXKNZ-OLVWNELQNA-N, JQCFYNUQPUXYEG-BHDXUULLNA-N, JTDFMGAFZQWTOK-WJGKFJHVNA-N, JWOQDFVVWSUNSN-FZNGGFNPNA-N, JWTMJQXHLGANMR-GTALQDFDNA-N, KFQRBSAAUZGDDD-LUPCFOPENA-N, KHDVXSKYYALJOD-VEJWOMPTNA-N, KNBCEHLULKVIIZ-JPYQSLNMNA-N, KRSDRGYBAZEYAI-SWRZEBKHNA-N, LCSDEKGADOMSLU-JQLVSPPENA-N, LDEJPTLOQLUUQL-DXBNZKGRNA-N, LLNQKQKHSGVZSB-NSYIWQKTNA-N, LPYASNUCCRFPHE-OJXCBHFLNA-N, MEUNFJCWXRQBRM-ILUMLJKLNA-N, MJZITEIUBBDUMK-OKRMIECANA-N, MOYSVLARJXKRQY-UFDUEKEZNA-N, MRPJIGAMQQSRAP-DVIIWPHDNA-N, MVBIBIRMDOUJDZ-PWSKTLNONA-N, MWUDNACJNKOGOE-KGOVAUONNA-N, MZXUDLUJBOMRQO-VKXCSFRJNA-N, NACHFRZLKHSHGJ-GSUNWMDTNA-N, NAFOXMFBTYKLGJ-VAKNQOSHNA-N, NOHNAWHOOXMHKE-QLDOTKQWNA-N, NXCNFYSUGJWEDH-AJCFJQELNA-N, OGWHCYULYUAUPT-SLWLBXMDNA-N, OVYYYOMEEIBSNE-KKRJSTFMNA-N, OWIMZSHENDLUQP-KDCKRBMLNA-N, OYCUQGWCXSTXRB-HILMLMCMNA-N, OYMWOKVDEVBSMK-CGYFDSSGNA-N, PGFKJOMGYQYVQR-LVLVHIPANA-N, PHOJSGLBYQJZSG-WHDBFLOSNA-N, PNPSGDFQBFGIDY-NZTJNUBMNA-N, PUCZEOLWDHWNHE-RYGQRBJLNA-N, PXGCSKLQWOSCNZ-XMNJDFOWNA-N, QGTOZUNHQHKVLJ-DSKICTCZNA-N, QJTVSTFMWUEYDC-MMGAYZCXNA-N, QRCYHJUNWFPUDF-FWJWWQNGNA-N, QTNKFUVEQOZALG-NFSCXKCTNA-N, RFNXGFCLSZGXID-KKHGNGATNA-N, RPUYZAUGJNESHY-AUUCKNNYNA-N, RPVRLDGBIHDMEO-QSUFPNMFNA-N, RQCVDOKPJGDHON-CFGZAZOKNA-N, RVPKZKZHHCMIKG-ZWLRZAFBNA-N, RXTMRHRPIPOONE-JKQRZSFANA-N, SBYPSNJOGZKREG-JHXSMQJLNA-N, SEHVNHOIDBXMPG-XCVWJDDDNA-N, SHMDVPWUOJLPSP-YPCDDYPLNA-N, SIHZFWMUAUPTIK-SWWMJBKRNA-N, STGLQOYRLOWTMU-ZHTRVYIBNA-N, TWYHYAPAGHXAOV-MGYDAMJVNA-N, UBUSVLJIOWKZBY-PTLREVPKNA-N, UGNDQRHALGKWDJ-CBKKUQGWNA-N, UQZLSQHRFIYIFL-YYZOYWNRNA-N, USUXUXNEMODWDZ-ZBALYAJBNA-N, UUALMBKFNVVPAZ-BYVJIHALNA-N, UZOPVZJGBGKYIB-WJGKFJHVNA-N, VBOMMUHEHYXNFR-OPVAWBBZNA-N, VDPWGHUGQIOJBP-MVWURTAINA-N, VSLUDHYPMWRFTJ-XQWHWRNENA-N, WCACKTPNMOEREY-DKZWQSTFNA-N, WDZSAPZZVGJBET-CQORFDNUNA-N, WJBBISAEUZIYKD-DBCKGOJCNA-N, WPNHHAMMEAJTSL-XMNJDFOWNA-N, WTJXACAMDFIGSH-DICKTQELNA-N, WYCXDSFXCWZCFQ-WQFLYOSLNA-N, WZNYKAHASFAJOZ-PXFLSYFLNA-N, XKMYGLTZQVWQQZ-VYSBWBKLNA-N, XNNZZCWORRBTDH-QMDYIAQHNA-N, XVZKEWCRXPFBME-PUULZFANNA-N, XXODTCJEMYJWCJ-CGHGRMRFNA-N, XXTQUDZUPNDONP-KCWDZGEBNA-N, YCQSHCPHFZHTJX-DFCVVITINA-N, YHNAUARZTHLWKU-DECKFGDVNA-N, YIPPTSCJFVCOTF-KYCPABHFNA-N, YPLCUYOAOZZKPN-PPMWITHANA-N, YURZMLNQYDXMPP-DLIYJMOJNA-N, ZFCWRLVKQZYVPK-BILZPMKYNA-N, ZGJUBFGIEFGJOE-AEIUGCQRNA-N, ZKAKOGRAOPBOQN-BXXRDSMTNA-N, ZMQRFLJRXFPIEH-PWKRBFSMNA-N, ZOSDXHWHLZCEBF-DUGHMLGANA-N</t>
  </si>
  <si>
    <t>TAG 44:1</t>
  </si>
  <si>
    <t>TG 10:0_16:0_18:1 M+NH4 Atlas --- TG 12:0_14:0_18:1 M+NH4 Atlas --- TG 12:0_16:0_16:1 M+NH4 Atlas --- TG 14:0_14:1_16:0 M+NH4 Atlas --- TG 14:0_15:0_15:1 M+NH4 Atlas, TG 10:0_10:0_24:1 M+Na Atlas --- TG 10:0_12:0_22:1 M+Na Atlas --- TG 10:0_13:0_21:1 M+Na Atlas --- TG 10:0_13:1_21:0 M+Na Atlas --- TG 10:0_14:0_20:1 M+Na Atlas --- TG 10:0_14:1_20:0 M+Na Atlas --- TG 10:0_15:0_19:1 M+Na Atlas --- TG 10:0_15:1_19:0 M+Na Atlas --- TG 10:0_16:0_18:1 M+Na Atlas --- TG 10:0_16:1_18:0 M+Na Atlas --- TG 10:0_17:0_17:1 M+Na Atlas --- TG 11:0_11:0_22:1 M+Na Atlas --- TG 11:0_12:0_21:1 M+Na Atlas --- TG 11:0_13:0_20:1 M+Na Atlas --- TG 11:0_13:1_20:0 M+Na Atlas --- TG 11:0_14:0_19:1 M+Na Atlas --- TG 11:0_14:1_19:0 M+Na Atlas --- TG 11:0_15:0_18:1 M+Na Atlas --- TG 11:0_15:1_18:0 M+Na Atlas --- TG 11:0_16:0_17:1 M+Na Atlas --- TG 11:0_16:1_17:0 M+Na Atlas --- TG 12:0_12:0_20:1 M+Na Atlas --- TG 12:0_13:0_19:1 M+Na Atlas --- TG 12:0_13:1_19:0 M+Na Atlas --- TG 12:0_14:0_18:1 M+Na Atlas --- TG 12:0_14:1_18:0 M+Na Atlas --- TG 12:0_15:0_17:1 M+Na Atlas --- TG 12:0_15:1_17:0 M+Na Atlas --- TG 12:0_16:0_16:1 M+Na Atlas --- TG 13:0_13:0_18:1 M+Na Atlas --- TG 13:0_13:1_18:0 M+Na Atlas --- TG 13:0_14:0_17:1 M+Na Atlas --- TG 13:0_14:1_17:0 M+Na Atlas --- TG 13:0_15:0_16:1 M+Na Atlas --- TG 13:0_15:1_16:0 M+Na Atlas --- TG 13:1_14:0_17:0 M+Na Atlas --- TG 13:1_15:0_16:0 M+Na Atlas --- TG 14:0_14:0_16:1 M+Na Atlas --- TG 14:0_14:1_16:0 M+Na Atlas --- TG 14:0_15:0_15:1 M+Na Atlas --- TG 14:1_15:0_15:0 M+Na Atlas --- TG 8:0_10:0_26:1 M+Na Atlas --- TG 8:0_12:0_24:1 M+Na Atlas --- TG 8:0_13:1_23:0 M+Na Atlas --- TG 8:0_14:0_22:1 M+Na Atlas --- TG 8:0_14:1_22:0 M+Na Atlas --- TG 8:0_15:0_21:1 M+Na Atlas --- TG 8:0_15:1_21:0 M+Na Atlas --- TG 8:0_16:0_20:1 M+Na Atlas --- TG 8:0_16:1_20:0 M+Na Atlas --- TG 8:0_17:0_19:1 M+Na Atlas --- TG 8:0_17:1_19:0 M+Na Atlas --- TG 8:0_18:0_18:1 M+Na Atlas --- TG 8:0_8:0_28:1 M+Na Atlas --- TG 9:0_11:0_24:1 M+Na Atlas --- TG 9:0_13:0_22:1 M+Na Atlas --- TG 9:0_13:1_22:0 M+Na Atlas --- TG 9:0_14:0_21:1 M+Na Atlas --- TG 9:0_14:1_21:0 M+Na Atlas --- TG 9:0_15:0_20:1 M+Na Atlas --- TG 9:0_15:1_20:0 M+Na Atlas --- TG 9:0_16:0_19:1 M+Na Atlas --- TG 9:0_16:1_19:0 M+Na Atlas --- TG 9:0_17:0_18:1 M+Na Atlas --- TG 9:0_17:1_18:0 M+Na Atlas --- TG 9:0_9:0_26:1 M+Na Atlas</t>
  </si>
  <si>
    <t>JCLYCUUABFXFLR-MNDPQUGUNA-N, JRZPEKVQFIJQHH-SDXDJHTJNA-N, MVBJOSAJFXMGHL-FCQUAONHNA-N, OUKDNADVOQVFAR-VZCXRCSSNA-N, PBCMCGPSXULJSG-FCQUAONHNA-N, ABNXDWILIVMNRZ-JZJYNLBNNA-N, AFLAVEXZXAIHHU-QINSGFPZNA-N, AVOSYSUBIBSHKI-VKAVYKQENA-N, BNHHNJCSMWFDJO-FCQUAONHNA-N, BQNTVQLKUUXQOI-PEZBUJJGNA-N, CHUBVMNAICAOHA-VKAVYKQENA-N, CTDXGQTZMWOMFF-VHXPQNKSNA-N, CTFWCRSTRKWODH-KAMYIIQDNA-N, CTGTUNJIKUDUCJ-LNVKXUELNA-N, CTNDSLOCBCWMPD-FCQUAONHNA-N, DTKGBCUCMGQIHL-DQRAZIAONA-N, FMBUGRJARAIJFN-VHXPQNKSNA-N, GGVPEFFSCWJNIA-VHXPQNKSNA-N, GRNYLLDULGFJIH-DQRAZIAONA-N, HAVCJULTDNMSSW-JZJYNLBNNA-N, HINHHYSWQLXTGB-VHXPQNKSNA-N, HOJVNLRWWOQIMS-XDOYNYLZNA-N, HSBZLAUPXNPNMF-FCQUAONHNA-N, ITHXWGAVECHBHK-FCQUAONHNA-N, JCLYCUUABFXFLR-MNDPQUGUNA-N, JLZYFORTRUGDQW-SDXDJHTJNA-N, JRDPGEJGSXXFEI-LNVKXUELNA-N, JRZPEKVQFIJQHH-SDXDJHTJNA-N, JYGHONIFTNZAQO-ZPHPHTNENA-N, KBRHDGIFUHRRFG-XDOYNYLZNA-N, KPVNYKJPRLXKRX-DQRAZIAONA-N, LGOSSSDMBLOBLW-ZPHPHTNENA-N, LWTCMFKZKIXSPU-FCQUAONHNA-N, LZGMREATTYARBY-FCQUAONHNA-N, MVBJOSAJFXMGHL-FCQUAONHNA-N, MYFAKCQQTRRXKL-VHXPQNKSNA-N, NBHIQSVUGQIJNX-QINSGFPZNA-N, NBVRSWJYKRURHH-KAMYIIQDNA-N, NEQVBHHXYDGNDE-DQRAZIAONA-N, NRKGNFHYEUJMIV-LNVKXUELNA-N, NUHUMUIJLJWMGG-DQRAZIAONA-N, NWMBZDQXLSCPKA-QOCHGBHMNA-N, NXPJKLQRTXWJDF-KAMYIIQDNA-N, NYTHUGZAKYLXQB-VKAVYKQENA-N, OUKDNADVOQVFAR-VZCXRCSSNA-N, PBCMCGPSXULJSG-FCQUAONHNA-N, PDQHUQHYHSFDRR-VHXPQNKSNA-N, QOZRDNCTAAQOSX-VLGSPTGONA-N, QZZTWJCAFYCGSO-FCQUAONHNA-N, RGYWTUVVGIFQMP-MRCUWXFGNA-N, RNEJSTQQOSFTHV-KAMYIIQDNA-N, RZBPGGDUHJLWBP-VHXPQNKSNA-N, SNXWHGWQALMZFC-ZZEZOPTANA-N, SWFZRFOXPTVRRY-XDOYNYLZNA-N, TVMQMLFYUONRSN-DQRAZIAONA-N, TVOSHRJJHZFRJN-VKAVYKQENA-N, TYBMIBUYTMWYER-VZCXRCSSNA-N, UZLGGKDLJGDGEY-QOCHGBHMNA-N, VBRLTKCSCWLSQP-FCQUAONHNA-N, VIKXGANZANOIAY-QINSGFPZNA-N, VMMULBGESZSGGI-JZJYNLBNNA-N, WANTUUZPDOGSBU-MRCUWXFGNA-N, WEIRVCANWBNMHD-VXPUYCOJNA-N, WOPDUVHGOQEVPB-VZCXRCSSNA-N, WSKNSVJQTAHFHB-MRCUWXFGNA-N, XAPKDZGOGAAILB-KAMYIIQDNA-N, XQRCWUMKQKLFAP-LNVKXUELNA-N, YULKNOHVRUCWCR-GYHWCHFENA-N, ZHQGPTUJCAWWIX-DQRAZIAONA-N, ZORJLJLSQIZFDG-VKAVYKQENA-N, ZXHICIBRXYTDHX-DQRAZIAONA-N</t>
  </si>
  <si>
    <t>TAG 53:10</t>
  </si>
  <si>
    <t>TAG O-56:8</t>
  </si>
  <si>
    <t>TG O-12:0_22:2_22:6 M+Na Atlas --- TG O-12:0_22:3_22:5 M+Na Atlas --- TG O-12:0_22:4_22:4 M+Na Atlas --- TG O-14:0_20:2_22:6 M+Na Atlas --- TG O-14:0_20:3_22:5 M+Na Atlas --- TG O-14:0_20:4_22:4 M+Na Atlas --- TG O-14:0_20:5_22:3 M+Na Atlas --- TG O-14:1_20:1_22:6 M+Na Atlas --- TG O-14:1_20:2_22:5 M+Na Atlas --- TG O-14:1_20:3_22:4 M+Na Atlas --- TG O-14:1_20:4_22:3 M+Na Atlas --- TG O-14:1_20:5_22:2 M+Na Atlas --- TG O-16:0_18:2_22:6 M+Na Atlas --- TG O-16:0_18:3_22:5 M+Na Atlas --- TG O-16:0_18:4_22:4 M+Na Atlas --- TG O-16:0_18:5_22:3 M+Na Atlas --- TG O-16:0_20:3_20:5 M+Na Atlas --- TG O-16:0_20:4_20:4 M+Na Atlas --- TG O-16:1_18:1_22:6 M+Na Atlas --- TG O-16:1_18:2_22:5 M+Na Atlas --- TG O-16:1_18:3_22:4 M+Na Atlas --- TG O-16:1_18:4_22:3 M+Na Atlas --- TG O-16:1_18:5_22:2 M+Na Atlas --- TG O-16:1_20:2_20:5 M+Na Atlas --- TG O-16:1_20:3_20:4 M+Na Atlas --- TG O-16:2_18:0_22:6 M+Na Atlas --- TG O-16:2_18:1_22:5 M+Na Atlas --- TG O-16:2_18:2_22:4 M+Na Atlas --- TG O-16:2_18:3_22:3 M+Na Atlas --- TG O-16:2_18:4_22:2 M+Na Atlas --- TG O-16:2_18:5_22:1 M+Na Atlas --- TG O-16:2_20:1_20:5 M+Na Atlas --- TG O-16:2_20:2_20:4 M+Na Atlas --- TG O-16:2_20:3_20:3 M+Na Atlas --- TG O-16:3_18:0_22:5 M+Na Atlas --- TG O-16:3_18:1_22:4 M+Na Atlas --- TG O-16:3_18:2_22:3 M+Na Atlas --- TG O-16:3_18:3_22:2 M+Na Atlas --- TG O-16:3_18:4_22:1 M+Na Atlas --- TG O-16:3_18:5_22:0 M+Na Atlas --- TG O-16:3_20:0_20:5 M+Na Atlas --- TG O-16:3_20:1_20:4 M+Na Atlas --- TG O-16:3_20:2_20:3 M+Na Atlas --- TG O-16:4_18:0_22:4 M+Na Atlas --- TG O-16:4_18:1_22:3 M+Na Atlas --- TG O-16:4_18:2_22:2 M+Na Atlas --- TG O-16:4_18:3_22:1 M+Na Atlas --- TG O-16:4_18:4_22:0 M+Na Atlas --- TG O-16:4_20:0_20:4 M+Na Atlas --- TG O-16:4_20:1_20:3 M+Na Atlas --- TG O-16:4_20:2_20:2 M+Na Atlas --- TG O-18:0_16:2_22:6 M+Na Atlas --- TG O-18:0_16:3_22:5 M+Na Atlas --- TG O-18:0_16:4_22:4 M+Na Atlas --- TG O-18:0_18:3_20:5 M+Na Atlas --- TG O-18:0_18:4_20:4 M+Na Atlas --- TG O-18:0_18:5_20:3 M+Na Atlas --- TG O-18:1_16:1_22:6 M+Na Atlas --- TG O-18:1_16:2_22:5 M+Na Atlas --- TG O-18:1_16:3_22:4 M+Na Atlas --- TG O-18:1_16:4_22:3 M+Na Atlas --- TG O-18:1_18:2_20:5 M+Na Atlas --- TG O-18:1_18:3_20:4 M+Na Atlas --- TG O-18:1_18:4_20:3 M+Na Atlas --- TG O-18:1_18:5_20:2 M+Na Atlas --- TG O-18:2_16:0_22:6 M+Na Atlas --- TG O-18:2_16:1_22:5 M+Na Atlas --- TG O-18:2_16:2_22:4 M+Na Atlas --- TG O-18:2_16:3_22:3 M+Na Atlas --- TG O-18:2_16:4_22:2 M+Na Atlas --- TG O-18:2_18:1_20:5 M+Na Atlas --- TG O-18:2_18:2_20:4 M+Na Atlas --- TG O-18:2_18:3_20:3 M+Na Atlas --- TG O-18:2_18:4_20:2 M+Na Atlas --- TG O-18:2_18:5_20:1 M+Na Atlas --- TG O-18:3_16:0_22:5 M+Na Atlas --- TG O-18:3_16:1_22:4 M+Na Atlas --- TG O-18:3_16:2_22:3 M+Na Atlas --- TG O-18:3_16:3_22:2 M+Na Atlas --- TG O-18:3_16:4_22:1 M+Na Atlas --- TG O-18:3_18:0_20:5 M+Na Atlas --- TG O-18:3_18:1_20:4 M+Na Atlas --- TG O-18:3_18:2_20:3 M+Na Atlas --- TG O-18:3_18:3_20:2 M+Na Atlas --- TG O-18:3_18:4_20:1 M+Na Atlas --- TG O-18:3_18:5_20:0 M+Na Atlas --- TG O-18:4_16:0_22:4 M+Na Atlas --- TG O-18:4_16:1_22:3 M+Na Atlas --- TG O-18:4_16:2_22:2 M+Na Atlas --- TG O-18:4_16:3_22:1 M+Na Atlas --- TG O-18:4_16:4_22:0 M+Na Atlas --- TG O-18:4_18:0_20:4 M+Na Atlas --- TG O-18:4_18:1_20:3 M+Na Atlas --- TG O-18:4_18:2_20:2 M+Na Atlas --- TG O-18:4_18:3_20:1 M+Na Atlas --- TG O-18:4_18:4_20:0 M+Na Atlas --- TG O-18:5_16:0_22:3 M+Na Atlas --- TG O-18:5_16:1_22:2 M+Na Atlas --- TG O-18:5_16:2_22:1 M+Na Atlas --- TG O-18:5_16:3_22:0 M+Na Atlas --- TG O-18:5_18:0_20:3 M+Na Atlas --- TG O-18:5_18:1_20:2 M+Na Atlas --- TG O-18:5_18:2_20:1 M+Na Atlas --- TG O-18:5_18:3_20:0 M+Na Atlas --- TG O-20:0_16:3_20:5 M+Na Atlas --- TG O-20:0_16:4_20:4 M+Na Atlas --- TG O-20:0_18:3_18:5 M+Na Atlas --- TG O-20:0_18:4_18:4 M+Na Atlas --- TG O-20:1_14:1_22:6 M+Na Atlas --- TG O-20:1_16:2_20:5 M+Na Atlas --- TG O-20:1_16:3_20:4 M+Na Atlas --- TG O-20:1_16:4_20:3 M+Na Atlas --- TG O-20:1_18:2_18:5 M+Na Atlas --- TG O-20:1_18:3_18:4 M+Na Atlas --- TG O-20:2_14:0_22:6 M+Na Atlas --- TG O-20:2_14:1_22:5 M+Na Atlas --- TG O-20:2_16:1_20:5 M+Na Atlas --- TG O-20:2_16:2_20:4 M+Na Atlas --- TG O-20:2_16:3_20:3 M+Na Atlas --- TG O-20:2_16:4_20:2 M+Na Atlas --- TG O-20:2_18:1_18:5 M+Na Atlas --- TG O-20:2_18:2_18:4 M+Na Atlas --- TG O-20:2_18:3_18:3 M+Na Atlas --- TG O-20:3_14:0_22:5 M+Na Atlas --- TG O-20:3_14:1_22:4 M+Na Atlas --- TG O-20:3_16:0_20:5 M+Na Atlas --- TG O-20:3_16:1_20:4 M+Na Atlas --- TG O-20:3_16:2_20:3 M+Na Atlas --- TG O-20:3_16:3_20:2 M+Na Atlas --- TG O-20:3_16:4_20:1 M+Na Atlas --- TG O-20:3_18:0_18:5 M+Na Atlas --- TG O-20:3_18:1_18:4 M+Na Atlas --- TG O-20:3_18:2_18:3 M+Na Atlas --- TG O-20:4_14:0_22:4 M+Na Atlas --- TG O-20:4_14:1_22:3 M+Na Atlas --- TG O-20:4_16:0_20:4 M+Na Atlas --- TG O-20:4_16:1_20:3 M+Na Atlas --- TG O-20:4_16:2_20:2 M+Na Atlas --- TG O-20:4_16:3_20:1 M+Na Atlas --- TG O-20:4_16:4_20:0 M+Na Atlas --- TG O-20:4_18:0_18:4 M+Na Atlas --- TG O-20:4_18:1_18:3 M+Na Atlas --- TG O-20:4_18:2_18:2 M+Na Atlas --- TG O-20:5_14:0_22:3 M+Na Atlas --- TG O-20:5_14:1_22:2 M+Na Atlas --- TG O-20:5_16:0_20:3 M+Na Atlas --- TG O-20:5_16:1_20:2 M+Na Atlas --- TG O-20:5_16:2_20:1 M+Na Atlas --- TG O-20:5_16:3_20:0 M+Na Atlas --- TG O-20:5_18:0_18:3 M+Na Atlas --- TG O-20:5_18:1_18:2 M+Na Atlas --- TG O-22:0_16:3_18:5 M+Na Atlas --- TG O-22:0_16:4_18:4 M+Na Atlas --- TG O-22:1_16:2_18:5 M+Na Atlas --- TG O-22:1_16:3_18:4 M+Na Atlas --- TG O-22:1_16:4_18:3 M+Na Atlas --- TG O-22:2_12:0_22:6 M+Na Atlas --- TG O-22:2_14:1_20:5 M+Na Atlas --- TG O-22:2_16:1_18:5 M+Na Atlas --- TG O-22:2_16:2_18:4 M+Na Atlas --- TG O-22:2_16:3_18:3 M+Na Atlas --- TG O-22:2_16:4_18:2 M+Na Atlas --- TG O-22:3_12:0_22:5 M+Na Atlas --- TG O-22:3_14:0_20:5 M+Na Atlas --- TG O-22:3_14:1_20:4 M+Na Atlas --- TG O-22:3_16:0_18:5 M+Na Atlas --- TG O-22:3_16:1_18:4 M+Na Atlas --- TG O-22:3_16:2_18:3 M+Na Atlas --- TG O-22:3_16:3_18:2 M+Na Atlas --- TG O-22:3_16:4_18:1 M+Na Atlas --- TG O-22:4_12:0_22:4 M+Na Atlas --- TG O-22:4_14:0_20:4 M+Na Atlas --- TG O-22:4_14:1_20:3 M+Na Atlas --- TG O-22:4_16:0_18:4 M+Na Atlas --- TG O-22:4_16:1_18:3 M+Na Atlas --- TG O-22:4_16:2_18:2 M+Na Atlas --- TG O-22:4_16:3_18:1 M+Na Atlas --- TG O-22:4_16:4_18:0 M+Na Atlas --- TG O-22:5_12:0_22:3 M+Na Atlas --- TG O-22:5_14:0_20:3 M+Na Atlas --- TG O-22:5_14:1_20:2 M+Na Atlas --- TG O-22:5_16:0_18:3 M+Na Atlas --- TG O-22:5_16:1_18:2 M+Na Atlas --- TG O-22:5_16:2_18:1 M+Na Atlas --- TG O-22:5_16:3_18:0 M+Na Atlas --- TG O-22:6_12:0_22:2 M+Na Atlas --- TG O-22:6_14:0_20:2 M+Na Atlas --- TG O-22:6_14:1_20:1 M+Na Atlas --- TG O-22:6_16:0_18:2 M+Na Atlas --- TG O-22:6_16:1_18:1 M+Na Atlas --- TG O-22:6_16:2_18:0 M+Na Atlas</t>
  </si>
  <si>
    <t>AHYLJVKWPJAYAT-NQAYCGKSNA-N, ALGJPVSNXCZPNP-YNXFNPAFNA-N, AMTCVYXSHKHGAI-CPRJYEQFNA-N, ANNCSSCTEPBANZ-XBZDXEJUNA-N, ANOJIMODCCBNBH-WGZUGKALNA-N, AUWVWWNVBDUCGC-MYNTXOQANA-N, BDDGXKPAJKWKTC-JADCNTOBNA-N, BFKHVJIDVSMZKN-XRSLUVBANA-N, BGHJNAFTHDBWAH-CVNWYVPDNA-N, BHMFNVIDRMDDTL-BLSPISNXNA-N, BIHYEHDXOUMQJS-IZOCWOLQNA-N, BKUQJHGRQAJKGF-SSUGKINMNA-N, BSPSZEPKAICBKL-RUHWUQOPNA-N, BYDYPYMLNGCZMB-OCNLKIJDNA-N, CAIULPOVUIYRLN-MBIAHSFBNA-N, CCJMVOCOIUHDJT-HHXXDXTANA-N, CIQUKPLCDWUXGC-RNPZZUANNA-N, CRPLDFWPMQQAQQ-GPYHIQHCNA-N, CWIPVKNHGTWSMC-WVMZKYLPNA-N, CXHLJMBIWYELLV-GREFZQATNA-N, CYJDUAMYEWXYHK-QFVGZSCYNA-N, DAMODEYDOSYSEY-HPLJUNMBNA-N, DGIAGPYFTDGGSV-PDUVSHPBNA-N, DPLJJAWCQBZLLT-HNUKNBHNNA-N, DRYKDDNZXOQMLQ-IQRYTBLNNA-N, DVSGMEDJQBOXSV-WUBDKUKFNA-N, FADQKAPPUINPHH-GKPZSTABNA-N, FBCHOBAPBSXWFP-RDOWZUAGNA-N, FBKRXLLPZZFOCC-OFDRTMOVNA-N, FFEKLFAGINFJFK-BBIROAAONA-N, FHWSRZXZTIDZJY-MCXJWLCNNA-N, FLBOTWLRKZIWID-HRPZWZASNA-N, FLLRQNKBTRDMQF-HPTLIKEENA-N, FTYKXHKSYCOLPW-JZQJUTQQNA-N, FUTPQPCIWADNKM-XTLGELGBNA-N, FVMZTAAMUSZAOG-FUWJZVBQNA-N, FWGCJKRGEPAMRQ-PRDIJXDHNA-N, FWKCPKRPNDBSKZ-RDRUZPJFNA-N, GFCDIZDOGLTIEI-HTFUCRLCNA-N, GIKWQEOGPZKNSI-XXNHCBNONA-N, GMQKFYNZFISUMG-TVIWLTKFNA-N, GPQHOOMLBONIBX-ATLJAGGINA-N, GUHYLLYCZOHJMM-FXJWTUFANA-N, HHLKZIVZAABUAP-XDGJXSCWNA-N, HKCODYIPNWYOSJ-FCPVNSGVNA-N, HMHHCNGGKREASJ-LOWPLMSNNA-N, HNLASMVELHWVOG-RDCKDHSPNA-N, HTFPTWNQPSUAMH-YRSSVDNQNA-N, HYGPIWVQZTZTTJ-REAKRMFBNA-N, HZHSMFOWULZAKF-CYNPDSIJNA-N, IBCHDJMAYUUPMF-OTSSFLHPNA-N, ICDRNKWMXCWRBG-KWDMAYCONA-N, IGSMMLBSCLPOHV-UWQBROBMNA-N, IJWBICOKIUEVKR-RPPIWFEXNA-N, ILTPDRFRCSKALR-JSHQCWEDNA-N, IMEXAOIHQXPEBJ-YUMJRQTQNA-N, IPJXBIFKTQBOHI-DEDAVAGANA-N, ISQPBCCBRYGENW-OTJKDYEQNA-N, JCEYTCLQEHIEED-ZNXPKPAONA-N, JEFPDTXDKVKMCY-FUUXSBFPNA-N, JHBFKTHDCUGARU-QMQOEAHTNA-N, JJNHRLKLVKJCFT-CLVUOKJNNA-N, JJYAFESDPZSSLT-KXHYGTKTNA-N, JQIGXZNICBCDDW-AKBKFAEANA-N, JSPCYNQXTZSETM-KWRAKRNRNA-N, JWLNVZDMRJHUJC-DGGKUBMFNA-N, KBZBFKIMOHTDFX-PFBSADKWNA-N, KCEJRABWAYHGAZ-VSVUXJKFNA-N, KGBSPQBTVJNNNY-YAAFBVLUNA-N, KGNMBYRPPPQQHZ-RLOMXMPINA-N, KKLNNWMEUFNHDR-KWEAVPAGNA-N, KQBHFXVCGMCAKC-ARIGCRIVNA-N, KQLICXNWRSZIKG-ZAPRWBNCNA-N, KYLUZDZLEDEWRX-QJVPLRBXNA-N, KZYPVLNZYQCPBR-PJCFQDSANA-N, LDHFFPUFDYQQSU-XADBJYIGNA-N, LGMGEECSWCAUOL-CGQGRNJGNA-N, LHCUXMMLFZAMCI-AAIUBQTJNA-N, LKINOUZMZONGRT-UYIGZJQONA-N, LRTOIHRYIDWXAX-JKVHHBNBNA-N, LYLCWFGTBLOJJV-QKLCJZTENA-N, LZUDGBSDRLRZNJ-BKNFISQENA-N, MAUHTDZWHQMPQW-JJMWXQNNNA-N, MIYGLNMQSGIBJU-BIPMWWADNA-N, MJMCSVIBWQWKPI-REASVNDHNA-N, MLFQBPAZGRDURC-TUDAILFGNA-N, MPRNSWUKUJUQRH-YTMLPYFRNA-N, MUFGIGLNOLELBU-ANDNBCBANA-N, MUUXBWXEMSAPLF-CMRJQDJQNA-N, NCSUUXOGLXLEEJ-PQZFNVLWNA-N, NFWNUGVLLHYVAZ-XHRYNNJUNA-N, NNVNVFGQHBHJFC-OOVIAHCXNA-N, NRTIPQWANICTGP-AEYILXHYNA-N, OCJQPNXZEAQABB-JXJZIHQTNA-N, OCMMXLCHLDVMGO-YJACHZFENA-N, OFYMZXRCKFYELJ-ARKBLPGNNA-N, OKTLRPQKYXPNPU-LWFOAEDJNA-N, OMOTZOUHOTZEJP-SWVDLQMKNA-N, OOCMLWCAEXWXST-CHXBNVANNA-N, ORPNBLJWRHNFKV-IISJAQCGNA-N, OTROZKHONZFFHI-HSKXIILJNA-N, OXAASGIYFBYVHL-FYPDOBJKNA-N, OYJQKVVGWHKRCA-ITPQMYCNNA-N, PMVKJDCAFJDFGX-OMJSPPKENA-N, PTCIGDWHKFNCCV-NUTNHRMFNA-N, PVVMHMYTIIJFFD-GLVPWLMCNA-N, QDXFSCGMVBRCQF-MMBXJWMGNA-N, QEGJCMMCKFACLB-DKNXUDGANA-N, QGIQIMFHSSZODG-KHDOWHJUNA-N, QTIRLJRBMPNLLT-SDJFBEOJNA-N, QVDVPPOMFGQUPI-CLGOHJKHNA-N, RBDHOLFGSAHHEZ-WSBPADMUNA-N, RDRZCACGUNVDCF-LFKXGDFXNA-N, RENKEBDSLDDXHO-HGLVDSERNA-N, RGPYIVHNKCCHMO-REURSDTKNA-N, RGZMPXPQUZBNSR-NKTWOVCXNA-N, RNOXEGZPYPBZDE-SFOWAIDWNA-N, RNTKNEOCUXYKEO-RQYYVGBONA-N, RQZKVAVYGNDFDS-ZDDVWGSZNA-N, RRMHHXQLUAYQCT-MLADBDRTNA-N, RRMYFMXACSRJQC-CYBDGITKNA-N, RSJGQKCWQSLXCK-VKMZWDNINA-N, RTQOZFXDNAYEQM-LVCRHMOBNA-N, RWJYFBQLVFWRSH-GICHHPHNNA-N, RYTWOCUIGNIOHF-LURYBSRPNA-N, RZYNUNLAPIKPRM-ZVEIKUPUNA-N, SEUYVOQZJIOLEE-SUFQAFIONA-N, SHHYFUOYRNJLQF-AAIUBQTJNA-N, SLBBMPAZPCLLRS-RADIHVIHNA-N, SQVHRXLVURCDLN-KNCAQREANA-N, SRXWBRWUVUYDLW-NBZYBJMANA-N, STNYCYPNOFGJRD-YTVJECFANA-N, SUYQSEDECAFZJH-KNZUZREYNA-N, SVUQLCSYPNGUCV-SOPSCDMSNA-N, SZIKOIQZAGGDPN-CVUNUDSKNA-N, TVFUSWPBOZZGIM-IIQCOEJANA-N, TZIAPLLHXHIPRX-OKSQCMMYNA-N, TZKUUJUDIQXGAS-IAUQCHMSNA-N, TZRFYDXXOKPLKW-CWCQPIRLNA-N, UGVYOXOSMMQQRZ-IEIDOAEQNA-N, UJSDYJRUFONBEH-INNYPHBSNA-N, UJVYVMZQPVHGPD-KTGWHJFVNA-N, UJYQALYRSQLGLO-KEIQOWOXNA-N, ULLWSDXCZFECMK-KBUDGAKKNA-N, UPMFMMNLGOVXIK-UMDBQPQRNA-N, URVBSDBAKSFWKM-XIHWUHLGNA-N, USHMJEHLIOTZHY-VVFHRESFNA-N, USMUSYNRZUJWOY-YZPIHWQENA-N, UZDVNTMWPDUHCE-PMYDXJGONA-N, VARIFLRALSESPD-AUFGGXCXNA-N, VCFUZPGLPMQIBD-LKIUUSTNNA-N, VDVQFJSSRRDZQP-UGAAPUTINA-N, VECJQAWSFSDSLF-BLITZXFZNA-N, VHWWUITZYPFHOG-DZADVLHCNA-N, VOQJWMWXBZSOBQ-SHKVMFENNA-N, VPPPNXUUTXEWOU-DAQBZBAZNA-N, VVHXQIVQFJBTMU-UVWUEQHBNA-N, VXRFWWUIPOGXMP-JZWMFUDRNA-N, WJTSSJWAFOAYIM-ZHPZIBMJNA-N, WKGWACIKGYNSBN-PKFLIFDDNA-N, WLYBKUFPTLZHJE-DXYZNYDVNA-N, WQFQNJPFTHEIFM-NKBHILEPNA-N, WTBJTBDRTJYKGH-FECRLMCXNA-N, WTKJVVOTVLIONP-QCOLFXLONA-N, XAKUMSVMXGVIBN-PZKDIDQONA-N, XCNCYULKPXNZMA-BBPAJONNNA-N, XCUHXTATVQJJBP-UWPDQOFWNA-N, XHEOVZTYARRRIH-GUBREFRZNA-N, XHPSAAAJERREAE-DDZSESLONA-N, XODZUHWVSIOBPJ-MITUQOITNA-N, XOJXFPDUYVDTNU-GZOSKIIWNA-N, XORQQMLHYUMKGC-YETBSOHKNA-N, XQNZNWPBPXIWDZ-WLGWFPMXNA-N, XUQAJUCMQKFUSQ-LOWPLMSNNA-N, XUZUYSZIBQAUSO-MPMXNAMGNA-N, XWDSRUPFYQRIEG-AROZRITANA-N, XYTHFICUKCFUBX-BBIROAAONA-N, YAOJHPODQYXEGR-FPEGLNMVNA-N, YARXHUQHCMHAFS-ILGOSJCENA-N, YAUFZUIULOUBBM-VFTVCBRMNA-N, YAXCYNVYZLFMLS-HTOJEUJVNA-N, YFDSCJXYOQUQLA-IGCAQMESNA-N, YJJDNNCAMUVWME-HSVOQYCDNA-N, YRJBWMUZZQIKRI-JVIVAYSENA-N, YRPIRNAHDZHARP-RPYCCRDWNA-N, YUEISLJYKKWGIC-QRDGLTHBNA-N, YXFGXUWDEPOLGQ-VFTVCBRMNA-N, ZJMGCBDCPJTHHK-BCZFOYKDNA-N, ZKUGTSOVOFONOZ-WHLWWPQONA-N, ZPJFZNIEVCBVTN-KBSGIWNENA-N, ZXMMBTPSACCGCG-WFPNLVIVNA-N</t>
  </si>
  <si>
    <t>TAG 59:12</t>
  </si>
  <si>
    <t>DGGA 20:0_26:2 M+NH4 Atlas --- DGGA 20:1_26:1 M+NH4 Atlas --- DGGA 22:0_24:2 M+NH4 Atlas --- DGGA 22:1_24:1 M+NH4 Atlas --- DGGA 24:0_22:2 M+NH4 Atlas --- DGGA 25:0_21:2 M+NH4 Atlas --- DGGA 26:0_20:2 M+NH4 Atlas --- DGGA 27:0_19:2 M+NH4 Atlas --- TG 11:0_16:3_32:9 M+NH4 Atlas --- TG 11:0_16:4_32:8 M+NH4 Atlas --- TG 11:0_18:4_30:8 M+NH4 Atlas --- TG 11:0_18:5_30:7 M+NH4 Atlas --- TG 11:0_20:5_28:7 M+NH4 Atlas --- TG 11:0_22:5_26:7 M+NH4 Atlas --- TG 11:0_22:6_26:6 M+NH4 Atlas --- TG 11:0_24:6_24:6 M+NH4 Atlas --- TG 13:0_16:4_30:8 M+NH4 Atlas --- TG 13:0_18:5_28:7 M+NH4 Atlas --- TG 13:0_20:5_26:7 M+NH4 Atlas --- TG 13:0_22:6_24:6 M+NH4 Atlas --- TG 13:1_16:3_30:8 M+NH4 Atlas --- TG 13:1_16:4_30:7 M+NH4 Atlas --- TG 13:1_18:4_28:7 M+NH4 Atlas --- TG 13:1_18:5_28:6 M+NH4 Atlas --- TG 13:1_20:4_26:7 M+NH4 Atlas --- TG 13:1_20:5_26:6 M+NH4 Atlas --- TG 13:1_22:5_24:6 M+NH4 Atlas --- TG 13:1_22:6_24:5 M+NH4 Atlas --- TG 15:0_18:5_26:7 M+NH4 Atlas --- TG 15:0_22:6_22:6 M+NH4 Atlas --- TG 15:1_16:4_28:7 M+NH4 Atlas --- TG 15:1_18:4_26:7 M+NH4 Atlas --- TG 15:1_18:5_26:6 M+NH4 Atlas --- TG 15:1_20:5_24:6 M+NH4 Atlas --- TG 15:1_22:5_22:6 M+NH4 Atlas --- TG 16:3_17:2_26:7 M+NH4 Atlas --- TG 16:4_17:1_26:7 M+NH4 Atlas --- TG 16:4_17:2_26:6 M+NH4 Atlas --- TG 16:4_19:2_24:6 M+NH4 Atlas --- TG 16:4_21:2_22:6 M+NH4 Atlas --- TG 17:1_18:5_24:6 M+NH4 Atlas --- TG 17:1_20:5_22:6 M+NH4 Atlas --- TG 17:2_18:4_24:6 M+NH4 Atlas --- TG 17:2_18:5_24:5 M+NH4 Atlas --- TG 17:2_20:4_22:6 M+NH4 Atlas --- TG 17:2_20:5_22:5 M+NH4 Atlas --- TG 18:4_19:2_22:6 M+NH4 Atlas --- TG 18:5_19:1_22:6 M+NH4 Atlas --- TG 18:5_19:2_22:5 M+NH4 Atlas --- TG 18:5_20:5_21:2 M+NH4 Atlas --- TG 19:2_20:5_20:5 M+NH4 Atlas --- TG 9:0_16:3_34:9 M+NH4 Atlas --- TG 9:0_16:4_34:8 M+NH4 Atlas --- TG 9:0_18:3_32:9 M+NH4 Atlas --- TG 9:0_18:4_32:8 M+NH4 Atlas --- TG 9:0_18:5_32:7 M+NH4 Atlas --- TG 9:0_20:4_30:8 M+NH4 Atlas --- TG 9:0_20:5_30:7 M+NH4 Atlas --- TG 9:0_22:5_28:7 M+NH4 Atlas --- TG 9:0_22:6_28:6 M+NH4 Atlas --- TG 9:0_24:5_26:7 M+NH4 Atlas --- TG 9:0_24:6_26:6 M+NH4 Atlas</t>
  </si>
  <si>
    <t>TAG 58:4</t>
  </si>
  <si>
    <t>TAG 53:2</t>
  </si>
  <si>
    <t>TAG 45:0</t>
  </si>
  <si>
    <t>TAG 46:0</t>
  </si>
  <si>
    <t>DAG 30:0</t>
  </si>
  <si>
    <t>TAG 43:1</t>
  </si>
  <si>
    <t>TAG 49:1</t>
  </si>
  <si>
    <t>TAG 42:0</t>
  </si>
  <si>
    <t>TAG 50:6</t>
  </si>
  <si>
    <t>TAG 51:5</t>
  </si>
  <si>
    <t>TG 10:0_11:0_30:5 M+Na Atlas --- TG 10:0_13:0_28:5 M+Na Atlas --- TG 10:0_13:1_28:4 M+Na Atlas --- TG 10:0_15:0_26:5 M+Na Atlas --- TG 10:0_15:1_26:4 M+Na Atlas --- TG 10:0_17:0_24:5 M+Na Atlas --- TG 10:0_17:1_24:4 M+Na Atlas --- TG 10:0_17:2_24:3 M+Na Atlas --- TG 10:0_18:5_23:0 M+Na Atlas --- TG 10:0_19:0_22:5 M+Na Atlas --- TG 10:0_19:1_22:4 M+Na Atlas --- TG 10:0_19:2_22:3 M+Na Atlas --- TG 10:0_20:3_21:2 M+Na Atlas --- TG 10:0_20:4_21:1 M+Na Atlas --- TG 10:0_20:5_21:0 M+Na Atlas --- TG 11:0_12:0_28:5 M+Na Atlas --- TG 11:0_14:0_26:5 M+Na Atlas --- TG 11:0_14:1_26:4 M+Na Atlas --- TG 11:0_16:0_24:5 M+Na Atlas --- TG 11:0_16:1_24:4 M+Na Atlas --- TG 11:0_16:2_24:3 M+Na Atlas --- TG 11:0_16:3_24:2 M+Na Atlas --- TG 11:0_16:4_24:1 M+Na Atlas --- TG 11:0_18:0_22:5 M+Na Atlas --- TG 11:0_18:1_22:4 M+Na Atlas --- TG 11:0_18:2_22:3 M+Na Atlas --- TG 11:0_18:3_22:2 M+Na Atlas --- TG 11:0_18:4_22:1 M+Na Atlas --- TG 11:0_18:5_22:0 M+Na Atlas --- TG 11:0_20:0_20:5 M+Na Atlas --- TG 11:0_20:1_20:4 M+Na Atlas --- TG 11:0_20:2_20:3 M+Na Atlas --- TG 12:0_13:0_26:5 M+Na Atlas --- TG 12:0_13:1_26:4 M+Na Atlas --- TG 12:0_15:0_24:5 M+Na Atlas --- TG 12:0_15:1_24:4 M+Na Atlas --- TG 12:0_17:0_22:5 M+Na Atlas --- TG 12:0_17:1_22:4 M+Na Atlas --- TG 12:0_17:2_22:3 M+Na Atlas --- TG 12:0_18:3_21:2 M+Na Atlas --- TG 12:0_18:4_21:1 M+Na Atlas --- TG 12:0_18:5_21:0 M+Na Atlas --- TG 12:0_19:0_20:5 M+Na Atlas --- TG 12:0_19:1_20:4 M+Na Atlas --- TG 12:0_19:2_20:3 M+Na Atlas --- TG 13:0_14:0_24:5 M+Na Atlas --- TG 13:0_14:1_24:4 M+Na Atlas --- TG 13:0_16:0_22:5 M+Na Atlas --- TG 13:0_16:1_22:4 M+Na Atlas --- TG 13:0_16:2_22:3 M+Na Atlas --- TG 13:0_16:3_22:2 M+Na Atlas --- TG 13:0_16:4_22:1 M+Na Atlas --- TG 13:0_18:0_20:5 M+Na Atlas --- TG 13:0_18:1_20:4 M+Na Atlas --- TG 13:0_18:2_20:3 M+Na Atlas --- TG 13:0_18:3_20:2 M+Na Atlas --- TG 13:0_18:4_20:1 M+Na Atlas --- TG 13:0_18:5_20:0 M+Na Atlas --- TG 13:1_14:0_24:4 M+Na Atlas --- TG 13:1_14:1_24:3 M+Na Atlas --- TG 13:1_16:0_22:4 M+Na Atlas --- TG 13:1_16:1_22:3 M+Na Atlas --- TG 13:1_16:2_22:2 M+Na Atlas --- TG 13:1_16:3_22:1 M+Na Atlas --- TG 13:1_16:4_22:0 M+Na Atlas --- TG 13:1_17:2_21:2 M+Na Atlas --- TG 13:1_18:0_20:4 M+Na Atlas --- TG 13:1_18:1_20:3 M+Na Atlas --- TG 13:1_18:2_20:2 M+Na Atlas --- TG 13:1_18:3_20:1 M+Na Atlas --- TG 13:1_18:4_20:0 M+Na Atlas --- TG 13:1_19:2_19:2 M+Na Atlas --- TG 14:0_15:0_22:5 M+Na Atlas --- TG 14:0_15:1_22:4 M+Na Atlas --- TG 14:0_16:3_21:2 M+Na Atlas --- TG 14:0_16:4_21:1 M+Na Atlas --- TG 14:0_17:0_20:5 M+Na Atlas --- TG 14:0_17:1_20:4 M+Na Atlas --- TG 14:0_17:2_20:3 M+Na Atlas --- TG 14:0_18:3_19:2 M+Na Atlas --- TG 14:0_18:4_19:1 M+Na Atlas --- TG 14:0_18:5_19:0 M+Na Atlas --- TG 14:1_15:0_22:4 M+Na Atlas --- TG 14:1_15:1_22:3 M+Na Atlas --- TG 14:1_16:2_21:2 M+Na Atlas --- TG 14:1_16:3_21:1 M+Na Atlas --- TG 14:1_16:4_21:0 M+Na Atlas --- TG 14:1_17:0_20:4 M+Na Atlas --- TG 14:1_17:1_20:3 M+Na Atlas --- TG 14:1_17:2_20:2 M+Na Atlas --- TG 14:1_18:2_19:2 M+Na Atlas --- TG 14:1_18:3_19:1 M+Na Atlas --- TG 14:1_18:4_19:0 M+Na Atlas --- TG 15:0_16:0_20:5 M+Na Atlas --- TG 15:0_16:1_20:4 M+Na Atlas --- TG 15:0_16:2_20:3 M+Na Atlas --- TG 15:0_16:3_20:2 M+Na Atlas --- TG 15:0_16:4_20:1 M+Na Atlas --- TG 15:0_18:0_18:5 M+Na Atlas --- TG 15:0_18:1_18:4 M+Na Atlas --- TG 15:0_18:2_18:3 M+Na Atlas --- TG 15:1_16:0_20:4 M+Na Atlas --- TG 15:1_16:1_20:3 M+Na Atlas --- TG 15:1_16:2_20:2 M+Na Atlas --- TG 15:1_16:3_20:1 M+Na Atlas --- TG 15:1_16:4_20:0 M+Na Atlas --- TG 15:1_17:2_19:2 M+Na Atlas --- TG 15:1_18:0_18:4 M+Na Atlas --- TG 15:1_18:1_18:3 M+Na Atlas --- TG 15:1_18:2_18:2 M+Na Atlas --- TG 16:0_16:3_19:2 M+Na Atlas --- TG 16:0_16:4_19:1 M+Na Atlas --- TG 16:0_17:0_18:5 M+Na Atlas --- TG 16:0_17:1_18:4 M+Na Atlas --- TG 16:0_17:2_18:3 M+Na Atlas --- TG 16:1_16:2_19:2 M+Na Atlas --- TG 16:1_16:3_19:1 M+Na Atlas --- TG 16:1_16:4_19:0 M+Na Atlas --- TG 16:1_17:0_18:4 M+Na Atlas --- TG 16:1_17:1_18:3 M+Na Atlas --- TG 16:1_17:2_18:2 M+Na Atlas --- TG 16:2_16:2_19:1 M+Na Atlas --- TG 16:2_16:3_19:0 M+Na Atlas --- TG 16:2_17:0_18:3 M+Na Atlas --- TG 16:2_17:1_18:2 M+Na Atlas --- TG 16:2_17:2_18:1 M+Na Atlas --- TG 16:3_17:0_18:2 M+Na Atlas --- TG 16:3_17:1_18:1 M+Na Atlas --- TG 16:3_17:2_18:0 M+Na Atlas --- TG 16:4_17:0_18:1 M+Na Atlas --- TG 16:4_17:1_18:0 M+Na Atlas --- TG 17:1_17:2_17:2 M+Na Atlas --- TG 8:0_11:0_32:5 M+Na Atlas --- TG 8:0_13:0_30:5 M+Na Atlas --- TG 8:0_13:1_30:4 M+Na Atlas --- TG 8:0_15:0_28:5 M+Na Atlas --- TG 8:0_15:1_28:4 M+Na Atlas --- TG 8:0_17:0_26:5 M+Na Atlas --- TG 8:0_17:1_26:4 M+Na Atlas --- TG 8:0_17:2_26:3 M+Na Atlas --- TG 8:0_18:5_25:0 M+Na Atlas --- TG 8:0_19:0_24:5 M+Na Atlas --- TG 8:0_19:1_24:4 M+Na Atlas --- TG 8:0_19:2_24:3 M+Na Atlas --- TG 8:0_20:5_23:0 M+Na Atlas --- TG 8:0_21:0_22:5 M+Na Atlas --- TG 8:0_21:1_22:4 M+Na Atlas --- TG 8:0_21:2_22:3 M+Na Atlas --- TG 8:0_9:0_34:5 M+Na Atlas --- TG 9:0_10:0_32:5 M+Na Atlas --- TG 9:0_12:0_30:5 M+Na Atlas --- TG 9:0_14:0_28:5 M+Na Atlas --- TG 9:0_14:1_28:4 M+Na Atlas --- TG 9:0_16:0_26:5 M+Na Atlas --- TG 9:0_16:1_26:4 M+Na Atlas --- TG 9:0_16:2_26:3 M+Na Atlas --- TG 9:0_16:3_26:2 M+Na Atlas --- TG 9:0_16:4_26:1 M+Na Atlas --- TG 9:0_18:0_24:5 M+Na Atlas --- TG 9:0_18:1_24:4 M+Na Atlas --- TG 9:0_18:2_24:3 M+Na Atlas --- TG 9:0_18:3_24:2 M+Na Atlas --- TG 9:0_18:4_24:1 M+Na Atlas --- TG 9:0_18:5_24:0 M+Na Atlas --- TG 9:0_20:0_22:5 M+Na Atlas --- TG 9:0_20:1_22:4 M+Na Atlas --- TG 9:0_20:2_22:3 M+Na Atlas --- TG 9:0_20:3_22:2 M+Na Atlas --- TG 9:0_20:4_22:1 M+Na Atlas --- TG 9:0_20:5_22:0 M+Na Atlas</t>
  </si>
  <si>
    <t>ACCVGSHKRAHRPS-FHWHOTEENA-N, AKZJJZKGJLRMNT-AKCDRULPNA-N, AMKXSAMRTRLEBZ-BUFYRCOINA-N, AMXXNFGRYHWAIZ-UNZGPCCPNA-N, APTIDLJRIZDMGU-WJGKFJHVNA-N, ASJHAZGUSXEGNS-YTTFAOLSNA-N, BCWXVLSXCLXXQA-GRGFZWLANA-N, BDEHTNRLLBFZCS-GMUXAQIUNA-N, BMQUNSANKJFWMY-KMIOZARSNA-N, BPJQDQAVROPYQF-NTMRYDSBNA-N, BUZJVFPJBPHXEY-KMAJXIHVNA-N, BVAWMQRPOZVGMB-ZBJIVRBXNA-N, CDQCUOVUHMARLK-PWSKTLNONA-N, CKUIZBMCRHVGDA-OAZZTAGZNA-N, CKVNVMIAIFBMEP-COSSLOBGNA-N, CNLACSUEWIFSFY-PODRIAMFNA-N, CQXCXCJBSBPNTJ-OIPFOALONA-N, CREXGVDCPQBJHO-GJUWKCNSNA-N, CVYRIABBOGZREI-JYPFRBCVNA-N, CWBSHMBLIHAZTN-RCJRCYQDNA-N, CYMSYNDTKNTWEU-LUPCFOPENA-N, DAJJVKQNJCZIIC-VSBDEGJKNA-N, DERDKDSWQYFZKN-YXRXESPNNA-N, DGXUSUPNUXPCCE-PBFYQLBMNA-N, DHRHMKBYXMPGIL-PMUITGALNA-N, DKYVKYGVMQJGAB-LRFXGURANA-N, DLHBYQHMGYKROP-FOQNUMDHNA-N, DMMKASOBKPQONI-NZTJNUBMNA-N, DNOJPPFGLAETPJ-IQSKZNAHNA-N, DUHHYAWJUZCGKA-XMRZEYORNA-N, DVKIYLVRHFLEGH-ROIZNUTRNA-N, DXFMZAJJTIUPQQ-QLLXLXBFNA-N, DXKYCRWWCYISJT-ZXXDUSGPNA-N, FAGVTPJCXMGBCB-PWTSQYGCNA-N, FMPFYXWONLMOTN-RCIQGGSRNA-N, FPQJULTZUUBKKS-WLUWPFMRNA-N, FUIBNJQEJOPJCG-WYAOOQOANA-N, GFCUCPWXLWUUTO-JQLKOSGTNA-N, GGTXXEJUAKWHLG-VATPKJJCNA-N, GINQWGIVCIXCBO-ULLLJQRTNA-N, GITROKWKDRHGHQ-QOEBHCOYNA-N, GIZQZZJPBPWMOY-GHDTTWAENA-N, GUFSYRRYJCTLME-MCAPALIZNA-N, GXZBBIYXTDBJEG-CIQBDHRGNA-N, GYLXBDPTRUVZNU-BETCPGHQNA-N, GYNCFTSSINXROP-FCVAIEFVNA-N, GZGFGLSOXLCCKC-UFDUEKEZNA-N, HAPWAELNLPYMNB-LDJXHLMQNA-N, HEXCTAQBLLAUTD-FODJPIJNNA-N, HGOYEQKPBKCENU-KYCPABHFNA-N, HHVXMCVTRQBAOD-RAJPQSKCNA-N, HIXHGCRCBVRJMS-HUZYCNKYNA-N, HMCRAPZNQPGFMM-VCZWTAPLNA-N, HQBPJLYPQRADIG-TXFPUHKJNA-N, HWWFTPCRGXVFTD-HJRSSEQQNA-N, HZCADTWJCXIBBR-XIZDATRQNA-N, HZQOLYLIMQZNAB-NPISVOQONA-N, IBMHCOHGVKCHST-LLHYRFLJNA-N, IHOSDBTXANVMQD-KSFMDDILNA-N, IKMJWYOZPJOTGL-AXUGPPOBNA-N, IOZCFQPYMFFZSS-SFOZFDNJNA-N, IRRABIMLKFPRQY-UHQKMRCSNA-N, IRYKKXCXAPWZNT-QSANYMEBNA-N, IYXKGIPPHSXOOJ-ICPKCHHZNA-N, JNLWJGJWVDVJPF-NMFQYRBTNA-N, JOOXDUQWBMJKHF-ANMXSGPKNA-N, JUSPPLHWVVYOBJ-NJJKLCLGNA-N, JXBMOKRJGVZNGP-WLGXEPJMNA-N, JZIVZFMVFGLCJI-XVDJSSOFNA-N, KFOHERGBSNHYCN-JKQRZSFANA-N, KGGOHMIYTQJMRU-DBUBHYRUNA-N, KJIOSHWLYGZOMM-NUDMPDEENA-N, KKOOUOKEISHHBA-GKPFAZORNA-N, KNIIIDPHVRCPBZ-SNFPPWLFNA-N, KPPVQXNQLKLWTK-DBCKGOJCNA-N, KWVJAJOXKBWQCQ-PSXMCMHCNA-N, KXFZZGAOMPVECJ-AUUCKNNYNA-N, KXSWTMZLEAZPOK-UEOXPXIYNA-N, LBNKMZWHNMICDP-PWSKTLNONA-N, LIUSKIUGDUFPEX-PWAHZRLINA-N, LKKDRBRCZYXMRM-LNFCFZBFNA-N, LKPBSYCCADCLHC-DBCKGOJCNA-N, LNSHHUNOXTXLRS-HJRSSEQQNA-N, LTVPWLLLTDNOSX-OFIPFGKKNA-N, LXFMZGVITBDCIW-BJGRTQKNNA-N, LYIQHDPFELRCDX-UPVLQARNNA-N, LZPODBMONPXUKE-HZYKRRRGNA-N, LZZYROKXSJZAQX-CIERIPPZNA-N, MFAGVCRZUBBKSW-WQTFPNBJNA-N, MFEOWFZLRORDGC-DXBNZKGRNA-N, MUYRXFVRLASOMV-RPFKSMOMNA-N, MVBGSOJDRJGGRR-BHTYCRAZNA-N, MWVAWFHJDSBZNX-ODMALABCNA-N, MXZUXVDHLKUJRX-WHVYOUSGNA-N, NESJZNPGZAJNGK-NZTDCSDTNA-N, NGIWEQUPLCAXBP-AYKHGCFQNA-N, NLESQGMPMXHRCA-QCSJYJOFNA-N, NRPMXOZWNHRGGB-QYUCLVLZNA-N, OAZRQKDJMQATNJ-CQORFDNUNA-N, OJQOQQTYZNUQEO-ZXJSVVFLNA-N, OKOSXHJAVRDDMS-KITQVLMMNA-N, OQFBQERSBAVWRE-XJSAXZDNNA-N, OSVPYDLDVJYOAF-LTISVSDGNA-N, OTBZLUUCZPBSNU-PTJFDXDXNA-N, OVUFXDCTINDZDD-OPVAWBBZNA-N, PCKYFQQJYAXSAB-KEECMLSGNA-N, PFEVATCHRRACHX-ASHVINRJNA-N, PHDWWHIUGLFRPV-OAFMSCNLNA-N, PPVQBRDUOVDXEC-YVFUOKHZNA-N, PSZFRKPKXBAWCL-NLMGCSIJNA-N, QAPZEPJWPGXEGR-YVFUOKHZNA-N, QCIVUNHWBRBZEW-CEPGYTSHNA-N, QMERDUNUBXZIMA-BZPNZLGJNA-N, QPKMSKNSHCMFBD-YGDTWXRNNA-N, QTWMUEWSWHPYRH-YPCDDYPLNA-N, QUNPQBBDPLOGIB-BIXGYXMFNA-N, QYBOFMXJZSYUJE-CZVISLMONA-N, RDKNTIQCDIQNOM-XZJXGAJUNA-N, RKNKAZDLJPJSKI-AXGPXBSVNA-N, RKQBFSOBYHKCHP-DUGHMLGANA-N, RQWKOTDBFFRFCB-AAYQEOGXNA-N, RUOGJJJHNZQFAJ-WCYSMROUNA-N, RUXIUUFVZASLBN-YTRBEWDRNA-N, RYVDDVCIQRWBMK-RBRKGIDTNA-N, SDXFJRVPTQSGKQ-RXGUMKPDNA-N, SEJWGWHJWQJECQ-MOPADTIENA-N, SPUOSULZLGWQFR-NAGFEJMNNA-N, STBJRBOGRHQGAZ-PAKXMADUNA-N, TVNUZQKZECQROM-WQFLYOSLNA-N, TYKVTTYMTHBLBI-QZTADYKCNA-N, UBHKKDZXFLKSSO-DAZATFALNA-N, UEDTUIODWPQTBW-WDAOFDHPNA-N, UETZXVLGSOQQTA-BIAWGKFTNA-N, UHFZWNNNMMZSFC-WMIUJASTNA-N, UNWUUUQNXIPAFM-OPVAWBBZNA-N, UNZGAPDOGSJJPO-QKELFCOMNA-N, VAVFGIPCHTYNHQ-LIEHSWBRNA-N, VEGWTLAYXMHOLL-NTBFVYIFNA-N, VGEAEHDZVKWGPW-LIJUIYJQNA-N, VHTMPVBXCYBVPX-WBWJZHIINA-N, VNNCUJRZOHQZNV-IJQBBHAINA-N, VQFGXUCEQHBCKQ-SWRZEBKHNA-N, VUQDKPHNNCFYLW-ODYVAPIHNA-N, WARKHGUJSLNGAP-SWRZEBKHNA-N, WMAWPWVFTZVZDM-MQPACLAANA-N, WMSDTFKBVPFBCC-VEJWOMPTNA-N, WNASXRZRVSLRRA-INVVVJBKNA-N, WQJVSGBJNOMIMS-AMXOPUACNA-N, WREHJUUXFNOEMW-YMAPGUONNA-N, WTGXDPWJQUHAHB-UARXAHIJNA-N, XARNFORYAJSJTR-SWOHQACMNA-N, XCPOYOYGRVRVPI-YAQPKWDVNA-N, XESWCPNVOQFTMX-FOKCZJLMNA-N, XSELUQIWHITDGW-BPDMMRJGNA-N, XWFCSOYAUVXPKY-AIIAMXEPNA-N, XXWUBYAFEYNFJR-SWRZEBKHNA-N, XXXRTZYLYWWOMA-FETPFOEONA-N, YCQPVFNHIBFQJO-XMNJDFOWNA-N, YDCHZWNMIHEECX-GEASQZKDNA-N, YIAZPQHTLKHCGP-AZVBUEPXNA-N, YQWDLQHKEAAXBY-NNQWRNSANA-N, YSGASAPIOUJZGS-FEXRRCOVNA-N, ZEDAHDNCXHQUBF-MYGHQSJFNA-N, ZGJDPVLLDKAULS-YZUISILUNA-N, ZIVIUMVJOVOVOA-ZCLKEIJONA-N, ZMEQCOOKWURMOA-QNZGFIBFNA-N, ZNXKEWBCWSQRLV-RXCCYYBTNA-N, ZQDDZMSOYUVYBV-IIKBOAEWNA-N, ZTMUXDIXBIPXGU-RONNMGOUNA-N, ZTNHEROKANHXAD-RXCCYYBTNA-N</t>
  </si>
  <si>
    <t>TAG 43:0</t>
  </si>
  <si>
    <t>DAG 38:4</t>
  </si>
  <si>
    <t>Cer 14:1;2O/27:3;2O M+H Atlas --- Cer 15:1;2O/26:3;2O M+H Atlas --- Cer 15:2;3O/26:2;(2OH) M+H Atlas --- Cer 17:2;3O/24:2;(2OH) M+H Atlas --- Cer 18:3;3O/23:1;(2OH) M+H Atlas --- Cer 19:2;3O/22:2;(2OH) M+H Atlas --- Cer 19:3;3O/22:1;(2OH) M+H Atlas --- Cer 20:3;3O/21:1;(2OH) M+H Atlas --- Cer 21:2;3O/20:2;(2OH) M+H Atlas --- Cer 21:3;3O/20:1;(2OH) M+H Atlas --- Cer 22:3;3O/19:1;(2OH) M+H Atlas --- Cer 23:2;3O/18:2;(2OH) M+H Atlas --- Cer 23:3;3O/18:1;(2OH) M+H Atlas --- Cer 25:2;3O/16:2;(2OH) M+H Atlas --- Cer 25:3;3O/16:1;(2OH) M+H Atlas --- Cer 26:3;3O/15:1;(2OH) M+H Atlas --- Cer 27:3;3O/14:1;(2OH) M+H Atlas --- Cer 28:3;3O/13:1;(2OH) M+H Atlas --- Cer 29:3;3O/12:1;(2OH) M+H Atlas --- DG 10:0_28:4 M+NH4 Atlas --- DG 12:0_26:4 M+NH4 Atlas --- DG 14:0_24:4 M+NH4 Atlas --- DG 14:1_24:3 M+NH4 Atlas --- DG 16:0_22:4 M+NH4 Atlas --- DG 16:1_22:3 M+NH4 Atlas --- DG 16:2_22:2 M+NH4 Atlas --- DG 17:2_21:2 M+NH4 Atlas --- DG 18:0_20:4 M+NH4 Atlas --- DG 18:1_20:3 M+NH4 Atlas --- DG 18:2_20:2 M+NH4 Atlas --- DG 19:2_19:2 M+NH4 Atlas --- DG 20:0_18:4 M+NH4 Atlas --- DG 20:1_18:3 M+NH4 Atlas --- DG 22:0_16:4 M+NH4 Atlas --- DG 22:1_16:3 M+NH4 Atlas --- DG 8:0_30:4 M+NH4 Atlas --- NAGly 13:0/26:2 M+H Atlas --- NAGly 13:1/26:1 M+H Atlas --- NAGly 15:0/24:2 M+H Atlas --- NAGly 15:1/24:1 M+H Atlas --- NAGly 16:2/23:0 M+H Atlas --- NAGly 17:0/22:2 M+H Atlas --- NAGly 17:1/22:1 M+H Atlas --- NAGly 17:2/22:0 M+H Atlas --- NAGly 18:0/21:2 M+H Atlas --- NAGly 18:1/21:1 M+H Atlas --- NAGly 18:2/21:0 M+H Atlas --- NAGly 19:0/20:2 M+H Atlas --- NAGly 19:1/20:1 M+H Atlas --- NAGly 19:2/20:0 M+H Atlas --- NAGly 20:0/19:2 M+H Atlas --- NAGly 20:1/19:1 M+H Atlas --- NAGly 20:2/19:0 M+H Atlas --- NAGly 21:0/18:2 M+H Atlas --- NAGly 21:1/18:1 M+H Atlas --- NAGly 21:2/18:0 M+H Atlas --- NAGly 22:0/17:2 M+H Atlas --- NAGly 22:1/17:1 M+H Atlas --- NAGly 22:2/17:0 M+H Atlas --- NAGly 23:0/16:2 M+H Atlas --- NAGly 24:1/15:1 M+H Atlas --- NAGly 24:2/15:0 M+H Atlas --- NAGly 26:1/13:1 M+H Atlas --- NAGly 26:2/13:0 M+H Atlas --- ST 24:1;O4/17:0 M+NH4 Atlas --- TG O-10:0_10:0_18:4 M+NH4 Atlas --- TG O-10:0_12:0_16:4 M+NH4 Atlas --- TG O-10:0_8:0_20:4 M+NH4 Atlas --- TG O-12:0_10:0_16:4 M+NH4 Atlas --- TG O-12:0_8:0_18:4 M+NH4 Atlas --- TG O-14:0_8:0_16:4 M+NH4 Atlas --- TG O-14:1_8:0_16:3 M+NH4 Atlas --- TG O-16:3_8:0_14:1 M+NH4 Atlas --- TG O-16:4_10:0_12:0 M+NH4 Atlas --- TG O-16:4_8:0_14:0 M+NH4 Atlas --- TG O-18:4_10:0_10:0 M+NH4 Atlas --- TG O-18:4_8:0_12:0 M+NH4 Atlas --- TG O-20:4_8:0_10:0 M+NH4 Atlas --- TG O-22:4_8:0_8:0 M+NH4 Atlas --- TG O-8:0_10:0_20:4 M+NH4 Atlas --- TG O-8:0_12:0_18:4 M+NH4 Atlas --- TG O-8:0_14:0_16:4 M+NH4 Atlas --- TG O-8:0_14:1_16:3 M+NH4 Atlas --- TG O-8:0_8:0_22:4 M+NH4 Atlas</t>
  </si>
  <si>
    <t>AEXAIIXPZOWOHX-OFAZCYPNNA-N, AFNOPTSYGSPVGP-GJLVVWLQNA-N, AIPQKGADTJSOSN-FGIXQLCWNA-N, AWAPLSGLASJPGK-MSIUIGOANA-N, AZHQPCHBAXTAQH-QYZYPKEXNA-N, BRKLTVAHEPCGNK-ZKVKLVECNA-N, CRGUQGDZCIOZCG-MWTPLRSHNA-N, CUYIYOILCBLESE-OWTKOMDYNA-N, DKYPZIPXVSEISV-QVHIDVTGNA-N, DLSSNGXYKOETMU-QPOHJTKGNA-N, DPRVDSVKDBOKKQ-GEECITGANA-N, DQCKXKSZWLBEJN-HIVJQADWNA-N, DQNJOVJIFCFOTK-XZBVEBPXNA-N, FCRBXBWORRJNMH-MRKGEEKVNA-N, FIQAGQQEFVPHIC-XCBDJBEMNA-N, GDGIWRKJVGBXMY-OWTKOMDYNA-N, GKDHPMBUWYQSGJ-WNCPSBCRNA-N, GXDKINCFWXHQRO-ZVAUOAFRNA-N, HJGXIMKOBQRTDS-HIVJQADWNA-N, HNJRPFWFYRCUNV-FKEBBBJFNA-N, HQMIGNGOYBVSMU-QGLGPCELNA-N, HUNRWNODOZMXDO-AGOUUPKPNA-N, HWIIFUOMKINWAZ-HVLIFSSJNA-N, HXFYQHUQERXODS-PBHXQKEHNA-N, ICTHJDWBKMBPMQ-GDRWQJQKNA-N, IMQJXSIZVKBJSW-QWHQDJIMNA-N, ITCONQPEOWLAIK-OHVHEPCWNA-N, JXFILULWJQGMLJ-OXXABHSFNA-N, JXVLDQMWKRAOOB-BQOZTBLBNA-N, KEBLYHUYIBHAPI-AMMHHEAINA-N, KNSRSNBXQUXSEL-QWHQDJIMNA-N, KSANVGOMTZHSTR-LGJKDSOTNA-N, KWDLZBOFKFWNKF-QWRCKZSHNA-N, KWGVHJCJZYRNMS-QRFURAJQNA-N, LLAZGRSAAMGWLR-WNXRHBFNNA-N, LUWIJXBGZFWVJT-AGOUUPKPNA-N, MCQLDZPIXYWFDO-BHYOAKPMNA-N, MINMICIGRBCJEW-XWVIRPHINA-N, MMMFSPGATDNCRP-AMMHHEAINA-N, MWMHBTQKUOAINV-COZWFQAFNA-N, MYPZCNLJNFWRIN-XNNPUXFRNA-N, NPTHZTGWQDIQKP-YGVRUMBCNA-N, ODNXMSQCTFKEMB-ZQZTVRAKNA-N, OKKURPFBTRZLAN-VJGJUTJNNA-N, OUDZYZOGMCYPQN-MOUFJLQYNA-N, PAYNEWHUZYWHCC-VAUSSYLONA-N, PGLRUDGBWOARMP-MRSMFIBSNA-N, PJNUXIHXKSPIKM-MGAQCOJENA-N, PLPNALDPQWGQSA-HDXUUTQWNA-N, QIXDCOQUVRZICC-PBHXQKEHNA-N, QRQOROSDONXBND-AUGURXLVNA-N, QTPABGRSPFFAHT-XGXQHEPRNA-N, RECIPHBKOKWIFV-UVHFTHMVNA-N, RKMWJIMGXMEYMP-RFYQERRCNA-N, RNXCGJVSKCALCU-GNJYIOQXNA-N, RUBLTHVTDNFHMA-VAUSSYLONA-N, RYXKAEIHJYAAPR-BIXSNLIQNA-N, RZYBQXVEYGRXSM-TYYWNQPUNA-N, SKEUOCJBUBKVAO-PHLVFGIENA-N, SQKCBLKZWPCAMO-WXZLQVSUNA-N, SRLDGRTVNOUEPS-DLZDPQIINA-N, TXCWDOFDGXTKOW-VDYZPMGPNA-N, TYCOHOSLQWDQAF-PITZWMLNNA-N, UFFNVWVWCMYMLO-DVBPNIRFNA-N, UIJZNQGWSRJKQX-JQHUFVRQNA-N, UMXVZDRWLQXROV-DURLKXOLNA-N, UPZLQDXASBULBR-QGLGPCELNA-N, URHUMZXHDDPCIM-ZRENGBSJNA-N, USINKUGCVYLBPK-CLIPFCIWNA-N, VFOJUAWZYNICDB-YAWHHNKYNA-N, VJVHQOBZVOZNAP-UNOGOYMSNA-N, VZLICQDGNPOBRM-ZJCTUUHQNA-N, WIOQZTICZQMZCL-DMTOTSFWNA-N, WJNYMSUFRNQUQB-UHFFFAOYNA-N, WURULKPQSNKVEK-QGLGPCELNA-N, YBXBUEFGLGKYDR-PEVLPSRPNA-N, YOACKPWQVOWCJC-GDRWQJQKNA-N, YSCJNRSBCZALPQ-PBHXQKEHNA-N, ZHIVJRUQTFQLQZ-LVFZBEJNNA-N, ZMEWRLRIYUNXTR-IRSNKLEKNA-N, ZMHRCIVEACZVIR-KWXKLSQINA-N, ZRLBIVBKELSNLM-UKOCFPGFNA-N, ZSNBRRZWQUIGTC-KBXKKIPBNA-N, ZXWSLQAQQZOXNU-ZYKQNZMBNA-N</t>
  </si>
  <si>
    <t>TAG 44:3</t>
  </si>
  <si>
    <t>TG 10:0_10:0_24:3 M+Na Atlas --- TG 10:0_12:0_22:3 M+Na Atlas --- TG 10:0_13:1_21:2 M+Na Atlas --- TG 10:0_14:0_20:3 M+Na Atlas --- TG 10:0_14:1_20:2 M+Na Atlas --- TG 10:0_15:1_19:2 M+Na Atlas --- TG 10:0_16:1_18:2 M+Na Atlas --- TG 10:0_16:2_18:1 M+Na Atlas --- TG 10:0_16:3_18:0 M+Na Atlas --- TG 10:0_17:1_17:2 M+Na Atlas --- TG 11:0_11:0_22:3 M+Na Atlas --- TG 11:0_13:0_20:3 M+Na Atlas --- TG 11:0_13:1_20:2 M+Na Atlas --- TG 11:0_14:1_19:2 M+Na Atlas --- TG 11:0_15:0_18:3 M+Na Atlas --- TG 11:0_15:1_18:2 M+Na Atlas --- TG 11:0_16:1_17:2 M+Na Atlas --- TG 11:0_16:2_17:1 M+Na Atlas --- TG 11:0_16:3_17:0 M+Na Atlas --- TG 12:0_12:0_20:3 M+Na Atlas --- TG 12:0_13:1_19:2 M+Na Atlas --- TG 12:0_14:0_18:3 M+Na Atlas --- TG 12:0_14:1_18:2 M+Na Atlas --- TG 12:0_15:1_17:2 M+Na Atlas --- TG 12:0_16:1_16:2 M+Na Atlas --- TG 13:0_13:0_18:3 M+Na Atlas --- TG 13:0_13:1_18:2 M+Na Atlas --- TG 13:0_14:1_17:2 M+Na Atlas --- TG 13:0_15:0_16:3 M+Na Atlas --- TG 13:0_15:1_16:2 M+Na Atlas --- TG 13:1_13:1_18:1 M+Na Atlas --- TG 13:1_14:0_17:2 M+Na Atlas --- TG 13:1_14:1_17:1 M+Na Atlas --- TG 13:1_15:0_16:2 M+Na Atlas --- TG 13:1_15:1_16:1 M+Na Atlas --- TG 14:0_14:0_16:3 M+Na Atlas --- TG 14:0_14:1_16:2 M+Na Atlas --- TG 14:1_14:1_16:1 M+Na Atlas --- TG 14:1_15:1_15:1 M+Na Atlas --- TG 8:0_10:0_26:3 M+Na Atlas --- TG 8:0_12:0_24:3 M+Na Atlas --- TG 8:0_14:0_22:3 M+Na Atlas --- TG 8:0_14:1_22:2 M+Na Atlas --- TG 8:0_15:1_21:2 M+Na Atlas --- TG 8:0_16:0_20:3 M+Na Atlas --- TG 8:0_16:1_20:2 M+Na Atlas --- TG 8:0_16:2_20:1 M+Na Atlas --- TG 8:0_16:3_20:0 M+Na Atlas --- TG 8:0_17:1_19:2 M+Na Atlas --- TG 8:0_17:2_19:1 M+Na Atlas --- TG 8:0_18:0_18:3 M+Na Atlas --- TG 8:0_8:0_28:3 M+Na Atlas --- TG 9:0_11:0_24:3 M+Na Atlas --- TG 9:0_13:0_22:3 M+Na Atlas --- TG 9:0_13:1_22:2 M+Na Atlas --- TG 9:0_14:1_21:2 M+Na Atlas --- TG 9:0_15:0_20:3 M+Na Atlas --- TG 9:0_15:1_20:2 M+Na Atlas --- TG 9:0_16:1_19:2 M+Na Atlas --- TG 9:0_16:2_19:1 M+Na Atlas --- TG 9:0_16:3_19:0 M+Na Atlas --- TG 9:0_17:0_18:3 M+Na Atlas --- TG 9:0_17:1_18:2 M+Na Atlas --- TG 9:0_17:2_18:1 M+Na Atlas --- TG 9:0_9:0_26:3 M+Na Atlas, TG 8:0_18:1_18:2 M+NH4 Atlas</t>
  </si>
  <si>
    <t>DAG 38:6</t>
  </si>
  <si>
    <t>TAG 42:1</t>
  </si>
  <si>
    <t>TAG 50:2</t>
  </si>
  <si>
    <t>TAG 47:4</t>
  </si>
  <si>
    <t>TG 10:0_11:0_26:4 M+Na Atlas --- TG 10:0_13:0_24:4 M+Na Atlas --- TG 10:0_13:1_24:3 M+Na Atlas --- TG 10:0_15:0_22:4 M+Na Atlas --- TG 10:0_15:1_22:3 M+Na Atlas --- TG 10:0_16:2_21:2 M+Na Atlas --- TG 10:0_16:3_21:1 M+Na Atlas --- TG 10:0_16:4_21:0 M+Na Atlas --- TG 10:0_17:0_20:4 M+Na Atlas --- TG 10:0_17:1_20:3 M+Na Atlas --- TG 10:0_17:2_20:2 M+Na Atlas --- TG 10:0_18:2_19:2 M+Na Atlas --- TG 10:0_18:3_19:1 M+Na Atlas --- TG 10:0_18:4_19:0 M+Na Atlas --- TG 11:0_12:0_24:4 M+Na Atlas --- TG 11:0_14:0_22:4 M+Na Atlas --- TG 11:0_14:1_22:3 M+Na Atlas --- TG 11:0_16:0_20:4 M+Na Atlas --- TG 11:0_16:1_20:3 M+Na Atlas --- TG 11:0_16:2_20:2 M+Na Atlas --- TG 11:0_16:3_20:1 M+Na Atlas --- TG 11:0_16:4_20:0 M+Na Atlas --- TG 11:0_17:2_19:2 M+Na Atlas --- TG 11:0_18:0_18:4 M+Na Atlas --- TG 11:0_18:1_18:3 M+Na Atlas --- TG 11:0_18:2_18:2 M+Na Atlas --- TG 12:0_13:0_22:4 M+Na Atlas --- TG 12:0_13:1_22:3 M+Na Atlas --- TG 12:0_15:0_20:4 M+Na Atlas --- TG 12:0_15:1_20:3 M+Na Atlas --- TG 12:0_16:2_19:2 M+Na Atlas --- TG 12:0_16:3_19:1 M+Na Atlas --- TG 12:0_16:4_19:0 M+Na Atlas --- TG 12:0_17:0_18:4 M+Na Atlas --- TG 12:0_17:1_18:3 M+Na Atlas --- TG 12:0_17:2_18:2 M+Na Atlas --- TG 13:0_14:0_20:4 M+Na Atlas --- TG 13:0_14:1_20:3 M+Na Atlas --- TG 13:0_16:0_18:4 M+Na Atlas --- TG 13:0_16:1_18:3 M+Na Atlas --- TG 13:0_16:2_18:2 M+Na Atlas --- TG 13:0_16:3_18:1 M+Na Atlas --- TG 13:0_16:4_18:0 M+Na Atlas --- TG 13:0_17:2_17:2 M+Na Atlas --- TG 13:1_13:1_21:2 M+Na Atlas --- TG 13:1_14:0_20:3 M+Na Atlas --- TG 13:1_14:1_20:2 M+Na Atlas --- TG 13:1_15:1_19:2 M+Na Atlas --- TG 13:1_16:0_18:3 M+Na Atlas --- TG 13:1_16:1_18:2 M+Na Atlas --- TG 13:1_16:2_18:1 M+Na Atlas --- TG 13:1_16:3_18:0 M+Na Atlas --- TG 13:1_17:1_17:2 M+Na Atlas --- TG 14:0_15:0_18:4 M+Na Atlas --- TG 14:0_15:1_18:3 M+Na Atlas --- TG 14:0_16:2_17:2 M+Na Atlas --- TG 14:0_16:3_17:1 M+Na Atlas --- TG 14:0_16:4_17:0 M+Na Atlas --- TG 14:1_14:1_19:2 M+Na Atlas --- TG 14:1_15:0_18:3 M+Na Atlas --- TG 14:1_15:1_18:2 M+Na Atlas --- TG 14:1_16:1_17:2 M+Na Atlas --- TG 14:1_16:2_17:1 M+Na Atlas --- TG 14:1_16:3_17:0 M+Na Atlas --- TG 15:0_16:0_16:4 M+Na Atlas --- TG 15:0_16:1_16:3 M+Na Atlas --- TG 15:0_16:2_16:2 M+Na Atlas --- TG 15:1_15:1_17:2 M+Na Atlas --- TG 15:1_16:0_16:3 M+Na Atlas --- TG 15:1_16:1_16:2 M+Na Atlas --- TG 8:0_11:0_28:4 M+Na Atlas --- TG 8:0_13:0_26:4 M+Na Atlas --- TG 8:0_13:1_26:3 M+Na Atlas --- TG 8:0_15:0_24:4 M+Na Atlas --- TG 8:0_15:1_24:3 M+Na Atlas --- TG 8:0_16:4_23:0 M+Na Atlas --- TG 8:0_17:0_22:4 M+Na Atlas --- TG 8:0_17:1_22:3 M+Na Atlas --- TG 8:0_17:2_22:2 M+Na Atlas --- TG 8:0_18:2_21:2 M+Na Atlas --- TG 8:0_18:3_21:1 M+Na Atlas --- TG 8:0_18:4_21:0 M+Na Atlas --- TG 8:0_19:0_20:4 M+Na Atlas --- TG 8:0_19:1_20:3 M+Na Atlas --- TG 8:0_19:2_20:2 M+Na Atlas --- TG 8:0_9:0_30:4 M+Na Atlas --- TG 9:0_10:0_28:4 M+Na Atlas --- TG 9:0_12:0_26:4 M+Na Atlas --- TG 9:0_14:0_24:4 M+Na Atlas --- TG 9:0_14:1_24:3 M+Na Atlas --- TG 9:0_16:0_22:4 M+Na Atlas --- TG 9:0_16:1_22:3 M+Na Atlas --- TG 9:0_16:2_22:2 M+Na Atlas --- TG 9:0_16:3_22:1 M+Na Atlas --- TG 9:0_16:4_22:0 M+Na Atlas --- TG 9:0_17:2_21:2 M+Na Atlas --- TG 9:0_18:0_20:4 M+Na Atlas --- TG 9:0_18:1_20:3 M+Na Atlas --- TG 9:0_18:2_20:2 M+Na Atlas --- TG 9:0_18:3_20:1 M+Na Atlas --- TG 9:0_18:4_20:0 M+Na Atlas --- TG 9:0_19:2_19:2 M+Na Atlas</t>
  </si>
  <si>
    <t>ACBXRRSBCGIQLK-VVOCGCHMNA-N, AGGOUFCXOJTWAB-HELHTZBTNA-N, ALLOHXSQTAEWRB-LTOIRAHBNA-N, ATLQDXZCUXJQKD-JWGNYCBONA-N, AYNSQUNLOYMHNS-SOPXADSZNA-N, BJTQOQAVUSVNMX-XYWOVFNHNA-N, BQFRPSQLEWACHE-IIFAJURONA-N, BTGAKCDSQDACKX-ULPBVQKINA-N, BZHFBZVNEFUTNC-KBJMEUQINA-N, CRAUDHVKWNHPNJ-ZFZSNVORNA-N, CRWOOLAPVVRSLN-HDAPDVLHNA-N, CZBILUQGFAADSB-BRLYFDGPNA-N, CZYJZIRSBKJAHW-QXJJYDIHNA-N, DDWGTOYKCCHZHI-FZNYTDGONA-N, DEFRTLSFCUOMIQ-AMMHHEAINA-N, DEGSRBBBXXVNPG-JWJQUUBANA-N, DELXIQAHFKYYNA-BHNJGKJNNA-N, DFKUUZJWWYAELX-XHFJISOBNA-N, DIXBJBHGVYSCAR-QBFUPIDQNA-N, DTUFAWCAGMVZBM-HFAHZTNMNA-N, FMFVBVWQGSXFRW-FKEBBBJFNA-N, FRBYNGHEXNWQOE-AGOUUPKPNA-N, FXAUBSLPVXKOPX-NPXHPDOBNA-N, GTPMVQXTPZHWNX-SIWMOTMONA-N, GUSDKZWISAGYQE-PECOJHQRNA-N, HLDXAWXXQJQYRN-UNSBJRSLNA-N, HMKNXNGRZMQSRS-FGLDIQJLNA-N, HPJOKSYMFUVNSM-JREMLWAENA-N, HUZPEWOANSFIIZ-DZOOOZJQNA-N, IABIHDNPQNBWBH-YNXNZPNJNA-N, IBFISANJEURWJL-GTNNRIHANA-N, INFHJRNMZGJBKF-NPSRJLITNA-N, JASUSWATACCEJB-CSGAEJJENA-N, JGOAOALAGJQWID-KFPAZLPLNA-N, JHTGUCMDDPPBCF-IXXLGOGLNA-N, JJFAUCYADGIKJK-PAJBAMARNA-N, JVDSMKXVJNEEON-LZQOPIBNNA-N, JXQBEUUMBYJWMF-YBAABXRANA-N, JXZWTEWRHKRANP-IIBXRJIQNA-N, KECMHSFAJJYHGH-ZYGPGOSBNA-N, KFTNXIKEWOKLFN-PZJUVPHKNA-N, KJKWCKQZLQTKMM-IJCWXKPZNA-N, KNGGIIYJSCYHKC-UKYWLNBRNA-N, KOXRPXZYYMFBGO-RIWXYUODNA-N, KWYCELKHNSOZQB-NPXPLDAMNA-N, LALCQVJZSWQBEC-JNWDPYBJNA-N, LGWOGVIQRKSFTR-HFPZNMSINA-N, LMOSWYCYUUDOAA-YVWBDPDRNA-N, MFLWZLPUWODVAI-CCZCPYCFNA-N, MMDCCQJNGGCLKT-CLMYAIOONA-N, MRORAEDHOZTURE-FEFWUROQNA-N, MYKDNAVGFICIHS-NNTVSBJINA-N, NCOASLUEEMKARK-WXKOJALENA-N, NQLYZVXNERFOQH-OXXABHSFNA-N, NUGDTXLNWTWIHY-HVTOQNLFNA-N, NWYRWHKOXSIHSP-LUJHFHPPNA-N, NYEIJLTUBGSXIR-QWCCAGNZNA-N, OCZDKQJIZYFMLP-CTEKGTJBNA-N, OIUYJNYUMOFIDJ-JYNFLZHTNA-N, OKTWXLKLSTXFBA-ZPPAUJSGNA-N, ONNJDWQICLIWSC-SVAISCPUNA-N, OWNUHMBHDFIMKK-HFAHZTNMNA-N, OZWKGYAOWVTJOL-XAXBYIBLNA-N, PDADNQIPUXRJSM-YQDYBRCXNA-N, PDBPTNYGUYHANU-APZPMHPPNA-N, PGMYAWHHIYTTMI-QIHUVHSQNA-N, PNWKWWOYKGIIMU-IIWJVMQCNA-N, PSKVPWVHTCJLOU-PHABNZMMNA-N, QEVJYDPTBMNOIV-DZJPTJEPNA-N, QNJCDQSXIALGBI-VNLSLXJXNA-N, RDVPWTKGPGOMIE-RRRMSDGZNA-N, RWHKICITGVZDDV-AQLKSEPMNA-N, RXGRCHNTUUFCFK-BXPYCWKLNA-N, RXNPYCPQAXNWFT-IYMPGBJFNA-N, SAABNODBUCOCQJ-MLOBNCLUNA-N, SFSKZMOHLNGCFY-BVERHGGPNA-N, SJLLIJTVTVNNBJ-FRAHRALTNA-N, SNGOXACUPVOYIU-AFXHUTNYNA-N, SUBHPRJDYOWDAW-NCIJLTHXNA-N, SWVVQVWOZBAZNP-MOAATDHPNA-N, UFHVZLXLFBFFEY-IIWJVMQCNA-N, UULONEZGOOIBGR-YEHLPRKYNA-N, VCLPLVNVTFNCSS-ZFUGODOENA-N, VGBOFYNGTUBRSR-YPZFCNLTNA-N, VXIAMPPEWHPVNQ-VNGFGXIANA-N, VYIMDCBKGBQKNY-ZFUGODOENA-N, XRIRQJGAUCBWSS-LIRHXVQHNA-N, XWJZZMPQNCTQHJ-LKONLTQMNA-N, YABMZODDXYSZKI-JREMLWAENA-N, YLPXFDNSPCVSOP-NPTIXLHFNA-N, YMMKPXCLLORUGM-KSOPPTSCNA-N, YRJSCJQAGRHGMW-VNGFGXIANA-N, YWPJWOJNTOJSSX-STSFJSDSNA-N, ZBBWECSTUDRQSK-FNFGZKNJNA-N, ZCBUMJKKQMJXSG-JFEGUONZNA-N, ZHDZDDLNDQECQM-GDRWQJQKNA-N, ZJCGESOQXLUZFN-FIDFTKPANA-N, ZJISIPGVPMWRME-FKEBBBJFNA-N, ZKGDVGVRFMZLTL-JWGNYCBONA-N, ZPEQILMBAOPHQO-XHQBYOKLNA-N, ZVHMTHPOSOJMFZ-VMMMNOFDNA-N, ZXEGPFQIEPVWJR-MBDUXIQJNA-N</t>
  </si>
  <si>
    <t>TAG 52:2</t>
  </si>
  <si>
    <t>TAG 47:0</t>
  </si>
  <si>
    <t>TAG 55:9</t>
  </si>
  <si>
    <t>TG 10:0_11:0_34:9 M+NH4 Atlas --- TG 10:0_13:0_32:9 M+NH4 Atlas --- TG 10:0_13:1_32:8 M+NH4 Atlas --- TG 10:0_15:1_30:8 M+NH4 Atlas --- TG 10:0_17:2_28:7 M+NH4 Atlas --- TG 10:0_19:2_26:7 M+NH4 Atlas --- TG 11:0_12:0_32:9 M+NH4 Atlas --- TG 11:0_14:1_30:8 M+NH4 Atlas --- TG 11:0_16:2_28:7 M+NH4 Atlas --- TG 11:0_16:3_28:6 M+NH4 Atlas --- TG 11:0_16:4_28:5 M+NH4 Atlas --- TG 11:0_18:2_26:7 M+NH4 Atlas --- TG 11:0_18:3_26:6 M+NH4 Atlas --- TG 11:0_18:4_26:5 M+NH4 Atlas --- TG 11:0_18:5_26:4 M+NH4 Atlas --- TG 11:0_20:3_24:6 M+NH4 Atlas --- TG 11:0_20:4_24:5 M+NH4 Atlas --- TG 11:0_20:5_24:4 M+NH4 Atlas --- TG 11:0_22:3_22:6 M+NH4 Atlas --- TG 11:0_22:4_22:5 M+NH4 Atlas --- TG 12:0_13:1_30:8 M+NH4 Atlas --- TG 12:0_17:2_26:7 M+NH4 Atlas --- TG 13:0_16:2_26:7 M+NH4 Atlas --- TG 13:0_16:3_26:6 M+NH4 Atlas --- TG 13:0_16:4_26:5 M+NH4 Atlas --- TG 13:0_18:3_24:6 M+NH4 Atlas --- TG 13:0_18:4_24:5 M+NH4 Atlas --- TG 13:0_18:5_24:4 M+NH4 Atlas --- TG 13:0_20:3_22:6 M+NH4 Atlas --- TG 13:0_20:4_22:5 M+NH4 Atlas --- TG 13:0_20:5_22:4 M+NH4 Atlas --- TG 13:1_14:1_28:7 M+NH4 Atlas --- TG 13:1_16:1_26:7 M+NH4 Atlas --- TG 13:1_16:2_26:6 M+NH4 Atlas --- TG 13:1_16:3_26:5 M+NH4 Atlas --- TG 13:1_16:4_26:4 M+NH4 Atlas --- TG 13:1_18:2_24:6 M+NH4 Atlas --- TG 13:1_18:3_24:5 M+NH4 Atlas --- TG 13:1_18:4_24:4 M+NH4 Atlas --- TG 13:1_18:5_24:3 M+NH4 Atlas --- TG 13:1_20:2_22:6 M+NH4 Atlas --- TG 13:1_20:3_22:5 M+NH4 Atlas --- TG 13:1_20:4_22:4 M+NH4 Atlas --- TG 13:1_20:5_22:3 M+NH4 Atlas --- TG 14:1_15:1_26:7 M+NH4 Atlas --- TG 14:1_17:2_24:6 M+NH4 Atlas --- TG 14:1_19:2_22:6 M+NH4 Atlas --- TG 15:0_16:3_24:6 M+NH4 Atlas --- TG 15:0_16:4_24:5 M+NH4 Atlas --- TG 15:0_18:3_22:6 M+NH4 Atlas --- TG 15:0_18:4_22:5 M+NH4 Atlas --- TG 15:0_18:5_22:4 M+NH4 Atlas --- TG 15:0_20:4_20:5 M+NH4 Atlas --- TG 15:1_16:2_24:6 M+NH4 Atlas --- TG 15:1_16:3_24:5 M+NH4 Atlas --- TG 15:1_16:4_24:4 M+NH4 Atlas --- TG 15:1_18:2_22:6 M+NH4 Atlas --- TG 15:1_18:3_22:5 M+NH4 Atlas --- TG 15:1_18:4_22:4 M+NH4 Atlas --- TG 15:1_18:5_22:3 M+NH4 Atlas --- TG 15:1_20:3_20:5 M+NH4 Atlas --- TG 15:1_20:4_20:4 M+NH4 Atlas --- TG 16:1_17:2_22:6 M+NH4 Atlas --- TG 16:2_17:1_22:6 M+NH4 Atlas --- TG 16:2_17:2_22:5 M+NH4 Atlas --- TG 16:2_18:5_21:2 M+NH4 Atlas --- TG 16:2_19:2_20:5 M+NH4 Atlas --- TG 16:3_17:0_22:6 M+NH4 Atlas --- TG 16:3_17:1_22:5 M+NH4 Atlas --- TG 16:3_17:2_22:4 M+NH4 Atlas --- TG 16:3_18:4_21:2 M+NH4 Atlas --- TG 16:3_18:5_21:1 M+NH4 Atlas --- TG 16:3_19:1_20:5 M+NH4 Atlas --- TG 16:3_19:2_20:4 M+NH4 Atlas --- TG 16:4_17:0_22:5 M+NH4 Atlas --- TG 16:4_17:1_22:4 M+NH4 Atlas --- TG 16:4_17:2_22:3 M+NH4 Atlas --- TG 16:4_18:3_21:2 M+NH4 Atlas --- TG 16:4_18:4_21:1 M+NH4 Atlas --- TG 16:4_18:5_21:0 M+NH4 Atlas --- TG 16:4_19:0_20:5 M+NH4 Atlas --- TG 16:4_19:1_20:4 M+NH4 Atlas --- TG 16:4_19:2_20:3 M+NH4 Atlas --- TG 17:0_18:4_20:5 M+NH4 Atlas --- TG 17:0_18:5_20:4 M+NH4 Atlas --- TG 17:1_18:3_20:5 M+NH4 Atlas --- TG 17:1_18:4_20:4 M+NH4 Atlas --- TG 17:1_18:5_20:3 M+NH4 Atlas --- TG 17:2_18:2_20:5 M+NH4 Atlas --- TG 17:2_18:3_20:4 M+NH4 Atlas --- TG 17:2_18:4_20:3 M+NH4 Atlas --- TG 17:2_18:5_20:2 M+NH4 Atlas --- TG 18:2_18:5_19:2 M+NH4 Atlas --- TG 18:3_18:4_19:2 M+NH4 Atlas --- TG 18:3_18:5_19:1 M+NH4 Atlas --- TG 18:4_18:4_19:1 M+NH4 Atlas --- TG 18:4_18:5_19:0 M+NH4 Atlas --- TG 8:0_11:0_36:9 M+NH4 Atlas --- TG 8:0_13:0_34:9 M+NH4 Atlas --- TG 8:0_13:1_34:8 M+NH4 Atlas --- TG 8:0_15:0_32:9 M+NH4 Atlas --- TG 8:0_15:1_32:8 M+NH4 Atlas --- TG 8:0_17:1_30:8 M+NH4 Atlas --- TG 8:0_17:2_30:7 M+NH4 Atlas --- TG 8:0_19:2_28:7 M+NH4 Atlas --- TG 8:0_21:2_26:7 M+NH4 Atlas --- TG 8:0_9:0_38:9 M+NH4 Atlas --- TG 9:0_10:0_36:9 M+NH4 Atlas --- TG 9:0_12:0_34:9 M+NH4 Atlas --- TG 9:0_14:0_32:9 M+NH4 Atlas --- TG 9:0_14:1_32:8 M+NH4 Atlas --- TG 9:0_16:1_30:8 M+NH4 Atlas --- TG 9:0_16:2_30:7 M+NH4 Atlas --- TG 9:0_16:3_30:6 M+NH4 Atlas --- TG 9:0_16:4_30:5 M+NH4 Atlas --- TG 9:0_18:2_28:7 M+NH4 Atlas --- TG 9:0_18:3_28:6 M+NH4 Atlas --- TG 9:0_18:4_28:5 M+NH4 Atlas --- TG 9:0_18:5_28:4 M+NH4 Atlas --- TG 9:0_20:2_26:7 M+NH4 Atlas --- TG 9:0_20:3_26:6 M+NH4 Atlas --- TG 9:0_20:4_26:5 M+NH4 Atlas --- TG 9:0_20:5_26:4 M+NH4 Atlas --- TG 9:0_22:3_24:6 M+NH4 Atlas --- TG 9:0_22:4_24:5 M+NH4 Atlas --- TG 9:0_22:5_24:4 M+NH4 Atlas --- TG 9:0_22:6_24:3 M+NH4 Atlas</t>
  </si>
  <si>
    <t>ACNNTKLSZQQQKP-FXZWXQSANA-N, AFDJUNKTFRBTJR-MSPREIMINA-N, AFHMLHSZVWBZQC-XRCPUKGLNA-N, AFKHNQOTUOVPSY-MZYYPCICNA-N, ANMCRRUWKDVICV-CUPNEJRENA-N, APSWDBMMSAVNIL-XDTAQBNDNA-N, BASBBLAEGLYGFW-WJWRZQCENA-N, BHFNPIFQXGSRRM-JYWNAVNUNA-N, BNVVILLZZXJTHL-IPXNLGCINA-N, BOJASBUDPYZVEN-FIAMGHDUNA-N, BRBIBAKHCVJZSR-PBWZYCNBNA-N, CBCJXQJAYSAQTE-HAHICZMCNA-N, CNDQEKIUKYBQHM-HCKPUZORNA-N, CRHQNGLILBZGOE-FKDQBZNTNA-N, CWLXVPAEIWJNMN-NKBIRWQSNA-N, DELFADQSKXFQMS-YXCCFELQNA-N, DIMHSSPMLIKJCH-XISXNOIYNA-N, DJCXIBKYAKTJPA-NOUHSSIVNA-N, DPJDNLDHKVPMRR-WEPJNAFQNA-N, DXLQAMZLVAIMJH-UCLJJPGXNA-N, FAIHLJUIKBQYNP-LHAKCSCPNA-N, FFGACEIRKGXCKX-IYVKEARSNA-N, FIUGJTLPQPIMDQ-KLUZRGEGNA-N, FKJKNKAPYUHUJO-IXHUNYSJNA-N, FMKIILIATQEUHV-CMEYVQCVNA-N, FXAAUSVSTVGFET-WIGLXBQKNA-N, GAWYROWZZJBLKM-WLNFQHDBNA-N, GLSKXFVUXJWRNP-PJVUORQANA-N, GQMJVRVZYUEUOM-PGWZOLKTNA-N, GRANTAAEYQALAT-XLBKWXEMNA-N, GYMAVYCMZINCPZ-NPMKTHKONA-N, HABADZIWRZEILS-PESZAUASNA-N, HAYBZILYTQXHJT-XFIQUGSONA-N, HMWMSVPOAQNLTI-FQEBMBOZNA-N, HOQXRBOWSPVHBD-BFVGYXBENA-N, HSUCXHPOHOEOLN-GALLZNAMNA-N, IDOHWHSCESAGOW-YJTWEWBCNA-N, IECGAQKWCUVKOG-PIXFPVTHNA-N, IJJWIELREUUHHU-LBUQTIBPNA-N, IXZWZHRRHYFREI-HBLGHWQUNA-N, IYLOPFKAYQJDLB-VNAQYHJENA-N, JIHMJJGGCBJJSX-CCYFDMGONA-N, JLPYTUZKASDHED-TVCIEKJCNA-N, JQODABMELXPSIL-BSNFRNCFNA-N, JXIMZPIJEWKNNO-WZZNOCRUNA-N, KAAFEFQVILMIMJ-MCCKTKSCNA-N, KOTBDJJNPFUQEX-LJINPJDFNA-N, KTKGYAATXGFTLV-UEZVCVPZNA-N, LDUAXLKYNPWTEC-XTBNHFHBNA-N, LSOAKAXRDDVELU-AEHGSHGZNA-N, MABFIIAJFRXKAU-PVHQTMGPNA-N, MAGRVXSFOXHSOD-HVDHODIENA-N, MYZQYPXQKZYUBZ-DEEQWRBLNA-N, NEVDCRNFOYUTSV-BIBONLSCNA-N, NMRGNDKOKRFHRS-QUJMSFEQNA-N, NTOGHPZYMYUJIL-YMNZMPFLNA-N, NWVPAEHAHFHGQS-YAYKPTKANA-N, OBSNFIBALIEQLK-LSSNQDHYNA-N, OIXVZZRIQSRCBU-AZFSGIRQNA-N, OTHHFHPDTHTNIN-ONPWYXIXNA-N, OVMWGBZIKOTTMJ-KFNHWPBNNA-N, OWTKRIUDWXEZDI-IFYPCCIENA-N, PKQBBANNFVOAJZ-NKBIRWQSNA-N, PQOKCTZNRCLSCC-GJWXCYKXNA-N, PUSMODXCYZHHQG-UYDQXLCONA-N, PXNQEBHKHCQTRS-SXERAWQCNA-N, QETYKOCUAJXXJH-LLDNNLEPNA-N, QFYYLZNCOOQPAN-ZCTXUEMUNA-N, QHBSGGHVHFDVHC-NDRJSKTRNA-N, QJJBWCWOPXKLRJ-HXLSKCIBNA-N, QOVQTMJFKWKVCT-QSTARVMZNA-N, QOXRPJXSCHHJGH-OQDCJTMRNA-N, QZEIKAIFZYJQKN-FCOAWJRKNA-N, RCHZYJJVTZRAJN-GJIKVQATNA-N, RHGNBRUPZWQWOJ-NXNKCKLXNA-N, RQTWFWPZOJFIQI-CPVRRVDJNA-N, RTDRTKYVHXYQFR-NLIQZFOANA-N, SBXCDXOMNVOHCD-KKYRQGJZNA-N, SKCGRDSCMRKVAL-RURWHORLNA-N, SKJGIEAKVOYJLI-PBBJLVSNNA-N, SLNZABHIUXWMAT-KJNFPZBNNA-N, SLQXKAODADABFY-PIIHWKDDNA-N, SNDCVOXUJVSKIN-IXWSQPLJNA-N, SSTQTGPWONHLSS-RHTIIDTPNA-N, SZPHYYPJHMMUBU-HGTDPUTLNA-N, TVGVNDXDRYFYFJ-UIFRPPCYNA-N, TYRCWOXRVXGBKL-MVWJJDNVNA-N, UMXJQRRLISXGFH-KKYRQGJZNA-N, UQPZYNPQGAQLOZ-SXSYBMBXNA-N, UYYWENHCAYZRSB-BDBCGNDQNA-N, VGMOONDBCRGBFV-WOSACXNFNA-N, VIMDNJWRDCAGMP-UUCNWRJHNA-N, VLYRKNVKUAUEKP-BUSAFVIYNA-N, VRLKFZBDAHYMDZ-QGGLHRHRNA-N, VSMZUIWZTSFRAS-NIYMVRGGNA-N, VUNHAUDEXOUQLJ-AUKAGKDHNA-N, VVHDGJBKNTYNEH-ACGZSJDANA-N, VYCNIRCNEYKUHO-RJNUTAPGNA-N, VYESNLBPSJXPFB-CGNWSQPFNA-N, VZBGJRDWCOBGNS-SFRHXDSKNA-N, WCUHRRKWJRFCPB-DCJAUTKBNA-N, WFKRPICGLACXGJ-LXMVDDFDNA-N, WKFMZMXAKRGFPA-ZMQHVPMJNA-N, WLBKJMKKECRXDB-LVCZJUIPNA-N, WQPAZYHEABWVFK-CUABSKKONA-N, WTXLNBGURQXTRT-CLZKEWRQNA-N, WWLFLRHLJVJJPL-PQAMAOQSNA-N, WZILZBYSCWTVDQ-QTDVWABENA-N, XCSHHGJDOYDDJM-KZZFEFOLNA-N, XINZGIHZUARVPS-FPUZBESJNA-N, XLGFYZJNCCONBS-IZPJUXKSNA-N, XMEUJCUSRINMMB-DZWMRWCWNA-N, XNZIDLTXKQCXAR-OGHJQXSRNA-N, XTBXGFUXMFOFOE-BCUAMHRYNA-N, YBQCVMWIIBELNG-DBPRHWAMNA-N, YESXBZMTFBPZIF-XGEXDKOWNA-N, YGOWOGAFNGDGGU-BIWWMOHRNA-N, YPDKDWGNYWUYTK-GKYLDVMYNA-N, YWCUCLRZAUUNRE-WEOCLGEVNA-N, YYCYJFZAIYTTPK-JIEKXNEGNA-N, ZAYCNEKFTMQDFZ-RHECZGBCNA-N, ZFROZAYEYOKMPY-NFQZOTLINA-N, ZJNYYIDAPAYSOH-OYNWUWOENA-N, ZSHNGOFHXDJETR-LENHDUFVNA-N, ZVVPHAUHWOAAFN-LEVNRNFPNA-N, ZXEWKWMGIGJSIL-BOJGGCRLNA-N, ZZYFKZISEHRXAL-RCHQSZNUNA-N</t>
  </si>
  <si>
    <t>TAG 61:14</t>
  </si>
  <si>
    <t>TAG 52:0</t>
  </si>
  <si>
    <t>TAG 55:6</t>
  </si>
  <si>
    <t>TG 10:0_11:0_34:6 M+Na Atlas --- TG 10:0_13:0_32:6 M+Na Atlas --- TG 10:0_13:1_32:5 M+Na Atlas --- TG 10:0_15:0_30:6 M+Na Atlas --- TG 10:0_15:1_30:5 M+Na Atlas --- TG 10:0_17:0_28:6 M+Na Atlas --- TG 10:0_17:1_28:5 M+Na Atlas --- TG 10:0_17:2_28:4 M+Na Atlas --- TG 10:0_19:0_26:6 M+Na Atlas --- TG 10:0_19:1_26:5 M+Na Atlas --- TG 10:0_19:2_26:4 M+Na Atlas --- TG 10:0_21:0_24:6 M+Na Atlas --- TG 10:0_21:1_24:5 M+Na Atlas --- TG 10:0_21:2_24:4 M+Na Atlas --- TG 10:0_22:6_23:0 M+Na Atlas --- TG 11:0_12:0_32:6 M+Na Atlas --- TG 11:0_14:0_30:6 M+Na Atlas --- TG 11:0_14:1_30:5 M+Na Atlas --- TG 11:0_16:0_28:6 M+Na Atlas --- TG 11:0_16:1_28:5 M+Na Atlas --- TG 11:0_16:2_28:4 M+Na Atlas --- TG 11:0_16:3_28:3 M+Na Atlas --- TG 11:0_16:4_28:2 M+Na Atlas --- TG 11:0_18:0_26:6 M+Na Atlas --- TG 11:0_18:1_26:5 M+Na Atlas --- TG 11:0_18:2_26:4 M+Na Atlas --- TG 11:0_18:3_26:3 M+Na Atlas --- TG 11:0_18:4_26:2 M+Na Atlas --- TG 11:0_18:5_26:1 M+Na Atlas --- TG 11:0_20:0_24:6 M+Na Atlas --- TG 11:0_20:1_24:5 M+Na Atlas --- TG 11:0_20:2_24:4 M+Na Atlas --- TG 11:0_20:3_24:3 M+Na Atlas --- TG 11:0_20:4_24:2 M+Na Atlas --- TG 11:0_20:5_24:1 M+Na Atlas --- TG 11:0_22:0_22:6 M+Na Atlas --- TG 11:0_22:1_22:5 M+Na Atlas --- TG 11:0_22:2_22:4 M+Na Atlas --- TG 11:0_22:3_22:3 M+Na Atlas --- TG 12:0_13:0_30:6 M+Na Atlas --- TG 12:0_13:1_30:5 M+Na Atlas --- TG 12:0_15:0_28:6 M+Na Atlas --- TG 12:0_15:1_28:5 M+Na Atlas --- TG 12:0_17:0_26:6 M+Na Atlas --- TG 12:0_17:1_26:5 M+Na Atlas --- TG 12:0_17:2_26:4 M+Na Atlas --- TG 12:0_19:0_24:6 M+Na Atlas --- TG 12:0_19:1_24:5 M+Na Atlas --- TG 12:0_19:2_24:4 M+Na Atlas --- TG 12:0_21:0_22:6 M+Na Atlas --- TG 12:0_21:1_22:5 M+Na Atlas --- TG 12:0_21:2_22:4 M+Na Atlas --- TG 13:0_14:0_28:6 M+Na Atlas --- TG 13:0_14:1_28:5 M+Na Atlas --- TG 13:0_16:0_26:6 M+Na Atlas --- TG 13:0_16:1_26:5 M+Na Atlas --- TG 13:0_16:2_26:4 M+Na Atlas --- TG 13:0_16:3_26:3 M+Na Atlas --- TG 13:0_16:4_26:2 M+Na Atlas --- TG 13:0_18:0_24:6 M+Na Atlas --- TG 13:0_18:1_24:5 M+Na Atlas --- TG 13:0_18:2_24:4 M+Na Atlas --- TG 13:0_18:3_24:3 M+Na Atlas --- TG 13:0_18:4_24:2 M+Na Atlas --- TG 13:0_18:5_24:1 M+Na Atlas --- TG 13:0_20:0_22:6 M+Na Atlas --- TG 13:0_20:1_22:5 M+Na Atlas --- TG 13:0_20:2_22:4 M+Na Atlas --- TG 13:0_20:3_22:3 M+Na Atlas --- TG 13:0_20:4_22:2 M+Na Atlas --- TG 13:0_20:5_22:1 M+Na Atlas --- TG 13:1_14:0_28:5 M+Na Atlas --- TG 13:1_14:1_28:4 M+Na Atlas --- TG 13:1_16:0_26:5 M+Na Atlas --- TG 13:1_16:1_26:4 M+Na Atlas --- TG 13:1_16:2_26:3 M+Na Atlas --- TG 13:1_16:3_26:2 M+Na Atlas --- TG 13:1_16:4_26:1 M+Na Atlas --- TG 13:1_18:0_24:5 M+Na Atlas --- TG 13:1_18:1_24:4 M+Na Atlas --- TG 13:1_18:2_24:3 M+Na Atlas --- TG 13:1_18:3_24:2 M+Na Atlas --- TG 13:1_18:4_24:1 M+Na Atlas --- TG 13:1_18:5_24:0 M+Na Atlas --- TG 13:1_20:0_22:5 M+Na Atlas --- TG 13:1_20:1_22:4 M+Na Atlas --- TG 13:1_20:2_22:3 M+Na Atlas --- TG 13:1_20:3_22:2 M+Na Atlas --- TG 13:1_20:4_22:1 M+Na Atlas --- TG 13:1_20:5_22:0 M+Na Atlas --- TG 14:0_15:0_26:6 M+Na Atlas --- TG 14:0_15:1_26:5 M+Na Atlas --- TG 14:0_17:0_24:6 M+Na Atlas --- TG 14:0_17:1_24:5 M+Na Atlas --- TG 14:0_17:2_24:4 M+Na Atlas --- TG 14:0_19:0_22:6 M+Na Atlas --- TG 14:0_19:1_22:5 M+Na Atlas --- TG 14:0_19:2_22:4 M+Na Atlas --- TG 14:0_20:4_21:2 M+Na Atlas --- TG 14:0_20:5_21:1 M+Na Atlas --- TG 14:1_15:0_26:5 M+Na Atlas --- TG 14:1_15:1_26:4 M+Na Atlas --- TG 14:1_17:0_24:5 M+Na Atlas --- TG 14:1_17:1_24:4 M+Na Atlas --- TG 14:1_17:2_24:3 M+Na Atlas --- TG 14:1_18:5_23:0 M+Na Atlas --- TG 14:1_19:0_22:5 M+Na Atlas --- TG 14:1_19:1_22:4 M+Na Atlas --- TG 14:1_19:2_22:3 M+Na Atlas --- TG 14:1_20:3_21:2 M+Na Atlas --- TG 14:1_20:4_21:1 M+Na Atlas --- TG 14:1_20:5_21:0 M+Na Atlas --- TG 15:0_16:0_24:6 M+Na Atlas --- TG 15:0_16:1_24:5 M+Na Atlas --- TG 15:0_16:2_24:4 M+Na Atlas --- TG 15:0_16:3_24:3 M+Na Atlas --- TG 15:0_16:4_24:2 M+Na Atlas --- TG 15:0_18:0_22:6 M+Na Atlas --- TG 15:0_18:1_22:5 M+Na Atlas --- TG 15:0_18:2_22:4 M+Na Atlas --- TG 15:0_18:3_22:3 M+Na Atlas --- TG 15:0_18:4_22:2 M+Na Atlas --- TG 15:0_18:5_22:1 M+Na Atlas --- TG 15:0_20:1_20:5 M+Na Atlas --- TG 15:0_20:2_20:4 M+Na Atlas --- TG 15:0_20:3_20:3 M+Na Atlas --- TG 15:1_16:0_24:5 M+Na Atlas --- TG 15:1_16:1_24:4 M+Na Atlas --- TG 15:1_16:2_24:3 M+Na Atlas --- TG 15:1_16:3_24:2 M+Na Atlas --- TG 15:1_16:4_24:1 M+Na Atlas --- TG 15:1_18:0_22:5 M+Na Atlas --- TG 15:1_18:1_22:4 M+Na Atlas --- TG 15:1_18:2_22:3 M+Na Atlas --- TG 15:1_18:3_22:2 M+Na Atlas --- TG 15:1_18:4_22:1 M+Na Atlas --- TG 15:1_18:5_22:0 M+Na Atlas --- TG 15:1_20:0_20:5 M+Na Atlas --- TG 15:1_20:1_20:4 M+Na Atlas --- TG 15:1_20:2_20:3 M+Na Atlas --- TG 16:0_17:0_22:6 M+Na Atlas --- TG 16:0_17:1_22:5 M+Na Atlas --- TG 16:0_17:2_22:4 M+Na Atlas --- TG 16:0_18:4_21:2 M+Na Atlas --- TG 16:0_18:5_21:1 M+Na Atlas --- TG 16:0_19:1_20:5 M+Na Atlas --- TG 16:0_19:2_20:4 M+Na Atlas --- TG 16:1_17:0_22:5 M+Na Atlas --- TG 16:1_17:1_22:4 M+Na Atlas --- TG 16:1_17:2_22:3 M+Na Atlas --- TG 16:1_18:3_21:2 M+Na Atlas --- TG 16:1_18:4_21:1 M+Na Atlas --- TG 16:1_18:5_21:0 M+Na Atlas --- TG 16:1_19:0_20:5 M+Na Atlas --- TG 16:1_19:1_20:4 M+Na Atlas --- TG 16:1_19:2_20:3 M+Na Atlas --- TG 16:2_16:4_23:0 M+Na Atlas --- TG 16:2_17:0_22:4 M+Na Atlas --- TG 16:2_17:1_22:3 M+Na Atlas --- TG 16:2_17:2_22:2 M+Na Atlas --- TG 16:2_18:2_21:2 M+Na Atlas --- TG 16:2_18:3_21:1 M+Na Atlas --- TG 16:2_18:4_21:0 M+Na Atlas --- TG 16:2_19:0_20:4 M+Na Atlas --- TG 16:2_19:1_20:3 M+Na Atlas --- TG 16:2_19:2_20:2 M+Na Atlas --- TG 16:3_16:3_23:0 M+Na Atlas --- TG 16:3_17:0_22:3 M+Na Atlas --- TG 16:3_17:1_22:2 M+Na Atlas --- TG 16:3_17:2_22:1 M+Na Atlas --- TG 16:3_18:1_21:2 M+Na Atlas --- TG 16:3_18:2_21:1 M+Na Atlas --- TG 16:3_18:3_21:0 M+Na Atlas --- TG 16:3_19:0_20:3 M+Na Atlas --- TG 16:3_19:1_20:2 M+Na Atlas --- TG 16:3_19:2_20:1 M+Na Atlas --- TG 16:4_17:0_22:2 M+Na Atlas --- TG 16:4_17:1_22:1 M+Na Atlas --- TG 16:4_17:2_22:0 M+Na Atlas --- TG 16:4_18:0_21:2 M+Na Atlas --- TG 16:4_18:1_21:1 M+Na Atlas --- TG 16:4_18:2_21:0 M+Na Atlas --- TG 16:4_19:0_20:2 M+Na Atlas --- TG 16:4_19:1_20:1 M+Na Atlas --- TG 16:4_19:2_20:0 M+Na Atlas --- TG 17:0_18:1_20:5 M+Na Atlas --- TG 17:0_18:2_20:4 M+Na Atlas --- TG 17:0_18:3_20:3 M+Na Atlas --- TG 17:0_18:4_20:2 M+Na Atlas --- TG 17:0_18:5_20:1 M+Na Atlas --- TG 17:1_18:0_20:5 M+Na Atlas --- TG 17:1_18:1_20:4 M+Na Atlas --- TG 17:1_18:2_20:3 M+Na Atlas --- TG 17:1_18:3_20:2 M+Na Atlas --- TG 17:1_18:4_20:1 M+Na Atlas --- TG 17:1_18:5_20:0 M+Na Atlas --- TG 17:2_17:2_21:2 M+Na Atlas --- TG 17:2_18:0_20:4 M+Na Atlas --- TG 17:2_18:1_20:3 M+Na Atlas --- TG 17:2_18:2_20:2 M+Na Atlas --- TG 17:2_18:3_20:1 M+Na Atlas --- TG 17:2_18:4_20:0 M+Na Atlas --- TG 17:2_19:2_19:2 M+Na Atlas --- TG 18:0_18:4_19:2 M+Na Atlas --- TG 18:0_18:5_19:1 M+Na Atlas --- TG 18:1_18:3_19:2 M+Na Atlas --- TG 18:1_18:4_19:1 M+Na Atlas --- TG 18:1_18:5_19:0 M+Na Atlas --- TG 18:2_18:2_19:2 M+Na Atlas --- TG 18:2_18:3_19:1 M+Na Atlas --- TG 18:2_18:4_19:0 M+Na Atlas --- TG 18:3_18:3_19:0 M+Na Atlas --- TG 8:0_11:0_36:6 M+Na Atlas --- TG 8:0_13:0_34:6 M+Na Atlas --- TG 8:0_13:1_34:5 M+Na Atlas --- TG 8:0_15:0_32:6 M+Na Atlas --- TG 8:0_15:1_32:5 M+Na Atlas --- TG 8:0_17:0_30:6 M+Na Atlas --- TG 8:0_17:1_30:5 M+Na Atlas --- TG 8:0_17:2_30:4 M+Na Atlas --- TG 8:0_19:0_28:6 M+Na Atlas --- TG 8:0_19:1_28:5 M+Na Atlas --- TG 8:0_19:2_28:4 M+Na Atlas --- TG 8:0_21:0_26:6 M+Na Atlas --- TG 8:0_21:1_26:5 M+Na Atlas --- TG 8:0_21:2_26:4 M+Na Atlas --- TG 8:0_22:6_25:0 M+Na Atlas --- TG 8:0_23:0_24:6 M+Na Atlas --- TG 8:0_9:0_38:6 M+Na Atlas --- TG 9:0_10:0_36:6 M+Na Atlas --- TG 9:0_12:0_34:6 M+Na Atlas --- TG 9:0_14:0_32:6 M+Na Atlas --- TG 9:0_14:1_32:5 M+Na Atlas --- TG 9:0_16:0_30:6 M+Na Atlas --- TG 9:0_16:1_30:5 M+Na Atlas --- TG 9:0_16:2_30:4 M+Na Atlas --- TG 9:0_16:3_30:3 M+Na Atlas --- TG 9:0_16:4_30:2 M+Na Atlas --- TG 9:0_18:0_28:6 M+Na Atlas --- TG 9:0_18:1_28:5 M+Na Atlas --- TG 9:0_18:2_28:4 M+Na Atlas --- TG 9:0_18:3_28:3 M+Na Atlas --- TG 9:0_18:4_28:2 M+Na Atlas --- TG 9:0_18:5_28:1 M+Na Atlas --- TG 9:0_20:0_26:6 M+Na Atlas --- TG 9:0_20:1_26:5 M+Na Atlas --- TG 9:0_20:2_26:4 M+Na Atlas --- TG 9:0_20:3_26:3 M+Na Atlas --- TG 9:0_20:4_26:2 M+Na Atlas --- TG 9:0_20:5_26:1 M+Na Atlas --- TG 9:0_22:0_24:6 M+Na Atlas --- TG 9:0_22:1_24:5 M+Na Atlas --- TG 9:0_22:2_24:4 M+Na Atlas --- TG 9:0_22:3_24:3 M+Na Atlas --- TG 9:0_22:4_24:2 M+Na Atlas --- TG 9:0_22:5_24:1 M+Na Atlas --- TG 9:0_22:6_24:0 M+Na Atlas</t>
  </si>
  <si>
    <t>ABVFGTCLJUKRIA-ABBHDXQHNA-N, ADSGBFZVHUICFT-LAAQUQGFNA-N, AEIUBYXPUKPTST-SRHLIFMDNA-N, AFOLAZWOEZYEBM-WORGPQJDNA-N, AFZMMZHPURNETO-ILQMLUOONA-N, AIHQNDDTAHSVDF-DXLDMHPINA-N, ALSVWLITJYRXIR-QMQNYPBMNA-N, ANKLIVASCTZPIV-MFCSRANONA-N, AOPDUXKFFUJBBX-SMHOWZPCNA-N, AQHMONKBUMHDLN-KHJOMZKVNA-N, ASDMDHHDQSFVOW-QWVNLIPINA-N, AVHLUYSQTCFVEQ-RQNKUGRMNA-N, AXZZYCNJUIBPOJ-JSYRWOKNNA-N, AYBHYHWZXOVRGB-MICCPEPINA-N, AYHQABUEWHDPHE-ZGFLSBNVNA-N, BENFVRGKRIHSTF-YDXFGTCQNA-N, BGFZJGDOUWHINL-ZQSRMCIQNA-N, BHMIFCMYCPAMEQ-UMVPFNGHNA-N, BJUFOSFCPNBKNQ-IHTBEAQPNA-N, BPJFMMPMORKMOX-UCXGKUDQNA-N, BYUGKMAYAIQGGS-CPSLIZLCNA-N, CCKPYIJCNHLFMW-AGSWAGPUNA-N, CDFRRAFMJWYDFE-SXOUWNJTNA-N, CEQHHGZWSQHFOR-VBSBEZANNA-N, CHHQLBWLPRVCRA-BFRDZZMZNA-N, CJLDTUKQSMBNRZ-RCSWIHRHNA-N, CNGUBMHCGQJQJY-RICIBAAHNA-N, CNSNKAJJMGSIDS-BJNSKATGNA-N, CTQRYOBTDLBBQK-XIGKFHIANA-N, CVRKCVDNZRPNCA-YRWYQMIMNA-N, CWSNWLFQFUFHEK-WNDSOXKANA-N, CXHPNHDNTUKJLX-ADPKAGHFNA-N, CZMJGHFZADOBIF-UBTHZMQMNA-N, CZZSQLGEOLGGBY-LLDADNEYNA-N, DBQNSSSHWYNRIZ-FWGPOUFCNA-N, DEGDDIWSRAQMSQ-CHJDVRHVNA-N, DFGCWCCNTUGBET-FEFDZNCSNA-N, DGGSIIJHNNDKCP-GPEDUFSFNA-N, DXEGETJSCMTKBJ-ZJVWOYTDNA-N, DZEWFNCJIKUCKU-LSDSUKLQNA-N, DZUOBIXXAKICPT-ZXIBEULLNA-N, FGIMZPPPWPAWQN-NEKAMLPGNA-N, FHSCOJUDVLKWOT-KBVDSBATNA-N, FIAZZKFTEDNQRK-CNWRZKRHNA-N, FIWQAUZOOZCDKD-JTXDIQMRNA-N, FPDNECQNDGBBRP-UAOSGRRONA-N, FPRZXONUYHJJBD-SOMROCTGNA-N, FRCBWZVDPHGYBA-LVQVJKGPNA-N, FTYSYRFIRAMLCD-HTINPRBKNA-N, FUJUANYXXCROQT-JKXLTPPQNA-N, FUXARBYJHQKSJK-YZNUYOOZNA-N, FVWHHRXUJSUDDK-UONORDGCNA-N, FWMZVACFOSFBDG-DQOLTDSWNA-N, FYXGEWYOMPLUSF-IQMCLKBHNA-N, GCHUEXLMZNKBQY-LXOCMACZNA-N, GDGMZTYKZIATKC-JDILYEKGNA-N, GDIICORNJKOEEX-USWXWGRZNA-N, GIECMGLDRUIJAA-ZZSUDPJBNA-N, GMVSKAGSCNIGQJ-LHDCRVARNA-N, GOLJBYSKWAZVKG-JDMQKGESNA-N, GQEDWGPIIPNXKK-IFLSRJIANA-N, GTWNQTBEAJBGJS-QPOZORADNA-N, GXWAFJKXKJOFAK-PQYBBLJJNA-N, HBSASBBEYACXRA-FBRQRHSZNA-N, HFGHTOZISAGIES-HZFKAHEBNA-N, HFSKSUZOASCLFP-TXARHESMNA-N, HIMQEUZDCSGIJJ-ORFJGQMENA-N, HJQAHLPIKHMTLS-DHWBXKDHNA-N, HJVGHHVUHOBJNG-VFEYRCDONA-N, HLCSJIABRSZIAQ-KDEASSDHNA-N, HNANEIPFLWNLGU-AXOLQRBNNA-N, HOGJUHMLNGWWGQ-WYKSHIOTNA-N, HPUZSJJEYUUGIY-DVUSOWFYNA-N, HWXIPSCCCQRECS-FQQQNUEHNA-N, HXPIPTZFWPQICI-DCTGBZGWNA-N, HZHXFHQFPKQXMF-TYOBIWKWNA-N, IEDPNECSWIQRCT-FDSQDYNMNA-N, IEGISQUSEBGQKM-GERZNFHGNA-N, IETUWONTFVEZCV-AXNYWXFRNA-N, IIUGIHDXKGDKQV-ULERDAIYNA-N, IIUVBGYDSVUPTF-DCDWJBKTNA-N, INTWCEIMRZOTEM-PJKKMYOYNA-N, IPRWREVILMSZCW-ZEXIVGJRNA-N, IWSIQFSLWTWZBM-FFUVXQMBNA-N, IZABRXOLKZSJQE-IYDHUQFLNA-N, IZBBXYPTCHXOHB-OWMMCJGTNA-N, JBVUZPRVVURHLG-BKGKDLRCNA-N, JCHWIDWIRCEUSB-CLMOIMJENA-N, JFPPAYJVNQAWNC-LSYJYILLNA-N, JGVUYGXKXCQSJN-RRGCYIAVNA-N, JHHGYOALRGWULX-CBONFUDSNA-N, JHRKYDQFDDBQRF-QNZJDXQMNA-N, JIAQGRCEAMKOMN-VRPGESKGNA-N, JRLKQCBAQIKTFV-GGIFMLFCNA-N, JSIAWLQCIPHHEG-NWRCQODENA-N, JVVSCGNAOJCTAA-PIFWDFQONA-N, JXZRBXRZAWPSKG-LEHANGMTNA-N, KBAPIIQCFAUULH-AKGJLPINNA-N, KCZLKIDBNWOYOU-CGDKWTPHNA-N, KEFPXKQHBCEQEM-IQPXIGNUNA-N, KEORQYVDQBVXOQ-GAKNHITCNA-N, KGMXWOILGFWEBA-VJPIKJKVNA-N, KHEYFWMXBHIIPW-QGUJBTBJNA-N, KNUOFEGMWCZCDN-VNVGIUCXNA-N, KRSAYSGTVROIBP-AXWIUPRRNA-N, KSVNTWQZUHPZEG-FPKKVJDXNA-N, LDHPLYFMNFZTEV-VUIJUIKDNA-N, LDSAHPMZVYKGCN-RHAIVVGRNA-N, LGJMAJPQMBQTTJ-JGQUEPDINA-N, LHYHCBKKOAQTIF-WCMUDJLSNA-N, LLXMFHUXFVJCTI-AJMUFOQBNA-N, LORYVALNEUCNRM-QFUXNOKYNA-N, LQLJOXUTIXWSIN-QLKUDJQYNA-N, LQMAYEUENZFLTD-ZOBQGYKYNA-N, LSWSGMGYLMNZBW-KWQBXDIONA-N, LXHKMVFMFIWHBM-WRIBQNECNA-N, LYEZNNAJMYKCKX-MLCDBSCUNA-N, MDIWVWIAJCMLAG-CLWZOCEBNA-N, MEDSGJKIQQZBRK-QWVNLIPINA-N, MFCIIOIHSXPTFW-QHPXFDACNA-N, MHLFZEBYTDCPLB-PXEOZIFTNA-N, MJTWYCRKQCYNNL-JQHQUTMPNA-N, MKMTVZDJRZKIAH-ZQPLEFRMNA-N, MMPQVBSYZITPDW-BCYRYFQDNA-N, MMRRDGUIBOZXLW-ZEMNCMAQNA-N, MOHMVGUNNAYYEW-VLKVBLRRNA-N, MOXIWFGTORTKFI-RRGCYIAVNA-N, MPZSFBSZGUXKBD-YNBUIXHRNA-N, MVLLIGRICIWNMG-YXEXONMXNA-N, NAJMJCDXYMBFGA-VIMQJNPGNA-N, NGUDWEFYEBJKQB-NHXHJEGQNA-N, NHJPSVXPECJBBY-PETISSJGNA-N, NJTCBDBKQRKYNV-FHGOBBEMNA-N, NNCHPGACQYHVDI-RCWIECFUNA-N, NTLAHIZUHRZDSH-QMEQHLOUNA-N, NZAXNEQOGHLQNQ-HGKUIHFCNA-N, OENKFPRCEPVOJA-QDODHSDQNA-N, OFIWFHQEDBZPKJ-HJGPVUOYNA-N, OHBZWWKJTNDJFQ-DXNNEYAONA-N, OPYLAZGTJCZGFE-MQGBWSCUNA-N, OUCHDRKBYYWKOG-MBSUMROKNA-N, OVJRBPVAYXZINQ-YVBITERCNA-N, OXHOAKFOWDFPSE-UIBARDKZNA-N, PCKMYZUCVVHTPS-BVPZKLAANA-N, PDGRVVBEHLJDKQ-AOWYADPSNA-N, PDLLWZXAEHAJRV-BFZFCCOXNA-N, PEFALGWSGDTGFP-ZVVYYDLANA-N, PHYGSIKMLGMFKZ-AZDWAJNUNA-N, PJDATESJLUWXOY-ZVWGPTBVNA-N, PKNYNEWYFGPGGG-FGFNEMJLNA-N, PPSPFXUABZBBPW-SCBSUFRCNA-N, PRRBSOBOFOOZKD-PDULUEFZNA-N, PSGVIOIFWZZCFV-GYCHAKRUNA-N, PTDMTNPKWHVHCP-YEZIONCMNA-N, PTLVTMVBBIQJDK-IISSBMOJNA-N, PXGDXWUTYBZIHD-AGCHAANONA-N, QCDLZZRTHQEOAS-JRQJUDLPNA-N, QCUVILWTDFPVHZ-QLIFSZIVNA-N, QCZQYKPXEZZFNI-VZBOBXRWNA-N, QEBSADPPWJDHLV-WAUKYWSGNA-N, QGBCNMJYXIUWKD-GMLUJLRNNA-N, QGVGATHFHMISPE-JKYVUGHMNA-N, QHIFAJIOZHMKJO-FUFLPMNINA-N, QIIFMQXSXCRHII-VCKHLRFONA-N, QJXQLZREABCKDQ-TYOBIWKWNA-N, QNJAVVLDDWAGLQ-NOYVPVKHNA-N, QOZCIZJSYLSMCU-DUWNGORSNA-N, QROLOTLYOQHAFL-IVQLVMKXNA-N, QWAYZKDNEXKWBO-LLMLZOQINA-N, QXWPVARMLCNMFR-UUEHBTMONA-N, QXXOETLIKALFNI-QKWNLPMKNA-N, QYNYDPQYTRFYJK-OFAOMMFKNA-N, RAYBRQHFOJPEHD-BVVPSPPONA-N, RBJODMJHURWLMF-ORGVWBJKNA-N, RCGGZQARKKMURD-BEEBVATENA-N, RCMFCCNYBBJLOK-RSSQSLGGNA-N, RCTRRRFYMOSFFY-UOAIJGIJNA-N, RDLHRFBPNNAYLM-BOTVZFIINA-N, REQLKHJMJFHFCG-JNTBMKSINA-N, RHQBFANCBHNLDM-KBVDSBATNA-N, RHYYFBQPIHTBMJ-DPQYTWBWNA-N, RIHIVVSMBLXDRO-LKJSXNCNNA-N, RIHZCLIGBCDFGZ-CGKSMCBTNA-N, ROQPMIIWZDWOBU-DULHJVDENA-N, RPIYTJSSEIPYSD-JQZDHSOTNA-N, RPNADUYDGMOUGQ-QBJOEKDMNA-N, RUIGDQLAZOLYQB-FINLPXOQNA-N, SAPLFKDXTPKFDT-WXSGSSQDNA-N, SCVXNMOVTLIDBE-ZIQFXTPXNA-N, SDJYTXFZRXVLBD-GUQWUDPRNA-N, SESAHQXSMXNLMV-AILLENMDNA-N, SFABWGXSMHNROU-KPIKWZISNA-N, SGLTZWAPUPGLHC-WLYXRQQQNA-N, SHLUTQRMYHHKLM-STCAQTEBNA-N, SHRUEFCEKQUUNW-KFSJBYTANA-N, SMFJSYXAVLNILG-PNWLOUCNNA-N, SSPLCPJLXIRVMA-QTHMAKHENA-N, SVDQMCCGGUQOJN-ZWDUEPFANA-N, SVFABCRHCLYDCQ-SGMPAWTINA-N, SWBMVVYZEGAKPM-SUIIGRTBNA-N, SXLQOAUUHUXVKC-HJGPVUOYNA-N, TXGHWDWVTGGXMQ-TZPDPPKZNA-N, UJSYINHFODFJCB-ZXLJMAPENA-N, ULESMJFKEZCQSA-QVESDGLSNA-N, UNNBRMFFGWKOIQ-BOJMTMDHNA-N, UOGNNDUJJZBMOO-PVNINVEQNA-N, UWYVFDHGZKEZGE-HJMHPQGENA-N, UXOAYMBZISBYSA-LSBNEBQJNA-N, UZUJVJJBXPYOSV-QOKBJPAJNA-N, VAMJFOLNIKGQKN-AUJYJIGKNA-N, VBYFAVUKVXVEAF-YEYXWVKNNA-N, VCMVJQLLYMTAHA-VPPMLCPZNA-N, VESIATIIORKRNI-KEPULHKTNA-N, VMTIXUFYCPJWLG-VWDVPHDYNA-N, VNANNFNVGHEVET-GBADGBLNNA-N, VNGBFJLEDZHRAJ-STOFDBTNNA-N, VSIVMECMEJTCJR-YCMLWBIRNA-N, VTBWUTMZHHJWFO-IXQWNJBLNA-N, VVXNVPBJIPCVRV-WYNGPWCHNA-N, VYIZAHTYWQTTIP-RRGCYIAVNA-N, VYPQQAYZMSIHCK-NRNUNCMHNA-N, WBVXYRKDZHUHOL-DQDCEKAINA-N, WJBFRDVEUHSMNL-SVERLWETNA-N, WOLKAYFZMVLPQR-TWYZMCKYNA-N, WOTFJJBINBHWFW-PFRMWRPUNA-N, WOVGZNYGTDWLLL-QYKVWEEENA-N, XCBMBCVRTIGFEY-NSXZKORVNA-N, XHEGNEUZYYIENM-SRHLIFMDNA-N, XLKRJIDQNKJANA-PDORVASHNA-N, XPZARIJIBCHGHU-YTCBCXPMNA-N, XRLXMWYSZCWZHJ-QRIIFABANA-N, XVXWNOVJROIRQU-JTQFAELGNA-N, XVYVXFRXAOWMPS-IJBFZHJMNA-N, YBTQQYMMSHJBGS-WJEQQCSGNA-N, YCLROPPDZZWSHY-QMVPRIJRNA-N, YCROZOCZVDICAA-DGCTXNHVNA-N, YDNXNFBZUOZRSU-GEIZCZQGNA-N, YNKXMKBNJLKELR-XUYAATMVNA-N, YNQSDASGFKZMEI-GTONOZPNNA-N, YPJMZAAZGQKJAF-LTRUVUGGNA-N, YRHSFVBVHQSDFF-GPANBPITNA-N, YVDOACBMXTVNDF-BATRFBPJNA-N, YVVGMRLYGMVCQC-FXORULSSNA-N, YYJJTSKFEAOXSI-KSDAXDDCNA-N, YZAPESUKMMSYHB-VADSZYBTNA-N, YZPYVXLRVNGVER-DLQGEMPQNA-N, ZBJIIWMHPJBAAN-KRFBTXCYNA-N, ZDSRTWXCGJWYCV-KGDNPFGONA-N, ZIEMEQQKHRAXHB-GZDLQTJYNA-N, ZJYDNUIMKXRJDK-BRKMJABRNA-N, ZMMDEJZEDQGBKE-GEIZCZQGNA-N, ZOIZVGIXFZBRLU-YPAGCHEKNA-N, ZSFOWOZIOHEYRW-LCCJSSAONA-N, ZTRWQJZBBSIUQX-HPYDJBGCNA-N, ZUJZUGZQXZFHII-OSMIJXIGNA-N, ZYHHMDYUFFEISZ-GRAOIZTLNA-N, ZZKGRFASFNSNNU-LZTKAXPTNA-N</t>
  </si>
  <si>
    <t>TAG 54:7</t>
  </si>
  <si>
    <t>TAG 42:2</t>
  </si>
  <si>
    <t>TAG 43:2</t>
  </si>
  <si>
    <t>TAG 40:0</t>
  </si>
  <si>
    <t>TAG 59:8</t>
  </si>
  <si>
    <t>TG 10:0_11:0_38:8 M+NH4 Atlas --- TG 10:0_13:0_36:8 M+NH4 Atlas --- TG 10:0_13:1_36:7 M+NH4 Atlas --- TG 10:0_15:0_34:8 M+NH4 Atlas --- TG 10:0_15:1_34:7 M+NH4 Atlas --- TG 10:0_17:0_32:8 M+NH4 Atlas --- TG 10:0_17:1_32:7 M+NH4 Atlas --- TG 10:0_17:2_32:6 M+NH4 Atlas --- TG 10:0_19:0_30:8 M+NH4 Atlas --- TG 10:0_19:1_30:7 M+NH4 Atlas --- TG 10:0_19:2_30:6 M+NH4 Atlas --- TG 10:0_21:1_28:7 M+NH4 Atlas --- TG 10:0_21:2_28:6 M+NH4 Atlas --- TG 11:0_12:0_36:8 M+NH4 Atlas --- TG 11:0_14:0_34:8 M+NH4 Atlas --- TG 11:0_14:1_34:7 M+NH4 Atlas --- TG 11:0_16:0_32:8 M+NH4 Atlas --- TG 11:0_16:1_32:7 M+NH4 Atlas --- TG 11:0_16:2_32:6 M+NH4 Atlas --- TG 11:0_16:3_32:5 M+NH4 Atlas --- TG 11:0_16:4_32:4 M+NH4 Atlas --- TG 11:0_18:0_30:8 M+NH4 Atlas --- TG 11:0_18:1_30:7 M+NH4 Atlas --- TG 11:0_18:2_30:6 M+NH4 Atlas --- TG 11:0_18:3_30:5 M+NH4 Atlas --- TG 11:0_18:4_30:4 M+NH4 Atlas --- TG 11:0_18:5_30:3 M+NH4 Atlas --- TG 11:0_20:1_28:7 M+NH4 Atlas --- TG 11:0_20:2_28:6 M+NH4 Atlas --- TG 11:0_20:3_28:5 M+NH4 Atlas --- TG 11:0_20:4_28:4 M+NH4 Atlas --- TG 11:0_20:5_28:3 M+NH4 Atlas --- TG 11:0_22:1_26:7 M+NH4 Atlas --- TG 11:0_22:2_26:6 M+NH4 Atlas --- TG 11:0_22:3_26:5 M+NH4 Atlas --- TG 11:0_22:4_26:4 M+NH4 Atlas --- TG 11:0_22:5_26:3 M+NH4 Atlas --- TG 11:0_22:6_26:2 M+NH4 Atlas --- TG 11:0_24:2_24:6 M+NH4 Atlas --- TG 11:0_24:3_24:5 M+NH4 Atlas --- TG 11:0_24:4_24:4 M+NH4 Atlas --- TG 12:0_13:0_34:8 M+NH4 Atlas --- TG 12:0_13:1_34:7 M+NH4 Atlas --- TG 12:0_15:0_32:8 M+NH4 Atlas --- TG 12:0_15:1_32:7 M+NH4 Atlas --- TG 12:0_17:0_30:8 M+NH4 Atlas --- TG 12:0_17:1_30:7 M+NH4 Atlas --- TG 12:0_17:2_30:6 M+NH4 Atlas --- TG 12:0_19:1_28:7 M+NH4 Atlas --- TG 12:0_19:2_28:6 M+NH4 Atlas --- TG 12:0_21:1_26:7 M+NH4 Atlas --- TG 12:0_21:2_26:6 M+NH4 Atlas --- TG 13:0_14:0_32:8 M+NH4 Atlas --- TG 13:0_14:1_32:7 M+NH4 Atlas --- TG 13:0_16:0_30:8 M+NH4 Atlas --- TG 13:0_16:1_30:7 M+NH4 Atlas --- TG 13:0_16:2_30:6 M+NH4 Atlas --- TG 13:0_16:3_30:5 M+NH4 Atlas --- TG 13:0_16:4_30:4 M+NH4 Atlas --- TG 13:0_18:1_28:7 M+NH4 Atlas --- TG 13:0_18:2_28:6 M+NH4 Atlas --- TG 13:0_18:3_28:5 M+NH4 Atlas --- TG 13:0_18:4_28:4 M+NH4 Atlas --- TG 13:0_18:5_28:3 M+NH4 Atlas --- TG 13:0_20:1_26:7 M+NH4 Atlas --- TG 13:0_20:2_26:6 M+NH4 Atlas --- TG 13:0_20:3_26:5 M+NH4 Atlas --- TG 13:0_20:4_26:4 M+NH4 Atlas --- TG 13:0_20:5_26:3 M+NH4 Atlas --- TG 13:0_22:2_24:6 M+NH4 Atlas --- TG 13:0_22:3_24:5 M+NH4 Atlas --- TG 13:0_22:4_24:4 M+NH4 Atlas --- TG 13:0_22:5_24:3 M+NH4 Atlas --- TG 13:0_22:6_24:2 M+NH4 Atlas --- TG 13:1_14:0_32:7 M+NH4 Atlas --- TG 13:1_14:1_32:6 M+NH4 Atlas --- TG 13:1_16:0_30:7 M+NH4 Atlas --- TG 13:1_16:1_30:6 M+NH4 Atlas --- TG 13:1_16:2_30:5 M+NH4 Atlas --- TG 13:1_16:3_30:4 M+NH4 Atlas --- TG 13:1_16:4_30:3 M+NH4 Atlas --- TG 13:1_18:0_28:7 M+NH4 Atlas --- TG 13:1_18:1_28:6 M+NH4 Atlas --- TG 13:1_18:2_28:5 M+NH4 Atlas --- TG 13:1_18:3_28:4 M+NH4 Atlas --- TG 13:1_18:4_28:3 M+NH4 Atlas --- TG 13:1_18:5_28:2 M+NH4 Atlas --- TG 13:1_20:0_26:7 M+NH4 Atlas --- TG 13:1_20:1_26:6 M+NH4 Atlas --- TG 13:1_20:2_26:5 M+NH4 Atlas --- TG 13:1_20:3_26:4 M+NH4 Atlas --- TG 13:1_20:4_26:3 M+NH4 Atlas --- TG 13:1_20:5_26:2 M+NH4 Atlas --- TG 13:1_22:1_24:6 M+NH4 Atlas --- TG 13:1_22:2_24:5 M+NH4 Atlas --- TG 13:1_22:3_24:4 M+NH4 Atlas --- TG 13:1_22:4_24:3 M+NH4 Atlas --- TG 13:1_22:5_24:2 M+NH4 Atlas --- TG 13:1_22:6_24:1 M+NH4 Atlas --- TG 14:0_15:0_30:8 M+NH4 Atlas --- TG 14:0_15:1_30:7 M+NH4 Atlas --- TG 14:0_17:1_28:7 M+NH4 Atlas --- TG 14:0_17:2_28:6 M+NH4 Atlas --- TG 14:0_19:1_26:7 M+NH4 Atlas --- TG 14:0_19:2_26:6 M+NH4 Atlas --- TG 14:0_21:2_24:6 M+NH4 Atlas --- TG 14:1_15:0_30:7 M+NH4 Atlas --- TG 14:1_15:1_30:6 M+NH4 Atlas --- TG 14:1_17:0_28:7 M+NH4 Atlas --- TG 14:1_17:1_28:6 M+NH4 Atlas --- TG 14:1_17:2_28:5 M+NH4 Atlas --- TG 14:1_19:0_26:7 M+NH4 Atlas --- TG 14:1_19:1_26:6 M+NH4 Atlas --- TG 14:1_19:2_26:5 M+NH4 Atlas --- TG 14:1_21:1_24:6 M+NH4 Atlas --- TG 14:1_21:2_24:5 M+NH4 Atlas --- TG 15:0_16:1_28:7 M+NH4 Atlas --- TG 15:0_16:2_28:6 M+NH4 Atlas --- TG 15:0_16:3_28:5 M+NH4 Atlas --- TG 15:0_16:4_28:4 M+NH4 Atlas --- TG 15:0_18:1_26:7 M+NH4 Atlas --- TG 15:0_18:2_26:6 M+NH4 Atlas --- TG 15:0_18:3_26:5 M+NH4 Atlas --- TG 15:0_18:4_26:4 M+NH4 Atlas --- TG 15:0_18:5_26:3 M+NH4 Atlas --- TG 15:0_20:2_24:6 M+NH4 Atlas --- TG 15:0_20:3_24:5 M+NH4 Atlas --- TG 15:0_20:4_24:4 M+NH4 Atlas --- TG 15:0_20:5_24:3 M+NH4 Atlas --- TG 15:0_22:2_22:6 M+NH4 Atlas --- TG 15:0_22:3_22:5 M+NH4 Atlas --- TG 15:0_22:4_22:4 M+NH4 Atlas --- TG 15:1_16:0_28:7 M+NH4 Atlas --- TG 15:1_16:1_28:6 M+NH4 Atlas --- TG 15:1_16:2_28:5 M+NH4 Atlas --- TG 15:1_16:3_28:4 M+NH4 Atlas --- TG 15:1_16:4_28:3 M+NH4 Atlas --- TG 15:1_18:0_26:7 M+NH4 Atlas --- TG 15:1_18:1_26:6 M+NH4 Atlas --- TG 15:1_18:2_26:5 M+NH4 Atlas --- TG 15:1_18:3_26:4 M+NH4 Atlas --- TG 15:1_18:4_26:3 M+NH4 Atlas --- TG 15:1_18:5_26:2 M+NH4 Atlas --- TG 15:1_20:1_24:6 M+NH4 Atlas --- TG 15:1_20:2_24:5 M+NH4 Atlas --- TG 15:1_20:3_24:4 M+NH4 Atlas --- TG 15:1_20:4_24:3 M+NH4 Atlas --- TG 15:1_20:5_24:2 M+NH4 Atlas --- TG 15:1_22:1_22:6 M+NH4 Atlas --- TG 15:1_22:2_22:5 M+NH4 Atlas --- TG 15:1_22:3_22:4 M+NH4 Atlas --- TG 16:0_17:1_26:7 M+NH4 Atlas --- TG 16:0_17:2_26:6 M+NH4 Atlas --- TG 16:0_19:2_24:6 M+NH4 Atlas --- TG 16:0_21:2_22:6 M+NH4 Atlas --- TG 16:1_17:0_26:7 M+NH4 Atlas --- TG 16:1_17:1_26:6 M+NH4 Atlas --- TG 16:1_17:2_26:5 M+NH4 Atlas --- TG 16:1_19:1_24:6 M+NH4 Atlas --- TG 16:1_19:2_24:5 M+NH4 Atlas --- TG 16:1_21:1_22:6 M+NH4 Atlas --- TG 16:1_21:2_22:5 M+NH4 Atlas --- TG 16:2_17:0_26:6 M+NH4 Atlas --- TG 16:2_17:1_26:5 M+NH4 Atlas --- TG 16:2_17:2_26:4 M+NH4 Atlas --- TG 16:2_19:0_24:6 M+NH4 Atlas --- TG 16:2_19:1_24:5 M+NH4 Atlas --- TG 16:2_19:2_24:4 M+NH4 Atlas --- TG 16:2_21:0_22:6 M+NH4 Atlas --- TG 16:2_21:1_22:5 M+NH4 Atlas --- TG 16:2_21:2_22:4 M+NH4 Atlas --- TG 16:3_17:0_26:5 M+NH4 Atlas --- TG 16:3_17:1_26:4 M+NH4 Atlas --- TG 16:3_17:2_26:3 M+NH4 Atlas --- TG 16:3_18:5_25:0 M+NH4 Atlas --- TG 16:3_19:0_24:5 M+NH4 Atlas --- TG 16:3_19:1_24:4 M+NH4 Atlas --- TG 16:3_19:2_24:3 M+NH4 Atlas --- TG 16:3_20:5_23:0 M+NH4 Atlas --- TG 16:3_21:0_22:5 M+NH4 Atlas --- TG 16:3_21:1_22:4 M+NH4 Atlas --- TG 16:3_21:2_22:3 M+NH4 Atlas --- TG 16:4_16:4_27:0 M+NH4 Atlas --- TG 16:4_17:0_26:4 M+NH4 Atlas --- TG 16:4_17:1_26:3 M+NH4 Atlas --- TG 16:4_17:2_26:2 M+NH4 Atlas --- TG 16:4_18:4_25:0 M+NH4 Atlas --- TG 16:4_19:0_24:4 M+NH4 Atlas --- TG 16:4_19:1_24:3 M+NH4 Atlas --- TG 16:4_19:2_24:2 M+NH4 Atlas --- TG 16:4_20:4_23:0 M+NH4 Atlas --- TG 16:4_21:0_22:4 M+NH4 Atlas --- TG 16:4_21:1_22:3 M+NH4 Atlas --- TG 16:4_21:2_22:2 M+NH4 Atlas --- TG 17:0_18:2_24:6 M+NH4 Atlas --- TG 17:0_18:3_24:5 M+NH4 Atlas --- TG 17:0_18:4_24:4 M+NH4 Atlas --- TG 17:0_18:5_24:3 M+NH4 Atlas --- TG 17:0_20:2_22:6 M+NH4 Atlas --- TG 17:0_20:3_22:5 M+NH4 Atlas --- TG 17:0_20:4_22:4 M+NH4 Atlas --- TG 17:0_20:5_22:3 M+NH4 Atlas --- TG 17:1_18:1_24:6 M+NH4 Atlas --- TG 17:1_18:2_24:5 M+NH4 Atlas --- TG 17:1_18:3_24:4 M+NH4 Atlas --- TG 17:1_18:4_24:3 M+NH4 Atlas --- TG 17:1_18:5_24:2 M+NH4 Atlas --- TG 17:1_20:1_22:6 M+NH4 Atlas --- TG 17:1_20:2_22:5 M+NH4 Atlas --- TG 17:1_20:3_22:4 M+NH4 Atlas --- TG 17:1_20:4_22:3 M+NH4 Atlas --- TG 17:1_20:5_22:2 M+NH4 Atlas --- TG 17:2_18:0_24:6 M+NH4 Atlas --- TG 17:2_18:1_24:5 M+NH4 Atlas --- TG 17:2_18:2_24:4 M+NH4 Atlas --- TG 17:2_18:3_24:3 M+NH4 Atlas --- TG 17:2_18:4_24:2 M+NH4 Atlas --- TG 17:2_18:5_24:1 M+NH4 Atlas --- TG 17:2_20:0_22:6 M+NH4 Atlas --- TG 17:2_20:1_22:5 M+NH4 Atlas --- TG 17:2_20:2_22:4 M+NH4 Atlas --- TG 17:2_20:3_22:3 M+NH4 Atlas --- TG 17:2_20:4_22:2 M+NH4 Atlas --- TG 17:2_20:5_22:1 M+NH4 Atlas --- TG 18:0_19:2_22:6 M+NH4 Atlas --- TG 18:1_19:1_22:6 M+NH4 Atlas --- TG 18:1_19:2_22:5 M+NH4 Atlas --- TG 18:1_20:5_21:2 M+NH4 Atlas --- TG 18:2_19:0_22:6 M+NH4 Atlas --- TG 18:2_19:1_22:5 M+NH4 Atlas --- TG 18:2_19:2_22:4 M+NH4 Atlas --- TG 18:2_20:4_21:2 M+NH4 Atlas --- TG 18:2_20:5_21:1 M+NH4 Atlas --- TG 18:3_18:5_23:0 M+NH4 Atlas --- TG 18:3_19:0_22:5 M+NH4 Atlas --- TG 18:3_19:1_22:4 M+NH4 Atlas --- TG 18:3_19:2_22:3 M+NH4 Atlas --- TG 18:3_20:3_21:2 M+NH4 Atlas --- TG 18:3_20:4_21:1 M+NH4 Atlas --- TG 18:3_20:5_21:0 M+NH4 Atlas --- TG 18:4_18:4_23:0 M+NH4 Atlas --- TG 18:4_19:0_22:4 M+NH4 Atlas --- TG 18:4_19:1_22:3 M+NH4 Atlas --- TG 18:4_19:2_22:2 M+NH4 Atlas --- TG 18:4_20:2_21:2 M+NH4 Atlas --- TG 18:4_20:3_21:1 M+NH4 Atlas --- TG 18:4_20:4_21:0 M+NH4 Atlas --- TG 18:5_19:0_22:3 M+NH4 Atlas --- TG 18:5_19:1_22:2 M+NH4 Atlas --- TG 18:5_19:2_22:1 M+NH4 Atlas --- TG 18:5_20:1_21:2 M+NH4 Atlas --- TG 18:5_20:2_21:1 M+NH4 Atlas --- TG 18:5_20:3_21:0 M+NH4 Atlas --- TG 19:0_20:3_20:5 M+NH4 Atlas --- TG 19:0_20:4_20:4 M+NH4 Atlas --- TG 19:1_20:2_20:5 M+NH4 Atlas --- TG 19:1_20:3_20:4 M+NH4 Atlas --- TG 19:2_20:1_20:5 M+NH4 Atlas --- TG 19:2_20:2_20:4 M+NH4 Atlas --- TG 19:2_20:3_20:3 M+NH4 Atlas --- TG 8:0_13:0_38:8 M+NH4 Atlas --- TG 8:0_13:1_38:7 M+NH4 Atlas --- TG 8:0_15:0_36:8 M+NH4 Atlas --- TG 8:0_15:1_36:7 M+NH4 Atlas --- TG 8:0_17:0_34:8 M+NH4 Atlas --- TG 8:0_17:1_34:7 M+NH4 Atlas --- TG 8:0_17:2_34:6 M+NH4 Atlas --- TG 8:0_19:0_32:8 M+NH4 Atlas --- TG 8:0_19:1_32:7 M+NH4 Atlas --- TG 8:0_19:2_32:6 M+NH4 Atlas --- TG 8:0_21:0_30:8 M+NH4 Atlas --- TG 8:0_21:1_30:7 M+NH4 Atlas --- TG 8:0_21:2_30:6 M+NH4 Atlas --- TG 9:0_12:0_38:8 M+NH4 Atlas --- TG 9:0_14:0_36:8 M+NH4 Atlas --- TG 9:0_14:1_36:7 M+NH4 Atlas --- TG 9:0_16:0_34:8 M+NH4 Atlas --- TG 9:0_16:1_34:7 M+NH4 Atlas --- TG 9:0_16:2_34:6 M+NH4 Atlas --- TG 9:0_16:3_34:5 M+NH4 Atlas --- TG 9:0_16:4_34:4 M+NH4 Atlas --- TG 9:0_18:0_32:8 M+NH4 Atlas --- TG 9:0_18:1_32:7 M+NH4 Atlas --- TG 9:0_18:2_32:6 M+NH4 Atlas --- TG 9:0_18:3_32:5 M+NH4 Atlas --- TG 9:0_18:4_32:4 M+NH4 Atlas --- TG 9:0_18:5_32:3 M+NH4 Atlas --- TG 9:0_20:0_30:8 M+NH4 Atlas --- TG 9:0_20:1_30:7 M+NH4 Atlas --- TG 9:0_20:2_30:6 M+NH4 Atlas --- TG 9:0_20:3_30:5 M+NH4 Atlas --- TG 9:0_20:4_30:4 M+NH4 Atlas --- TG 9:0_20:5_30:3 M+NH4 Atlas --- TG 9:0_22:1_28:7 M+NH4 Atlas --- TG 9:0_22:2_28:6 M+NH4 Atlas --- TG 9:0_22:3_28:5 M+NH4 Atlas --- TG 9:0_22:4_28:4 M+NH4 Atlas --- TG 9:0_22:5_28:3 M+NH4 Atlas --- TG 9:0_22:6_28:2 M+NH4 Atlas --- TG 9:0_24:1_26:7 M+NH4 Atlas --- TG 9:0_24:2_26:6 M+NH4 Atlas --- TG 9:0_24:3_26:5 M+NH4 Atlas --- TG 9:0_24:4_26:4 M+NH4 Atlas --- TG 9:0_24:5_26:3 M+NH4 Atlas --- TG 9:0_24:6_26:2 M+NH4 Atlas</t>
  </si>
  <si>
    <t>AEELDPMRADELIH-PFNHKVEQNA-N, AFHBGSGQFFFURP-KTJJLZDQNA-N, AFIWMMSQVGMVEV-VLCCJKMUNA-N, AFMRLJGWCDXNNC-KNTBPWTJNA-N, AHGNNSGFOJPNRQ-QBGLOVRRNA-N, AJEUYLBUCQRMPN-AQMJPTKHNA-N, AKZQDKRHDVAYKK-JVRNSECENA-N, ALLBAZDQPHKBFH-ZERKZXFBNA-N, AOBBJLILFAHBBR-KIMDHDNLNA-N, ASFXENQYLWTDSY-YHYFMMNGNA-N, AVOFIQXLCNOMQJ-AEGNTQFJNA-N, AYTKPAIVVJIWEZ-IQQSWGIBNA-N, BACQMVWFDBMHAG-SMTVNIRVNA-N, BANBYWDZERTPSD-PGFNWPOGNA-N, BAZWZUGEFOXAOC-FYGQBNMWNA-N, BBHDTDLWIFFJHX-NMANEDBQNA-N, BDZRPIAOXJVVMQ-ZSHNQELMNA-N, BHLGOOFXIUHJEM-CJKQPWGLNA-N, BJKFWNRQRRJPGQ-DVKXYDNANA-N, BKGUATPSRDOSFU-ZIDFBKJPNA-N, BNFJLPDEQMOTPH-AUJWAFCDNA-N, BOJOSTCUDUDUCI-OCBZFOIVNA-N, BQNQKXRAFMNBKB-VPZQCHPFNA-N, BWNZUMXGKOTXGC-ZKSKKYKRNA-N, BXXHYCCIWYRLHC-BVJLVWJDNA-N, CAZYHXNGGPTWBC-XVLOPCMJNA-N, CGQGOKNKLNYUHY-UDPGIWKSNA-N, CIAHKSFSJVYKHK-BYGQSQTNNA-N, CJLHHQKFTIZWSY-DXYZSBKCNA-N, CKKHWRZXDDHYMX-QHDPHJDQNA-N, CKLKDFCNPVZJNJ-SXJKYPEVNA-N, CLKBWWRWEGLMEY-HCJCWHGHNA-N, CLTDPWHDFAJSOC-QHXSGBGKNA-N, COWXFTSLLXDVPR-BVJHIXHCNA-N, CQHMARKBEKEFKC-KTYOWHQWNA-N, CSCPRSPETFKSGS-HGHZRLCSNA-N, CUYHJGAJUNLLJP-FYXSHBFNNA-N, CWEVXRZTWZPGKS-SMWJNGHKNA-N, CZLIASBBEFRFKW-RGGYOUKLNA-N, DATFXOUQMAKCIX-ODLYQXOVNA-N, DCVBPVAXHLHOBG-LHSNFHONNA-N, DDJPAHLQNOVVRY-OUDFWEOPNA-N, DENSQXURYIWUPH-YLWFFCTLNA-N, DHRGNMYIFQXVBX-PFEYZNCQNA-N, DIJQSOIMWSYAED-XPZIULGDNA-N, DKHWWOYHNRYIDA-DJVRZDGXNA-N, DNVRBTADUYKJQH-GXLIQKNZNA-N, DNZRMFDXGMBDEE-KTFYNJPZNA-N, DOKHVTOQLBMSOL-GDOXPWSCNA-N, DQIYJBCRBLUVGH-QUGVUYMFNA-N, DRIYTHOFMIPPQK-TURICYBKNA-N, DRNHKTHPSGZITC-XIEMWLHDNA-N, DWDAUHIILJDSJS-SVNJLNJZNA-N, DXQFMEFFHAJKJO-JMYYTRRHNA-N, DYGUAMWHDKQJJH-RTPKJBJRNA-N, DZQLQLSFEHQPLI-QNXHUMAVNA-N, FACIVYNDQPUNAL-GSDOSLHHNA-N, FAWJIZKYMCMMCL-CHIYKODANA-N, FEVSRJLYHGYVOG-KGKOBKGXNA-N, FFCNLDIARYESQU-WKKORSOWNA-N, FKQUPRJOAKWHIG-CUWTZCLVNA-N, FLBFQSWQNFUXIR-GUPTUAIBNA-N, FLOYOZUVFMNXGB-MUBKRSNRNA-N, FMONNQPOUMNMAD-WMIGJRAKNA-N, FMTXRFZWJOXJOM-WBTZXJTNNA-N, FSBUPHVPGHUQGV-WPICBJMONA-N, FZIUVNBPKMGHHA-FPGXUMHONA-N, GAJXWCXLXGYDLM-ZMFAQBFONA-N, GCAFCILLYPMEKI-ZNCBBAQWNA-N, GFTGDLUAHKFWTP-RKQNCVKJNA-N, GKNSQKHKZVXYTI-ZJYAENFPNA-N, GKQWPQAEKRTBMP-WLKQXNDSNA-N, GPRJRLVEWMUSLY-QMJDLQKKNA-N, GQKWOZPDPFKOQG-ONWFTCHQNA-N, GRYWXIXDRLBDCE-XYHLGDJLNA-N, GSYVYMAKAMFWND-BDMOUFIVNA-N, GTXSMPFQFWFJFI-ZOTQYKNMNA-N, GUEQMPFRHGBKOL-CNYSFAIINA-N, GZSDHMPOCZSJHR-GSLHFWBFNA-N, HBFKWBVNVKDQAX-YANJDVMYNA-N, HGTZZWMSZNLJMV-RBFLQLLENA-N, HIUNCDDABSHTLI-UWYIMKESNA-N, HMNBJCMEDYQDKY-FXYWEDAVNA-N, HQTOPHSGHQYNDP-WLKJQJKUNA-N, HRYACKAUMNEVMB-LTMNVVETNA-N, HTMQCHJVJUSBPV-PEAMXXLFNA-N, HVIMXMNYDORGBD-CMZGRLHGNA-N, HWHBAQAWQFSUQC-ZKZROIMYNA-N, HWZMDPHYVVXHCU-LBMOXTMRNA-N, HXBYRAZLGWSBHT-HCNDTSDJNA-N, HZDKYBBFNHVQEL-JMIAGMISNA-N, IGMXQHLUFLWNEB-HJCYJRGCNA-N, IMQUNMUQNFGSLK-RDIFPQORNA-N, IRCQSQNXCCWNKA-FNXISAJNNA-N, IWBBNGQCNYPNAC-SVCIBYSPNA-N, IXKQDWNHVLAREH-IHNZALAINA-N, IZUKDPXTAZWZCZ-VQVYVQTDNA-N, JCFDVZPICDXMLE-XQFOXFQFNA-N, JCLMVFQARSXBTO-BYCSPRFBNA-N, JDCNHKZNBYBGQN-NQLRHIFGNA-N, JMSAINBWTWNCNH-LIIGGJECNA-N, JNGYVFBECWMYNW-XFDVBWSNNA-N, JNSQHUUYOITCCL-RFNYCZKMNA-N, JOGOJYQLLATCJZ-XECLEQKRNA-N, JOVIAEKGYMSBBT-OKNRYHLUNA-N, JTFPQKOOXAWMLS-WKXBIAIQNA-N, JYSBQGVWJSSCGZ-DQSLOIAVNA-N, KBWVSVGWMFBZLY-YNKIRHIGNA-N, KDSGCYDNRUIQKB-XNLAUUDYNA-N, KNKVGDJSSOCVGP-IKPBYPAGNA-N, KPDOYOTZRAPTFX-LNTFKKEFNA-N, KPEOALWELATAJB-DEBQZTHGNA-N, KPFHSTQLWXIPAN-RJLCRGNPNA-N, KQAWQXOMIKRSFO-FIRRTXKUNA-N, KQRXOPSLWBJRQJ-SEFWJCSKNA-N, KRBXNPKKMKWPJO-DGAMWDFSNA-N, KSQXKQUUTWBORS-XXVSSFACNA-N, KUQMMASPWMGTJZ-WLHHSWMZNA-N, KWFAILHRQFERQS-BPCLFGCHNA-N, KWRILUYLMNHDTG-WEVDQUBENA-N, KYUDYFMMVRRRKA-NYNQWWTINA-N, KYXUOHGMSPKQKC-SHGUECBQNA-N, KZNJCLDKGXZLTR-ZZORRQRUNA-N, LAWBXGFPDOWOOJ-DNJXGWDSNA-N, LCOUUFHZYBNLNY-GUBHMMQSNA-N, LDWUYODEWLUAGM-AQVPPIQWNA-N, LEJDHEYUKLOCDX-SMWOYQDRNA-N, LFIIARLMEFLYLZ-HXCNKMPGNA-N, LGOTVNQQGBLMCW-LZFUMLQDNA-N, LIPMZQAPGASPGF-VNJIIUKCNA-N, LPXYNAASQZZUEO-AAYNIRPMNA-N, LRGPYPDUCWGZGT-ZIWDTHHZNA-N, LVVWEFATBKYZHW-NIJUSABYNA-N, LWZFAXBYCMKMLE-GAMFYKCHNA-N, LYPONCBGBAYZFR-DGQUZGTRNA-N, LYTFJXDUDXABIP-FPMFQFTKNA-N, MBBMCAUOBOPHGY-YBIQTADCNA-N, MCJAVMHHFUSWNG-UKLOHUNJNA-N, MDZQGPUEUYXFLF-FAOHWIOONA-N, MGXWPOYPHCEGFC-CRJUNGHBNA-N, MICUWJCPWVDWLR-RMPDHSFRNA-N, MIVHPLBBPUUDLD-QWVWXVNTNA-N, MJCDBNNPXMHPOM-KDYQLFFTNA-N, MLHFRFAAUDODCN-QUALQISLNA-N, MMCLGSNJDPVNJH-KRTUVTKINA-N, MNNJIUDQANCBKZ-DOEPVMOSNA-N, MPSBFBBGKWUKGM-XYFVNVFGNA-N, MQXDHWNKVFEWNE-PRTXCTNUNA-N, MZVIKUKBHOLIAB-JJCKRJRDNA-N, NBDIXRBDFDVNPN-HVFSJOSENA-N, NFIBDVNCHDVDOZ-VXIGWRGKNA-N, NFRCPQCULZFLOG-SVSROIKYNA-N, NMBLLKXQKSEAML-RXHNNSDUNA-N, NRIAPZOXFJBRKO-QAEPTNJKNA-N, NTORXNXZRDTGQQ-FZSUUXGYNA-N, NWDXZCJCGBJJTI-OLCYDXPENA-N, NZFDHPMLJCDAIN-QXDFSOGBNA-N, OJJWQRINUSDNGF-DJNGPGAGNA-N, OMBSZSXDWGYOGY-UIDHLFSXNA-N, ORYZKQWCUHANAC-NYBYXERYNA-N, OUVLWDMLYLIHTR-AZKHNIBKNA-N, OYHGOLZKRUSJKD-ORDYVSDCNA-N, OZVHLPSQDONQQJ-BRFBDGPJNA-N, PBWQITNLGYCGOO-HNCGQJTGNA-N, PEFMHQVEUUYDST-NMZMBCIRNA-N, PELKFIRIZWUHAU-YKKDDBQINA-N, PGFSOTFWNQMFJG-KNCAQREANA-N, PHRJKNYPMGRKCB-IUQCWBQQNA-N, PHSGNZCPXPKEII-QCWNYJNONA-N, PLVZGTGZJPBYKN-GSYDNYRCNA-N, PMXAYOGYXJXOCD-UAQJGWLONA-N, PNFULZKLLRZTEE-MYSGSJOMNA-N, PNYJYUXAVOYJQN-NEVYKUHPNA-N, POCZDNJCEQOEOV-YZKWEJEYNA-N, POYZALOSPINQLV-FAOHWIOONA-N, PPOJLSBAJCJRPK-WPSGEEMWNA-N, PTYJRXQNHYFJBJ-BUJBDKBWNA-N, PUWYDCRWBPAYRX-FJRNVVLJNA-N, PXICOCFMMFSKMG-VLYWFAEPNA-N, PXNHXUZYBUPZEE-UCPWYIPUNA-N, PZQQOOYJMAAXSC-RGCNYPHFNA-N, QDIHZLPIUJSPOD-NDSVGUHJNA-N, QHFRKCJVVKZILN-SLCFGQGNNA-N, QJOKHZSLBMAVGD-BVVHGNBONA-N, QKDTYWMCAYKYEY-UZDMJXDXNA-N, QLDVYIAHSUOJCF-FQDFAGDENA-N, QLPWAQKDLPCXGP-ZRZRNRPCNA-N, QMGCCTHXJJUMDC-DGNVUXKONA-N, QMJIGYWFXFNALE-DRZJOGEZNA-N, QMYQWIRKBFSQMW-JNWOWJAENA-N, QNUHIKWINNZKRV-XCWAMJOSNA-N, QQAIRSYQJODPLM-XIEDJRKANA-N, QVALIMIAHHGFFZ-XGVPYOKKNA-N, QYGKTNFVVILVSN-HJSJHIMQNA-N, QZGQDFBIYCKABG-WKKORSOWNA-N, RBXCYZYSLZMZPR-BVCBNJLUNA-N, RCPVKZNYXGUXJJ-ZJFPJQPNNA-N, ROPANQCNJAKIEA-ALMBGZEPNA-N, RPCUNOMBNALHMA-OIOPSCMSNA-N, RQMQPEQOHVPDTQ-FNWCQXOFNA-N, RRAKBEUFVDYLLU-TZPXBQHVNA-N, RWLLFJIQJONTTE-QESJHHJWNA-N, RZSRYQJEMAYRCN-URCFDDQFNA-N, SAAIBNKHUCOHSI-MQPOUADFNA-N, SBWKAXNYAXFTSN-JEPCMABCNA-N, SHRVSWCPJHQUOQ-IXLBYSHHNA-N, SHSAHHCGZQRVLN-YSGQYCPPNA-N, SHXKYHNIBCZSHB-QGVLKJDXNA-N, SKLWDMBDQVSWSM-WNTNQRCSNA-N, SMSZIMVDFATAEX-VCBXNMKNNA-N, SMZHIXUAVSHQBU-IJWYIPDENA-N, SNVFWHUVFYIKRF-VHEIHYTONA-N, SQMRWVBHWRIWSQ-SEPTZPKSNA-N, SWPYYESCYFDQCO-URXZFVGSNA-N, SXNYPDQLBMBNRJ-ODGQWNJLNA-N, TVGUFNRSWKRQEX-HFVQSXMNNA-N, TVLSGVWHMMOABZ-KHGSRHRNNA-N, TVNQDKRCBXADLZ-JEPCMABCNA-N, TZEVUXWJRVHPHQ-QZAQKSFGNA-N, UCBBEGBLJICKJX-KVOLNZIUNA-N, UEYJYXDBXQIHQK-RKAVIUDRNA-N, UGGAPEUIDLGRTK-BHXNLYBTNA-N, UHDLBGGCUYZQCH-QKHLCBGGNA-N, UIHINCYUYZNIOA-PFHTXNNRNA-N, UJLLMWGCQBKSPY-NBXZKOSVNA-N, ULPLVWMGHVEPLQ-DAKHNLTNNA-N, UMRJPAKJLHNCOP-OFOIVLQONA-N, UOLAFLGBLXZFQR-YGGRRIRRNA-N, URGSTHYGQLUZME-YBUGGYILNA-N, URLBCDZKMJFXBM-ROYZTUGZNA-N, URMIKQLNZBZGHG-OHSXOBJTNA-N, URSUOEKKDJIEIL-AWUJFJSONA-N, UUWWGTKGJMSQSN-IHPTYGMHNA-N, UVHPMUFXJSHKIW-CNPXJCAGNA-N, UVOLCTZDUSUTPM-GCYSGYAGNA-N, UWVRFOMFWKNVNN-FXBIVLFVNA-N, VAOSZHAZEVDJAN-DTJGHAHTNA-N, VHKDXDJXBBZZFP-QQCPQANINA-N, VHNKIIGMOQSLJD-HQPKYCFPNA-N, VHUJCPXJBNRSIZ-CLFLMRRFNA-N, VISHGFQKNFYXFX-OGJURYMWNA-N, VJBHHQYPIQQLOH-XYDQWQGYNA-N, VLIJTOHPJXSHBD-VJTZFVRHNA-N, VLNHQFFIFIWSFO-XYOLVDGONA-N, VLSQUWZIGXZQQU-KZWZLYLYNA-N, VMQLNXDOMUULDT-DHORQEMSNA-N, VTOGQSDTZGEJEU-SYDBITBSNA-N, VVBJBQPHSJTBFL-GZGURLEDNA-N, VVPSZKOAKJRREL-CGBMSDBGNA-N, VXCBOFCHYMGSLQ-GZGFGSICNA-N, VXDBXWRXDHMAFS-RHJKCXRFNA-N, VXDFMZNSKMTYNP-MHBPGHJJNA-N, WGIIRBDYLFEZEO-MYWLVOAMNA-N, WJNYJZWHAKHFEI-KGNQFVLONA-N, WJVHOIGRSXFZFA-VVCFXCJONA-N, WLNMJGJIVQQBRY-KZPRSQSJNA-N, WLSDXSWZBRHOHD-LXUQKSANNA-N, WOEBILAUPBKBCC-GUUZIGFYNA-N, WQXDDISEJZAWHE-FLDYXBHCNA-N, WULFKHVZGGEILL-ZDIJAADNNA-N, WVANPCQJAYELRK-JQVQMOKUNA-N, XBRIRNNUZIIGGG-IGUCKNMTNA-N, XDAQZEBQLBGQCQ-HYSPZISKNA-N, XEEROBXSACBKOB-PSJHDAGFNA-N, XGXREBMVVAFPPK-PUXACSKGNA-N, XHBBSFDVIAFUPC-AVNISWAYNA-N, XIDVRHVBVORVIZ-KDCQGRDJNA-N, XJUQYAIHHKPGQK-BWMAPVSRNA-N, XOSHSTOYUSSGLU-YUSKJUPUNA-N, XOWHIQJHHZGBEI-PASCPCNONA-N, XPGHGNVNVNGPRZ-QQCQRTOKNA-N, XPPWVQQPTAWHER-PQMPKBJGNA-N, XVFMTTCVRJZWNS-ZJZDCPHUNA-N, XVQFJORGZNGJTG-COGMQGSZNA-N, XYAJBEDXAVAIIQ-STSNWAGDNA-N, XYQYPNXKWSKCIK-SXTDAHHGNA-N, YBPDGRQEONAUPH-ADOWMLLBNA-N, YEUZBLJENODLAS-WSEYGXKPNA-N, YFVWNYYSEQJXPE-AAVINNIXNA-N, YGXIRKPOTDFEPW-QAYKVYIWNA-N, YHMWNNRKTSCCLH-ROLVTWDKNA-N, YICGBCCALXZIIY-OTKOJEOMNA-N, YJFRJCRGQIVTAE-BFUMMNTENA-N, YJGXHSQJAUBOMS-XBUOFKRANA-N, YJZZVQPWRLKUGX-YWNUGJCUNA-N, YLPRDEPIHMQABK-ZUYXXMBMNA-N, YNNXEDOFQQEGOE-QRCQNFGSNA-N, YOYJQBUVYSPLLC-WXSDXNOGNA-N, YPUFQGSAFUBRHL-VUJZMADLNA-N, YRKBRTDXSKJGIO-ROCZYCCZNA-N, YVKWDAFWITUILU-NQHAUGAKNA-N, YXEGOJJYVHLNOM-HEWSHDLTNA-N, YZSYPMHKWXIYFT-FLEAHWBONA-N, ZBNOLYPGPYHOGG-CJDIBQSUNA-N, ZGAOPNNNWHUCGW-WNWFNITLNA-N, ZGGUEMYXUQFSSH-NKIOCOMDNA-N, ZHVULKXIXVXSHA-UPTZQTCQNA-N, ZKGMSHDFKHVDPY-ZQZXAHRGNA-N, ZOLKGRCQEQNKRP-HCXCCMSBNA-N, ZOYQMUURDUQFKM-ZNCBBAQWNA-N, ZPCWTQIMCGZVBE-BFDVRIPRNA-N, ZVJIMXBXTPKGNB-QWRIHGBDNA-N, ZWWWREBBGKZEOF-LZFUMLQDNA-N, ZXVWBKXXODEDCS-BJNBFTALNA-N, ZYSCVCBHZKKAEM-WACNWTMLNA-N</t>
  </si>
  <si>
    <t>DAG 42:11</t>
  </si>
  <si>
    <t>TAG 53:8</t>
  </si>
  <si>
    <t>TG 10:0_11:0_32:8 M+NH4 Atlas --- TG 10:0_13:0_30:8 M+NH4 Atlas --- TG 10:0_13:1_30:7 M+NH4 Atlas --- TG 10:0_15:1_28:7 M+NH4 Atlas --- TG 10:0_17:1_26:7 M+NH4 Atlas --- TG 10:0_17:2_26:6 M+NH4 Atlas --- TG 10:0_19:2_24:6 M+NH4 Atlas --- TG 10:0_21:2_22:6 M+NH4 Atlas --- TG 11:0_12:0_30:8 M+NH4 Atlas --- TG 11:0_14:1_28:7 M+NH4 Atlas --- TG 11:0_16:1_26:7 M+NH4 Atlas --- TG 11:0_16:2_26:6 M+NH4 Atlas --- TG 11:0_16:3_26:5 M+NH4 Atlas --- TG 11:0_16:4_26:4 M+NH4 Atlas --- TG 11:0_18:2_24:6 M+NH4 Atlas --- TG 11:0_18:3_24:5 M+NH4 Atlas --- TG 11:0_18:4_24:4 M+NH4 Atlas --- TG 11:0_18:5_24:3 M+NH4 Atlas --- TG 11:0_20:2_22:6 M+NH4 Atlas --- TG 11:0_20:3_22:5 M+NH4 Atlas --- TG 11:0_20:4_22:4 M+NH4 Atlas --- TG 11:0_20:5_22:3 M+NH4 Atlas --- TG 12:0_13:1_28:7 M+NH4 Atlas --- TG 12:0_15:1_26:7 M+NH4 Atlas --- TG 12:0_17:2_24:6 M+NH4 Atlas --- TG 12:0_19:2_22:6 M+NH4 Atlas --- TG 13:0_14:1_26:7 M+NH4 Atlas --- TG 13:0_16:2_24:6 M+NH4 Atlas --- TG 13:0_16:3_24:5 M+NH4 Atlas --- TG 13:0_16:4_24:4 M+NH4 Atlas --- TG 13:0_18:2_22:6 M+NH4 Atlas --- TG 13:0_18:3_22:5 M+NH4 Atlas --- TG 13:0_18:4_22:4 M+NH4 Atlas --- TG 13:0_18:5_22:3 M+NH4 Atlas --- TG 13:0_20:3_20:5 M+NH4 Atlas --- TG 13:0_20:4_20:4 M+NH4 Atlas --- TG 13:1_14:0_26:7 M+NH4 Atlas --- TG 13:1_14:1_26:6 M+NH4 Atlas --- TG 13:1_16:1_24:6 M+NH4 Atlas --- TG 13:1_16:2_24:5 M+NH4 Atlas --- TG 13:1_16:3_24:4 M+NH4 Atlas --- TG 13:1_16:4_24:3 M+NH4 Atlas --- TG 13:1_18:1_22:6 M+NH4 Atlas --- TG 13:1_18:2_22:5 M+NH4 Atlas --- TG 13:1_18:3_22:4 M+NH4 Atlas --- TG 13:1_18:4_22:3 M+NH4 Atlas --- TG 13:1_18:5_22:2 M+NH4 Atlas --- TG 13:1_20:2_20:5 M+NH4 Atlas --- TG 13:1_20:3_20:4 M+NH4 Atlas --- TG 14:0_17:2_22:6 M+NH4 Atlas --- TG 14:1_15:1_24:6 M+NH4 Atlas --- TG 14:1_17:1_22:6 M+NH4 Atlas --- TG 14:1_17:2_22:5 M+NH4 Atlas --- TG 14:1_18:5_21:2 M+NH4 Atlas --- TG 14:1_19:2_20:5 M+NH4 Atlas --- TG 15:0_16:2_22:6 M+NH4 Atlas --- TG 15:0_16:3_22:5 M+NH4 Atlas --- TG 15:0_16:4_22:4 M+NH4 Atlas --- TG 15:0_18:3_20:5 M+NH4 Atlas --- TG 15:0_18:4_20:4 M+NH4 Atlas --- TG 15:0_18:5_20:3 M+NH4 Atlas --- TG 15:1_16:1_22:6 M+NH4 Atlas --- TG 15:1_16:2_22:5 M+NH4 Atlas --- TG 15:1_16:3_22:4 M+NH4 Atlas --- TG 15:1_16:4_22:3 M+NH4 Atlas --- TG 15:1_18:2_20:5 M+NH4 Atlas --- TG 15:1_18:3_20:4 M+NH4 Atlas --- TG 15:1_18:4_20:3 M+NH4 Atlas --- TG 15:1_18:5_20:2 M+NH4 Atlas --- TG 16:1_17:2_20:5 M+NH4 Atlas --- TG 16:1_18:5_19:2 M+NH4 Atlas --- TG 16:2_16:4_21:2 M+NH4 Atlas --- TG 16:2_17:1_20:5 M+NH4 Atlas --- TG 16:2_17:2_20:4 M+NH4 Atlas --- TG 16:2_18:4_19:2 M+NH4 Atlas --- TG 16:2_18:5_19:1 M+NH4 Atlas --- TG 16:3_16:3_21:2 M+NH4 Atlas --- TG 16:3_16:4_21:1 M+NH4 Atlas --- TG 16:3_17:0_20:5 M+NH4 Atlas --- TG 16:3_17:1_20:4 M+NH4 Atlas --- TG 16:3_17:2_20:3 M+NH4 Atlas --- TG 16:3_18:3_19:2 M+NH4 Atlas --- TG 16:3_18:4_19:1 M+NH4 Atlas --- TG 16:3_18:5_19:0 M+NH4 Atlas --- TG 16:4_16:4_21:0 M+NH4 Atlas --- TG 16:4_17:0_20:4 M+NH4 Atlas --- TG 16:4_17:1_20:3 M+NH4 Atlas --- TG 16:4_17:2_20:2 M+NH4 Atlas --- TG 16:4_18:2_19:2 M+NH4 Atlas --- TG 16:4_18:3_19:1 M+NH4 Atlas --- TG 16:4_18:4_19:0 M+NH4 Atlas --- TG 17:0_18:3_18:5 M+NH4 Atlas --- TG 17:0_18:4_18:4 M+NH4 Atlas --- TG 17:1_18:2_18:5 M+NH4 Atlas --- TG 17:1_18:3_18:4 M+NH4 Atlas --- TG 17:2_18:1_18:5 M+NH4 Atlas --- TG 17:2_18:2_18:4 M+NH4 Atlas --- TG 17:2_18:3_18:3 M+NH4 Atlas --- TG 8:0_11:0_34:8 M+NH4 Atlas --- TG 8:0_13:0_32:8 M+NH4 Atlas --- TG 8:0_13:1_32:7 M+NH4 Atlas --- TG 8:0_15:0_30:8 M+NH4 Atlas --- TG 8:0_15:1_30:7 M+NH4 Atlas --- TG 8:0_17:1_28:7 M+NH4 Atlas --- TG 8:0_17:2_28:6 M+NH4 Atlas --- TG 8:0_19:1_26:7 M+NH4 Atlas --- TG 8:0_19:2_26:6 M+NH4 Atlas --- TG 8:0_21:2_24:6 M+NH4 Atlas --- TG 8:0_9:0_36:8 M+NH4 Atlas --- TG 9:0_10:0_34:8 M+NH4 Atlas --- TG 9:0_12:0_32:8 M+NH4 Atlas --- TG 9:0_14:0_30:8 M+NH4 Atlas --- TG 9:0_14:1_30:7 M+NH4 Atlas --- TG 9:0_16:1_28:7 M+NH4 Atlas --- TG 9:0_16:2_28:6 M+NH4 Atlas --- TG 9:0_16:3_28:5 M+NH4 Atlas --- TG 9:0_16:4_28:4 M+NH4 Atlas --- TG 9:0_18:1_26:7 M+NH4 Atlas --- TG 9:0_18:2_26:6 M+NH4 Atlas --- TG 9:0_18:3_26:5 M+NH4 Atlas --- TG 9:0_18:4_26:4 M+NH4 Atlas --- TG 9:0_18:5_26:3 M+NH4 Atlas --- TG 9:0_20:2_24:6 M+NH4 Atlas --- TG 9:0_20:3_24:5 M+NH4 Atlas --- TG 9:0_20:4_24:4 M+NH4 Atlas --- TG 9:0_20:5_24:3 M+NH4 Atlas --- TG 9:0_22:2_22:6 M+NH4 Atlas --- TG 9:0_22:3_22:5 M+NH4 Atlas --- TG 9:0_22:4_22:4 M+NH4 Atlas</t>
  </si>
  <si>
    <t>AEJOXQPKYICZOL-AJNIASSTNA-N, AGMXBJVQNYUABP-KRRJXALXNA-N, AHTFYMATDZPORO-DBFCNWIONA-N, AUWRJQMRPQASLA-CQPXPODMNA-N, AVOGAWNGXTWJQN-GSKNAVDBNA-N, BCOKDAKUXUCEOI-PVSINIAANA-N, BPOLNBWBCDMNCS-DCAGAVQPNA-N, BPQKPGMFYAHUFN-NDQPWSTRNA-N, BSOPKHNYWLNQBN-AHONIWKPNA-N, BUJGHKFUDWYNAV-VDNLUATBNA-N, BZHOMLVCFOVEMA-BGHFZHFFNA-N, CBLCEFJCIWAGEF-ZVKMGAIXNA-N, CCJLNEACXLJCOH-ZSXTVTQCNA-N, CJGIMXAFLILVQU-FNRHTQDWNA-N, CJKGDIPLMKFTEY-ZJTJNZDDNA-N, CLVPIIDHTHQAIW-QOGOAYLCNA-N, COSHMXAURQPRJV-NIJUSABYNA-N, CVJSDPXMJZFVEY-QMLGKHBSNA-N, DDLQIHRDXIQMAO-PRDBPREVNA-N, DEUNNISJCSJKSW-GOSTXIPJNA-N, DFCJRJVAYPVCIE-GFTWDZPQNA-N, DJXJTKWZPWWCPG-KRWPKVCTNA-N, DNQPIHWOAACPSW-FODLTUBWNA-N, DOGMENUKXOOAEH-NZGBYSMYNA-N, DTMYGFIIXQGCHE-OGUSFIJWNA-N, DXPNLIJTOXSKOT-IGBCVHOBNA-N, DZQMCSOUIWVNEV-UNKFVENINA-N, FJWBEUKGISCPRB-XOTGLJCZNA-N, FZZWHWYGQIIDJR-HHGCNTMRNA-N, GAOMBQLNWKWRLY-KXRMNVMRNA-N, GBJUQBCLBFUQEB-NVJHCHDKNA-N, GBRIBVZZMGZLRQ-LNHIWOGTNA-N, GBRKESVBZPSCRM-XCEZJGBINA-N, GEDVGZKVSALAAG-SMRWQOIONA-N, GFAJFGTWWCQYSW-AQHRQGJPNA-N, GINFLXJOXADXPX-UCBYSLAMNA-N, GLYSQRZROWQYNX-YNACZZFKNA-N, GOJVBIVRMUXJKP-JGTQZHPMNA-N, GOSQCZDKRSASRY-AVMGJVONNA-N, GYFKOASMYKCSRY-FNICANNHNA-N, HRWFVUKOXWWSBO-QUYGAEDINA-N, IFXMMCXJKYXCRY-FJVNFLHZNA-N, IYCCUDPPGUGKFG-KAVGCQPBNA-N, IZPGXKVWPAIGQP-QGCJYYNJNA-N, JHOFFXQSXCVHGA-NTUMZLLPNA-N, JJRCWWJACUUTNI-IEDRRGCHNA-N, JUHPIUBYBGLBPC-ATJDIRCWNA-N, JXRGYQUKDYTTCO-VBGRVECKNA-N, JXZLBDQLVOEKSE-IWIGSJJQNA-N, KNKOLJFHNIHZDQ-ZISNOFFJNA-N, KWVLJJCDKTZWLW-FAOHWIOONA-N, KZVYUJFXEZHJNT-GPCGUIGUNA-N, LFTNRUZJYVYKQV-UCEJRDCLNA-N, LJXUKEYMCVQYMD-PBNCVFDENA-N, LNDRFOWKKBNXCT-UWWGAQOWNA-N, LRQRRXGXMLZULI-XHIASBBINA-N, LSZRZNSNRSTPJU-UCIQSGSLNA-N, LWGFKBPYZWCGQW-KTCHMHBXNA-N, MFBLFNROZDGOCB-HNEBIUMUNA-N, MHEYVSCYXBXJFH-FAOHWIOONA-N, MONFTTXEHGJKDE-GIBRIMKCNA-N, MQVPDMQWZYMBBA-CEFVVEHKNA-N, MSKJGNWUILTLAF-QDNNBKGTNA-N, MXTLYEDYVJTQHA-QTWLTPHBNA-N, NAEREWWQUDKKKC-DKHOXCHVNA-N, NKDSTLMANLKIGI-CJDIBQSUNA-N, NTAGFQYACRQWSH-VLCGTTAPNA-N, OAAOTITXXJMWQU-XKGFXPODNA-N, OAJZHYQSFCGJOX-WSZHTDFONA-N, OGLZBMXHRVMFLW-QAYKVYIWNA-N, OHLFAHJBTDCUJP-OHDRJUSKNA-N, OIHJWEKDAYXLQM-QLEMGBPBNA-N, OJOSNDVRKWANOV-JPZJBPQFNA-N, OTFCQPWSHJQAKD-JLJLDFFDNA-N, OYRVWGDLOMNHCY-MNOZZBTRNA-N, OZILCOSDCVWPET-HKLGHDFINA-N, PGYMISOOHVDUTB-XTRYSTRUNA-N, PJWSTMHXPFOCNS-FJRNVVLJNA-N, PLMXBLRUJUNHQS-FZIKKVNDNA-N, PPZUUAXZKPRZQT-IIMNDTRKNA-N, PRKXGVAQTSRCSB-XPZIULGDNA-N, PRQRUWCJAXPLOB-IGLGWURXNA-N, QDYSWAROLXNPCX-WMWSYJKPNA-N, QMZULHMVXYDKCW-YUZPOBEMNA-N, QNDWISYDZZAEFT-VRSCTHMNNA-N, REMMYUIEIAGEPJ-SEHSWPKRNA-N, RENRDCOCZQAYJI-OLIOCFJPNA-N, RVMMFQCWDZLWPF-LNTFKKEFNA-N, RWXAQZSVIWCJNA-YTQTZKLFNA-N, SBGLILZFEAAWDU-WLUVBGCRNA-N, SDMVYUKYRTUSML-DQOSKHTJNA-N, SGRPPOCYHCBGPH-SHOSVAFTNA-N, SPUCGANXCIFTJP-WLKQXNDSNA-N, UBBODTILFBOLDQ-AAVINNIXNA-N, UENLOCDXOIISNA-FFVIBDQINA-N, ULRVSURHOULRMT-PBYUQCRRNA-N, UPJXGBXAWHJCOL-ZDAYJXMZNA-N, VCMJNBOFSQPBPV-OIOPSCMSNA-N, VERIGQRARXXIJF-ATQGBNTBNA-N, VPDRZTVMGYUDGB-JWVWRPAVNA-N, VPTNHSJFJLQJPJ-OJXSJBPENA-N, VUXSKZNKKOYKFW-PKKZJXLENA-N, VWUMRLBKCPZZHH-UDVVQGMZNA-N, WGGPNKKRLJXEFT-JMZYDDJTNA-N, WXEWESJBAYFHGO-ODEPHYGZNA-N, XMMFICCKRGRPMB-BMZQMSBLNA-N, XMTMZCKMXPTLEP-DQQAZJGANA-N, XNKYKPLXMOISMB-KKADAECLNA-N, XTCZOEAHKFLSFS-NOIQWKIRNA-N, XVKSITASVCTSQZ-FMOHTBERNA-N, XWKLGZCYQWQZSV-CKZYXUCGNA-N, XXPLACIFSGJZGC-WOPZHRJXNA-N, YCLQSGZGAIBLSV-XHTNCYEBNA-N, YDLKHKHKBOPLTE-TXGTUCKDNA-N, YFDCEXOSIUSNPB-VVSZFLJLNA-N, YGQUBJRRMAOHCT-YIZVKGRKNA-N, YIRWRQOQXUFGLH-LTMNVVETNA-N, YPSVKMUPACARHG-AWJPWWEWNA-N, YREZFKYHHMDGEK-IPPWAJCMNA-N, YSDLFGNAGUWFFD-SHYBMVINNA-N, YUJKWSDSXISWCS-MAGUMOLZNA-N, YXZAWFZAEOAVGW-NNJUNBMRNA-N, ZAZQWFZASVZTJK-QGVLKJDXNA-N, ZGSCRXPOOHBCEN-ZHPZIBMJNA-N, ZGSLNXXRKHEIDI-LQVQKRGPNA-N, ZLJCQAKQLVQCGH-SNKXGKNJNA-N, ZLJUKEJTLAJTPB-ADOTXEAPNA-N, ZLQVNRPCSBUVSX-TZPXBQHVNA-N, ZSTSQZYLROIPPM-RVRNLUQDNA-N</t>
  </si>
  <si>
    <t>TAG 48:0</t>
  </si>
  <si>
    <t>TAG 56:4</t>
  </si>
  <si>
    <t>TAG O-54:2</t>
  </si>
  <si>
    <t>TG O-10:0_22:0_22:2 M+Na Atlas --- TG O-10:0_22:1_22:1 M+Na Atlas --- TG O-12:0_20:0_22:2 M+Na Atlas --- TG O-12:0_20:1_22:1 M+Na Atlas --- TG O-12:0_20:2_22:0 M+Na Atlas --- TG O-14:0_18:0_22:2 M+Na Atlas --- TG O-14:0_18:1_22:1 M+Na Atlas --- TG O-14:0_18:2_22:0 M+Na Atlas --- TG O-14:0_20:0_20:2 M+Na Atlas --- TG O-14:0_20:1_20:1 M+Na Atlas --- TG O-14:1_18:0_22:1 M+Na Atlas --- TG O-14:1_18:1_22:0 M+Na Atlas --- TG O-14:1_20:0_20:1 M+Na Atlas --- TG O-16:0_16:0_22:2 M+Na Atlas --- TG O-16:0_16:1_22:1 M+Na Atlas --- TG O-16:0_16:2_22:0 M+Na Atlas --- TG O-16:0_18:0_20:2 M+Na Atlas --- TG O-16:0_18:1_20:1 M+Na Atlas --- TG O-16:0_18:2_20:0 M+Na Atlas --- TG O-16:1_16:0_22:1 M+Na Atlas --- TG O-16:1_16:1_22:0 M+Na Atlas --- TG O-16:1_18:0_20:1 M+Na Atlas --- TG O-16:1_18:1_20:0 M+Na Atlas --- TG O-16:2_16:0_22:0 M+Na Atlas --- TG O-16:2_18:0_20:0 M+Na Atlas --- TG O-18:0_14:0_22:2 M+Na Atlas --- TG O-18:0_14:1_22:1 M+Na Atlas --- TG O-18:0_16:0_20:2 M+Na Atlas --- TG O-18:0_16:1_20:1 M+Na Atlas --- TG O-18:0_16:2_20:0 M+Na Atlas --- TG O-18:0_18:0_18:2 M+Na Atlas --- TG O-18:0_18:1_18:1 M+Na Atlas --- TG O-18:1_14:0_22:1 M+Na Atlas --- TG O-18:1_14:1_22:0 M+Na Atlas --- TG O-18:1_16:0_20:1 M+Na Atlas --- TG O-18:1_16:1_20:0 M+Na Atlas --- TG O-18:1_18:0_18:1 M+Na Atlas --- TG O-18:2_14:0_22:0 M+Na Atlas --- TG O-18:2_16:0_20:0 M+Na Atlas --- TG O-18:2_18:0_18:0 M+Na Atlas --- TG O-20:0_12:0_22:2 M+Na Atlas --- TG O-20:0_14:0_20:2 M+Na Atlas --- TG O-20:0_14:1_20:1 M+Na Atlas --- TG O-20:0_16:0_18:2 M+Na Atlas --- TG O-20:0_16:1_18:1 M+Na Atlas --- TG O-20:0_16:2_18:0 M+Na Atlas --- TG O-20:1_12:0_22:1 M+Na Atlas --- TG O-20:1_14:0_20:1 M+Na Atlas --- TG O-20:1_14:1_20:0 M+Na Atlas --- TG O-20:1_16:0_18:1 M+Na Atlas --- TG O-20:1_16:1_18:0 M+Na Atlas --- TG O-20:2_12:0_22:0 M+Na Atlas --- TG O-20:2_14:0_20:0 M+Na Atlas --- TG O-20:2_16:0_18:0 M+Na Atlas --- TG O-22:0_10:0_22:2 M+Na Atlas --- TG O-22:0_12:0_20:2 M+Na Atlas --- TG O-22:0_14:0_18:2 M+Na Atlas --- TG O-22:0_14:1_18:1 M+Na Atlas --- TG O-22:0_16:0_16:2 M+Na Atlas --- TG O-22:0_16:1_16:1 M+Na Atlas --- TG O-22:1_10:0_22:1 M+Na Atlas --- TG O-22:1_12:0_20:1 M+Na Atlas --- TG O-22:1_14:0_18:1 M+Na Atlas --- TG O-22:1_14:1_18:0 M+Na Atlas --- TG O-22:1_16:0_16:1 M+Na Atlas --- TG O-22:2_10:0_22:0 M+Na Atlas --- TG O-22:2_12:0_20:0 M+Na Atlas --- TG O-22:2_14:0_18:0 M+Na Atlas --- TG O-22:2_16:0_16:0 M+Na Atlas</t>
  </si>
  <si>
    <t>TAG 53:5</t>
  </si>
  <si>
    <t>DAG 40:7</t>
  </si>
  <si>
    <t>DG 10:0_30:7 M+NH4 Atlas --- DG 12:0_28:7 M+NH4 Atlas --- DG 14:0_26:7 M+NH4 Atlas --- DG 14:1_26:6 M+NH4 Atlas --- DG 16:1_24:6 M+NH4 Atlas --- DG 16:2_24:5 M+NH4 Atlas --- DG 16:3_24:4 M+NH4 Atlas --- DG 18:1_22:6 M+NH4 Atlas --- DG 18:2_22:5 M+NH4 Atlas --- DG 18:3_22:4 M+NH4 Atlas --- DG 20:2_20:5 M+NH4 Atlas --- DG 20:3_20:4 M+NH4 Atlas --- DG 22:2_18:5 M+NH4 Atlas --- DG 22:3_18:4 M+NH4 Atlas --- DG 24:3_16:4 M+NH4 Atlas --- DG 8:0_32:7 M+NH4 Atlas --- NAGly 15:1/26:4 M+H Atlas --- NAGly 17:1/24:4 M+H Atlas --- NAGly 18:5/23:0 M+H Atlas --- NAGly 19:0/22:5 M+H Atlas --- NAGly 19:1/22:4 M+H Atlas --- NAGly 19:2/22:3 M+H Atlas --- NAGly 20:3/21:2 M+H Atlas --- NAGly 20:4/21:1 M+H Atlas --- NAGly 20:5/21:0 M+H Atlas --- NAGly 21:1/20:4 M+H Atlas --- NAGly 21:2/20:3 M+H Atlas --- NAGly 22:3/19:2 M+H Atlas --- NAGly 22:4/19:1 M+H Atlas --- NAGly 22:5/19:0 M+H Atlas --- NAGly 24:3/17:2 M+H Atlas --- NAGly 24:4/17:1 M+H Atlas --- NAGly 24:5/17:0 M+H Atlas --- NAGly 26:4/15:1 M+H Atlas --- NAGly 26:5/15:0 M+H Atlas --- SL 14:0;O/26:2 M+H Atlas --- SL 14:1;O/26:1 M+H Atlas --- SL 14:2;O/26:0 M+H Atlas --- SL 15:2;O/25:0 M+H Atlas --- SL 16:0;O/24:2 M+H Atlas --- SL 16:1;O/24:1 M+H Atlas --- SL 16:2;O/24:0 M+H Atlas --- SL 17:2;O/23:0 M+H Atlas --- SL 18:0;O/22:2 M+H Atlas --- SL 18:1;O/22:1 M+H Atlas --- SL 18:2;O/22:0 M+H Atlas --- SL 19:0;O/21:2 M+H Atlas --- SL 19:1;O/21:1 M+H Atlas --- SL 19:2;O/21:0 M+H Atlas --- SL 20:0;O/20:2 M+H Atlas --- SL 20:1;O/20:1 M+H Atlas --- SL 20:2;O/20:0 M+H Atlas --- SL 21:0;O/19:2 M+H Atlas --- SL 21:1;O/19:1 M+H Atlas --- SL 21:2;O/19:0 M+H Atlas --- SL 22:0;O/18:2 M+H Atlas --- SL 22:1;O/18:1 M+H Atlas --- SL 22:2;O/18:0 M+H Atlas --- SL 23:0;O/17:2 M+H Atlas --- SL 23:1;O/17:1 M+H Atlas --- SL 23:2;O/17:0 M+H Atlas --- SL 24:0;O/16:2 M+H Atlas --- SL 24:1;O/16:1 M+H Atlas --- SL 24:2;O/16:0 M+H Atlas --- SL 25:1;O/15:1 M+H Atlas --- SL 25:2;O/15:0 M+H Atlas --- SL 26:1;O/14:1 M+H Atlas --- SL 26:2;O/14:0 M+H Atlas --- TG O-16:3_8:0_16:4 M+NH4 Atlas --- TG O-16:4_8:0_16:3 M+NH4 Atlas --- TG O-8:0_16:3_16:4 M+NH4 Atlas</t>
  </si>
  <si>
    <t>AJBCKQSBKMQAGD-CWAPQDNJNA-N, ALAVFVDPPMRKHU-ARDMRTSLNA-N, BLOBIPQTAQWYQL-IMDJYZTENA-N, BOIZUMQHKWFZFD-XOMYGGGSNA-N, BQZAGRYOZQAXSA-JNOOXXQHNA-N, BZYYERUNMFYNNB-ZARCXLEVNA-N, CKXIXXIBVQPYSX-IGKYVCMZNA-N, FNNRZRCAHILRLB-KUCZYBFWNA-N, FRZLZYBSVYONAE-LUMHLZSHNA-N, FWULZUOZGBMSDX-RDBVOOLNNA-N, GPZSDDZVLBMJQF-QYPCXAGNNA-N, HABJXYISBDYMCC-MXBGQREFNA-N, HEIJKXBAQIJVGL-GJCLIZKUNA-N, HGLCASCFTIXUJE-UDJAPEQQNA-N, HLASVHHCLWYYPP-MXBGQREFNA-N, IEIYUXJLBPAGPV-VGUQIIKENA-N, IUGUQPLOBCWICO-MXBGQREFNA-N, IYJVJIOUXZOTOT-PXHNCQODNA-N, JKQFWBXOLVSREW-JVDPZZEENA-N, KGOJFTZKEVSAHI-COZOJYEGNA-N, KWEVRSKJJGFMCY-GJLVVWLQNA-N, LEINQVKLMMNAAC-PJKWSBPFNA-N, LNKUMFUTJNNJNH-MXBGQREFNA-N, LQTNKENWMFTMIH-SESCJMQFNA-N, LRHVZVQHYQOHJX-KXVSDDNQNA-N, MGTBATBBMNBHEN-LWPJZGKYNA-N, MKKMMMNTDRHTAN-MNTSVKJNNA-N, MXITUOHAGHMKOB-OHNCOSGTNA-N, MZUYTIVFISOJEQ-JNOOXXQHNA-N, NJPXGMOJORUSAH-MBXZFYGDNA-N, NMQQYDNHTRJMES-MXBGQREFNA-N, NNTGBQPBZSLUJY-WQEXLHBVNA-N, OICXBNYXDUJROT-UDNHFFLSNA-N, OLLFHKACHNETRA-BCTRXSSUNA-N, OUVYVOZAKNLKGZ-MXBGQREFNA-N, PITLEUPHUSDGNK-MQWJUSMANA-N, PRBCOPKIHCXHGK-SKAXPANRNA-N, PUINTMRLURJCDZ-PDQWDRSSNA-N, QAKMEUNCTLPGEG-BLFOIAGXNA-N, QIYWDEJPEMJAQE-MXBGQREFNA-N, QRJUVLFXLYDHTF-VLUSJJSCNA-N, RBRXHVZWURDBPB-MXBGQREFNA-N, RSSWGAHOTVBZPP-XCZFCYESNA-N, RYIRQZZTXWHMFT-BQRABEQWNA-N, SGRGWEJJBSSTNQ-OWXZTQSKNA-N, SIDFSLWABHJRJF-WHRPHGLUNA-N, TYWPBKQMAGVKPG-FDUMKLEJNA-N, UAUWSEKKDMEMBP-NFYLBXPENA-N, UDXIEWPDIXCXJS-NLRZRXRTNA-N, UHBHIIPXBMTZEC-DYMXKLMANA-N, UIDNAMLIFJHQNJ-ZEWZQJIJNA-N, UNRFMRHXNCXTMI-BZDLNDRENA-N, UXPJCGINTDMUOC-GCDXJOSFNA-N, UYUVSUBUVOOFEW-OSOMZXCANA-N, VBPNMEOVGBFSIG-TYBQXOFFNA-N, WLVGSFSTUBCWQM-CVPHIACYNA-N, WTMXGHMMRZHMAW-FXVWCXISNA-N, WYQVVHUHOMNBBE-MXBGQREFNA-N, XHWQXKLOCVQQDK-ZYHAKHBNNA-N, XJEDIJKUTBNOLM-LCXQFGQMNA-N, XRGYDNAPERKAER-RITKZVQKNA-N, YBJQQCNGAOIDFX-DXDZPZLLNA-N, YGLRHNGKIVAISL-MCBWULJSNA-N, YQBPTOFWVGBMRP-KPJPKQRSNA-N, YXZLMKHQJUBPGN-IEZVAYKSNA-N, YZAINIBHFWKVLL-LWPJZGKYNA-N, ZBYQOZGKCZNUHF-IRHQGNFWNA-N, ZILMKERHGSKQBG-HILQMKNTNA-N, ZMRUWOIHVAZYPY-INYVGQRMNA-N, ZQVUZSQHMFHSAM-MXBGQREFNA-N, ZUSNOGYQNRKULT-MPRRYNPJNA-N</t>
  </si>
  <si>
    <t>TAG 57:12</t>
  </si>
  <si>
    <t>TAG 59:11</t>
  </si>
  <si>
    <t>TG 10:0_13:1_36:10 M+NH4 Atlas --- TG 10:0_17:2_32:9 M+NH4 Atlas --- TG 11:0_16:2_32:9 M+NH4 Atlas --- TG 11:0_16:3_32:8 M+NH4 Atlas --- TG 11:0_16:4_32:7 M+NH4 Atlas --- TG 11:0_18:3_30:8 M+NH4 Atlas --- TG 11:0_18:4_30:7 M+NH4 Atlas --- TG 11:0_18:5_30:6 M+NH4 Atlas --- TG 11:0_20:4_28:7 M+NH4 Atlas --- TG 11:0_20:5_28:6 M+NH4 Atlas --- TG 11:0_22:4_26:7 M+NH4 Atlas --- TG 11:0_22:5_26:6 M+NH4 Atlas --- TG 11:0_22:6_26:5 M+NH4 Atlas --- TG 11:0_24:5_24:6 M+NH4 Atlas --- TG 13:0_16:3_30:8 M+NH4 Atlas --- TG 13:0_16:4_30:7 M+NH4 Atlas --- TG 13:0_18:4_28:7 M+NH4 Atlas --- TG 13:0_18:5_28:6 M+NH4 Atlas --- TG 13:0_20:4_26:7 M+NH4 Atlas --- TG 13:0_20:5_26:6 M+NH4 Atlas --- TG 13:0_22:5_24:6 M+NH4 Atlas --- TG 13:0_22:6_24:5 M+NH4 Atlas --- TG 13:1_14:1_32:9 M+NH4 Atlas --- TG 13:1_16:2_30:8 M+NH4 Atlas --- TG 13:1_16:3_30:7 M+NH4 Atlas --- TG 13:1_16:4_30:6 M+NH4 Atlas --- TG 13:1_18:3_28:7 M+NH4 Atlas --- TG 13:1_18:4_28:6 M+NH4 Atlas --- TG 13:1_18:5_28:5 M+NH4 Atlas --- TG 13:1_20:3_26:7 M+NH4 Atlas --- TG 13:1_20:4_26:6 M+NH4 Atlas --- TG 13:1_20:5_26:5 M+NH4 Atlas --- TG 13:1_22:4_24:6 M+NH4 Atlas --- TG 13:1_22:5_24:5 M+NH4 Atlas --- TG 13:1_22:6_24:4 M+NH4 Atlas --- TG 15:0_16:4_28:7 M+NH4 Atlas --- TG 15:0_18:4_26:7 M+NH4 Atlas --- TG 15:0_18:5_26:6 M+NH4 Atlas --- TG 15:0_20:5_24:6 M+NH4 Atlas --- TG 15:0_22:5_22:6 M+NH4 Atlas --- TG 15:1_16:3_28:7 M+NH4 Atlas --- TG 15:1_16:4_28:6 M+NH4 Atlas --- TG 15:1_18:3_26:7 M+NH4 Atlas --- TG 15:1_18:4_26:6 M+NH4 Atlas --- TG 15:1_18:5_26:5 M+NH4 Atlas --- TG 15:1_20:4_24:6 M+NH4 Atlas --- TG 15:1_20:5_24:5 M+NH4 Atlas --- TG 15:1_22:4_22:6 M+NH4 Atlas --- TG 15:1_22:5_22:5 M+NH4 Atlas --- TG 16:2_17:2_26:7 M+NH4 Atlas --- TG 16:3_17:1_26:7 M+NH4 Atlas --- TG 16:3_17:2_26:6 M+NH4 Atlas --- TG 16:3_19:2_24:6 M+NH4 Atlas --- TG 16:3_21:2_22:6 M+NH4 Atlas --- TG 16:4_17:0_26:7 M+NH4 Atlas --- TG 16:4_17:1_26:6 M+NH4 Atlas --- TG 16:4_17:2_26:5 M+NH4 Atlas --- TG 16:4_19:1_24:6 M+NH4 Atlas --- TG 16:4_19:2_24:5 M+NH4 Atlas --- TG 16:4_21:1_22:6 M+NH4 Atlas --- TG 16:4_21:2_22:5 M+NH4 Atlas --- TG 17:0_18:5_24:6 M+NH4 Atlas --- TG 17:0_20:5_22:6 M+NH4 Atlas --- TG 17:1_18:4_24:6 M+NH4 Atlas --- TG 17:1_18:5_24:5 M+NH4 Atlas --- TG 17:1_20:4_22:6 M+NH4 Atlas --- TG 17:1_20:5_22:5 M+NH4 Atlas --- TG 17:2_18:3_24:6 M+NH4 Atlas --- TG 17:2_18:4_24:5 M+NH4 Atlas --- TG 17:2_18:5_24:4 M+NH4 Atlas --- TG 17:2_20:3_22:6 M+NH4 Atlas --- TG 17:2_20:4_22:5 M+NH4 Atlas --- TG 17:2_20:5_22:4 M+NH4 Atlas --- TG 18:3_19:2_22:6 M+NH4 Atlas --- TG 18:4_19:1_22:6 M+NH4 Atlas --- TG 18:4_19:2_22:5 M+NH4 Atlas --- TG 18:4_20:5_21:2 M+NH4 Atlas --- TG 18:5_19:0_22:6 M+NH4 Atlas --- TG 18:5_19:1_22:5 M+NH4 Atlas --- TG 18:5_19:2_22:4 M+NH4 Atlas --- TG 18:5_20:4_21:2 M+NH4 Atlas --- TG 18:5_20:5_21:1 M+NH4 Atlas --- TG 19:1_20:5_20:5 M+NH4 Atlas --- TG 19:2_20:4_20:5 M+NH4 Atlas --- TG 8:0_13:1_38:10 M+NH4 Atlas --- TG 8:0_15:1_36:10 M+NH4 Atlas --- TG 8:0_17:2_34:9 M+NH4 Atlas --- TG 8:0_19:2_32:9 M+NH4 Atlas --- TG 9:0_14:1_36:10 M+NH4 Atlas --- TG 9:0_16:2_34:9 M+NH4 Atlas --- TG 9:0_16:3_34:8 M+NH4 Atlas --- TG 9:0_16:4_34:7 M+NH4 Atlas --- TG 9:0_18:2_32:9 M+NH4 Atlas --- TG 9:0_18:3_32:8 M+NH4 Atlas --- TG 9:0_18:4_32:7 M+NH4 Atlas --- TG 9:0_18:5_32:6 M+NH4 Atlas --- TG 9:0_20:3_30:8 M+NH4 Atlas --- TG 9:0_20:4_30:7 M+NH4 Atlas --- TG 9:0_20:5_30:6 M+NH4 Atlas --- TG 9:0_22:4_28:7 M+NH4 Atlas --- TG 9:0_22:5_28:6 M+NH4 Atlas --- TG 9:0_22:6_28:5 M+NH4 Atlas --- TG 9:0_24:4_26:7 M+NH4 Atlas --- TG 9:0_24:5_26:6 M+NH4 Atlas --- TG 9:0_24:6_26:5 M+NH4 Atlas</t>
  </si>
  <si>
    <t>AARLKRBVHQJMIF-JDSVWTSQNA-N, AELOKTICLXYFNQ-NCEKVRKXNA-N, ALCDZVLFHOQCHN-RCMQXCEKNA-N, ATLNDDJPRRETRP-WFBACOOVNA-N, ATMNOZKNFRYENV-RTZAWDRXNA-N, AUKOAPIRLREGLL-ZYJYYFTLNA-N, BBNASZJBIBSCCH-VMJXORQONA-N, BRHGQKSOHZTEJG-VNTBBQKDNA-N, BSZPSRVMMAHKDP-XFNXXFNNNA-N, CBLXJBBTTNMEFF-ZTRPFPSONA-N, CERREUSYVFBJEA-FGOGNYNFNA-N, CKYNTHVFPCMQGF-KVBUZQTPNA-N, CMOVYKMUSOPXJW-GVQGDUEQNA-N, CTAPFUIALXWLAL-HZVAWZPBNA-N, CTBZDTJDOZQACX-YNBLNXAPNA-N, DSLDRHOMWIVPEJ-NKEQMBAANA-N, FINOICBSXBNKEJ-FKDUHOPONA-N, FNXTUJJACASOEE-BNWYCMHSNA-N, FQFJXODHTLJNLQ-GQIVZSBKNA-N, FWLCUEMHSLWVRL-ATMVCTAPNA-N, FYHPUAOUBYWTQP-UOYASZHRNA-N, GMGOVDRSHHLOEI-HHINEVQENA-N, GTDAJVOJNHELKE-DBHRADEXNA-N, GUCKDFRQVUJMFW-AXUDTEPCNA-N, GVWAXIWMYHMOAQ-FXJCHYAFNA-N, HKFDQQZDZNBGBX-CZPGOTBVNA-N, HOIGLNDLSFXLAD-BZAFYDMWNA-N, HVDPMNPYANCVHR-BVTTXVJJNA-N, IMSYVVLMYQPJTD-LQBNTKSPNA-N, IWFFQPPEGOGGSN-OXTMLILMNA-N, IXOGBGAPSBXCGT-REZLTOBLNA-N, IYLKPQVRFGIKGA-PWZVDIIZNA-N, JAVKCMXTIYAYCL-PWNSGENFNA-N, JHCGWNPVQHLZJK-ULDODWCVNA-N, JNRQXXFSSOZVSI-FWJJTQCLNA-N, JRPQCAZEQYINSJ-DKYDZPAONA-N, JRRIXMDBOKOGHN-HOSKCPINNA-N, KGQYWUZSAPBBFN-CHIXCKQLNA-N, KPUNNHYTDGZYIN-KPDRPHBGNA-N, KVCAKIAKSWDVGG-IUSBDQRWNA-N, KVFYKFQHPMFFGZ-AABFRFHDNA-N, LELAMPPXLSSZBE-YECIVBNPNA-N, LFODATLDFMBOHR-KQZJKOAONA-N, LFPNIVPFPVJHFT-KLIBRXOPNA-N, LNIJYQHTKZVHBQ-RUDDEZDNNA-N, MBQASNNEXQFOHE-YYTTWLPANA-N, MFKKOZASVWHQAD-WDQDMWOBNA-N, MLOFNHDNXGWAPJ-ZLYAGHNQNA-N, MQEMYEZOGTUDPK-JQPGTPSTNA-N, NBRZYKHULYEOFU-RMTJJAJKNA-N, NJYAECPJYWNLDB-YUMMUIJENA-N, OBRUQGATYFVLBQ-FZYHISASNA-N, OCKZEFJGLOYUNT-RFECFBFQNA-N, ONPKEBIXUMTXKU-CYMFSDJKNA-N, OOAVZQHDXHLRTG-RGMRNIDKNA-N, OQTRORWRENXEDC-XFRZAQTLNA-N, OTLOARZXWROPTE-GNJCJELVNA-N, OVLJKNAFATYPKW-LLDDEHBMNA-N, OVRBYCVHFPUNDJ-NFUQROHFNA-N, OVZLVAYJIJFZOO-UNIXXBHRNA-N, PBEVEXMIXWVNSE-XPZKHZISNA-N, PBKDNYQBKZQYKV-PHQRWCKYNA-N, PQLGJSSQKCKRQE-QKLJFYPTNA-N, QETHZHJYFPGNKM-JAQAGDTKNA-N, QHTVVMXTLGXDHC-YPXXDKNXNA-N, QJGAKWIDXJZXBB-RMRFHCGBNA-N, QNBUMPBXBMXPKT-MUZGSPAFNA-N, QRTNUDDGFNDHFQ-XFTVNKEBNA-N, QSUAZBWMDGDOSB-ZJFUBTGQNA-N, RHIVQZVJYLFVTF-OAKJVZCONA-N, ROJUNMFIQYATCB-AUTQZSMXNA-N, SALQPPSRLPXPOJ-IVUJPBGPNA-N, SHXXOWRJIRFNRI-LILZNBCPNA-N, SKSYESVWTFELEG-CHQNEUFONA-N, SVGDUQRCHSVOIZ-WEXNQZAPNA-N, TUVOJUAEGOHTGR-XEILGLNJNA-N, TYNIAOJBXSGZEU-ZALVKTDVNA-N, UEQKAAWQXIAVNS-RROIXKKZNA-N, UWMXZYFMSYAXMR-KJDNILMCNA-N, UYAPFTLCOMKSND-NPMSLMRQNA-N, VACGXKFBTVPUJF-DAIDLAFQNA-N, VEDJWKQZRAFVGZ-IXYHDYCQNA-N, VGCCLBGLTYFNQH-NQHAKIDQNA-N, VSLLHOJJWRUVEQ-DDMBYQFYNA-N, VTXAYILUQDBODC-GDKWLNOLNA-N, VUNSWZZBDFILQQ-BRCNFOBENA-N, WEYSAFCZASWLCN-JPIFIVSNNA-N, WGZKOYOYGROQSO-YJVYYKJNNA-N, WIVQDGQHFRNUFP-DSCXHXNWNA-N, XCPHVCAMRALGQM-MKOOTCGCNA-N, XKQYYGNVUOZFPE-RNYAXXSUNA-N, XXIOKIPTROGCKQ-OFWMQPORNA-N, XZNBCHCWHZJDSV-OBYHVRAMNA-N, YAYLOGUWTYIMON-AECDXCMJNA-N, YDHUZOJWSXALRQ-RSADFUAGNA-N, YDVRBLOCXBCYRE-MZARWHCJNA-N, YEBDDQCGFOBJFX-WLOZDGJUNA-N, YGSCMZFPJQMTDI-IHZOEJJKNA-N, YUWRTQKJPPKKCF-FPTFHTOTNA-N, YVHHASGWVCTRAZ-IMPMMYFNNA-N, YWRALZLVYQQMPO-AIPFZVBJNA-N, ZHGMKSZZFAMNJU-PDGWAIEJNA-N, ZJQAVAAORCKCLV-SXMCXSOINA-N, ZMIHFFCJTLICEQ-JBNSFIIVNA-N, ZOVLYQJXUWSDJK-DHWCNDALNA-N</t>
  </si>
  <si>
    <t>TAG 41:0</t>
  </si>
  <si>
    <t>DAG 40:6</t>
  </si>
  <si>
    <t>TAG 54:6</t>
  </si>
  <si>
    <t>TAG 55:7</t>
  </si>
  <si>
    <t>TG 10:0_11:0_34:7 M+NH4 Atlas --- TG 10:0_13:0_32:7 M+NH4 Atlas --- TG 10:0_13:1_32:6 M+NH4 Atlas --- TG 10:0_15:0_30:7 M+NH4 Atlas --- TG 10:0_15:1_30:6 M+NH4 Atlas --- TG 10:0_17:0_28:7 M+NH4 Atlas --- TG 10:0_17:1_28:6 M+NH4 Atlas --- TG 10:0_17:2_28:5 M+NH4 Atlas --- TG 10:0_19:0_26:7 M+NH4 Atlas --- TG 10:0_19:1_26:6 M+NH4 Atlas --- TG 10:0_19:2_26:5 M+NH4 Atlas --- TG 10:0_21:1_24:6 M+NH4 Atlas --- TG 10:0_21:2_24:5 M+NH4 Atlas --- TG 11:0_12:0_32:7 M+NH4 Atlas --- TG 11:0_14:0_30:7 M+NH4 Atlas --- TG 11:0_14:1_30:6 M+NH4 Atlas --- TG 11:0_16:0_28:7 M+NH4 Atlas --- TG 11:0_16:1_28:6 M+NH4 Atlas --- TG 11:0_16:2_28:5 M+NH4 Atlas --- TG 11:0_16:3_28:4 M+NH4 Atlas --- TG 11:0_16:4_28:3 M+NH4 Atlas --- TG 11:0_18:0_26:7 M+NH4 Atlas --- TG 11:0_18:1_26:6 M+NH4 Atlas --- TG 11:0_18:2_26:5 M+NH4 Atlas --- TG 11:0_18:3_26:4 M+NH4 Atlas --- TG 11:0_18:4_26:3 M+NH4 Atlas --- TG 11:0_18:5_26:2 M+NH4 Atlas --- TG 11:0_20:1_24:6 M+NH4 Atlas --- TG 11:0_20:2_24:5 M+NH4 Atlas --- TG 11:0_20:3_24:4 M+NH4 Atlas --- TG 11:0_20:4_24:3 M+NH4 Atlas --- TG 11:0_20:5_24:2 M+NH4 Atlas --- TG 11:0_22:1_22:6 M+NH4 Atlas --- TG 11:0_22:2_22:5 M+NH4 Atlas --- TG 11:0_22:3_22:4 M+NH4 Atlas --- TG 12:0_13:0_30:7 M+NH4 Atlas --- TG 12:0_13:1_30:6 M+NH4 Atlas --- TG 12:0_15:0_28:7 M+NH4 Atlas --- TG 12:0_15:1_28:6 M+NH4 Atlas --- TG 12:0_17:0_26:7 M+NH4 Atlas --- TG 12:0_17:1_26:6 M+NH4 Atlas --- TG 12:0_17:2_26:5 M+NH4 Atlas --- TG 12:0_19:1_24:6 M+NH4 Atlas --- TG 12:0_19:2_24:5 M+NH4 Atlas --- TG 12:0_21:1_22:6 M+NH4 Atlas --- TG 12:0_21:2_22:5 M+NH4 Atlas --- TG 13:0_14:0_28:7 M+NH4 Atlas --- TG 13:0_14:1_28:6 M+NH4 Atlas --- TG 13:0_16:0_26:7 M+NH4 Atlas --- TG 13:0_16:1_26:6 M+NH4 Atlas --- TG 13:0_16:2_26:5 M+NH4 Atlas --- TG 13:0_16:3_26:4 M+NH4 Atlas --- TG 13:0_16:4_26:3 M+NH4 Atlas --- TG 13:0_18:1_24:6 M+NH4 Atlas --- TG 13:0_18:2_24:5 M+NH4 Atlas --- TG 13:0_18:3_24:4 M+NH4 Atlas --- TG 13:0_18:4_24:3 M+NH4 Atlas --- TG 13:0_18:5_24:2 M+NH4 Atlas --- TG 13:0_20:1_22:6 M+NH4 Atlas --- TG 13:0_20:2_22:5 M+NH4 Atlas --- TG 13:0_20:3_22:4 M+NH4 Atlas --- TG 13:0_20:4_22:3 M+NH4 Atlas --- TG 13:0_20:5_22:2 M+NH4 Atlas --- TG 13:1_14:0_28:6 M+NH4 Atlas --- TG 13:1_14:1_28:5 M+NH4 Atlas --- TG 13:1_16:0_26:6 M+NH4 Atlas --- TG 13:1_16:1_26:5 M+NH4 Atlas --- TG 13:1_16:2_26:4 M+NH4 Atlas --- TG 13:1_16:3_26:3 M+NH4 Atlas --- TG 13:1_16:4_26:2 M+NH4 Atlas --- TG 13:1_18:0_24:6 M+NH4 Atlas --- TG 13:1_18:1_24:5 M+NH4 Atlas --- TG 13:1_18:2_24:4 M+NH4 Atlas --- TG 13:1_18:3_24:3 M+NH4 Atlas --- TG 13:1_18:4_24:2 M+NH4 Atlas --- TG 13:1_18:5_24:1 M+NH4 Atlas --- TG 13:1_20:0_22:6 M+NH4 Atlas --- TG 13:1_20:1_22:5 M+NH4 Atlas --- TG 13:1_20:2_22:4 M+NH4 Atlas --- TG 13:1_20:3_22:3 M+NH4 Atlas --- TG 13:1_20:4_22:2 M+NH4 Atlas --- TG 13:1_20:5_22:1 M+NH4 Atlas --- TG 14:0_15:0_26:7 M+NH4 Atlas --- TG 14:0_15:1_26:6 M+NH4 Atlas --- TG 14:0_17:1_24:6 M+NH4 Atlas --- TG 14:0_17:2_24:5 M+NH4 Atlas --- TG 14:0_19:1_22:6 M+NH4 Atlas --- TG 14:0_19:2_22:5 M+NH4 Atlas --- TG 14:0_20:5_21:2 M+NH4 Atlas --- TG 14:1_15:0_26:6 M+NH4 Atlas --- TG 14:1_15:1_26:5 M+NH4 Atlas --- TG 14:1_17:0_24:6 M+NH4 Atlas --- TG 14:1_17:1_24:5 M+NH4 Atlas --- TG 14:1_17:2_24:4 M+NH4 Atlas --- TG 14:1_19:0_22:6 M+NH4 Atlas --- TG 14:1_19:1_22:5 M+NH4 Atlas --- TG 14:1_19:2_22:4 M+NH4 Atlas --- TG 14:1_20:4_21:2 M+NH4 Atlas --- TG 14:1_20:5_21:1 M+NH4 Atlas --- TG 15:0_16:1_24:6 M+NH4 Atlas --- TG 15:0_16:2_24:5 M+NH4 Atlas --- TG 15:0_16:3_24:4 M+NH4 Atlas --- TG 15:0_16:4_24:3 M+NH4 Atlas --- TG 15:0_18:1_22:6 M+NH4 Atlas --- TG 15:0_18:2_22:5 M+NH4 Atlas --- TG 15:0_18:3_22:4 M+NH4 Atlas --- TG 15:0_18:4_22:3 M+NH4 Atlas --- TG 15:0_18:5_22:2 M+NH4 Atlas --- TG 15:0_20:2_20:5 M+NH4 Atlas --- TG 15:0_20:3_20:4 M+NH4 Atlas --- TG 15:1_16:0_24:6 M+NH4 Atlas --- TG 15:1_16:1_24:5 M+NH4 Atlas --- TG 15:1_16:2_24:4 M+NH4 Atlas --- TG 15:1_16:3_24:3 M+NH4 Atlas --- TG 15:1_16:4_24:2 M+NH4 Atlas --- TG 15:1_18:0_22:6 M+NH4 Atlas --- TG 15:1_18:1_22:5 M+NH4 Atlas --- TG 15:1_18:2_22:4 M+NH4 Atlas --- TG 15:1_18:3_22:3 M+NH4 Atlas --- TG 15:1_18:4_22:2 M+NH4 Atlas --- TG 15:1_18:5_22:1 M+NH4 Atlas --- TG 15:1_20:1_20:5 M+NH4 Atlas --- TG 15:1_20:2_20:4 M+NH4 Atlas --- TG 15:1_20:3_20:3 M+NH4 Atlas --- TG 16:0_17:1_22:6 M+NH4 Atlas --- TG 16:0_17:2_22:5 M+NH4 Atlas --- TG 16:0_18:5_21:2 M+NH4 Atlas --- TG 16:0_19:2_20:5 M+NH4 Atlas --- TG 16:1_17:0_22:6 M+NH4 Atlas --- TG 16:1_17:1_22:5 M+NH4 Atlas --- TG 16:1_17:2_22:4 M+NH4 Atlas --- TG 16:1_18:4_21:2 M+NH4 Atlas --- TG 16:1_18:5_21:1 M+NH4 Atlas --- TG 16:1_19:1_20:5 M+NH4 Atlas --- TG 16:1_19:2_20:4 M+NH4 Atlas --- TG 16:2_17:0_22:5 M+NH4 Atlas --- TG 16:2_17:1_22:4 M+NH4 Atlas --- TG 16:2_17:2_22:3 M+NH4 Atlas --- TG 16:2_18:3_21:2 M+NH4 Atlas --- TG 16:2_18:4_21:1 M+NH4 Atlas --- TG 16:2_18:5_21:0 M+NH4 Atlas --- TG 16:2_19:0_20:5 M+NH4 Atlas --- TG 16:2_19:1_20:4 M+NH4 Atlas --- TG 16:2_19:2_20:3 M+NH4 Atlas --- TG 16:3_16:4_23:0 M+NH4 Atlas --- TG 16:3_17:0_22:4 M+NH4 Atlas --- TG 16:3_17:1_22:3 M+NH4 Atlas --- TG 16:3_17:2_22:2 M+NH4 Atlas --- TG 16:3_18:2_21:2 M+NH4 Atlas --- TG 16:3_18:3_21:1 M+NH4 Atlas --- TG 16:3_18:4_21:0 M+NH4 Atlas --- TG 16:3_19:0_20:4 M+NH4 Atlas --- TG 16:3_19:1_20:3 M+NH4 Atlas --- TG 16:3_19:2_20:2 M+NH4 Atlas --- TG 16:4_17:0_22:3 M+NH4 Atlas --- TG 16:4_17:1_22:2 M+NH4 Atlas --- TG 16:4_17:2_22:1 M+NH4 Atlas --- TG 16:4_18:1_21:2 M+NH4 Atlas --- TG 16:4_18:2_21:1 M+NH4 Atlas --- TG 16:4_18:3_21:0 M+NH4 Atlas --- TG 16:4_19:0_20:3 M+NH4 Atlas --- TG 16:4_19:1_20:2 M+NH4 Atlas --- TG 16:4_19:2_20:1 M+NH4 Atlas --- TG 17:0_18:2_20:5 M+NH4 Atlas --- TG 17:0_18:3_20:4 M+NH4 Atlas --- TG 17:0_18:4_20:3 M+NH4 Atlas --- TG 17:0_18:5_20:2 M+NH4 Atlas --- TG 17:1_18:1_20:5 M+NH4 Atlas --- TG 17:1_18:2_20:4 M+NH4 Atlas --- TG 17:1_18:3_20:3 M+NH4 Atlas --- TG 17:1_18:4_20:2 M+NH4 Atlas --- TG 17:1_18:5_20:1 M+NH4 Atlas --- TG 17:2_18:0_20:5 M+NH4 Atlas --- TG 17:2_18:1_20:4 M+NH4 Atlas --- TG 17:2_18:2_20:3 M+NH4 Atlas --- TG 17:2_18:3_20:2 M+NH4 Atlas --- TG 17:2_18:4_20:1 M+NH4 Atlas --- TG 17:2_18:5_20:0 M+NH4 Atlas --- TG 18:0_18:5_19:2 M+NH4 Atlas --- TG 18:1_18:4_19:2 M+NH4 Atlas --- TG 18:1_18:5_19:1 M+NH4 Atlas --- TG 18:2_18:3_19:2 M+NH4 Atlas --- TG 18:2_18:4_19:1 M+NH4 Atlas --- TG 18:2_18:5_19:0 M+NH4 Atlas --- TG 18:3_18:3_19:1 M+NH4 Atlas --- TG 18:3_18:4_19:0 M+NH4 Atlas --- TG 8:0_11:0_36:7 M+NH4 Atlas --- TG 8:0_13:0_34:7 M+NH4 Atlas --- TG 8:0_13:1_34:6 M+NH4 Atlas --- TG 8:0_15:0_32:7 M+NH4 Atlas --- TG 8:0_15:1_32:6 M+NH4 Atlas --- TG 8:0_17:0_30:7 M+NH4 Atlas --- TG 8:0_17:1_30:6 M+NH4 Atlas --- TG 8:0_17:2_30:5 M+NH4 Atlas --- TG 8:0_19:0_28:7 M+NH4 Atlas --- TG 8:0_19:1_28:6 M+NH4 Atlas --- TG 8:0_19:2_28:5 M+NH4 Atlas --- TG 8:0_21:0_26:7 M+NH4 Atlas --- TG 8:0_21:1_26:6 M+NH4 Atlas --- TG 8:0_21:2_26:5 M+NH4 Atlas --- TG 8:0_9:0_38:7 M+NH4 Atlas --- TG 9:0_10:0_36:7 M+NH4 Atlas --- TG 9:0_12:0_34:7 M+NH4 Atlas --- TG 9:0_14:0_32:7 M+NH4 Atlas --- TG 9:0_14:1_32:6 M+NH4 Atlas --- TG 9:0_16:0_30:7 M+NH4 Atlas --- TG 9:0_16:1_30:6 M+NH4 Atlas --- TG 9:0_16:2_30:5 M+NH4 Atlas --- TG 9:0_16:3_30:4 M+NH4 Atlas --- TG 9:0_16:4_30:3 M+NH4 Atlas --- TG 9:0_18:0_28:7 M+NH4 Atlas --- TG 9:0_18:1_28:6 M+NH4 Atlas --- TG 9:0_18:2_28:5 M+NH4 Atlas --- TG 9:0_18:3_28:4 M+NH4 Atlas --- TG 9:0_18:4_28:3 M+NH4 Atlas --- TG 9:0_18:5_28:2 M+NH4 Atlas --- TG 9:0_20:0_26:7 M+NH4 Atlas --- TG 9:0_20:1_26:6 M+NH4 Atlas --- TG 9:0_20:2_26:5 M+NH4 Atlas --- TG 9:0_20:3_26:4 M+NH4 Atlas --- TG 9:0_20:4_26:3 M+NH4 Atlas --- TG 9:0_20:5_26:2 M+NH4 Atlas --- TG 9:0_22:1_24:6 M+NH4 Atlas --- TG 9:0_22:2_24:5 M+NH4 Atlas --- TG 9:0_22:3_24:4 M+NH4 Atlas --- TG 9:0_22:4_24:3 M+NH4 Atlas --- TG 9:0_22:5_24:2 M+NH4 Atlas --- TG 9:0_22:6_24:1 M+NH4 Atlas</t>
  </si>
  <si>
    <t>AALNHBCFJBISAW-RSILMUHANA-N, ACJTYPJFINZIBK-SCZPNVMENA-N, AGBVOSQKMBEOMR-GJCOZSHDNA-N, AHKBIFOIBCTDDE-IURQDWFINA-N, AJPMDOWSMZIGDB-PRBLUXKINA-N, AKDXFTUXZSCYDR-ZRZQNYRSNA-N, AKHZMTZZSCCJJY-UYPFJPMFNA-N, ALULOWZNTGURIV-JBWDVDSONA-N, AMDSVOUOPNTSLO-GTTJEWSBNA-N, ASHYPKAQBLSNHV-KBPATUDGNA-N, AUCAJUCNMSTNMJ-KQDKGLBONA-N, AYWJZJJUFAYUTL-IYNPXTIGNA-N, BAQSBBCFJUNIHC-DGBUTCIRNA-N, BGPCOCYUZRYBLB-BLXBUHLDNA-N, BIQDEWWXVSKIPV-APRFOMLPNA-N, BLDGHPWUMIIRNG-BOPVBNIPNA-N, BONOAUWITYGFJG-PLCSRUJINA-N, BQSVRBBPAGJSDM-MIDNNQECNA-N, BRLAEXBKSNQTEW-UKXTZHKANA-N, CADOTQPEVHWONB-LGTCXQBCNA-N, CRBGAFBEVSWKDH-QYUHAFHVNA-N, CRBYQEOEDJUTTF-GVKYQANSNA-N, CWMUIPSYJMIMRV-SDELQEKXNA-N, CXKQHXKYYKAKJX-PBVDJNRMNA-N, CXQMGVRSJBHVEY-GNMVZSCONA-N, CZFJTQXKIYKYTL-VMRPNUNPNA-N, DAPMGIBXDPXRSZ-XASDWKBUNA-N, DBLWBMOGRRODGG-CSMWYGDZNA-N, DDAFLAYOIZZHMV-YTKSQCKGNA-N, DDJXMVDWFMIFDA-OVYAASIANA-N, DGOYZPJHUXSJMQ-QTGSCCGVNA-N, DKCHTZLSQLCNAH-NBDINHGONA-N, DKTDZWSPUDKKTA-APAOHNMFNA-N, DMNQMZRZWHFGAH-QHWPIZSFNA-N, DOKKYCNIKZOORW-PZFNXHKMNA-N, DPBXHWGKAMWWSX-REPOWDCRNA-N, DTTORZGYOPJMAF-VXKJMMHGNA-N, FASVFEHUUXFOSN-XGHCFQSJNA-N, FAXGFELGPVKCOX-SYDIAHMPNA-N, FDVQOYVATINASD-HMMRDAJPNA-N, FKIHFBHJHQAZJF-PWNDXRBZNA-N, FKTJCUZNQWWFAW-LZNZHFCBNA-N, FOLADVWMPPIUDA-QDRQGSEFNA-N, FPBVJVCYCXPYMD-CMQYRLFJNA-N, FPGCEEATNZVMFD-WPFAOYSZNA-N, FVADGAJDZAAJLD-KMFBMCJGNA-N, FWKDSJQHXGFCJX-MULBYCFTNA-N, FZCWUXLZPBVHLD-RWCIUOHKNA-N, FZGKQPFOLZTRSB-LLRQDSKNNA-N, GFVQPAQIDKXYNS-ZBWDLPPRNA-N, GHJOAQIUZBGDIX-NBLWSRKZNA-N, GJNHPKFMJVNYDM-OYMBXDJMNA-N, GKOIGBMHBCRBAZ-BUPMALMKNA-N, GNTOTCINCJWIHD-UHHJBHPINA-N, GQCQIVGEHFXGAA-WWIRFJOFNA-N, GSKDXILWUCTAHP-XHNROCMONA-N, GXHDTUSYWJTOLA-IGMYFKGQNA-N, GXZSEWSCPKWNPF-YUCMPJBFNA-N, GYZHWFWUBOBYIR-UYTPBTICNA-N, GZTIYOSIWNKLTC-RUCSXFKYNA-N, HBYPDTFZFWSZEP-CPJLHWNENA-N, HEXDAEHNVAVXAS-QUQWRRNCNA-N, HPIZLBYYGOCKAC-SYIVAMQPNA-N, HPMFWSGVWHXECL-YDJCCCTQNA-N, HQGLLIQQUHOMHR-XELATDOUNA-N, HWQVYDMVHARMTC-XERDWDIINA-N, HWRKHRFDJGCGQW-DEBAJDHYNA-N, IASWGTLRIWTKDN-GWYCGFSCNA-N, IBAAANPNIXQRPO-YVHOVYCSNA-N, IDOMKMDFBVLHKU-NJFXJMJCNA-N, IDSMYJDPHYCVKG-KEJZNJFENA-N, IHEOHPUGDRERQR-CPJJMJLGNA-N, ILDMVFPXLOCEAC-GHIFBVDENA-N, ILNTYRQOSZIUCQ-KGCFLYLHNA-N, IOSLJGVHEIYESW-GWWHDMHNNA-N, IQCSLQKFOXYPMU-MJDNCDFYNA-N, IWBHZVMDJSJRRK-KLQZOKAHNA-N, IWQDDNMFQSSSSM-CXNZYIJPNA-N, IYKHWUKAMURYJQ-LMMVVVQMNA-N, JAFYMGAZBOTQKJ-PVOFZLBQNA-N, JNNNFNWGZBOSRF-PABAREHTNA-N, JOUMNVUDOHBAOG-HNTOLMHKNA-N, JRNXEZKHSKLNCT-HYXMZNOCNA-N, JSHTZSXYULRHBP-GIXDKSRONA-N, JSJRJEMOTYTQPQ-XGESOZTFNA-N, JUCOTBIEFXABAH-XRIGSRCRNA-N, JXVDGNXHPAMCOC-OAFXXKIMNA-N, JYQAGRMULHGHQS-WJCIOJEQNA-N, KADVMDBHASWWND-KOKLUWIYNA-N, KCJIPBDASAJKPR-FBXBVSPWNA-N, KEJUDDSSJHJXIN-XCMSRMPENA-N, KHZMXFPTPTVEAT-COPWDZFFNA-N, KLEJYLPXUNHJDF-DMDVMIRJNA-N, KLOACBMRAKZDJW-AEHYMCCNNA-N, KLRDNKLFLJFWQE-XBXVMDCENA-N, KMJLLQQEHFZVDV-AYSSXRNMNA-N, KRFRIQSPNFBWOH-CGUXCKDTNA-N, KSJOUYSRZWIJIC-KMNPACAFNA-N, KXFXCKZSIJQTDM-DMKNUAFQNA-N, KXHXIJYUBHCBOK-XNCWEFCKNA-N, KXOJJOBCWCXAOT-NLVLXGKENA-N, KYDCQDBMMLWZOA-JODPXAGPNA-N, KZNMOZXTTLMGAW-HSECLQRXNA-N, LBMDJCSDSISDCR-SUYGOONMNA-N, LIHNIAHOHBVCDR-BXDNLAEWNA-N, LKEQACCUYOZZGR-AKFDOOHLNA-N, LOSRRAPYSHISEN-WNURBJIVNA-N, LSACZFHWHKOXOJ-OEDSPRINNA-N, LUYLAIYSRHLOSJ-GATFCEJHNA-N, LYDRGKVWXUPHMH-LHRABRIRNA-N, LYZAZGALUWSABZ-AVGOCJHDNA-N, LZDDLPGRRTXWDS-ZUQCQRRZNA-N, MGBBKSVQHBNGHS-KDHKECAENA-N, MHUANAPUNIMHJR-WHNFEYHCNA-N, MICSQTGUGYJZNF-DKJPZJKANA-N, MJSDMCVBMAVXMH-DSRGMBTDNA-N, MLYBWXYXGWJXFM-WZPKVAHWNA-N, MMICGOPKIQPMNZ-GRCKVYARNA-N, MNGCFLAAVAGECQ-JELOBYIYNA-N, MTHPMJDRSRMMDI-ABQUWYRTNA-N, MUYIEUSCUGVBDF-ZORRTSAQNA-N, NFNOFVKOFDSXEK-UJSLMISDNA-N, NHSCLNQFNZGUJY-OKGPFLCINA-N, NJBABWLQKGRDHS-YUWNDNLJNA-N, NOZRDRCGJNYJAG-IYUWCEHZNA-N, NPCGAUHFBBCUFW-JKGOMXISNA-N, NRFTXMQIVQGXKJ-RUWKNYBFNA-N, NRGJMSRXMIRZFN-IGXBFRHWNA-N, NSYKQTXTMREMEX-NXQSMSSWNA-N, OCZGVJZOEFEEBO-CAHGSJPSNA-N, ODWNYLUWDOLRPT-GNVTWPGKNA-N, OGZZGWRLUMRZFZ-IXKHSFTCNA-N, OIEWGVUCTPUZIZ-SJSLILCMNA-N, OJWDPDIHXXRNMQ-PCIBTXFZNA-N, OMJUNSHRAGZEBG-BDYRYDPHNA-N, ONCLBZLWRCJNRL-SFNARKEANA-N, OOGDYJZDYDFBBH-QCNYOATNNA-N, OOQYUNYEGXXHQC-BROCAJPGNA-N, OOXPUVXHPVBYER-WNURBJIVNA-N, OPJYJBQPELPUHV-WRLZFGRPNA-N, OXRRZQUKJXHHHT-ASDBFEHENA-N, PDHMXFFBNDSJPK-KSUWDMFLNA-N, PMYNLWCIQRLIPX-FVQNXFNANA-N, PSRAMAWTHYUGEV-AKFDOOHLNA-N, PVAPVGSIBJXXFI-BFXUCDOQNA-N, PWIPEZBWUDFIPJ-BZHLJSFMNA-N, QAKYJAXMSRBFLD-TTWWJICRNA-N, QBIBWPGHROTHML-YDZFCKSINA-N, QGVLVORVCHRXEQ-CSHVSACSNA-N, QHDUICYHNGICNJ-GUXXZDRGNA-N, QJDYGUABGORMNQ-UHNFBNIBNA-N, QJGDNXXUKOSJKN-IAGDKBLDNA-N, QLBNCUVKNGMPSZ-QOIKWOLINA-N, QLKOJBVDURHQRL-HXUSDGCTNA-N, QMKPAKLTRYJYDE-BISSKWBNNA-N, QQBVEJLVDWPWMY-KEFZZFECNA-N, QQKHWEOOZQDJSJ-WQOKANIJNA-N, QTNYCHJYWOHUEG-IOUXIBDBNA-N, QUUNITBRNFNLMY-MCTPKCPVNA-N, QVILLMGELQYLHY-IZDAZVPXNA-N, QWJJLBSRPUMQLC-DEBAJDHYNA-N, QWQVIESKAIJEGH-HILFPGLPNA-N, QYOCKQJCQLIMSV-ACTZYSKHNA-N, RBJJBZHKJOWNES-WJJGJFEXNA-N, RFUOPNKDMDZPRB-MLWXEARSNA-N, RGHPLJSXIGHACL-DHVZUOKVNA-N, RGWCZCMUCHSUNG-OJXVZGEYNA-N, ROGWRURLPSZEGG-SQMOFDOZNA-N, RRJFWTDNWSJMMB-RHGCZDTJNA-N, RUOUENUVJLPWMQ-ZLUOSGRPNA-N, SBONSBIYERVUFG-YSTPVBPKNA-N, SCUUZBOZNOUCBY-KEJZNJFENA-N, SEEMBLGWIPEOBZ-SLVBOHBNNA-N, SESIUZPNKJAFIT-LJHSTTMCNA-N, SNWAOGURWHHSCC-OMYICDPLNA-N, SRDVRQGRVFFLBS-OZSSMCNSNA-N, SSYSGGCHSDFACU-AQXIAXPVNA-N, STCOZCMHEQKOJV-FXARCOCONA-N, STWVXNLCMZYEEE-PAIACLAHNA-N, TUOVPMKASWWPCG-LGQMEEADNA-N, TXRNDPSEUVMNIJ-AFBUVSQSNA-N, UBKAVGJKOIQFPD-SWTYALKANA-N, UCKQMDCJGVHWIF-JKCFJGLNNA-N, UHGCNGRRJRSHEH-NOMWJUKUNA-N, UZCLQMWKYHDJPO-XFYYXQTQNA-N, UZSHOESSZVMKOL-OHJHRCFMNA-N, VDRCZYSZPKSLIK-ILQJISTDNA-N, VHECKXYFBWTBEU-ZIMZGGLANA-N, VISMOTXKAARMKY-NMEPYEGCNA-N, VJRSFVTYVMJKLY-YJTZKIOTNA-N, VKVWAQMABRFJIK-MRZUIXCINA-N, VLBSGGAQHPNFBB-ZZGLZBFNNA-N, VOXAZBAWJLGWDL-SCXUFFKJNA-N, VPTBOGVYXOPTNF-BZHVDRJYNA-N, VRSVHFOQGUPCHT-YRPFYWJPNA-N, VVGZNKFQEOKIPK-LMZKUGCNNA-N, VYOOTIADCJOMAX-GHMLGCLHNA-N, WDICBPJHNVMJKL-BRWSMADYNA-N, WIJLHRCNOGWUSS-SYPMYEPINA-N, WKSMTFUCMPHHNP-ZAXGCNHFNA-N, WPEXGDONXHKXHG-PSVHLUDVNA-N, WTFGWZQIPBTBOO-MKZDPLNJNA-N, WYBUAWSCPYFJGU-FVGLJHRANA-N, WZOXUBLCOFDHJU-GABCHOLJNA-N, XARPGOTVWVOQMK-YKUYYSMWNA-N, XBMTVDFDFSRHNK-LPVVJHBKNA-N, XBRGFNGJLSQZAG-RXUAOMHYNA-N, XGRJSMKPLYGLPP-RUWKNYBFNA-N, XOTMKJQBQAZLSX-IXMJTWLGNA-N, XPJADCACNVEPFT-ANHAHEOBNA-N, XSIWQVNXFUDSIN-QKMQEMPDNA-N, XVEXKBRPELHEND-IOQYBKJQNA-N, XXTBUPYIJBSFPJ-UONYMEGLNA-N, XXWALPYPLYZFEQ-RVTCQKOYNA-N, XYYZWLIXGJUPRV-DWAJYOMRNA-N, YAFPMZNMEKQMGY-GEINVCGBNA-N, YLAJJMLXRAQAQL-RSQTZFSXNA-N, YQBUQBCPPZVUHE-KLXAZTTMNA-N, YTJSKGLZLZMYMY-DCOBPMDPNA-N, YTNNJCWSSABIKU-GKMGZCGXNA-N, YVCIFPLFXVBROO-IFJDEISNNA-N, YXGWXOGAULDIHC-ZUUZWCSWNA-N, YYMIECHYTGPNRR-KUZGSLMPNA-N, YZPXNZVKVMXGPM-QKUIOJSRNA-N, ZDXJKJQGPSGZIK-XECIUOHVNA-N, ZSIXZMJUPAUORE-IHEPBTHZNA-N, ZUCAVPVGYXSADT-NYXPVKDINA-N, ZZMMXQQHKWZIIJ-CDSGOZOWNA-N</t>
  </si>
  <si>
    <t>TAG 58:5</t>
  </si>
  <si>
    <t>TAG 60:10</t>
  </si>
  <si>
    <t>DAG 38:5</t>
  </si>
  <si>
    <t>Cer 19:3;3O/22:2;(2OH) M+H Atlas --- Cer 21:3;3O/20:2;(2OH) M+H Atlas --- Cer 23:3;3O/18:2;(2OH) M+H Atlas --- Cer 25:3;3O/16:2;(2OH) M+H Atlas --- DG 10:0_28:5 M+NH4 Atlas --- DG 12:0_26:5 M+NH4 Atlas --- DG 14:0_24:5 M+NH4 Atlas --- DG 14:1_24:4 M+NH4 Atlas --- DG 16:0_22:5 M+NH4 Atlas --- DG 16:1_22:4 M+NH4 Atlas --- DG 16:2_22:3 M+NH4 Atlas --- DG 18:0_20:5 M+NH4 Atlas --- DG 18:1_20:4 M+NH4 Atlas --- DG 18:2_20:3 M+NH4 Atlas --- DG 20:0_18:5 M+NH4 Atlas --- DG 20:1_18:4 M+NH4 Atlas --- DG 20:2_18:3 M+NH4 Atlas --- DG 22:1_16:4 M+NH4 Atlas --- DG 22:2_16:3 M+NH4 Atlas --- DG 8:0_30:5 M+NH4 Atlas --- NAGly 13:1/26:2 M+H Atlas --- NAGly 15:1/24:2 M+H Atlas --- NAGly 16:3/23:0 M+H Atlas --- NAGly 17:0/22:3 M+H Atlas --- NAGly 17:1/22:2 M+H Atlas --- NAGly 17:2/22:1 M+H Atlas --- NAGly 18:1/21:2 M+H Atlas --- NAGly 18:2/21:1 M+H Atlas --- NAGly 18:3/21:0 M+H Atlas --- NAGly 19:0/20:3 M+H Atlas --- NAGly 19:1/20:2 M+H Atlas --- NAGly 19:2/20:1 M+H Atlas --- NAGly 20:1/19:2 M+H Atlas --- NAGly 20:2/19:1 M+H Atlas --- NAGly 20:3/19:0 M+H Atlas --- NAGly 21:0/18:3 M+H Atlas --- NAGly 21:1/18:2 M+H Atlas --- NAGly 21:2/18:1 M+H Atlas --- NAGly 22:1/17:2 M+H Atlas --- NAGly 22:2/17:1 M+H Atlas --- NAGly 22:3/17:0 M+H Atlas --- NAGly 23:0/16:3 M+H Atlas --- NAGly 24:2/15:1 M+H Atlas --- NAGly 24:3/15:0 M+H Atlas --- NAGly 26:2/13:1 M+H Atlas --- NAGly 26:3/13:0 M+H Atlas --- SL 12:0;O/26:0 M+H Atlas --- SL 13:0;O/25:0 M+H Atlas --- SL 14:0;O/24:0 M+H Atlas --- SL 15:0;O/23:0 M+H Atlas --- SL 16:0;O/22:0 M+H Atlas --- SL 17:0;O/21:0 M+H Atlas --- SL 18:0;O/20:0 M+H Atlas --- SL 19:0;O/19:0 M+H Atlas --- SL 20:0;O/18:0 M+H Atlas --- SL 21:0;O/17:0 M+H Atlas --- SL 22:0;O/16:0 M+H Atlas --- SL 23:0;O/15:0 M+H Atlas --- SL 24:0;O/14:0 M+H Atlas --- SL 25:0;O/13:0 M+H Atlas --- SL 26:0;O/12:0 M+H Atlas --- ST 24:1;O4/17:1 M+NH4 Atlas --- TG O-10:0_10:0_18:5 M+NH4 Atlas --- TG O-10:0_8:0_20:5 M+NH4 Atlas --- TG O-12:0_8:0_18:5 M+NH4 Atlas --- TG O-14:1_8:0_16:4 M+NH4 Atlas --- TG O-16:4_8:0_14:1 M+NH4 Atlas --- TG O-18:5_10:0_10:0 M+NH4 Atlas --- TG O-18:5_8:0_12:0 M+NH4 Atlas --- TG O-20:5_8:0_10:0 M+NH4 Atlas --- TG O-22:5_8:0_8:0 M+NH4 Atlas --- TG O-8:0_10:0_20:5 M+NH4 Atlas --- TG O-8:0_12:0_18:5 M+NH4 Atlas --- TG O-8:0_14:1_16:4 M+NH4 Atlas --- TG O-8:0_8:0_22:5 M+NH4 Atlas</t>
  </si>
  <si>
    <t>AJVICDHCQZBZMM-VYARSWGKNA-N, AOLSGZQTHJEDCU-GJCLIZKUNA-N, APADBBPHEBAYDR-UHFFFAOYNA-N, BFTRDKMVYCWZJQ-QXMHVHEDNA-N, BMUGHRFHPAIWJQ-XDNZRWFZNA-N, BRVPDMGQWTUWHG-SWWMJBKRNA-N, BVNOYERWUZNRKD-XFFFEZQMNA-N, BWBIUDHQOIQHSO-WUZLTRMFNA-N, CDIDDLXSXXDECX-HAGCXRLMNA-N, DLLGDCTZGSZLQG-YOJOTYGRNA-N, DYJAOUONXLPPDD-OTDIMJFWNA-N, FLKYYISDTBTDLP-UHFFFAOYNA-N, GBSAELJSWLWUBU-UHFFFAOYNA-N, GRIYZLPCRMCEIJ-LEIQGVMSNA-N, GVHOYFPDGYVCTR-XKXFQFQXNA-N, HOZMYVLXRFUOPI-PJKXCORCNA-N, HPDSQOGOAWTQTB-GLWDABGQNA-N, HXWUWSFMXDGQTJ-IHDWIWDKNA-N, ILVQOXMEKGQFEO-QTMOUBMANA-N, IWZPJKPDCCEMLU-YYPVPKODNA-N, KMJOSPOAKAJLJX-LGCDFMQONA-N, KPZCKTSELKEDLS-UHFFFAOYNA-N, KYYXGQUKJCGISC-UHFFFAOYNA-N, LAVHCJURCSZRKR-IEZVAYKSNA-N, LBRQUBGHUFCJJK-JTBMWNAQNA-N, LGFNDLHZYSGFCB-UHFFFAOYNA-N, LKVJHRXNRDFQQB-WWMDFPMMNA-N, MPZCOUDYBXGVNA-YVDDGSDBNA-N, MQARENSUIUJGQZ-ARAQVAMUNA-N, MRIQVHACIADALI-NWHMWWGXNA-N, NOONRAPGKOKEJI-NSYNCYTJNA-N, NPSULLHQAYVYAX-TZHWTMFMNA-N, NRPVUJCJZWMEDD-XFFFEZQMNA-N, NYQCNVNOSGCIAC-UHFFFAOYNA-N, PUQKSXDJBXMMBS-UHFFFAOYNA-N, QGSNYOGNBUZSBE-JKGKZDDPNA-N, QRILEJMPFKTVGL-LJURNQLPNA-N, RNQNKOQILSVOJY-UHFFFAOYNA-N, RWEBOKAKUZZTIC-REJVNYKHNA-N, SDWYJTRSAMNGEK-UHFFFAOYNA-N, SHEDENKZCOSOBA-TYBQXOFFNA-N, UDUSTUQUMLGHQZ-ODKMGIKKNA-N, UIHTZXBBQAZTLS-DBRBFSQJNA-N, URWIONJEDMGIFN-YGNBURBGNA-N, UZMCIZDGRCKFOY-DTMTYYGTNA-N, VBHVKABTUHYQFW-FBFWTCJHNA-N, VDVVOUAGSAYHMC-RSZSVLHYNA-N, VEJHRZHAANQPKU-SDVPSJPMNA-N, VEZWKMIWLHFMNF-VSNFSVIQNA-N, VGENSTQZCQQANW-ORBABMLBNA-N, VLJIZFHHJAQUNJ-SFVLIGPRNA-N, VLPUQICGLCNQPB-UHFFFAOYNA-N, VVTQPNFWNWOVKD-UHFFFAOYNA-N, WOFOBNWUKBDOLL-GSHPGEBGNA-N, WRKXMNTYECEKBH-XVDJSSOFNA-N, WVONAFMJGPKAAY-XDNZRWFZNA-N, WWJHXLWKDVGNLL-UHFFFAOYNA-N, WYXYEMBCEWWXEM-UHFFFAOYNA-N, XAYOJRUWVYRYLR-ZILJOSLTNA-N, XCYUMWVGJJMFMD-UHFFFAOYNA-N, XFUPQVFNJUXSFO-VAQTURLQNA-N, XKVQJVGTUCMQFE-XVDJSSOFNA-N, XMGOKAGYTQWUSX-ZIOMZNDLNA-N, XONDSICLGDYBRV-WGSYLVLENA-N, XYHJPDODJBHUMT-AFWNITQSNA-N, YBUVZDMMVVWAEN-AUUCKNNYNA-N, YDDGQQIEORQNKK-OHAGPZGXNA-N, YDNRBEVTJALCQZ-SDVPSJPMNA-N, YJQVHARFIPRLEZ-LJURNQLPNA-N, YLJHLDUKOOXVFF-XSWYFMMNNA-N, YPKNZQFRRNHQIM-ICMWVQSYNA-N, ZANZXQJKOREQSL-CKEXTHLRNA-N, ZCIJUTCKUBRRDZ-XNLOIIFBNA-N, ZDVXLJZYNOQXRC-LDBLBGEANA-N, ZMXJHUCBWYULTP-CVWLSUTGNA-N</t>
  </si>
  <si>
    <t>TAG 55:5</t>
  </si>
  <si>
    <t>TAG 57:10</t>
  </si>
  <si>
    <t>DGGA 17:0_27:0 M+NH4 Atlas --- DGGA 18:0_26:0 M+NH4 Atlas --- DGGA 19:0_25:0 M+NH4 Atlas --- DGGA 20:0_24:0 M+NH4 Atlas --- DGGA 21:0_23:0 M+NH4 Atlas --- DGGA 22:0_22:0 M+NH4 Atlas --- TG 10:0_11:0_36:10 M+NH4 Atlas --- TG 10:0_13:1_34:9 M+NH4 Atlas --- TG 10:0_15:1_32:9 M+NH4 Atlas --- TG 10:0_17:2_30:8 M+NH4 Atlas --- TG 11:0_14:1_32:9 M+NH4 Atlas --- TG 11:0_16:2_30:8 M+NH4 Atlas --- TG 11:0_16:3_30:7 M+NH4 Atlas --- TG 11:0_16:4_30:6 M+NH4 Atlas --- TG 11:0_18:3_28:7 M+NH4 Atlas --- TG 11:0_18:4_28:6 M+NH4 Atlas --- TG 11:0_18:5_28:5 M+NH4 Atlas --- TG 11:0_20:3_26:7 M+NH4 Atlas --- TG 11:0_20:4_26:6 M+NH4 Atlas --- TG 11:0_20:5_26:5 M+NH4 Atlas --- TG 11:0_22:4_24:6 M+NH4 Atlas --- TG 11:0_22:5_24:5 M+NH4 Atlas --- TG 11:0_22:6_24:4 M+NH4 Atlas --- TG 12:0_13:1_32:9 M+NH4 Atlas --- TG 13:0_16:3_28:7 M+NH4 Atlas --- TG 13:0_16:4_28:6 M+NH4 Atlas --- TG 13:0_18:3_26:7 M+NH4 Atlas --- TG 13:0_18:4_26:6 M+NH4 Atlas --- TG 13:0_18:5_26:5 M+NH4 Atlas --- TG 13:0_20:4_24:6 M+NH4 Atlas --- TG 13:0_20:5_24:5 M+NH4 Atlas --- TG 13:0_22:4_22:6 M+NH4 Atlas --- TG 13:0_22:5_22:5 M+NH4 Atlas --- TG 13:1_14:1_30:8 M+NH4 Atlas --- TG 13:1_16:2_28:7 M+NH4 Atlas --- TG 13:1_16:3_28:6 M+NH4 Atlas --- TG 13:1_16:4_28:5 M+NH4 Atlas --- TG 13:1_18:2_26:7 M+NH4 Atlas --- TG 13:1_18:3_26:6 M+NH4 Atlas --- TG 13:1_18:4_26:5 M+NH4 Atlas --- TG 13:1_18:5_26:4 M+NH4 Atlas --- TG 13:1_20:3_24:6 M+NH4 Atlas --- TG 13:1_20:4_24:5 M+NH4 Atlas --- TG 13:1_20:5_24:4 M+NH4 Atlas --- TG 13:1_22:3_22:6 M+NH4 Atlas --- TG 13:1_22:4_22:5 M+NH4 Atlas --- TG 14:1_17:2_26:7 M+NH4 Atlas --- TG 15:0_16:3_26:7 M+NH4 Atlas --- TG 15:0_16:4_26:6 M+NH4 Atlas --- TG 15:0_18:4_24:6 M+NH4 Atlas --- TG 15:0_18:5_24:5 M+NH4 Atlas --- TG 15:0_20:4_22:6 M+NH4 Atlas --- TG 15:0_20:5_22:5 M+NH4 Atlas --- TG 15:1_16:2_26:7 M+NH4 Atlas --- TG 15:1_16:3_26:6 M+NH4 Atlas --- TG 15:1_16:4_26:5 M+NH4 Atlas --- TG 15:1_18:3_24:6 M+NH4 Atlas --- TG 15:1_18:4_24:5 M+NH4 Atlas --- TG 15:1_18:5_24:4 M+NH4 Atlas --- TG 15:1_20:3_22:6 M+NH4 Atlas --- TG 15:1_20:4_22:5 M+NH4 Atlas --- TG 15:1_20:5_22:4 M+NH4 Atlas --- TG 16:2_17:2_24:6 M+NH4 Atlas --- TG 16:2_19:2_22:6 M+NH4 Atlas --- TG 16:3_17:1_24:6 M+NH4 Atlas --- TG 16:3_17:2_24:5 M+NH4 Atlas --- TG 16:3_19:1_22:6 M+NH4 Atlas --- TG 16:3_19:2_22:5 M+NH4 Atlas --- TG 16:3_20:5_21:2 M+NH4 Atlas --- TG 16:4_17:0_24:6 M+NH4 Atlas --- TG 16:4_17:1_24:5 M+NH4 Atlas --- TG 16:4_17:2_24:4 M+NH4 Atlas --- TG 16:4_19:0_22:6 M+NH4 Atlas --- TG 16:4_19:1_22:5 M+NH4 Atlas --- TG 16:4_19:2_22:4 M+NH4 Atlas --- TG 16:4_20:4_21:2 M+NH4 Atlas --- TG 16:4_20:5_21:1 M+NH4 Atlas --- TG 17:0_18:4_22:6 M+NH4 Atlas --- TG 17:0_18:5_22:5 M+NH4 Atlas --- TG 17:0_20:5_20:5 M+NH4 Atlas --- TG 17:1_18:3_22:6 M+NH4 Atlas --- TG 17:1_18:4_22:5 M+NH4 Atlas --- TG 17:1_18:5_22:4 M+NH4 Atlas --- TG 17:1_20:4_20:5 M+NH4 Atlas --- TG 17:2_18:2_22:6 M+NH4 Atlas --- TG 17:2_18:3_22:5 M+NH4 Atlas --- TG 17:2_18:4_22:4 M+NH4 Atlas --- TG 17:2_18:5_22:3 M+NH4 Atlas --- TG 17:2_20:3_20:5 M+NH4 Atlas --- TG 17:2_20:4_20:4 M+NH4 Atlas --- TG 18:3_18:5_21:2 M+NH4 Atlas --- TG 18:3_19:2_20:5 M+NH4 Atlas --- TG 18:4_18:4_21:2 M+NH4 Atlas --- TG 18:4_18:5_21:1 M+NH4 Atlas --- TG 18:4_19:1_20:5 M+NH4 Atlas --- TG 18:4_19:2_20:4 M+NH4 Atlas --- TG 18:5_18:5_21:0 M+NH4 Atlas --- TG 18:5_19:0_20:5 M+NH4 Atlas --- TG 18:5_19:1_20:4 M+NH4 Atlas --- TG 18:5_19:2_20:3 M+NH4 Atlas --- TG 8:0_11:0_38:10 M+NH4 Atlas --- TG 8:0_13:0_36:10 M+NH4 Atlas --- TG 8:0_13:1_36:9 M+NH4 Atlas --- TG 8:0_15:1_34:9 M+NH4 Atlas --- TG 8:0_17:1_32:9 M+NH4 Atlas --- TG 8:0_17:2_32:8 M+NH4 Atlas --- TG 8:0_19:2_30:8 M+NH4 Atlas --- TG 9:0_10:0_38:10 M+NH4 Atlas --- TG 9:0_12:0_36:10 M+NH4 Atlas --- TG 9:0_14:1_34:9 M+NH4 Atlas --- TG 9:0_16:1_32:9 M+NH4 Atlas --- TG 9:0_16:2_32:8 M+NH4 Atlas --- TG 9:0_16:3_32:7 M+NH4 Atlas --- TG 9:0_16:4_32:6 M+NH4 Atlas --- TG 9:0_18:2_30:8 M+NH4 Atlas --- TG 9:0_18:3_30:7 M+NH4 Atlas --- TG 9:0_18:4_30:6 M+NH4 Atlas --- TG 9:0_18:5_30:5 M+NH4 Atlas --- TG 9:0_20:3_28:7 M+NH4 Atlas --- TG 9:0_20:4_28:6 M+NH4 Atlas --- TG 9:0_20:5_28:5 M+NH4 Atlas --- TG 9:0_22:3_26:7 M+NH4 Atlas --- TG 9:0_22:4_26:6 M+NH4 Atlas --- TG 9:0_22:5_26:5 M+NH4 Atlas --- TG 9:0_22:6_26:4 M+NH4 Atlas --- TG 9:0_24:4_24:6 M+NH4 Atlas --- TG 9:0_24:5_24:5 M+NH4 Atlas</t>
  </si>
  <si>
    <t>AASYHQUIIWQAME-NPLOLFCONA-N, ALZNPNOGKFUSNJ-GPSIMCJLNA-N, ANSKLVDHBRJQPP-NXTNBXLWNA-N, AOJRSUBSKBEIEZ-LTFNYHSZNA-N, AOUFRGGRUYVGKH-COWWSZQRNA-N, ASBDUKULYPPCGE-AHIYUYSHNA-N, ASPQSVUSLUCKAX-GPYZMMRYNA-N, AYUCGYXYJUDZGW-BFWJQUJUNA-N, BHTNWPNYUDLNBU-JZWYWRAPNA-N, BPMUBNDIWDUJLB-XYAOSZBNNA-N, BVYKHTAJCGASSD-IFZDTKGONA-N, BZQNWKBWHNGKJA-RGXKRFOYNA-N, CAVGZHNCGXHLGL-JRFCRFNJNA-N, CDHSCZXLLGFEGO-BRDHJHFINA-N, CQHFJRCDIYJPFQ-RZNUNQFZNA-N, CZIMJNXMUTWVBL-UHFFFAOYNA-N, DEISETCIULLVJN-LXDKHWBBNA-N, DHZYCUUDAFQZQU-UHFFFAOYNA-N, DMFCPYLJOUYLMA-LPNNVQSZNA-N, DOORXUHCQBRHLF-KQUZWCSFNA-N, DPBBWWKEYVWJAE-CEMFTFFJNA-N, DRHMOYUSSUTQRA-IGXSEMSYNA-N, FXDOFFOROUSJEE-UHFFFAOYNA-N, GEQAQVGYSGTFQB-JZITWBSQNA-N, GGFLFTYCAPQUNX-TUMKLCNJNA-N, GLZBGYBIMXTXFZ-CZIWDVHTNA-N, GOYHPHHLNZTWDO-UONWGAMMNA-N, GYBWEOVJKUQRDX-HFEMXMAWNA-N, HAMUJKHEUTZKPZ-RJIPPGTMNA-N, HECLMHOAKAIBLB-PYOPMUJLNA-N, HEDHUCCDJNSPIN-HPJUXWPLNA-N, HHVBLZNNGHVILT-OCRMHTPRNA-N, HJFOQNFEWLZLEG-DPJTUKLHNA-N, HOJDGYRCXJQSMH-PXPJTGIWNA-N, HYHZFAFWXRMXFE-HICUJPAQNA-N, HZNCOZLYXHYSHT-VBPPWRNPNA-N, HZNMCYQASIFMHU-GXPUHEOQNA-N, HZRCSJCHUGIZSC-FRSZDIGJNA-N, IDVFXANVMSTHFM-JSGSUEDONA-N, IEIPQJUBPGSVDA-FOCUQQSZNA-N, IVWNCZJLNCRSSY-BFAAOTRWNA-N, IZAQSEBBEAXVEO-HVKDHMDPNA-N, JEUAUGWAWSNAHS-NPLHZBDDNA-N, JMNKUMDLEJMSCY-OVQXKRRNNA-N, JXEAPJKZCZQKPN-PNUHTQHCNA-N, KDSPIMVAAGVKSS-ARGWSZHCNA-N, KRWVRNKIWPIFFM-OSCPISJSNA-N, KSNKHPIQHMAUSH-DEQIJHMNNA-N, LADNFDLWJRIEGP-ZNZCPLKUNA-N, LAKTYJRONOQSQA-LXXVEXMVNA-N, LBOFCDCXHYNXNZ-HAHQVMLVNA-N, LOTMAXLAQNCURS-QDJJKEPHNA-N, LSDPGYBSZFIGIX-VOYCSXKJNA-N, MCNYESANSFYMNX-DYVROLDENA-N, MFTOFRSSCUHUFN-RAJWAVFZNA-N, MIXFRAJNVBKIET-ZFUKAIPYNA-N, MUDFHRTVLVZVCX-PVFNRHQGNA-N, MUURKOTUQSHFET-BWGGNYSCNA-N, MVKHFLYYGNMTGI-DSXDRMJZNA-N, MWBLUUCURUPCCG-KRYRXUJZNA-N, NGDZCSGTLXSIHB-UYIWTIOSNA-N, NGHPQCJVTQZDRL-ANTLPPQPNA-N, NIYHZVYQTWHHKB-BVYZYQRRNA-N, NJSQVFZMFDXGEK-RVXVSPLYNA-N, NMVGITKJZHGCKM-VBFKHMFWNA-N, NNFBIODFOXDCGB-YUKSQKDINA-N, OAXTXTVCRNCFOJ-ODELQXKTNA-N, ODLASVQLWGRLRF-QWFODCQHNA-N, OQICBFRYAKLGCX-YSIHGTGUNA-N, OUZZYQDGJGKETP-UHFFFAOYNA-N, OWIGCFPPQXNXNH-WWYQSGTJNA-N, OWLFIROSWDUEGB-PJADLPOVNA-N, OXTOMNSCYFELCS-BWCXJQQINA-N, PBIYOAFKLNLTTD-ZTPDWWIONA-N, PDOJAZZINAQKSX-KFTSCUANNA-N, PKAZRDMTTMGUBK-QYWKCKTCNA-N, PQJOUKMQLUMQHC-OPXVJWQXNA-N, PZCRIEWCSJMLOO-SVMSSWMGNA-N, QHYPDRKMRHPCGK-UPOZZHPFNA-N, QMZDTBDPMCJHAL-UHFFFAOYNA-N, QPDDPLJDQJGSFM-MEYRLLBINA-N, QXWYDOVRSICXKC-JZBZVETINA-N, RJXKOMOALJIPIF-RHJLTEEHNA-N, RKNHGHFNIHOSRK-ULVAEVPGNA-N, RLQMVIKTYNPUGC-NATQVEBENA-N, RPXUAZMSSCSEPP-DEXDMTMSNA-N, RQGYXZOONYANGQ-CPSQFHPMNA-N, RXGAHYSRRVZUIE-NQELNGMWNA-N, SAXFRTFFAHAIEV-AEBIHPFYNA-N, SCQNBCXYIZNLBR-CHUBYGKUNA-N, SDJPEXLFGQKTIB-XVDSEFJFNA-N, SIHNJCQGSOLACY-JJMFBXQJNA-N, SITGJOYGFOYGEA-UQSHDNKANA-N, SLOVXJMEMYVZMC-AVNSEWIKNA-N, SMDHGMYBKNTVFE-WTVRABGANA-N, SQVCGSHTNLUPCU-HTVCUSADNA-N, TYMAJTXRSKFXRN-KQJACATANA-N, UGNZPMZHLUPCCI-UMFHYUSTNA-N, UGOAFLBZFMCXCZ-PZAKYZMSNA-N, ULUKTLXAEBGFSK-MLJGEQQBNA-N, USNHFDASWYBKPX-LUQSEJBINA-N, UTAPEGVMARANDL-KZJIEYPCNA-N, UWBIXDNCZSZHJT-YXBIXUJGNA-N, VAOWSYFENOTARE-IXRAJFIHNA-N, VARPQOJDMWLUTK-ASNYEVDCNA-N, VATPGIOBDZXXPP-GWOPEWLINA-N, VIVWRSVZWXTMHW-JZIQZRRZNA-N, VSCFCXMCIDMVEM-ZECQEUJBNA-N, VTOFDGDRHTZUMW-CFMVAQRMNA-N, WDNLEJSFOOMCQZ-LZCKHXLGNA-N, WGQLYVGYFKWGGK-IRBJHSHRNA-N, WHKTWIKQRSRUPK-FQGYPOELNA-N, WPJYHKPMAQXSAQ-NOTKFALONA-N, WURLVDDUVHAGGU-FOXRPNBPNA-N, WWDXTCPFFWDIQP-DUBATTDWNA-N, XBSHBNZMAXPJLH-MYAPCXTHNA-N, XOIWDCWJTWLMKD-CRVHMXHQNA-N, XUGVYHMDFNLUBU-VGAZEGTJNA-N, XZPZXRYHNZJRBJ-UHFFFAOYNA-N, YKUQKSOOQGQYLA-AIOQCSPKNA-N, YSTHGKNYAIYOHW-DMZXWLGXNA-N, YTTRAOSFWKZECW-PWDZMNGSNA-N, YXDNHSSCDPCKJU-DWQKUVRZNA-N, YYZMEZPOPDUFHQ-HDOWWZJONA-N, ZCNKFYXVFIFFMW-LTBZXCLWNA-N, ZHLHIFIGQAUBHA-PTVFCFJNNA-N, ZSPLIURYFAHSDW-VWYAWTTANA-N</t>
  </si>
  <si>
    <t>TAG 47:5</t>
  </si>
  <si>
    <t>TG 10:0_11:0_26:5 M+Na Atlas --- TG 10:0_13:0_24:5 M+Na Atlas --- TG 10:0_13:1_24:4 M+Na Atlas --- TG 10:0_15:0_22:5 M+Na Atlas --- TG 10:0_15:1_22:4 M+Na Atlas --- TG 10:0_16:3_21:2 M+Na Atlas --- TG 10:0_16:4_21:1 M+Na Atlas --- TG 10:0_17:0_20:5 M+Na Atlas --- TG 10:0_17:1_20:4 M+Na Atlas --- TG 10:0_17:2_20:3 M+Na Atlas --- TG 10:0_18:3_19:2 M+Na Atlas --- TG 10:0_18:4_19:1 M+Na Atlas --- TG 10:0_18:5_19:0 M+Na Atlas --- TG 11:0_12:0_24:5 M+Na Atlas --- TG 11:0_14:0_22:5 M+Na Atlas --- TG 11:0_14:1_22:4 M+Na Atlas --- TG 11:0_16:0_20:5 M+Na Atlas --- TG 11:0_16:1_20:4 M+Na Atlas --- TG 11:0_16:2_20:3 M+Na Atlas --- TG 11:0_16:3_20:2 M+Na Atlas --- TG 11:0_16:4_20:1 M+Na Atlas --- TG 11:0_18:0_18:5 M+Na Atlas --- TG 11:0_18:1_18:4 M+Na Atlas --- TG 11:0_18:2_18:3 M+Na Atlas --- TG 12:0_13:0_22:5 M+Na Atlas --- TG 12:0_13:1_22:4 M+Na Atlas --- TG 12:0_15:0_20:5 M+Na Atlas --- TG 12:0_15:1_20:4 M+Na Atlas --- TG 12:0_16:3_19:2 M+Na Atlas --- TG 12:0_16:4_19:1 M+Na Atlas --- TG 12:0_17:0_18:5 M+Na Atlas --- TG 12:0_17:1_18:4 M+Na Atlas --- TG 12:0_17:2_18:3 M+Na Atlas --- TG 13:0_14:0_20:5 M+Na Atlas --- TG 13:0_14:1_20:4 M+Na Atlas --- TG 13:0_16:0_18:5 M+Na Atlas --- TG 13:0_16:1_18:4 M+Na Atlas --- TG 13:0_16:2_18:3 M+Na Atlas --- TG 13:0_16:3_18:2 M+Na Atlas --- TG 13:0_16:4_18:1 M+Na Atlas --- TG 13:1_14:0_20:4 M+Na Atlas --- TG 13:1_14:1_20:3 M+Na Atlas --- TG 13:1_16:0_18:4 M+Na Atlas --- TG 13:1_16:1_18:3 M+Na Atlas --- TG 13:1_16:2_18:2 M+Na Atlas --- TG 13:1_16:3_18:1 M+Na Atlas --- TG 13:1_16:4_18:0 M+Na Atlas --- TG 13:1_17:2_17:2 M+Na Atlas --- TG 14:0_15:0_18:5 M+Na Atlas --- TG 14:0_15:1_18:4 M+Na Atlas --- TG 14:0_16:3_17:2 M+Na Atlas --- TG 14:0_16:4_17:1 M+Na Atlas --- TG 14:1_15:0_18:4 M+Na Atlas --- TG 14:1_15:1_18:3 M+Na Atlas --- TG 14:1_16:2_17:2 M+Na Atlas --- TG 14:1_16:3_17:1 M+Na Atlas --- TG 14:1_16:4_17:0 M+Na Atlas --- TG 15:0_16:1_16:4 M+Na Atlas --- TG 15:0_16:2_16:3 M+Na Atlas --- TG 15:1_16:0_16:4 M+Na Atlas --- TG 15:1_16:1_16:3 M+Na Atlas --- TG 15:1_16:2_16:2 M+Na Atlas --- TG 8:0_11:0_28:5 M+Na Atlas --- TG 8:0_13:0_26:5 M+Na Atlas --- TG 8:0_13:1_26:4 M+Na Atlas --- TG 8:0_15:0_24:5 M+Na Atlas --- TG 8:0_15:1_24:4 M+Na Atlas --- TG 8:0_17:0_22:5 M+Na Atlas --- TG 8:0_17:1_22:4 M+Na Atlas --- TG 8:0_17:2_22:3 M+Na Atlas --- TG 8:0_18:3_21:2 M+Na Atlas --- TG 8:0_18:4_21:1 M+Na Atlas --- TG 8:0_18:5_21:0 M+Na Atlas --- TG 8:0_19:0_20:5 M+Na Atlas --- TG 8:0_19:1_20:4 M+Na Atlas --- TG 8:0_19:2_20:3 M+Na Atlas --- TG 8:0_9:0_30:5 M+Na Atlas --- TG 9:0_10:0_28:5 M+Na Atlas --- TG 9:0_12:0_26:5 M+Na Atlas --- TG 9:0_14:0_24:5 M+Na Atlas --- TG 9:0_14:1_24:4 M+Na Atlas --- TG 9:0_16:0_22:5 M+Na Atlas --- TG 9:0_16:1_22:4 M+Na Atlas --- TG 9:0_16:2_22:3 M+Na Atlas --- TG 9:0_16:3_22:2 M+Na Atlas --- TG 9:0_16:4_22:1 M+Na Atlas --- TG 9:0_18:0_20:5 M+Na Atlas --- TG 9:0_18:1_20:4 M+Na Atlas --- TG 9:0_18:2_20:3 M+Na Atlas --- TG 9:0_18:3_20:2 M+Na Atlas --- TG 9:0_18:4_20:1 M+Na Atlas --- TG 9:0_18:5_20:0 M+Na Atlas</t>
  </si>
  <si>
    <t>AFNOIMUFAHOYAA-QILKFRGSNA-N, AHZXEKPOBYVATK-XIIOUZSANA-N, AQVPZJOVRUUKGR-MVSVTYTGNA-N, ATENQTLUTBGXGO-KKRJSTFMNA-N, BDNGJCPOIWOWDS-DEXDFQHLNA-N, BQFACYKGKSMYHB-IKCOYSNNNA-N, CKDYHACLBCGCQP-KBRCUZJUNA-N, CXLWEDBQJPQFMF-PWSKTLNONA-N, CYIZDKWMTPVKLC-YAQPKWDVNA-N, DFKDCLNAZFDOHM-DKEMIWFZNA-N, DHDNRFGDWHUYOG-RXCCYYBTNA-N, DSVIMRJATCSAQG-XUEQOWQENA-N, FBNRTBKWRHQZEG-JEFOLWGBNA-N, FKPUBQMQRBEXAZ-XCAWXRCINA-N, FQSSSDXSMZXSEI-DUGHMLGANA-N, FRNKBWXBQPMQDV-CZBAHFJDNA-N, FTKUZTRQDPYSMF-RXCCYYBTNA-N, FVFCALAWYWFUBN-HVQCKJIWNA-N, FVFGSTUDNHAFPE-PXFLSYFLNA-N, GBYQNPDYNKOWNM-SSPOQKOFNA-N, GMYKZLDLFBYNNO-TTZJDRRGNA-N, GVINXEDWKOBBDV-CGVZIKRQNA-N, GYAKZGKCTZOBPE-WJGKFJHVNA-N, HFMYJSYFMVSMNO-QZTADYKCNA-N, IDNRRPNMCOUXGW-KRKNVVEFNA-N, IQBZIDJZWMYWGJ-CWQOQONKNA-N, IQECHPAEAHRIDM-PWTSQYGCNA-N, ISBLWQQMWJNKDN-VEJWOMPTNA-N, JAGASQVRIMKTIM-XMNJDFOWNA-N, JGYAKSSYEUZFNN-XVDJSSOFNA-N, JOGYVHLJIGQAQQ-IMBNLCSCNA-N, JQUHALCAQHXGFN-YBIDRZJGNA-N, JTEFANKPZJXHNO-FJXFOCLSNA-N, JUOJBNMWQLIJFE-KQOSAGGONA-N, KMPREZMXBIWXBQ-FZNGGFNPNA-N, LKHBWRLQADWJBO-YPCDDYPLNA-N, LLMLECIKQAYDQM-HHLHRKDPNA-N, MBLIYBFPEZZFEL-BUFYRCOINA-N, MILIMZFCQLWMET-RAFOAIOUNA-N, MMRAUBHPFTYQMU-XJADTXEFNA-N, MVSXIRMGIJXKCB-GIUBVZCXNA-N, NBLWLRWXFYKVFJ-RRFVKNCJNA-N, NJLLTPRYAMEQDJ-MVORKJKUNA-N, NOUXDCRKSHAWGO-LUPCFOPENA-N, NUDSRAFSHOGTHF-IBBLOKASNA-N, OFWYYLNEGZCOEA-SJTFYPPANA-N, OGVHOEFNIXSPJR-IKCOYSNNNA-N, OZJTYZRPJQFXCC-KYCPABHFNA-N, PAIAWBLKYZWMEJ-IMFGLVSXNA-N, PDDVVYWIOOLBRZ-HTMCAHQJNA-N, PEFJOILXEFECAW-WILUFRKYNA-N, PFHJHEIPFKODFJ-LOIMZHSVNA-N, PRCMMWTXJOFEAM-AUUCKNNYNA-N, PZTYXSGHAJHFPH-LYIKNVKSNA-N, QDOILCYRORZTBW-RAMZNETFNA-N, QEIXAAVIRAQQRQ-OWMFLHACNA-N, QLVHNLMJZSLKNJ-YKANIYBLNA-N, QMLXHOQMNLZVGU-PEAGWWMFNA-N, QMPRODHNBGUVOW-XDFAVHDANA-N, QYZCSWFSJLGATJ-ZUWDPVQENA-N, QZYAOMKEXWZMKZ-CSRJMWMWNA-N, QZZXEEHTNSUJMH-IIKBOAEWNA-N, RDRYFFJBVHKPSP-HODWOBJLNA-N, RNQFPDHCJRCEKI-WHDBFLOSNA-N, ROGKOTXIXFDUJF-OLVWNELQNA-N, RRXZOEMTPVPCTQ-DBCKGOJCNA-N, SADLVYPGVUOPHZ-KKHGNGATNA-N, SBPDRBQQZRIWJC-NTMRYDSBNA-N, SLGLTCXPVJPTGY-TTZJDRRGNA-N, TWQHOBFEJPMDKT-RWTXFBSPNA-N, TWXGYGHWIOEHRE-KRFBICOBNA-N, UQTJKYACLDFHHP-DXBNZKGRNA-N, UYUJMYFVSWBZBT-YMAPGUONNA-N, UYXQIMDQAHGVRY-JYVLAQDRNA-N, VJGQGGUTTKEZCR-BRGPIGKXNA-N, VOJRXGMVAJBXLD-LBWMZPKNNA-N, VVXDLNCIKGCKRZ-ZRNNENSONA-N, VZURYOZFOKBZHA-CGYFDSSGNA-N, WENGIVVTVBJFDP-RGOJOAFFNA-N, WJSJKRIZOAJOET-ZVHVJQHCNA-N, WNKMVUMFSHNSRG-NSYIWQKTNA-N, WUOTYOMFEMRECO-NORMYGAJNA-N, XWHJPZDIHDTYJM-DBCKGOJCNA-N, XWXUNNUWYBPHTC-OTKKIZGQNA-N, XWYHZONYJGZKBN-NZTJNUBMNA-N, YESHOIPZFZJCFH-JKQRZSFANA-N, YFNHNKKNEDZMNM-XMRZEYORNA-N, YRDHDBKSIQMSIM-LWPNLLPSNA-N, YYINVSCPZKDJPM-WQFLYOSLNA-N, YYOIQWQZYUYFSJ-UFDUEKEZNA-N, ZTPCHKSUSKKSBV-CXQXYLSCNA-N, ZUQAVGSKFJTORQ-GRGFZWLANA-N</t>
  </si>
  <si>
    <t>TAG 40:2</t>
  </si>
  <si>
    <t>TAG 38:0</t>
  </si>
  <si>
    <t>TAG 41:2</t>
  </si>
  <si>
    <t>TAG 37:0</t>
  </si>
  <si>
    <t>TAG 62:14</t>
  </si>
  <si>
    <t>TAG 55:11</t>
  </si>
  <si>
    <t>TAG 58:8</t>
  </si>
  <si>
    <t>TAG 39:1</t>
  </si>
  <si>
    <t>TAG 55:4</t>
  </si>
  <si>
    <t>TAG 58:10</t>
  </si>
  <si>
    <t>TAG 60:13</t>
  </si>
  <si>
    <t>TAG 58:9</t>
  </si>
  <si>
    <t>TAG 59:13</t>
  </si>
  <si>
    <t>TAG 58:6</t>
  </si>
  <si>
    <t>TAG 57:11</t>
  </si>
  <si>
    <t>DGGA 18:0_26:1 M+NH4 Atlas --- DGGA 20:0_24:1 M+NH4 Atlas --- DGGA 22:0_22:1 M+NH4 Atlas --- DGGA 23:0_21:1 M+NH4 Atlas --- DGGA 24:0_20:1 M+NH4 Atlas --- DGGA 25:0_19:1 M+NH4 Atlas --- DGGA 26:0_18:1 M+NH4 Atlas --- DGGA 27:0_17:1 M+NH4 Atlas --- TG 11:0_16:3_30:8 M+NH4 Atlas --- TG 11:0_16:4_30:7 M+NH4 Atlas --- TG 11:0_18:4_28:7 M+NH4 Atlas --- TG 11:0_18:5_28:6 M+NH4 Atlas --- TG 11:0_20:4_26:7 M+NH4 Atlas --- TG 11:0_20:5_26:6 M+NH4 Atlas --- TG 11:0_22:5_24:6 M+NH4 Atlas --- TG 11:0_22:6_24:5 M+NH4 Atlas --- TG 13:0_16:4_28:7 M+NH4 Atlas --- TG 13:0_18:4_26:7 M+NH4 Atlas --- TG 13:0_18:5_26:6 M+NH4 Atlas --- TG 13:0_20:5_24:6 M+NH4 Atlas --- TG 13:0_22:5_22:6 M+NH4 Atlas --- TG 13:1_16:3_28:7 M+NH4 Atlas --- TG 13:1_16:4_28:6 M+NH4 Atlas --- TG 13:1_18:3_26:7 M+NH4 Atlas --- TG 13:1_18:4_26:6 M+NH4 Atlas --- TG 13:1_18:5_26:5 M+NH4 Atlas --- TG 13:1_20:4_24:6 M+NH4 Atlas --- TG 13:1_20:5_24:5 M+NH4 Atlas --- TG 13:1_22:4_22:6 M+NH4 Atlas --- TG 13:1_22:5_22:5 M+NH4 Atlas --- TG 15:0_16:4_26:7 M+NH4 Atlas --- TG 15:0_18:5_24:6 M+NH4 Atlas --- TG 15:0_20:5_22:6 M+NH4 Atlas --- TG 15:1_16:3_26:7 M+NH4 Atlas --- TG 15:1_16:4_26:6 M+NH4 Atlas --- TG 15:1_18:4_24:6 M+NH4 Atlas --- TG 15:1_18:5_24:5 M+NH4 Atlas --- TG 15:1_20:4_22:6 M+NH4 Atlas --- TG 15:1_20:5_22:5 M+NH4 Atlas --- TG 16:3_17:2_24:6 M+NH4 Atlas --- TG 16:3_19:2_22:6 M+NH4 Atlas --- TG 16:4_17:1_24:6 M+NH4 Atlas --- TG 16:4_17:2_24:5 M+NH4 Atlas --- TG 16:4_19:1_22:6 M+NH4 Atlas --- TG 16:4_19:2_22:5 M+NH4 Atlas --- TG 16:4_20:5_21:2 M+NH4 Atlas --- TG 17:0_18:5_22:6 M+NH4 Atlas --- TG 17:1_18:4_22:6 M+NH4 Atlas --- TG 17:1_18:5_22:5 M+NH4 Atlas --- TG 17:1_20:5_20:5 M+NH4 Atlas --- TG 17:2_18:3_22:6 M+NH4 Atlas --- TG 17:2_18:4_22:5 M+NH4 Atlas --- TG 17:2_18:5_22:4 M+NH4 Atlas --- TG 17:2_20:4_20:5 M+NH4 Atlas --- TG 18:4_18:5_21:2 M+NH4 Atlas --- TG 18:4_19:2_20:5 M+NH4 Atlas --- TG 18:5_18:5_21:1 M+NH4 Atlas --- TG 18:5_19:1_20:5 M+NH4 Atlas --- TG 18:5_19:2_20:4 M+NH4 Atlas --- TG 8:0_13:1_36:10 M+NH4 Atlas --- TG 8:0_17:2_32:9 M+NH4 Atlas --- TG 9:0_16:2_32:9 M+NH4 Atlas --- TG 9:0_16:3_32:8 M+NH4 Atlas --- TG 9:0_16:4_32:7 M+NH4 Atlas --- TG 9:0_18:3_30:8 M+NH4 Atlas --- TG 9:0_18:4_30:7 M+NH4 Atlas --- TG 9:0_18:5_30:6 M+NH4 Atlas --- TG 9:0_20:4_28:7 M+NH4 Atlas --- TG 9:0_20:5_28:6 M+NH4 Atlas --- TG 9:0_22:4_26:7 M+NH4 Atlas --- TG 9:0_22:5_26:6 M+NH4 Atlas --- TG 9:0_22:6_26:5 M+NH4 Atlas --- TG 9:0_24:5_24:6 M+NH4 Atlas</t>
  </si>
  <si>
    <t>AEJUNCAWTIMNDX-VIYSHAHNNA-N, BCFLIYMMYUNOMR-JPFARBKLNA-N, BGLOMFIHEQQTFF-OGRALKHENA-N, BIBFGCFOXDOYRK-APGYTCESNA-N, BKAHLMMQQAEVBF-OOAXWGSJNA-N, BKTRNATYZIJPSH-IMRQLAEWNA-N, BQDICMODFXLECN-IOQDQLDYNA-N, BTXWZTHQFCSBEA-XHGSFUHHNA-N, BYECXWHLJUAVER-TWJWZTBNNA-N, CECJWEBKPLNFQM-ZOXDXHMKNA-N, CGFKFTHJIDNZHR-YGUWVDAVNA-N, CLQBVCASJCVXOF-AACKMNFXNA-N, CXDCIBVBSSLGEK-YBFHQSEGNA-N, DHVDEHQVCJBZCZ-MIAZLBDLNA-N, DMFJGXIMXCVEFK-FSGSYTDWNA-N, FQLPOLALPKXIDJ-SXIDZEGHNA-N, FQNDOXMQGNJBGT-SZFXVHSUNA-N, GCIJNMNORNGEGO-LMXYLOBGNA-N, HBKYUZJTALNJTK-WOUCVTISNA-N, HRDXPRSWRJIVAT-UOQNVMEHNA-N, HSNVZGSYJZZUNU-NPTCUNDYNA-N, ILGZTKIHCUQKSG-VLGSPTGONA-N, IZNADOAIYQNUAJ-ZPHPHTNENA-N, JAVSKVIKUJOPLY-XSDDAZCINA-N, KERFAVWBJAZRLY-XDOYNYLZNA-N, KSSOBZKCQBRPQT-KYEQNXMYNA-N, KXOGSGCVNPDXGM-GGABWNCTNA-N, KZUSJUGDFRVRRJ-GWYMWCEKNA-N, LAOPPTNDZOCCKW-CZVUBHGDNA-N, LMPVFMRVRPYOEI-NDAHBUQVNA-N, MBQSAWGKAODMPR-AKKSGLEQNA-N, MEAGCLYNRXDYKX-VUVZGXQQNA-N, NILYCCORNGTACB-LVUXVQPGNA-N, NNAFJYXTMGEDGD-XHKODFAWNA-N, NWCRMHCOMCLYJA-OSCRSSOENA-N, PICFIXUOPAWYSV-LWFLKTTFNA-N, PWAHEFPPQLQKGU-ZCBDPADRNA-N, QFCGIGLGOKMZHZ-KTOGDXILNA-N, QIXWGZRNXKBYGC-LJIRKLETNA-N, QLTOOLWVXZTAHH-HZYMVLDENA-N, QQVURPCLRHEOTR-MCGINGLXNA-N, QVXGDWNJAAOWRO-ANVQEHACNA-N, RDQGLNFZIZECRX-ZZEZOPTANA-N, REZKNFPHBBSION-CUUZZHSXNA-N, RGCBRGNUDYCQMJ-FZADUHTNNA-N, RMDGWCKQMQHXNO-YUSCRIBWNA-N, SGCFHOGGYFHFBD-OULPRGQZNA-N, SGJKPLMYHJPDGG-MYHVCLKDNA-N, TUTSQMMVMNRGOQ-RYBIBIMLNA-N, TZXMXGASGVSIKX-SQMUOWINNA-N, UFWPQKMXMJFKTK-NCYKVPGFNA-N, ULQOLNHPZPFPQQ-MHSHTFQHNA-N, UPZRPILRASKIFZ-FPJWTPBZNA-N, USVBVRPNCISCNF-OEZVYXBMNA-N, VFLQFSNXVAMKPP-OVGXHVKVNA-N, VJXMGDGAXQHBGC-UJAPTVKHNA-N, VKGPOBIMPWCBJJ-VOUDIFESNA-N, VVLZBXSUBRWRAQ-SHTPJDSZNA-N, WIVBAYPZPWNPSJ-DQRAZIAONA-N, WVIZOMUABPSJKX-PPHFCQGBNA-N, XLVVOOUPIHVCOI-KDFNVVDLNA-N, XOLVVQZPMBERIQ-JPOSEDSSNA-N, XPQHHDXFNXUCIW-NPGNYRKVNA-N, XRULCZUEKPSCAR-DOJDOYEHNA-N, XTOBJMVKYMJYDQ-GEUPQAMYNA-N, XYPNLSFUBINEPR-IUQIDCKUNA-N, YMWNDJKQLFOTLD-PSUBGGKUNA-N, YSAFJRKXPJTFPC-YFUQOSSLNA-N, YVMJNBHXMYZGDI-MRCUWXFGNA-N, YVPSKJLXNHBVKM-XAHNLDKFNA-N, ZOHWOKILSIIJPT-DKWCVWLQNA-N, ZXFUALPWKPJKLC-IJSGRFHRNA-N, ZXMUHPHIBJJFFH-WINIQLNFNA-N</t>
  </si>
  <si>
    <t>TAG 55:10</t>
  </si>
  <si>
    <t>DGGA 15:0_27:0 M+NH4 Atlas --- DGGA 16:0_26:0 M+NH4 Atlas --- DGGA 17:0_25:0 M+NH4 Atlas --- DGGA 18:0_24:0 M+NH4 Atlas --- DGGA 19:0_23:0 M+NH4 Atlas --- DGGA 20:0_22:0 M+NH4 Atlas --- DGGA 21:0_21:0 M+NH4 Atlas --- TG 10:0_13:1_32:9 M+NH4 Atlas --- TG 11:0_16:3_28:7 M+NH4 Atlas --- TG 11:0_16:4_28:6 M+NH4 Atlas --- TG 11:0_18:3_26:7 M+NH4 Atlas --- TG 11:0_18:4_26:6 M+NH4 Atlas --- TG 11:0_18:5_26:5 M+NH4 Atlas --- TG 11:0_20:4_24:6 M+NH4 Atlas --- TG 11:0_20:5_24:5 M+NH4 Atlas --- TG 11:0_22:4_22:6 M+NH4 Atlas --- TG 11:0_22:5_22:5 M+NH4 Atlas --- TG 13:0_16:3_26:7 M+NH4 Atlas --- TG 13:0_16:4_26:6 M+NH4 Atlas --- TG 13:0_18:4_24:6 M+NH4 Atlas --- TG 13:0_18:5_24:5 M+NH4 Atlas --- TG 13:0_20:4_22:6 M+NH4 Atlas --- TG 13:0_20:5_22:5 M+NH4 Atlas --- TG 13:1_16:2_26:7 M+NH4 Atlas --- TG 13:1_16:3_26:6 M+NH4 Atlas --- TG 13:1_16:4_26:5 M+NH4 Atlas --- TG 13:1_18:3_24:6 M+NH4 Atlas --- TG 13:1_18:4_24:5 M+NH4 Atlas --- TG 13:1_18:5_24:4 M+NH4 Atlas --- TG 13:1_20:3_22:6 M+NH4 Atlas --- TG 13:1_20:4_22:5 M+NH4 Atlas --- TG 13:1_20:5_22:4 M+NH4 Atlas --- TG 15:0_16:4_24:6 M+NH4 Atlas --- TG 15:0_18:4_22:6 M+NH4 Atlas --- TG 15:0_18:5_22:5 M+NH4 Atlas --- TG 15:0_20:5_20:5 M+NH4 Atlas --- TG 15:1_16:3_24:6 M+NH4 Atlas --- TG 15:1_16:4_24:5 M+NH4 Atlas --- TG 15:1_18:3_22:6 M+NH4 Atlas --- TG 15:1_18:4_22:5 M+NH4 Atlas --- TG 15:1_18:5_22:4 M+NH4 Atlas --- TG 15:1_20:4_20:5 M+NH4 Atlas --- TG 16:2_17:2_22:6 M+NH4 Atlas --- TG 16:3_17:1_22:6 M+NH4 Atlas --- TG 16:3_17:2_22:5 M+NH4 Atlas --- TG 16:3_18:5_21:2 M+NH4 Atlas --- TG 16:3_19:2_20:5 M+NH4 Atlas --- TG 16:4_17:0_22:6 M+NH4 Atlas --- TG 16:4_17:1_22:5 M+NH4 Atlas --- TG 16:4_17:2_22:4 M+NH4 Atlas --- TG 16:4_18:4_21:2 M+NH4 Atlas --- TG 16:4_18:5_21:1 M+NH4 Atlas --- TG 16:4_19:1_20:5 M+NH4 Atlas --- TG 16:4_19:2_20:4 M+NH4 Atlas --- TG 17:0_18:5_20:5 M+NH4 Atlas --- TG 17:1_18:4_20:5 M+NH4 Atlas --- TG 17:1_18:5_20:4 M+NH4 Atlas --- TG 17:2_18:3_20:5 M+NH4 Atlas --- TG 17:2_18:4_20:4 M+NH4 Atlas --- TG 17:2_18:5_20:3 M+NH4 Atlas --- TG 18:3_18:5_19:2 M+NH4 Atlas --- TG 18:4_18:4_19:2 M+NH4 Atlas --- TG 18:4_18:5_19:1 M+NH4 Atlas --- TG 18:5_18:5_19:0 M+NH4 Atlas --- TG 8:0_11:0_36:10 M+NH4 Atlas --- TG 8:0_13:1_34:9 M+NH4 Atlas --- TG 8:0_15:1_32:9 M+NH4 Atlas --- TG 8:0_17:2_30:8 M+NH4 Atlas --- TG 8:0_9:0_38:10 M+NH4 Atlas --- TG 9:0_10:0_36:10 M+NH4 Atlas --- TG 9:0_14:1_32:9 M+NH4 Atlas --- TG 9:0_16:2_30:8 M+NH4 Atlas --- TG 9:0_16:3_30:7 M+NH4 Atlas --- TG 9:0_16:4_30:6 M+NH4 Atlas --- TG 9:0_18:3_28:7 M+NH4 Atlas --- TG 9:0_18:4_28:6 M+NH4 Atlas --- TG 9:0_18:5_28:5 M+NH4 Atlas --- TG 9:0_20:3_26:7 M+NH4 Atlas --- TG 9:0_20:4_26:6 M+NH4 Atlas --- TG 9:0_20:5_26:5 M+NH4 Atlas --- TG 9:0_22:4_24:6 M+NH4 Atlas --- TG 9:0_22:5_24:5 M+NH4 Atlas --- TG 9:0_22:6_24:4 M+NH4 Atlas</t>
  </si>
  <si>
    <t>AONLVBPDEJXUSZ-FVPWRIEQNA-N, APEFIEPVANKKAU-XTQULDBINA-N, ASHOAAAIVOYOHU-SDRAIUKUNA-N, AXFQNSITNSDDJO-SDFMNNIDNA-N, BBYSGUCNDLVYLR-IUVGNZPTNA-N, BGNBUZLKTGQBNC-QNASFEOMNA-N, BHZRDORMXPOVDH-ZNMRTMOUNA-N, BNWLWXOONZPFOB-DBWZNHQFNA-N, BUXDUTPLXBKQNK-LCQPGIAINA-N, CAICYWGWROITDJ-VNTDCCHZNA-N, COFHQKMQZVBXOA-YEGXZIOQNA-N, COURCTKQFVOBMZ-SCDQLKOUNA-N, COYLYHDCONLGTP-MBQMNJGKNA-N, CRDACMCTWDEWNA-SPXVZEORNA-N, CSGACRXXKIEPCE-MEYRLLBINA-N, CYDSMGRFLDPZMU-ILFQICGWNA-N, DGVMHKZEZKINJG-PTWIYXNPNA-N, DLHJPUAAMDZUCE-NACHTCNINA-N, FBLMCRBUAIIPLU-JRPNTTINNA-N, FGEJGQCOTNZREM-CYIYTVDINA-N, FJUJTGHDWPDNLR-ZHFNIBNBNA-N, FRAABPGYVLMLAS-KUBRBFCDNA-N, FSBVOOVJIUVBRV-DIMXQBPINA-N, FSPFIPKITNFQNG-UHFFFAOYNA-N, GKKMYWIXOUXJBB-UEIUWMSYNA-N, GMOJBWVIJGBFOI-HRVPPFPRNA-N, GYXVYTJPMUNIJK-YUCGSPFUNA-N, HKAGYAYPBSWYCK-FWMMXLRZNA-N, HVHLYAOEPYUAEQ-YZDOETPKNA-N, IKENZSBQCFXTHT-POMCQCPANA-N, INOBCUCLFCFTJT-AKTNOQRJNA-N, IYRFPBVISHFKQR-KPUUMVNYNA-N, JELNCJOOWMPWHK-POCRVUSQNA-N, JGSVHMOUFHWLPD-YKPWHUOGNA-N, JLRSUSKPKVMNMC-XGGXIGOANA-N, JTLCBODYXIVMJZ-OSCPISJSNA-N, KWVRFLABQWNBSR-IUOAEKSNNA-N, LJFQZTOHPDLBIB-SGNZZJLBNA-N, LNWRVBMWLXLRMX-ZOYHSYOHNA-N, MAJVDILEIFFPOX-USNJVMRFNA-N, MDVPJOOFDWAEQO-UARUBDHJNA-N, MMYJKGIRRLHVFT-KXRIKNRYNA-N, MUPIYCOUEODNJR-UHFFFAOYNA-N, NGJMWDUIMNMGTL-OILCFQAFNA-N, NJQWGVQKNHUKMS-JIQRTNJINA-N, NORHQYOZLSBQFA-XMTGYRNZNA-N, NPQWUHNKBPUXSW-JUZGYENRNA-N, OIOSDWVQZXCGAZ-YKVALRLLNA-N, OPWBOQAOFYIFMH-USCNZDOMNA-N, OXHMDOMMSKQECU-CYKJUYSANA-N, OYGOOQHCQOOCCN-IZBBTGJPNA-N, PATZJDFHQIHMHJ-PKHSUPMFNA-N, PZBFYWZBZPPNGO-FJVGTTEGNA-N, QAMMEXCLELEWHH-UHFFFAOYNA-N, QJUAEDSYQKORCS-KAUHDLPZNA-N, QKUCAGQQYYIIMQ-DPHLROGGNA-N, QOYRRKWGVDTRIO-UHFFFAOYNA-N, QSORNCKNXOPYTE-UHFFFAOYNA-N, RGVKIJRYPVCJCW-FWIZNISSNA-N, RJIHOYUNDLJTJC-UHFFFAOYNA-N, TWXWSOLKSDFPFB-NPCGWJFCNA-N, TZZMZRMVTRKLGK-ATLUDVQRNA-N, ULUSYIWPOHWBRM-MLEUMQRNNA-N, UPBSAOCOLNSUNW-YQCTVKHJNA-N, UTPQLHFLDXAHEJ-UMWWAOHENA-N, UXHWYVVXAIJFOD-AUSYWYHENA-N, VAKDBUIMXIGQSI-OPLZJWLGNA-N, VKGPNTSLNCDFOE-VMQFWZSRNA-N, VPVKRZPIIIAROB-YHCOTYGJNA-N, VRVLKAFURGQLEG-VJMPGRJANA-N, WALSGOSUBOSQOV-ULVAEVPGNA-N, WMQWLWIMKOQLNH-GTSPJKOJNA-N, WQKWXGXYVGBSMU-XHWFRWJHNA-N, XDMDTWKZGGGHLS-VADJBUPXNA-N, XEFYHSNLKGTBCC-VJLSIKMONA-N, XKJYRHQXJAMVAN-KORPZCHINA-N, XLUOWKZEJYTGEQ-IHMUYNIJNA-N, XXSOQFWAIOBEJC-UHFFFAOYNA-N, YRSQTKLRQDSKMK-ONFHJATMNA-N, ZCWBKWOFUWZDAT-ZIZLNPLHNA-N, ZJCKSOOCSRASAL-URCWEILUNA-N, ZVEDHZIBWDKEMQ-DBTVWEFCNA-N, ZWDBFMJWBSXZDP-YBBXLVRXNA-N</t>
  </si>
  <si>
    <t>TAG 60:11</t>
  </si>
  <si>
    <t>TAG 60:12</t>
  </si>
  <si>
    <t>TAG 54:8</t>
  </si>
  <si>
    <t>TAG 62:15</t>
  </si>
  <si>
    <t>TAG O-60:9</t>
  </si>
  <si>
    <t>TG O-16:0_22:3_22:6 M+Na Atlas --- TG O-16:0_22:4_22:5 M+Na Atlas --- TG O-16:1_22:2_22:6 M+Na Atlas --- TG O-16:1_22:3_22:5 M+Na Atlas --- TG O-16:1_22:4_22:4 M+Na Atlas --- TG O-16:2_22:1_22:6 M+Na Atlas --- TG O-16:2_22:2_22:5 M+Na Atlas --- TG O-16:2_22:3_22:4 M+Na Atlas --- TG O-16:3_22:0_22:6 M+Na Atlas --- TG O-16:3_22:1_22:5 M+Na Atlas --- TG O-16:3_22:2_22:4 M+Na Atlas --- TG O-16:3_22:3_22:3 M+Na Atlas --- TG O-16:4_22:0_22:5 M+Na Atlas --- TG O-16:4_22:1_22:4 M+Na Atlas --- TG O-16:4_22:2_22:3 M+Na Atlas --- TG O-18:0_20:3_22:6 M+Na Atlas --- TG O-18:0_20:4_22:5 M+Na Atlas --- TG O-18:0_20:5_22:4 M+Na Atlas --- TG O-18:1_20:2_22:6 M+Na Atlas --- TG O-18:1_20:3_22:5 M+Na Atlas --- TG O-18:1_20:4_22:4 M+Na Atlas --- TG O-18:1_20:5_22:3 M+Na Atlas --- TG O-18:2_20:1_22:6 M+Na Atlas --- TG O-18:2_20:2_22:5 M+Na Atlas --- TG O-18:2_20:3_22:4 M+Na Atlas --- TG O-18:2_20:4_22:3 M+Na Atlas --- TG O-18:2_20:5_22:2 M+Na Atlas --- TG O-18:3_20:0_22:6 M+Na Atlas --- TG O-18:3_20:1_22:5 M+Na Atlas --- TG O-18:3_20:2_22:4 M+Na Atlas --- TG O-18:3_20:3_22:3 M+Na Atlas --- TG O-18:3_20:4_22:2 M+Na Atlas --- TG O-18:3_20:5_22:1 M+Na Atlas --- TG O-18:4_20:0_22:5 M+Na Atlas --- TG O-18:4_20:1_22:4 M+Na Atlas --- TG O-18:4_20:2_22:3 M+Na Atlas --- TG O-18:4_20:3_22:2 M+Na Atlas --- TG O-18:4_20:4_22:1 M+Na Atlas --- TG O-18:4_20:5_22:0 M+Na Atlas --- TG O-18:5_20:0_22:4 M+Na Atlas --- TG O-18:5_20:1_22:3 M+Na Atlas --- TG O-18:5_20:2_22:2 M+Na Atlas --- TG O-18:5_20:3_22:1 M+Na Atlas --- TG O-18:5_20:4_22:0 M+Na Atlas --- TG O-20:0_18:3_22:6 M+Na Atlas --- TG O-20:0_18:4_22:5 M+Na Atlas --- TG O-20:0_18:5_22:4 M+Na Atlas --- TG O-20:0_20:4_20:5 M+Na Atlas --- TG O-20:1_18:2_22:6 M+Na Atlas --- TG O-20:1_18:3_22:5 M+Na Atlas --- TG O-20:1_18:4_22:4 M+Na Atlas --- TG O-20:1_18:5_22:3 M+Na Atlas --- TG O-20:1_20:3_20:5 M+Na Atlas --- TG O-20:1_20:4_20:4 M+Na Atlas --- TG O-20:2_18:1_22:6 M+Na Atlas --- TG O-20:2_18:2_22:5 M+Na Atlas --- TG O-20:2_18:3_22:4 M+Na Atlas --- TG O-20:2_18:4_22:3 M+Na Atlas --- TG O-20:2_18:5_22:2 M+Na Atlas --- TG O-20:2_20:2_20:5 M+Na Atlas --- TG O-20:2_20:3_20:4 M+Na Atlas --- TG O-20:3_18:0_22:6 M+Na Atlas --- TG O-20:3_18:1_22:5 M+Na Atlas --- TG O-20:3_18:2_22:4 M+Na Atlas --- TG O-20:3_18:3_22:3 M+Na Atlas --- TG O-20:3_18:4_22:2 M+Na Atlas --- TG O-20:3_18:5_22:1 M+Na Atlas --- TG O-20:3_20:1_20:5 M+Na Atlas --- TG O-20:3_20:2_20:4 M+Na Atlas --- TG O-20:3_20:3_20:3 M+Na Atlas --- TG O-20:4_18:0_22:5 M+Na Atlas --- TG O-20:4_18:1_22:4 M+Na Atlas --- TG O-20:4_18:2_22:3 M+Na Atlas --- TG O-20:4_18:3_22:2 M+Na Atlas --- TG O-20:4_18:4_22:1 M+Na Atlas --- TG O-20:4_18:5_22:0 M+Na Atlas --- TG O-20:4_20:0_20:5 M+Na Atlas --- TG O-20:4_20:1_20:4 M+Na Atlas --- TG O-20:4_20:2_20:3 M+Na Atlas --- TG O-20:5_18:0_22:4 M+Na Atlas --- TG O-20:5_18:1_22:3 M+Na Atlas --- TG O-20:5_18:2_22:2 M+Na Atlas --- TG O-20:5_18:3_22:1 M+Na Atlas --- TG O-20:5_18:4_22:0 M+Na Atlas --- TG O-20:5_20:0_20:4 M+Na Atlas --- TG O-20:5_20:1_20:3 M+Na Atlas --- TG O-20:5_20:2_20:2 M+Na Atlas --- TG O-22:0_16:3_22:6 M+Na Atlas --- TG O-22:0_16:4_22:5 M+Na Atlas --- TG O-22:0_18:4_20:5 M+Na Atlas --- TG O-22:0_18:5_20:4 M+Na Atlas --- TG O-22:1_16:2_22:6 M+Na Atlas --- TG O-22:1_16:3_22:5 M+Na Atlas --- TG O-22:1_16:4_22:4 M+Na Atlas --- TG O-22:1_18:3_20:5 M+Na Atlas --- TG O-22:1_18:4_20:4 M+Na Atlas --- TG O-22:1_18:5_20:3 M+Na Atlas --- TG O-22:2_16:1_22:6 M+Na Atlas --- TG O-22:2_16:2_22:5 M+Na Atlas --- TG O-22:2_16:3_22:4 M+Na Atlas --- TG O-22:2_16:4_22:3 M+Na Atlas --- TG O-22:2_18:2_20:5 M+Na Atlas --- TG O-22:2_18:3_20:4 M+Na Atlas --- TG O-22:2_18:4_20:3 M+Na Atlas --- TG O-22:2_18:5_20:2 M+Na Atlas --- TG O-22:3_16:0_22:6 M+Na Atlas --- TG O-22:3_16:1_22:5 M+Na Atlas --- TG O-22:3_16:2_22:4 M+Na Atlas --- TG O-22:3_16:3_22:3 M+Na Atlas --- TG O-22:3_16:4_22:2 M+Na Atlas --- TG O-22:3_18:1_20:5 M+Na Atlas --- TG O-22:3_18:2_20:4 M+Na Atlas --- TG O-22:3_18:3_20:3 M+Na Atlas --- TG O-22:3_18:4_20:2 M+Na Atlas --- TG O-22:3_18:5_20:1 M+Na Atlas --- TG O-22:4_16:0_22:5 M+Na Atlas --- TG O-22:4_16:1_22:4 M+Na Atlas --- TG O-22:4_16:2_22:3 M+Na Atlas --- TG O-22:4_16:3_22:2 M+Na Atlas --- TG O-22:4_16:4_22:1 M+Na Atlas --- TG O-22:4_18:0_20:5 M+Na Atlas --- TG O-22:4_18:1_20:4 M+Na Atlas --- TG O-22:4_18:2_20:3 M+Na Atlas --- TG O-22:4_18:3_20:2 M+Na Atlas --- TG O-22:4_18:4_20:1 M+Na Atlas --- TG O-22:4_18:5_20:0 M+Na Atlas --- TG O-22:5_16:0_22:4 M+Na Atlas --- TG O-22:5_16:1_22:3 M+Na Atlas --- TG O-22:5_16:2_22:2 M+Na Atlas --- TG O-22:5_16:3_22:1 M+Na Atlas --- TG O-22:5_16:4_22:0 M+Na Atlas --- TG O-22:5_18:0_20:4 M+Na Atlas --- TG O-22:5_18:1_20:3 M+Na Atlas --- TG O-22:5_18:2_20:2 M+Na Atlas --- TG O-22:5_18:3_20:1 M+Na Atlas --- TG O-22:5_18:4_20:0 M+Na Atlas --- TG O-22:6_16:0_22:3 M+Na Atlas --- TG O-22:6_16:1_22:2 M+Na Atlas --- TG O-22:6_16:2_22:1 M+Na Atlas --- TG O-22:6_16:3_22:0 M+Na Atlas --- TG O-22:6_18:0_20:3 M+Na Atlas --- TG O-22:6_18:1_20:2 M+Na Atlas --- TG O-22:6_18:2_20:1 M+Na Atlas --- TG O-22:6_18:3_20:0 M+Na Atlas</t>
  </si>
  <si>
    <t>ACLLHPVVJBRRGG-OELJJGJZNA-N, AFHXCSADETYJCX-YBWSFGIXNA-N, AFMHSHWSRDLGPZ-VYXQMARKNA-N, AFPPGQLUNKFATR-MPUBHHKXNA-N, AGVDWMNKJATSAM-SGGDAOFANA-N, AJAHNLXPAZHORV-GUBIRTICNA-N, AQFWVJXYQBBCEQ-RSSXNWGJNA-N, AVEOMOMUHKMEPZ-QVBDKLLXNA-N, AWVWSMOAQUXAHG-HTJYJLSGNA-N, BMDNQFRPOWALKP-PUSGTXNYNA-N, BMIZFIUAWCYRBF-MOEBTABINA-N, BMKAUMBRKUXSEV-KENMBZHINA-N, BPNARGDPRIRWDT-GSMQYKADNA-N, BUMZOINJNJREAF-CJTXXYGQNA-N, BYWDMTSVCBKLMH-CIPPZOLNNA-N, CCAIOOALVKMMBU-LKBLWZQLNA-N, CEIJAJPFYZIKJW-VVOZVHBQNA-N, CEMWCTVOPQOOQP-OEEWSQBDNA-N, CHHFQLDHGQKDPG-YILLVFQBNA-N, CONDARQIYDIRBY-HLHBTDDMNA-N, CRESFBJZRVWIRQ-QVOANXPTNA-N, CXNSKDNBFBBHEP-KYRCMUHBNA-N, DCJOWPQDRSVGLP-MZPOWXAGNA-N, DDBUZDIWUOPBIY-STOCLLSQNA-N, DJOIMIODRMZLGJ-FKFJNZTPNA-N, FGGDGVKORUOXTC-VQZUQWHONA-N, FHPILWXZDWMWOI-XHGIEDFWNA-N, FHYFRCVOXJRQNO-FRHRPOONNA-N, FIJVOXHXTOMMPW-FGAKQZCDNA-N, FJRCYMSBCFZUQO-XSOILDMPNA-N, FMDCMORGMQHASQ-HUZGOKACNA-N, FOZUMPQDBCGWIX-FLIQGJDUNA-N, GPJUQGJIQNZKTD-LZHNZXFYNA-N, GTIAFTNZXQCJEZ-VSPXGSIYNA-N, HHAAUBWKHVOFQK-QRGDUXDFNA-N, HKMHYEBKHFSOLN-VXUPGAGXNA-N, HSDSGCSEUFIZIK-JRAYLWCSNA-N, HWWZFKNVRZPCDA-ZQTUYROHNA-N, HXOXOLBWYAKZOE-XDRCBTFUNA-N, IERGHZNKDNNAEK-RGGCZGINNA-N, IFFSAFOLIALNHZ-VNCZLXFUNA-N, IFTKSFORGOFPKG-HXSQNKNENA-N, IHXNKTGNBQUEME-ZDEGCKQXNA-N, ILTYIXDNMHLGHY-QEKJDRDXNA-N, ILXIECQFFIOWEL-UTLBXICMNA-N, INDDCTJOKJCMKJ-JAYKQCHBNA-N, IPJCLKIFCTUFFG-FMRGXGOFNA-N, IPJFIXRXIFPFCR-KMOJZLAYNA-N, ISVAUDPGGABGLT-BOKAHEOCNA-N, ITYJTBJBOQKGED-RHHPBYBTNA-N, IXSTZVCCMXMPQC-YMINLQOBNA-N, IYQDPYXRHNFDLN-NPOWAIBYNA-N, JBPFXETWJUAMPO-TUDHWSLDNA-N, JGYHNBCAXDNYBA-GIIGNHAMNA-N, JOLFXXOJYLXXNK-JMNHFMRCNA-N, KBAXADAFLHHKSG-JFCSWKSENA-N, KEXUPCFBHDWKMV-LXAGCJGGNA-N, KHZZJIVVXRGLOG-NBOXLUPDNA-N, KIUFCROTWBUMMM-PNFYKLDUNA-N, KPOPWWFJNFLFSA-ALGKLNMRNA-N, KQMBSTIGEKRWFC-NZHRLNICNA-N, KWVUYGKCTCDPLR-BWRDIQFXNA-N, LBUPYQYBOQKUNQ-OUOMBKJFNA-N, MMWKDFPVFLSQOO-WMMLEWEANA-N, MRTKCNBLCWWTCI-UCHLRWRRNA-N, MWIFFEWCZUWADQ-MQLVXNGNNA-N, NIKNATQMKBYPQQ-NLOGZGEQNA-N, NKADOQXNINKFAD-WLKGAZDCNA-N, NLHXSNSZJVLWSL-NOZIRJJANA-N, NMNCQVWVJOTAPK-ZEJCDPBYNA-N, NTAQISKKSXRAHK-UFBZNXFENA-N, OEWBKWJSKLEIJS-BRUSCGHDNA-N, OJOUGIQONCEKOZ-ZQNNEAPHNA-N, OZUDTMOIHRUMOR-JYYZSKKDNA-N, PGEBRGGXJCTILR-HPIMNVHENA-N, PKISVNFRIQAOKG-MZPOWXAGNA-N, PTHJEEJPNFSHEE-NBQIPUDSNA-N, QIEJCIVWDXNUGB-LICUDPCINA-N, QTDXRLFNOMGVDL-OIBURWMPNA-N, QVFHJBKDLVPRJJ-MQNUFSMUNA-N, RCNZYFNGRAVXLZ-QKNOBOPYNA-N, RFYDLFKELFVXCA-OKNOLGNSNA-N, RGXMGZWJTVMHDC-ZJTKFWDBNA-N, RNIDYMLEHDFZIX-FITNKXGDNA-N, RODONUMQYRVORV-ULROJYPLNA-N, RQLNWLDIMQKQJX-WJTUQSNJNA-N, RRYFKNYIGAKDDP-ZJTKFWDBNA-N, RUGVPBWGQFKWIC-VTNFPEFENA-N, SKMADBPCRGDXRI-MGSXALKANA-N, SOPYUOZKUPJDMH-FWOQDSKQNA-N, SSBPEUKMWXQDHD-NBPNREGRNA-N, SUGHEZVVGXDVSQ-WTUWNNMQNA-N, SXWHGRBZZFUVNA-ATSXWZSQNA-N, SYACXWLROCQSPC-XOXDAEMPNA-N, SYFKWVFQLNWZTA-PBFYVCCQNA-N, UETPMHQKNKKYJG-GESYZWHENA-N, UIPAJHLKJQUNLE-YMLZWHQENA-N, ULPTYPYFJPLSTQ-GXBUDJLMNA-N, UMIPDEZAWPNHCP-DBAXRLTBNA-N, UTFSLHZBNDAISN-VJHITNFVNA-N, UUDNHQDPKLNMMJ-RWNGEPIXNA-N, UUJYCOHXFDQFET-VDJKPWQXNA-N, UWESBBOCIQSWKN-FNNAXKKLNA-N, UZYYSFITPNWFNR-SVAHQDNXNA-N, VCCMLUSJZQLQKL-DNJHXRABNA-N, VGYLIYVUZWJJRS-GYBBELHKNA-N, VKVUMHZEJOFOOU-SMGCLKKWNA-N, VOURMFCQRVHOPQ-OLCJZIJRNA-N, VWRWCNIEZUOJQB-XUTKLKMUNA-N, WIKSWUFRIZBCGY-PBJFVUJHNA-N, WIPJKQPPQANWBD-VJDROIDJNA-N, WONMUKYOISZXOA-AVXZGNTNNA-N, WSKGZYPARFKHOT-NDDLHDMANA-N, WSTKEXTZUYHOOX-SKILLBQBNA-N, WWLHXUSCPJARHN-KJAVPKKLNA-N, XCSWGTOMRHEVQC-WJGNJUPTNA-N, XEMNLSYDDCNETI-UYHPFECRNA-N, XEYAVBVTEHCJAO-GVVHLEPPNA-N, XFRNKVTWGSCBKV-NGGXDKJMNA-N, XMXFWEXPBZTHNC-OEXBWNPGNA-N, XOCMASHCJPAWIN-PBCITGLCNA-N, XOHDAVHIEXBXFK-DZAMOJFSNA-N, XTJDBEPGMUUEHU-LRCADBCHNA-N, XTMLCBJTFHJTBI-AZQOMMSJNA-N, YAADUVPWRBPAHF-FFNJFYEGNA-N, YCCATRIVFXNNAT-ZWHVOHOSNA-N, YLIIGMYWHWUVPG-DSQGNZCFNA-N, YNCKPJJGFYYZTO-LXTZKWKDNA-N, YNWTVVHASVYHTP-FYGKJSKXNA-N, YQPHPCYUCVASMA-BNDYMVQLNA-N, YXAKLHBYAAEVOM-BVJYZNRRNA-N, YZBFYRYITIUJQJ-NOUGIWDWNA-N, YZYWPJBZVDJBBQ-ATOVDSDGNA-N, ZDSDVGJUKHADRB-ZWGQYFOTNA-N, ZFDBQMNACQUIQQ-ONBWWMKUNA-N, ZFXGFCKRXYVKQU-JNOPDOGKNA-N, ZFZGRSROBVTQSB-KWOJUNFSNA-N, ZPNPWGBRSPUBLV-NBQIPUDSNA-N, ZPPWJEQWDSIYEX-XBBKLPEJNA-N, ZSFRHAUPDNBIPS-ZJGWQUCDNA-N, ZYFNEKZMVSEDFU-LVSLKFDONA-N, ZYHRECXQYULQLD-HFUJQZBQNA-N, ZYVAUFDGMRZQII-ACOVHWQXNA-N, ZZQJZEQTPFHARL-USJZEGJBNA-N</t>
  </si>
  <si>
    <t>TAG 56:8</t>
  </si>
  <si>
    <t>TAG 61:9</t>
  </si>
  <si>
    <t>TG 10:0_13:0_38:9 M+NH4 Atlas --- TG 10:0_13:1_38:8 M+NH4 Atlas --- TG 10:0_15:0_36:9 M+NH4 Atlas --- TG 10:0_15:1_36:8 M+NH4 Atlas --- TG 10:0_17:0_34:9 M+NH4 Atlas --- TG 10:0_17:1_34:8 M+NH4 Atlas --- TG 10:0_17:2_34:7 M+NH4 Atlas --- TG 10:0_19:0_32:9 M+NH4 Atlas --- TG 10:0_19:1_32:8 M+NH4 Atlas --- TG 10:0_19:2_32:7 M+NH4 Atlas --- TG 10:0_21:1_30:8 M+NH4 Atlas --- TG 10:0_21:2_30:7 M+NH4 Atlas --- TG 11:0_12:0_38:9 M+NH4 Atlas --- TG 11:0_14:0_36:9 M+NH4 Atlas --- TG 11:0_14:1_36:8 M+NH4 Atlas --- TG 11:0_16:0_34:9 M+NH4 Atlas --- TG 11:0_16:1_34:8 M+NH4 Atlas --- TG 11:0_16:2_34:7 M+NH4 Atlas --- TG 11:0_16:3_34:6 M+NH4 Atlas --- TG 11:0_16:4_34:5 M+NH4 Atlas --- TG 11:0_18:0_32:9 M+NH4 Atlas --- TG 11:0_18:1_32:8 M+NH4 Atlas --- TG 11:0_18:2_32:7 M+NH4 Atlas --- TG 11:0_18:3_32:6 M+NH4 Atlas --- TG 11:0_18:4_32:5 M+NH4 Atlas --- TG 11:0_18:5_32:4 M+NH4 Atlas --- TG 11:0_20:1_30:8 M+NH4 Atlas --- TG 11:0_20:2_30:7 M+NH4 Atlas --- TG 11:0_20:3_30:6 M+NH4 Atlas --- TG 11:0_20:4_30:5 M+NH4 Atlas --- TG 11:0_20:5_30:4 M+NH4 Atlas --- TG 11:0_22:2_28:7 M+NH4 Atlas --- TG 11:0_22:3_28:6 M+NH4 Atlas --- TG 11:0_22:4_28:5 M+NH4 Atlas --- TG 11:0_22:5_28:4 M+NH4 Atlas --- TG 11:0_22:6_28:3 M+NH4 Atlas --- TG 11:0_24:2_26:7 M+NH4 Atlas --- TG 11:0_24:3_26:6 M+NH4 Atlas --- TG 11:0_24:4_26:5 M+NH4 Atlas --- TG 11:0_24:5_26:4 M+NH4 Atlas --- TG 11:0_24:6_26:3 M+NH4 Atlas --- TG 12:0_13:0_36:9 M+NH4 Atlas --- TG 12:0_13:1_36:8 M+NH4 Atlas --- TG 12:0_15:0_34:9 M+NH4 Atlas --- TG 12:0_15:1_34:8 M+NH4 Atlas --- TG 12:0_17:0_32:9 M+NH4 Atlas --- TG 12:0_17:1_32:8 M+NH4 Atlas --- TG 12:0_17:2_32:7 M+NH4 Atlas --- TG 12:0_19:1_30:8 M+NH4 Atlas --- TG 12:0_19:2_30:7 M+NH4 Atlas --- TG 12:0_21:2_28:7 M+NH4 Atlas --- TG 13:0_14:0_34:9 M+NH4 Atlas --- TG 13:0_14:1_34:8 M+NH4 Atlas --- TG 13:0_16:0_32:9 M+NH4 Atlas --- TG 13:0_16:1_32:8 M+NH4 Atlas --- TG 13:0_16:2_32:7 M+NH4 Atlas --- TG 13:0_16:3_32:6 M+NH4 Atlas --- TG 13:0_16:4_32:5 M+NH4 Atlas --- TG 13:0_18:1_30:8 M+NH4 Atlas --- TG 13:0_18:2_30:7 M+NH4 Atlas --- TG 13:0_18:3_30:6 M+NH4 Atlas --- TG 13:0_18:4_30:5 M+NH4 Atlas --- TG 13:0_18:5_30:4 M+NH4 Atlas --- TG 13:0_20:2_28:7 M+NH4 Atlas --- TG 13:0_20:3_28:6 M+NH4 Atlas --- TG 13:0_20:4_28:5 M+NH4 Atlas --- TG 13:0_20:5_28:4 M+NH4 Atlas --- TG 13:0_22:2_26:7 M+NH4 Atlas --- TG 13:0_22:3_26:6 M+NH4 Atlas --- TG 13:0_22:4_26:5 M+NH4 Atlas --- TG 13:0_22:5_26:4 M+NH4 Atlas --- TG 13:0_22:6_26:3 M+NH4 Atlas --- TG 13:0_24:3_24:6 M+NH4 Atlas --- TG 13:0_24:4_24:5 M+NH4 Atlas --- TG 13:1_14:0_34:8 M+NH4 Atlas --- TG 13:1_14:1_34:7 M+NH4 Atlas --- TG 13:1_16:0_32:8 M+NH4 Atlas --- TG 13:1_16:1_32:7 M+NH4 Atlas --- TG 13:1_16:2_32:6 M+NH4 Atlas --- TG 13:1_16:3_32:5 M+NH4 Atlas --- TG 13:1_16:4_32:4 M+NH4 Atlas --- TG 13:1_18:0_30:8 M+NH4 Atlas --- TG 13:1_18:1_30:7 M+NH4 Atlas --- TG 13:1_18:2_30:6 M+NH4 Atlas --- TG 13:1_18:3_30:5 M+NH4 Atlas --- TG 13:1_18:4_30:4 M+NH4 Atlas --- TG 13:1_18:5_30:3 M+NH4 Atlas --- TG 13:1_20:1_28:7 M+NH4 Atlas --- TG 13:1_20:2_28:6 M+NH4 Atlas --- TG 13:1_20:3_28:5 M+NH4 Atlas --- TG 13:1_20:4_28:4 M+NH4 Atlas --- TG 13:1_20:5_28:3 M+NH4 Atlas --- TG 13:1_22:1_26:7 M+NH4 Atlas --- TG 13:1_22:2_26:6 M+NH4 Atlas --- TG 13:1_22:3_26:5 M+NH4 Atlas --- TG 13:1_22:4_26:4 M+NH4 Atlas --- TG 13:1_22:5_26:3 M+NH4 Atlas --- TG 13:1_22:6_26:2 M+NH4 Atlas --- TG 13:1_24:2_24:6 M+NH4 Atlas --- TG 13:1_24:3_24:5 M+NH4 Atlas --- TG 13:1_24:4_24:4 M+NH4 Atlas --- TG 14:0_15:0_32:9 M+NH4 Atlas --- TG 14:0_15:1_32:8 M+NH4 Atlas --- TG 14:0_17:1_30:8 M+NH4 Atlas --- TG 14:0_17:2_30:7 M+NH4 Atlas --- TG 14:0_19:2_28:7 M+NH4 Atlas --- TG 14:0_21:2_26:7 M+NH4 Atlas --- TG 14:1_15:0_32:8 M+NH4 Atlas --- TG 14:1_15:1_32:7 M+NH4 Atlas --- TG 14:1_17:0_30:8 M+NH4 Atlas --- TG 14:1_17:1_30:7 M+NH4 Atlas --- TG 14:1_17:2_30:6 M+NH4 Atlas --- TG 14:1_19:1_28:7 M+NH4 Atlas --- TG 14:1_19:2_28:6 M+NH4 Atlas --- TG 14:1_21:1_26:7 M+NH4 Atlas --- TG 14:1_21:2_26:6 M+NH4 Atlas --- TG 15:0_16:1_30:8 M+NH4 Atlas --- TG 15:0_16:2_30:7 M+NH4 Atlas --- TG 15:0_16:3_30:6 M+NH4 Atlas --- TG 15:0_16:4_30:5 M+NH4 Atlas --- TG 15:0_18:2_28:7 M+NH4 Atlas --- TG 15:0_18:3_28:6 M+NH4 Atlas --- TG 15:0_18:4_28:5 M+NH4 Atlas --- TG 15:0_18:5_28:4 M+NH4 Atlas --- TG 15:0_20:2_26:7 M+NH4 Atlas --- TG 15:0_20:3_26:6 M+NH4 Atlas --- TG 15:0_20:4_26:5 M+NH4 Atlas --- TG 15:0_20:5_26:4 M+NH4 Atlas --- TG 15:0_22:3_24:6 M+NH4 Atlas --- TG 15:0_22:4_24:5 M+NH4 Atlas --- TG 15:0_22:5_24:4 M+NH4 Atlas --- TG 15:0_22:6_24:3 M+NH4 Atlas --- TG 15:1_16:0_30:8 M+NH4 Atlas --- TG 15:1_16:1_30:7 M+NH4 Atlas --- TG 15:1_16:2_30:6 M+NH4 Atlas --- TG 15:1_16:3_30:5 M+NH4 Atlas --- TG 15:1_16:4_30:4 M+NH4 Atlas --- TG 15:1_18:1_28:7 M+NH4 Atlas --- TG 15:1_18:2_28:6 M+NH4 Atlas --- TG 15:1_18:3_28:5 M+NH4 Atlas --- TG 15:1_18:4_28:4 M+NH4 Atlas --- TG 15:1_18:5_28:3 M+NH4 Atlas --- TG 15:1_20:1_26:7 M+NH4 Atlas --- TG 15:1_20:2_26:6 M+NH4 Atlas --- TG 15:1_20:3_26:5 M+NH4 Atlas --- TG 15:1_20:4_26:4 M+NH4 Atlas --- TG 15:1_20:5_26:3 M+NH4 Atlas --- TG 15:1_22:2_24:6 M+NH4 Atlas --- TG 15:1_22:3_24:5 M+NH4 Atlas --- TG 15:1_22:4_24:4 M+NH4 Atlas --- TG 15:1_22:5_24:3 M+NH4 Atlas --- TG 15:1_22:6_24:2 M+NH4 Atlas --- TG 16:0_17:2_28:7 M+NH4 Atlas --- TG 16:0_19:2_26:7 M+NH4 Atlas --- TG 16:1_17:1_28:7 M+NH4 Atlas --- TG 16:1_17:2_28:6 M+NH4 Atlas --- TG 16:1_19:1_26:7 M+NH4 Atlas --- TG 16:1_19:2_26:6 M+NH4 Atlas --- TG 16:1_21:2_24:6 M+NH4 Atlas --- TG 16:2_17:0_28:7 M+NH4 Atlas --- TG 16:2_17:1_28:6 M+NH4 Atlas --- TG 16:2_17:2_28:5 M+NH4 Atlas --- TG 16:2_19:0_26:7 M+NH4 Atlas --- TG 16:2_19:1_26:6 M+NH4 Atlas --- TG 16:2_19:2_26:5 M+NH4 Atlas --- TG 16:2_21:1_24:6 M+NH4 Atlas --- TG 16:2_21:2_24:5 M+NH4 Atlas --- TG 16:3_17:0_28:6 M+NH4 Atlas --- TG 16:3_17:1_28:5 M+NH4 Atlas --- TG 16:3_17:2_28:4 M+NH4 Atlas --- TG 16:3_19:0_26:6 M+NH4 Atlas --- TG 16:3_19:1_26:5 M+NH4 Atlas --- TG 16:3_19:2_26:4 M+NH4 Atlas --- TG 16:3_21:0_24:6 M+NH4 Atlas --- TG 16:3_21:1_24:5 M+NH4 Atlas --- TG 16:3_21:2_24:4 M+NH4 Atlas --- TG 16:3_22:6_23:0 M+NH4 Atlas --- TG 16:4_17:0_28:5 M+NH4 Atlas --- TG 16:4_17:1_28:4 M+NH4 Atlas --- TG 16:4_17:2_28:3 M+NH4 Atlas --- TG 16:4_18:5_27:0 M+NH4 Atlas --- TG 16:4_19:0_26:5 M+NH4 Atlas --- TG 16:4_19:1_26:4 M+NH4 Atlas --- TG 16:4_19:2_26:3 M+NH4 Atlas --- TG 16:4_20:5_25:0 M+NH4 Atlas --- TG 16:4_21:0_24:5 M+NH4 Atlas --- TG 16:4_21:1_24:4 M+NH4 Atlas --- TG 16:4_21:2_24:3 M+NH4 Atlas --- TG 16:4_22:5_23:0 M+NH4 Atlas --- TG 17:0_18:2_26:7 M+NH4 Atlas --- TG 17:0_18:3_26:6 M+NH4 Atlas --- TG 17:0_18:4_26:5 M+NH4 Atlas --- TG 17:0_18:5_26:4 M+NH4 Atlas --- TG 17:0_20:3_24:6 M+NH4 Atlas --- TG 17:0_20:4_24:5 M+NH4 Atlas --- TG 17:0_20:5_24:4 M+NH4 Atlas --- TG 17:0_22:3_22:6 M+NH4 Atlas --- TG 17:0_22:4_22:5 M+NH4 Atlas --- TG 17:1_18:1_26:7 M+NH4 Atlas --- TG 17:1_18:2_26:6 M+NH4 Atlas --- TG 17:1_18:3_26:5 M+NH4 Atlas --- TG 17:1_18:4_26:4 M+NH4 Atlas --- TG 17:1_18:5_26:3 M+NH4 Atlas --- TG 17:1_20:2_24:6 M+NH4 Atlas --- TG 17:1_20:3_24:5 M+NH4 Atlas --- TG 17:1_20:4_24:4 M+NH4 Atlas --- TG 17:1_20:5_24:3 M+NH4 Atlas --- TG 17:1_22:2_22:6 M+NH4 Atlas --- TG 17:1_22:3_22:5 M+NH4 Atlas --- TG 17:1_22:4_22:4 M+NH4 Atlas --- TG 17:2_18:0_26:7 M+NH4 Atlas --- TG 17:2_18:1_26:6 M+NH4 Atlas --- TG 17:2_18:2_26:5 M+NH4 Atlas --- TG 17:2_18:3_26:4 M+NH4 Atlas --- TG 17:2_18:4_26:3 M+NH4 Atlas --- TG 17:2_18:5_26:2 M+NH4 Atlas --- TG 17:2_20:1_24:6 M+NH4 Atlas --- TG 17:2_20:2_24:5 M+NH4 Atlas --- TG 17:2_20:3_24:4 M+NH4 Atlas --- TG 17:2_20:4_24:3 M+NH4 Atlas --- TG 17:2_20:5_24:2 M+NH4 Atlas --- TG 17:2_22:1_22:6 M+NH4 Atlas --- TG 17:2_22:2_22:5 M+NH4 Atlas --- TG 17:2_22:3_22:4 M+NH4 Atlas --- TG 18:1_19:2_24:6 M+NH4 Atlas --- TG 18:1_21:2_22:6 M+NH4 Atlas --- TG 18:2_19:1_24:6 M+NH4 Atlas --- TG 18:2_19:2_24:5 M+NH4 Atlas --- TG 18:2_21:1_22:6 M+NH4 Atlas --- TG 18:2_21:2_22:5 M+NH4 Atlas --- TG 18:3_19:0_24:6 M+NH4 Atlas --- TG 18:3_19:1_24:5 M+NH4 Atlas --- TG 18:3_19:2_24:4 M+NH4 Atlas --- TG 18:3_21:0_22:6 M+NH4 Atlas --- TG 18:3_21:1_22:5 M+NH4 Atlas --- TG 18:3_21:2_22:4 M+NH4 Atlas --- TG 18:4_18:5_25:0 M+NH4 Atlas --- TG 18:4_19:0_24:5 M+NH4 Atlas --- TG 18:4_19:1_24:4 M+NH4 Atlas --- TG 18:4_19:2_24:3 M+NH4 Atlas --- TG 18:4_20:5_23:0 M+NH4 Atlas --- TG 18:4_21:0_22:5 M+NH4 Atlas --- TG 18:4_21:1_22:4 M+NH4 Atlas --- TG 18:4_21:2_22:3 M+NH4 Atlas --- TG 18:5_19:0_24:4 M+NH4 Atlas --- TG 18:5_19:1_24:3 M+NH4 Atlas --- TG 18:5_19:2_24:2 M+NH4 Atlas --- TG 18:5_20:4_23:0 M+NH4 Atlas --- TG 18:5_21:0_22:4 M+NH4 Atlas --- TG 18:5_21:1_22:3 M+NH4 Atlas --- TG 18:5_21:2_22:2 M+NH4 Atlas --- TG 19:0_20:3_22:6 M+NH4 Atlas --- TG 19:0_20:4_22:5 M+NH4 Atlas --- TG 19:0_20:5_22:4 M+NH4 Atlas --- TG 19:1_20:2_22:6 M+NH4 Atlas --- TG 19:1_20:3_22:5 M+NH4 Atlas --- TG 19:1_20:4_22:4 M+NH4 Atlas --- TG 19:1_20:5_22:3 M+NH4 Atlas --- TG 19:2_20:1_22:6 M+NH4 Atlas --- TG 19:2_20:2_22:5 M+NH4 Atlas --- TG 19:2_20:3_22:4 M+NH4 Atlas --- TG 19:2_20:4_22:3 M+NH4 Atlas --- TG 19:2_20:5_22:2 M+NH4 Atlas --- TG 20:2_20:5_21:2 M+NH4 Atlas --- TG 20:3_20:4_21:2 M+NH4 Atlas --- TG 20:3_20:5_21:1 M+NH4 Atlas --- TG 20:4_20:4_21:1 M+NH4 Atlas --- TG 20:4_20:5_21:0 M+NH4 Atlas --- TG 8:0_15:0_38:9 M+NH4 Atlas --- TG 8:0_15:1_38:8 M+NH4 Atlas --- TG 8:0_17:0_36:9 M+NH4 Atlas --- TG 8:0_17:1_36:8 M+NH4 Atlas --- TG 8:0_17:2_36:7 M+NH4 Atlas --- TG 8:0_19:0_34:9 M+NH4 Atlas --- TG 8:0_19:1_34:8 M+NH4 Atlas --- TG 8:0_19:2_34:7 M+NH4 Atlas --- TG 8:0_21:0_32:9 M+NH4 Atlas --- TG 8:0_21:1_32:8 M+NH4 Atlas --- TG 8:0_21:2_32:7 M+NH4 Atlas --- TG 9:0_14:0_38:9 M+NH4 Atlas --- TG 9:0_14:1_38:8 M+NH4 Atlas --- TG 9:0_16:0_36:9 M+NH4 Atlas --- TG 9:0_16:1_36:8 M+NH4 Atlas --- TG 9:0_16:2_36:7 M+NH4 Atlas --- TG 9:0_16:3_36:6 M+NH4 Atlas --- TG 9:0_16:4_36:5 M+NH4 Atlas --- TG 9:0_18:0_34:9 M+NH4 Atlas --- TG 9:0_18:1_34:8 M+NH4 Atlas --- TG 9:0_18:2_34:7 M+NH4 Atlas --- TG 9:0_18:3_34:6 M+NH4 Atlas --- TG 9:0_18:4_34:5 M+NH4 Atlas --- TG 9:0_18:5_34:4 M+NH4 Atlas --- TG 9:0_20:0_32:9 M+NH4 Atlas --- TG 9:0_20:1_32:8 M+NH4 Atlas --- TG 9:0_20:2_32:7 M+NH4 Atlas --- TG 9:0_20:3_32:6 M+NH4 Atlas --- TG 9:0_20:4_32:5 M+NH4 Atlas --- TG 9:0_20:5_32:4 M+NH4 Atlas --- TG 9:0_22:1_30:8 M+NH4 Atlas --- TG 9:0_22:2_30:7 M+NH4 Atlas --- TG 9:0_22:3_30:6 M+NH4 Atlas --- TG 9:0_22:4_30:5 M+NH4 Atlas --- TG 9:0_22:5_30:4 M+NH4 Atlas --- TG 9:0_22:6_30:3 M+NH4 Atlas --- TG 9:0_24:2_28:7 M+NH4 Atlas --- TG 9:0_24:3_28:6 M+NH4 Atlas --- TG 9:0_24:4_28:5 M+NH4 Atlas --- TG 9:0_24:5_28:4 M+NH4 Atlas --- TG 9:0_24:6_28:3 M+NH4 Atlas --- TG 9:0_26:2_26:7 M+NH4 Atlas --- TG 9:0_26:3_26:6 M+NH4 Atlas --- TG 9:0_26:4_26:5 M+NH4 Atlas</t>
  </si>
  <si>
    <t>AGSKZINPJMAKAS-FYXDUGRVNA-N, ALYXLDVDMUPJEH-JMPUTPBVNA-N, AOBXOWRGRJMQCI-GWECHVTQNA-N, AQAQVEBFOBNRGO-WIKVDMHHNA-N, AQEYVMJVPDMMJE-NIYMVRGGNA-N, AQQGEBJVZUZMGC-MFPNKTHENA-N, ASZOPKMLYVKBJI-MYPRJFBGNA-N, AUDCMVADWBFISP-IRPXPMHYNA-N, AUEJFEHUCZDIAZ-ZXZFUZJPNA-N, AUPVSWOABGSTIN-VIVBPVQWNA-N, AXKLQUBZURXAIT-NWVCPNKRNA-N, AXRFGFKJFGQNAX-YIKBCVFJNA-N, BIWGGTNGHUPWSO-ACKBTQBGNA-N, BIZRRUIDNGLURQ-IQDBCUBCNA-N, BKUYDIJEFFTHRX-DOUURMBJNA-N, BNOQZFWKUUTIHP-YRXNCBOBNA-N, BQUGOYAYFLVBAB-ZBAYXEFSNA-N, BSPWACNKCMVRAJ-YPQSTNPHNA-N, BUQGTNJCJGGXAM-LKZZNRTFNA-N, BXFSDGXTZRPMLT-WPXBXVGCNA-N, BXPFFYDRXQJRHQ-UXDAIRBANA-N, BYZIZLSQKWIXGA-XXHLQLOANA-N, BZGVPDFPOVYXPF-VEZINHNPNA-N, CBHWYYIORVZHGK-RQPMDFSINA-N, CCGWZCUENADFPP-NQBZPUMVNA-N, CCUQDNSABJDHLZ-YIRSYDJPNA-N, CEMWFYDUUSGENB-AUDLKGMYNA-N, CIAXYMLFLNBPKS-MNSHXWLRNA-N, CJSWBFXWTHSTOH-UVWIIXSINA-N, CJTWBQNGICZDHX-UWXQMOFJNA-N, CQKNWZBAMGPKPQ-KLEYQQHTNA-N, CUPKZBVWXVVCOK-OGCDRTOUNA-N, CUZWXFXPWQZEBT-MKEJDGQZNA-N, CWBAHXDRTUZRBH-AZJOFLLNNA-N, CXXGEGBQURUAGJ-FRRRZNKMNA-N, CZCXTTIGCYYPPK-QJOMSTLINA-N, DACIBVGLJVIAAD-MQLPOIQFNA-N, DAOLMKOLSUZJNV-PEKOKRLYNA-N, DBXHILPJFRCYFC-RVRUAQGYNA-N, DCCCQYXGNFDXFQ-MZCWANEONA-N, DDDAFEDUYKUMSB-PEOJQGHSNA-N, DDIJNWXTMCGUPF-DRTXQTJNNA-N, DGXNEUWESUMBRG-KZSSMNCFNA-N, DIZREQPUUNMPIJ-VEFQXEBVNA-N, DLSHZWCCWBGAES-ZDZHIUAUNA-N, DMEJSMZSMQOAMM-PIXJWGEENA-N, DNWCDHALGVVCFL-NKVJTPGXNA-N, DPOODMAWQSYGND-VWNQLTCQNA-N, DTNBIUIITYXYDK-UCUHKZLTNA-N, DWARTHPPJCPHQO-KYIDHCOKNA-N, DYZUZXYSHVOQMA-AJBQXSINNA-N, FAINNEGTVXETHZ-WFJYIVKSNA-N, FARWDOVURNKYQN-CSLXGPDWNA-N, FCLKTWYHOXMKSZ-WRUYHFIGNA-N, FENQUOTXILOPFC-PVHQTMGPNA-N, FMOHYJOYINRZFV-OVMNIDSZNA-N, FMVOZIJFBQYWOT-CHTZAUAENA-N, FTVNNYYLBUGGJN-UIOWSXQJNA-N, FUFRIBGWEBGRBD-UBZFYIFTNA-N, FWPUUYNNRWYJRN-YYPYULQHNA-N, FXUDTPWYIFXUGD-IWGLYOEINA-N, GGCLYKURRLNIQO-ZKUWWCLYNA-N, GHAWNYOFHFUTIB-DMRZMBAHNA-N, GLACKSHHBQBNEN-XOLWJMOCNA-N, GLYZNXWLMLUXCO-PZFYLJQGNA-N, GNUZJUSNOWHXBM-HSQJYCMMNA-N, GSJJFQOFVKDURI-JCFUSDPXNA-N, GUOAWFCAIGWGRJ-RGZUUNCVNA-N, GVUQVFFRNNJNKJ-NJAUWULYNA-N, HHBAJWCFTITSCT-WBRRRVGPNA-N, HHVDTCWNSRPAFV-JHOQDVRHNA-N, HIWAZMZZVJEMGS-KQVMYVDQNA-N, HJCOBBWIOCSPMK-XVUNQSOBNA-N, HKCUGIRPBNGLNT-AIHDBDQKNA-N, HORSMYLCSUFMPW-BQMHIKHBNA-N, IASQIBYJPDGFEH-ZYLSBAIINA-N, IDAKFFUSTWYDNA-ZPIWLHHCNA-N, IDHIFVMCQNNYKZ-WUBNCGJNNA-N, IGGAJXMLYWCQPC-CFXYOZLUNA-N, IJBDIAPDPKPTNC-NXNKCKLXNA-N, IJVCWVAKECUMJH-VZAIXHNBNA-N, IKDRXVAQUAYERQ-FYGKJSKXNA-N, ILUOYBRTXCXNOQ-FZCPDWEQNA-N, IPSGVRDNURHGFJ-JZUMIZGONA-N, IPTHWEGTQPXBBS-CHEDTDRCNA-N, IRZFUHJBDBJQOP-JZUMIZGONA-N, ISDXTRVZFAMUBN-MRWMHMBSNA-N, IWWQKBYIRZNPCX-WBKUENAINA-N, IXXAVUWUTHMALL-ZNDPTECFNA-N, IZBMBSKHNJNESM-BXJAWEIJNA-N, IZBXROOQYOORKO-CCOIGQNONA-N, JCGHHVHIGBMEMG-FDTQZQSSNA-N, JDVPKQMADGKPCS-PSAPHYFQNA-N, JFUVFZPLXMHTPX-LHLVZVHKNA-N, JISJHAMRIKCYOA-LYBYAKFZNA-N, JJDWEEDITXYSHG-XXKSISLXNA-N, JLACQBUMNXFOHM-HYSYYYTDNA-N, JMADNRIROXQFRG-WAGJSQOJNA-N, JRLPBPSGHQBXFR-YAGSHINZNA-N, JRZUWVAOMUAQAM-CZDGULABNA-N, JWUDSXULFOBIJY-UVCKBKRRNA-N, JZLDLNIOEWDLIB-HEOIKYCINA-N, JZLXZXLCLGBDQP-SCIPGGKBNA-N, JZTDTFUFPKBSPC-ZYZPRJHINA-N, JZXHGRAWKJUQAO-QHSZKVGLNA-N, KBEFVDMYLCZUGQ-BBROKMMUNA-N, KBIHVHKDQTVCPB-XYWYTHNMNA-N, KEQXTPFKPQIFMN-DJLCBRLGNA-N, KFIDMUSYGVMFJR-QRUJCVECNA-N, KGTKAZLWDAYVJC-OMWRELJONA-N, KJICBJOJNKPBIK-LGVLWBRHNA-N, KKKCLBGIJDFZSN-IOOXYEOONA-N, KLSGCGLKSHBLCS-YQIKREKNNA-N, KLVLFJJBGQQEAY-BXNFTTEVNA-N, KPMOXZSHXFTXKX-NYEWFSHWNA-N, KTGZVPNTCNXQLZ-FTDYIEDRNA-N, KZWQPAVWLUOTII-SAEZQKIQNA-N, LBOGDAJGZNPTKF-YGNGFFQGNA-N, LEDHWGHOGMBXMN-CGNWSQPFNA-N, LGHYEQTUPHIUIZ-DPJDPADZNA-N, LHXZHQPCOCNLSV-UIKVRJSGNA-N, LIKATVODSQNYGQ-URMSUVRINA-N, LPHLBCOGWWCXNE-UHOXYSPRNA-N, LQMNUJVMDQOSNP-HDZWTYBUNA-N, LRGQHOFKWBDUMH-OUUBOHECNA-N, LSXJWSBNHYIASA-FVJUFVQDNA-N, LTHHGOVRGYYFEC-HQFDQBGHNA-N, LTJTWNHNROTTOQ-WSIKJZKPNA-N, LTKXOOBIIIJSKS-NOYKQBIUNA-N, LUDPPFJACLDKPC-UNLWZYPLNA-N, LXOPNTUVRVUMAW-FPIVHIASNA-N, LZBZQKPBRJLWAS-DNOBPAPGNA-N, MDJXMZSOFRXQQC-BUILRHDFNA-N, MEUHVCFYYFPIKM-ROVXIUMSNA-N, MFTAYPWUGYBXDG-GAZNUQOZNA-N, MGTKFVUNNWDFIB-YHXGOAIXNA-N, MHZIEVCUYWRDJJ-LHLVZVHKNA-N, MIUUEDJFUIVYDK-QLIOTTCTNA-N, MIYWCVNMKAWPGN-QXBFNPCVNA-N, MKISYBQXPLHJON-RYUFJNQONA-N, MKNBRHJCEDEWJW-BALDNQCKNA-N, MKQUBGWMYGOFFR-XGUCOBFENA-N, MMJHKOMIIHIVEZ-JDYGOBCNNA-N, MRZLJMWRMZSNLZ-QWNMPFLMNA-N, MUSIIBSZIWHZAO-HCTWWLSHNA-N, MWDROTHELOYNLC-FLRJCWBYNA-N, MYDYXKMUBZSADZ-WHONAISBNA-N, MZGOGPJNMCTHQW-JLZUGFRBNA-N, NDOKGVSEGWKFEG-UFBCESNHNA-N, NJXAQBZLMRWWAD-LCYGKVATNA-N, NLYYNXDGZHXMIY-RLGSDVSCNA-N, NMDZJIJUXJQSJM-JFVNUTKENA-N, NPMQRWIHOAAKLI-PJEYINMYNA-N, NRVOMWSBEHOWSF-CRHRINEINA-N, NVFAUTNRAFYCOW-PKOGPWNXNA-N, NVRKLXBCKPKJQU-FBFWOXIDNA-N, NVUQOYOXWLCZIE-REBIYCKYNA-N, NVYHPVGKNULGKF-FINBOWHFNA-N, OAYXUFGMKKIREH-ZBAYXEFSNA-N, OCAANFPZVSKXDH-LWJHBTFYNA-N, OCJLLWADZHJSFO-DEFRYBINNA-N, ODQZFOURIZAAKA-XWUIRWFPNA-N, OFTNGELWQNMZRQ-YYTLOBLONA-N, OORGPAGQCGKEGE-CUPNEJRENA-N, OPHZGQFOKNBROZ-XHQCSOIKNA-N, ORVBKTPPDWMCRQ-MSTLXXBYNA-N, OSAIYCCKLUFFCI-NNCFCPSZNA-N, OSMJIBLNNDPDME-ZAVSYOMTNA-N, OTHRXLIBMHXGBH-WEOCLGEVNA-N, OUFORKWKXICDHL-SNIAHYDVNA-N, OVKDIJMVXZKEFI-YIRSYDJPNA-N, OXRHUYIPINYLLD-WVOHIWAHNA-N, OYMWMOASYMCQKN-ASVOUOMSNA-N, PEVGSMIUUDIRCL-SNBPKXGONA-N, PGZPYDOVTRALRB-RGGZQJQCNA-N, PNCCLTAWUYMCRD-WSDFEPKVNA-N, POZKUDNEDIQTTO-PVZYPBAANA-N, PPQFMDLVCNJNKO-SRIAGWTENA-N, PQCQZMLBQKJHNV-DWSBZHCINA-N, PSHGXRDBVTUDCQ-VQSZWQDKNA-N, PVENPBKTOSXQFM-IXHUNYSJNA-N, PWKZVBKAMBUXNS-NLEKOFIGNA-N, PXQLVRHPXVPJGC-HSIZCHEUNA-N, QITKBMLMXUYYGB-ZZHKJGDLNA-N, QKJXGCJRBUTEMN-WWRKSTDINA-N, QMECXUUUFVBWJK-QNYBBUDWNA-N, QQMPRBNFAVQHGY-SLMNAONQNA-N, QRGZBZPNWXKSHN-OFJWPWBENA-N, QUAJLKGGPBTWNR-IMIILKBGNA-N, QVGALVDFOLMNGC-JDIQHPESNA-N, RFPIYJAEOGJUIM-KNGWRWEYNA-N, RFYOWRAJJHYBFZ-LALXNJPSNA-N, RGGPKQDPFMDNOP-YNLZSCBQNA-N, RIHLYGLRFVNHEM-SVIDKXQYNA-N, RITWYACLWCCLQA-YRAZRBOTNA-N, RKBXPWAMHFGFCC-AGKQEOCBNA-N, RLPOCBVQSREAKQ-PJUIYMASNA-N, RMQOAYAAASBUEC-PFOUGZNLNA-N, ROARQZVVNVCPQG-QPRCVOHRNA-N, ROTKHSJIYPGAKJ-OANHSKHENA-N, RSAZIBAZYYNQAJ-UUCNWRJHNA-N, RSUBZOUUERCZTC-WDGQXVMHNA-N, RUOOCNGUDWZIOE-QHOWVLRSNA-N, RVCBOJVZPYARDZ-LFMLNZECNA-N, RYGMRIVUEMXUBL-BRHHKUKJNA-N, RYMQXCSJEZQXQC-OOXRUGLNNA-N, RYXVTGIXPZYULQ-MSUUOMDHNA-N, SBCVXQDPUCQZQA-QZHDMNBMNA-N, SBLIOKGZOGCMPC-KPQDVJSINA-N, SCKIYKJJESTEFZ-OPBINFLDNA-N, SEOZFVQYSNCLIJ-CHWAEXDPNA-N, SGPZDFJTOFUXAC-RZQJWIMHNA-N, SGXAFLNPEPVFRW-KUHMSDMZNA-N, SLCNWIJNHSAZRY-PALHEKPINA-N, SLDGJGNKXKRGKL-QZLNEWFONA-N, SLSYCZBUDSBHNY-CVYWZAIGNA-N, SLVDRJPHTYVULB-DIXDFKMFNA-N, SOSZIGFRGYYECI-NSFMLHKZNA-N, SSXNIXLCCQAEEJ-KGKUIVRWNA-N, SUXHKLAJCPJPAF-HZXSGDCVNA-N, SZXOZQQNHSMPPS-FDTRHMRUNA-N, TVQYZQYPNYAWPL-VWQPNBETNA-N, TXRCBEISEJQDOC-NAVSNWOGNA-N, TZKJFJLYMDPPMB-BVJNXSLTNA-N, UCRLZOMRCCBASD-SMDFDZICNA-N, UDAYGIWDZIZDEN-HDTQWZGCNA-N, UGLBXHRLVIYSDN-QWVWSDFSNA-N, UHXYZRAGOSYEEO-DZGRKSBJNA-N, UJFSWTMRJVKDFW-VMEGUQEXNA-N, UOJLNLJGEMTCFV-BGMVUTKQNA-N, UPQPXMSDHCUVAJ-LMOOKITENA-N, UQLOXGPJQBFGQC-IZNPHPOZNA-N, UQNBDUVNECHGBY-OYUOSRNLNA-N, URRKZTNWXWJARZ-NJRIYOAQNA-N, UUQPTMNDPANCSG-ZWXOPNDWNA-N, UYKHWYFPUHIJEX-YDSQILNANA-N, UYQYUOMOKVUYQE-NJBCLKHNNA-N, VEOJOWNZRHNRKA-XDIMRUSENA-N, VFIXYRVJLYDXDG-ZSNMXTSKNA-N, VILHMIRLMFCIPR-ITQWUOBENA-N, VIMACWKUWUNDNR-YRPOBLFSNA-N, VIWXTGANVBOCKQ-MIAMZIRRNA-N, VJMKMNIRXXGSHP-BCHMDWCQNA-N, VLIFVMQRYNGIJR-SLFJMTTCNA-N, VLLLNNCSAXEQOT-XUXMOWHCNA-N, VLPLBOKIGVMRGB-OWLMSJKMNA-N, VLPPPMQGKDGAOL-OPIKFEIVNA-N, VNKBOTRQVHRCQW-OJWGJDJYNA-N, VOHNXSADZQWDSC-LMDMZKLNNA-N, VTRFMHUUMDLIDD-GEDYHVFXNA-N, VVOUXJFGROOHRA-PUORXFBENA-N, VZWSZHZJJYSZEM-PMNUBHQZNA-N, WAEOBHQNIPAUPQ-WJGQXLOGNA-N, WAPDBGPFBWLFMT-CNTUYJSLNA-N, WBDZWKJIBBJOFL-YGBADKAWNA-N, WBRNENZSZAGNDH-KNQGVJQHNA-N, WCURJOHUTANFTN-JFVMAELONA-N, WEKVWUKXEURTMD-WIKOCTISNA-N, WEVDTSVXENIRHE-MDZRYPFUNA-N, WGOUJGGSLRKZFV-LECYDUAYNA-N, WICCQLYNKINWQR-SWNVJRMRNA-N, WJSRMKCTPHWBPG-JWDGMSKBNA-N, WMTSZDMFQJNMEF-NVAVRKDZNA-N, WQNJVSOSQOONOP-OZFKFRGSNA-N, WQYHTMYCZRCVRS-FETBGDRKNA-N, WROZSTJIMHXQKO-ZCEQMVGUNA-N, WTKWZIOYHXRRNX-NLFFMNLSNA-N, WVIVAPCRYIANAG-NDRJSKTRNA-N, WZQKCFZBYZTQCV-LVSKJGKGNA-N, XALPRGLZPRJNNF-RKPRCWHONA-N, XATBXZVMPBZXJO-VYQWVCCVNA-N, XCTKIMRJRZXUMU-RUMKSASRNA-N, XDEYTIPUQKQTMO-QECSQYDQNA-N, XEBGVENMDUTQOJ-YFFAHQBINA-N, XEVVFNQFFTYSLA-ZXZJMRIBNA-N, XFLRXQTUSIAYIZ-KUCOBKKINA-N, XIORASGJVNMUKI-NBOPLLHENA-N, XIZQPLGXPXWBLR-QIZFRUDQNA-N, XJXIKAWMUBWEBU-QPTXPHTRNA-N, XLPYYYWMQGGKRH-YETNMFEGNA-N, XNPQIOAGEZGOMK-AMOWRMQANA-N, XOPSSQPSJCRAMA-IACNNWNBNA-N, XPARZGVILMWDFC-XFWJOWGENA-N, XPVKFQOKPWKGHT-DTQRGOFUNA-N, XQZMDOFXOUHSRU-WEFBUQMSNA-N, XWEOWJVZGWFKJI-CKHVQUMYNA-N, XYDBETNXWNMYRB-JCKBSZMJNA-N, YDQUUMNLYDQHKZ-LURZOJFZNA-N, YKMSRWYZPZSVCH-IZPBOCJCNA-N, YKRPVZAEFIEQIG-WGERIVPGNA-N, YNOSGFXGUPFFET-GTRXAIMGNA-N, YNTRCCHKRHRQDG-LMAFVYKBNA-N, YOHPZBYJFKZOEN-WSEGNXCANA-N, YQLGOYOJZSJCTF-BPNNGPISNA-N, YRUWCQXHRZAOEB-CLUDRGIFNA-N, YSAGUGRTPFEODF-WNNHDQITNA-N, YSGDWCMHPWSXBO-LPCMXDRDNA-N, YVDDURPTEZZECN-VZSDIVAONA-N, YYMJMNWQTKNBSF-RTIVHZPVNA-N, YZSCCFOJUPJCPO-CLZKEWRQNA-N, ZBRXFRCYNWDSAN-JWYLRLIXNA-N, ZCDRFPJYOXQTEZ-BPNCFICVNA-N, ZDKYJZXUXJVTMS-POOLMAQCNA-N, ZDQXJEHXLPGOCD-GIIJMCBNNA-N, ZEPCTXSDEWFDRP-QQFDNXSNNA-N, ZFJMVJOCQKLPMI-PMZKAUCMNA-N, ZFKJQPFNDVCPRI-PHFWOSEKNA-N, ZHZHNLDRZLYVOI-UFYIBXOUNA-N, ZKRKSDZWNOHQMK-FGNIRSEBNA-N, ZNNPDHWPAMSEOR-JQEAWQCBNA-N, ZOIUHARARWAJTM-HROUKBCTNA-N, ZXOXRUCVUVIITE-QTDNFZOENA-N</t>
  </si>
  <si>
    <t>TAG 56:6</t>
  </si>
  <si>
    <t>TAG 62:12</t>
  </si>
  <si>
    <t>TAG 57:9</t>
  </si>
  <si>
    <t>TG 10:0_11:0_36:9 M+NH4 Atlas --- TG 10:0_13:0_34:9 M+NH4 Atlas --- TG 10:0_13:1_34:8 M+NH4 Atlas --- TG 10:0_15:0_32:9 M+NH4 Atlas --- TG 10:0_15:1_32:8 M+NH4 Atlas --- TG 10:0_17:1_30:8 M+NH4 Atlas --- TG 10:0_17:2_30:7 M+NH4 Atlas --- TG 10:0_19:2_28:7 M+NH4 Atlas --- TG 10:0_21:2_26:7 M+NH4 Atlas --- TG 11:0_12:0_34:9 M+NH4 Atlas --- TG 11:0_14:0_32:9 M+NH4 Atlas --- TG 11:0_14:1_32:8 M+NH4 Atlas --- TG 11:0_16:1_30:8 M+NH4 Atlas --- TG 11:0_16:2_30:7 M+NH4 Atlas --- TG 11:0_16:3_30:6 M+NH4 Atlas --- TG 11:0_16:4_30:5 M+NH4 Atlas --- TG 11:0_18:2_28:7 M+NH4 Atlas --- TG 11:0_18:3_28:6 M+NH4 Atlas --- TG 11:0_18:4_28:5 M+NH4 Atlas --- TG 11:0_18:5_28:4 M+NH4 Atlas --- TG 11:0_20:2_26:7 M+NH4 Atlas --- TG 11:0_20:3_26:6 M+NH4 Atlas --- TG 11:0_20:4_26:5 M+NH4 Atlas --- TG 11:0_20:5_26:4 M+NH4 Atlas --- TG 11:0_22:3_24:6 M+NH4 Atlas --- TG 11:0_22:4_24:5 M+NH4 Atlas --- TG 11:0_22:5_24:4 M+NH4 Atlas --- TG 11:0_22:6_24:3 M+NH4 Atlas --- TG 12:0_13:0_32:9 M+NH4 Atlas --- TG 12:0_13:1_32:8 M+NH4 Atlas --- TG 12:0_15:1_30:8 M+NH4 Atlas --- TG 12:0_17:2_28:7 M+NH4 Atlas --- TG 12:0_19:2_26:7 M+NH4 Atlas --- TG 13:0_14:1_30:8 M+NH4 Atlas --- TG 13:0_16:2_28:7 M+NH4 Atlas --- TG 13:0_16:3_28:6 M+NH4 Atlas --- TG 13:0_16:4_28:5 M+NH4 Atlas --- TG 13:0_18:2_26:7 M+NH4 Atlas --- TG 13:0_18:3_26:6 M+NH4 Atlas --- TG 13:0_18:4_26:5 M+NH4 Atlas --- TG 13:0_18:5_26:4 M+NH4 Atlas --- TG 13:0_20:3_24:6 M+NH4 Atlas --- TG 13:0_20:4_24:5 M+NH4 Atlas --- TG 13:0_20:5_24:4 M+NH4 Atlas --- TG 13:0_22:3_22:6 M+NH4 Atlas --- TG 13:0_22:4_22:5 M+NH4 Atlas --- TG 13:1_14:0_30:8 M+NH4 Atlas --- TG 13:1_14:1_30:7 M+NH4 Atlas --- TG 13:1_16:1_28:7 M+NH4 Atlas --- TG 13:1_16:2_28:6 M+NH4 Atlas --- TG 13:1_16:3_28:5 M+NH4 Atlas --- TG 13:1_16:4_28:4 M+NH4 Atlas --- TG 13:1_18:1_26:7 M+NH4 Atlas --- TG 13:1_18:2_26:6 M+NH4 Atlas --- TG 13:1_18:3_26:5 M+NH4 Atlas --- TG 13:1_18:4_26:4 M+NH4 Atlas --- TG 13:1_18:5_26:3 M+NH4 Atlas --- TG 13:1_20:2_24:6 M+NH4 Atlas --- TG 13:1_20:3_24:5 M+NH4 Atlas --- TG 13:1_20:4_24:4 M+NH4 Atlas --- TG 13:1_20:5_24:3 M+NH4 Atlas --- TG 13:1_22:2_22:6 M+NH4 Atlas --- TG 13:1_22:3_22:5 M+NH4 Atlas --- TG 13:1_22:4_22:4 M+NH4 Atlas --- TG 14:0_17:2_26:7 M+NH4 Atlas --- TG 14:1_15:1_28:7 M+NH4 Atlas --- TG 14:1_17:1_26:7 M+NH4 Atlas --- TG 14:1_17:2_26:6 M+NH4 Atlas --- TG 14:1_19:2_24:6 M+NH4 Atlas --- TG 14:1_21:2_22:6 M+NH4 Atlas --- TG 15:0_16:2_26:7 M+NH4 Atlas --- TG 15:0_16:3_26:6 M+NH4 Atlas --- TG 15:0_16:4_26:5 M+NH4 Atlas --- TG 15:0_18:3_24:6 M+NH4 Atlas --- TG 15:0_18:4_24:5 M+NH4 Atlas --- TG 15:0_18:5_24:4 M+NH4 Atlas --- TG 15:0_20:3_22:6 M+NH4 Atlas --- TG 15:0_20:4_22:5 M+NH4 Atlas --- TG 15:0_20:5_22:4 M+NH4 Atlas --- TG 15:1_16:1_26:7 M+NH4 Atlas --- TG 15:1_16:2_26:6 M+NH4 Atlas --- TG 15:1_16:3_26:5 M+NH4 Atlas --- TG 15:1_16:4_26:4 M+NH4 Atlas --- TG 15:1_18:2_24:6 M+NH4 Atlas --- TG 15:1_18:3_24:5 M+NH4 Atlas --- TG 15:1_18:4_24:4 M+NH4 Atlas --- TG 15:1_18:5_24:3 M+NH4 Atlas --- TG 15:1_20:2_22:6 M+NH4 Atlas --- TG 15:1_20:3_22:5 M+NH4 Atlas --- TG 15:1_20:4_22:4 M+NH4 Atlas --- TG 15:1_20:5_22:3 M+NH4 Atlas --- TG 16:1_17:2_24:6 M+NH4 Atlas --- TG 16:1_19:2_22:6 M+NH4 Atlas --- TG 16:2_17:1_24:6 M+NH4 Atlas --- TG 16:2_17:2_24:5 M+NH4 Atlas --- TG 16:2_19:1_22:6 M+NH4 Atlas --- TG 16:2_19:2_22:5 M+NH4 Atlas --- TG 16:2_20:5_21:2 M+NH4 Atlas --- TG 16:3_17:0_24:6 M+NH4 Atlas --- TG 16:3_17:1_24:5 M+NH4 Atlas --- TG 16:3_17:2_24:4 M+NH4 Atlas --- TG 16:3_19:0_22:6 M+NH4 Atlas --- TG 16:3_19:1_22:5 M+NH4 Atlas --- TG 16:3_19:2_22:4 M+NH4 Atlas --- TG 16:3_20:4_21:2 M+NH4 Atlas --- TG 16:3_20:5_21:1 M+NH4 Atlas --- TG 16:4_17:0_24:5 M+NH4 Atlas --- TG 16:4_17:1_24:4 M+NH4 Atlas --- TG 16:4_17:2_24:3 M+NH4 Atlas --- TG 16:4_18:5_23:0 M+NH4 Atlas --- TG 16:4_19:0_22:5 M+NH4 Atlas --- TG 16:4_19:1_22:4 M+NH4 Atlas --- TG 16:4_19:2_22:3 M+NH4 Atlas --- TG 16:4_20:3_21:2 M+NH4 Atlas --- TG 16:4_20:4_21:1 M+NH4 Atlas --- TG 16:4_20:5_21:0 M+NH4 Atlas --- TG 17:0_18:3_22:6 M+NH4 Atlas --- TG 17:0_18:4_22:5 M+NH4 Atlas --- TG 17:0_18:5_22:4 M+NH4 Atlas --- TG 17:0_20:4_20:5 M+NH4 Atlas --- TG 17:1_18:2_22:6 M+NH4 Atlas --- TG 17:1_18:3_22:5 M+NH4 Atlas --- TG 17:1_18:4_22:4 M+NH4 Atlas --- TG 17:1_18:5_22:3 M+NH4 Atlas --- TG 17:1_20:3_20:5 M+NH4 Atlas --- TG 17:1_20:4_20:4 M+NH4 Atlas --- TG 17:2_18:1_22:6 M+NH4 Atlas --- TG 17:2_18:2_22:5 M+NH4 Atlas --- TG 17:2_18:3_22:4 M+NH4 Atlas --- TG 17:2_18:4_22:3 M+NH4 Atlas --- TG 17:2_18:5_22:2 M+NH4 Atlas --- TG 17:2_20:2_20:5 M+NH4 Atlas --- TG 17:2_20:3_20:4 M+NH4 Atlas --- TG 18:2_18:5_21:2 M+NH4 Atlas --- TG 18:2_19:2_20:5 M+NH4 Atlas --- TG 18:3_18:4_21:2 M+NH4 Atlas --- TG 18:3_18:5_21:1 M+NH4 Atlas --- TG 18:3_19:1_20:5 M+NH4 Atlas --- TG 18:3_19:2_20:4 M+NH4 Atlas --- TG 18:4_18:4_21:1 M+NH4 Atlas --- TG 18:4_18:5_21:0 M+NH4 Atlas --- TG 18:4_19:0_20:5 M+NH4 Atlas --- TG 18:4_19:1_20:4 M+NH4 Atlas --- TG 18:4_19:2_20:3 M+NH4 Atlas --- TG 18:5_19:0_20:4 M+NH4 Atlas --- TG 18:5_19:1_20:3 M+NH4 Atlas --- TG 18:5_19:2_20:2 M+NH4 Atlas --- TG 8:0_11:0_38:9 M+NH4 Atlas --- TG 8:0_13:0_36:9 M+NH4 Atlas --- TG 8:0_13:1_36:8 M+NH4 Atlas --- TG 8:0_15:0_34:9 M+NH4 Atlas --- TG 8:0_15:1_34:8 M+NH4 Atlas --- TG 8:0_17:0_32:9 M+NH4 Atlas --- TG 8:0_17:1_32:8 M+NH4 Atlas --- TG 8:0_17:2_32:7 M+NH4 Atlas --- TG 8:0_19:1_30:8 M+NH4 Atlas --- TG 8:0_19:2_30:7 M+NH4 Atlas --- TG 8:0_21:2_28:7 M+NH4 Atlas --- TG 9:0_10:0_38:9 M+NH4 Atlas --- TG 9:0_12:0_36:9 M+NH4 Atlas --- TG 9:0_14:0_34:9 M+NH4 Atlas --- TG 9:0_14:1_34:8 M+NH4 Atlas --- TG 9:0_16:0_32:9 M+NH4 Atlas --- TG 9:0_16:1_32:8 M+NH4 Atlas --- TG 9:0_16:2_32:7 M+NH4 Atlas --- TG 9:0_16:3_32:6 M+NH4 Atlas --- TG 9:0_16:4_32:5 M+NH4 Atlas --- TG 9:0_18:1_30:8 M+NH4 Atlas --- TG 9:0_18:2_30:7 M+NH4 Atlas --- TG 9:0_18:3_30:6 M+NH4 Atlas --- TG 9:0_18:4_30:5 M+NH4 Atlas --- TG 9:0_18:5_30:4 M+NH4 Atlas --- TG 9:0_20:2_28:7 M+NH4 Atlas --- TG 9:0_20:3_28:6 M+NH4 Atlas --- TG 9:0_20:4_28:5 M+NH4 Atlas --- TG 9:0_20:5_28:4 M+NH4 Atlas --- TG 9:0_22:2_26:7 M+NH4 Atlas --- TG 9:0_22:3_26:6 M+NH4 Atlas --- TG 9:0_22:4_26:5 M+NH4 Atlas --- TG 9:0_22:5_26:4 M+NH4 Atlas --- TG 9:0_22:6_26:3 M+NH4 Atlas --- TG 9:0_24:3_24:6 M+NH4 Atlas --- TG 9:0_24:4_24:5 M+NH4 Atlas</t>
  </si>
  <si>
    <t>ADOKISBOQYFYBH-DQQBBUAWNA-N, AEWSIDAWDBWBLX-ZLSOYGQMNA-N, ALKDDOLYENAJMX-PNTSLDLQNA-N, ANNOGOUUGYSYGE-YCNOZGDKNA-N, ASTITCQLXUUPSP-JFXVRDLLNA-N, AUPSAVWLAOORAU-FQXYQIEMNA-N, AYVWVUAXQUJBTE-QECSQYDQNA-N, BAHLSQVUKALSST-BGTDBOQINA-N, BBWAOIUPXLLOCM-HNKTUWGBNA-N, BFYDFHCRAYELGK-AKNQOETGNA-N, BJAWXDNFBNTHFB-AJRFDAMRNA-N, BLESSVQNWAPQBI-IPFGULTHNA-N, BLEZUTJFPAFZTA-QJHVXARKNA-N, BPLTXPWEEFHSRH-HVCPQTIDNA-N, BQMLEDLWTHSSGW-WFRLHAIRNA-N, BRWRQIFBPXYPCH-FYHVNBCDNA-N, CBDNIJGIJDNTLB-YHAZZOLDNA-N, CBEHZHOZZQXDHK-PHUFFWIBNA-N, CILJVKXGLSEGPB-IXHUNYSJNA-N, CJTZXRVSLGKMCH-LMDMZKLNNA-N, CLJNCHHDMQFVNF-CQFFPBNXNA-N, CSKVHYQCCRDQRN-PDHRGFFCNA-N, CUQMXWCWYSWZOM-CJZDQDBYNA-N, CVSMRUFKDRTIEC-VURMEVKINA-N, CYVXTLQWYHQIHZ-FHCWDKMBNA-N, DIJQLVKJHLBOJM-LNGVBDSENA-N, DJRUNQXEEIUGPM-NWAOIJLSNA-N, DLZBRJJHSCAEBP-NBSREJECNA-N, DNPJYDBRYGTIRU-IMPGPBMWNA-N, DRQRJZILDNVMHR-BDJBWWSMNA-N, DUUJKVCUNHAKPX-MTLSOTPENA-N, DVEMBNKWUGSDTI-YUTKTNGANA-N, DXHMWILBBJIUKX-KUHMSDMZNA-N, DXZSAKJFJLKKGE-KKYRQGJZNA-N, FGFLDMDIJQJJOB-MVCSIAPTNA-N, FHBZNMZLMXGJOA-DXDQKTPQNA-N, FKWQKVCIZVBFSQ-VKMGUQJSNA-N, FNCHDDBEYYVZPD-XFESMUPLNA-N, FOSGXRDKENMINY-OPRNCNLDNA-N, FPVHAEKEFSELJB-YGUMHZKZNA-N, FRXFANDKFNONPM-UUCNWRJHNA-N, FWDOXTWVMFCZAK-FVXRUODPNA-N, GAIWAHVCZROCOX-YWJLGXIPNA-N, GBQNGNMNFYNVQV-RLPXZGCONA-N, GCJLNIGTWGIRMI-HHYOIRJMNA-N, GLAQYIVKUVOXHG-NIYMVRGGNA-N, GLQZSZQUDRXFRI-VBGRHAETNA-N, GNSZHVRLWHABRR-HVAHBSACNA-N, GTLPTPHMCLBDEI-NAXFDJPWNA-N, GXPPBLHGKGOIEF-MKGFNBNQNA-N, HAMRLTNSDCOTEU-SJNWUFALNA-N, HNJFNLOKWMACSQ-MLUOHZEGNA-N, HPMGMRBXBIOBEV-SEFHTLKCNA-N, HSCDMYYCRAKKTP-HAHICZMCNA-N, HUXACDUBWSXCRX-OPEHRCGGNA-N, HXPMMKWGEIVWGO-RVLOWSKUNA-N, HZRHNKDDUUTCRT-UZXWFIJZNA-N, HZVKTWNYPPQHSG-ASTLCZTPNA-N, IHVHPKAWKBSWGD-LYUBVDIKNA-N, IWAJKMJHJFHWDU-IRNZUTENNA-N, IXSKFAMMLATZFY-VKMLYTDTNA-N, IYUIWYKSSLUBSJ-CIKHPUDKNA-N, JFOJGCUFSIVMLP-LOGNOIKFNA-N, JFTYNHSJADDSNO-GMLUSEQLNA-N, JUYYKDBAYCFJQQ-IFKRCBQENA-N, KFKDUAJERXYPTA-UXDAIRBANA-N, KHERNZHDKIMGHW-GWECHVTQNA-N, KHODOWDDBSOQIF-PDACLWKTNA-N, KISJHDZIJVTRKF-IFTYUKTINA-N, KKXFWHLCZBVEDT-BPUOGWDVNA-N, KNGSICZEFQNMAL-ZBAYXEFSNA-N, KNXAWOOIOHUKAD-RKPRCWHONA-N, KRYQKEYNFDQOEM-MHBKIQAONA-N, KXGOXIWCLPCNRW-NXNKCKLXNA-N, KYJRTTMGPXEBFK-ZHBHFZFINA-N, LDZHDVGKKNEEKI-MCXMUXAENA-N, LEEUHMXBEYCEBU-UIOWSXQJNA-N, LFHVTHDQTWRTLT-XROHSWQANA-N, LGNQPDFZVBMFOV-UAIRWBFKNA-N, LGZSWTQGPJIKEG-AYKWTSQMNA-N, LRBPJZSGZNVKGJ-HIDNURDUNA-N, LURLYVQUBVLBDQ-RGSUWFKINA-N, LXQNPGPDMPHKJU-LVCZJUIPNA-N, MEBKJNNCXRNQLB-AQCZFPRJNA-N, MGBAGWHTPPQDCH-XAJNORLBNA-N, MGJOPPPJOXDOHB-ZTLQNTPBNA-N, MMAUYMHKAUXFIZ-LBKNOZTJNA-N, MOTRXGCOOQHZFU-LCPOFDJINA-N, MQBKNSNTHOYCBM-XOPRFDQQNA-N, MRDIITFVGAYVNB-YKVWSNQRNA-N, MTEWLZSDQPDQIC-AGKQEOCBNA-N, MTGKFYGWJCGJAJ-RTTMGWHSNA-N, MYCQVXGYRAPUCL-OPJKWJIGNA-N, NGEPJPRKVMDUEE-LECYDUAYNA-N, NMEBTQKQHIBHFJ-WVHFMMIZNA-N, NSKGPFAESOPZLH-ADTJVEATNA-N, NSWKFNHEXXPSRT-YASROJKJNA-N, NXCHPGPUZFUEKH-XBHBZUJDNA-N, OAMMCIZLUJUMRF-BIFYYBBKNA-N, OAWPSRDMFMBYIW-RTQPDPRHNA-N, OCKBIGSGHKJGIN-CLVWGASXNA-N, ODOSZOOEUQZGQN-QFPYPBMWNA-N, ORZUSYKYUMKEKG-OMLVAFFBNA-N, OTIMBBFRCWHJFM-KQOGRMJPNA-N, OVGYNLWTAUCBDX-NRAPSZSVNA-N, OVJACKYDTAJNHE-KLOZTYRJNA-N, PAXRMARQUVKODM-SHOMWFHPNA-N, PDXKQSDTDWNLGA-CQTBHJJFNA-N, PLRZRYJAVNHRSN-BUILRHDFNA-N, PTZYQMCLYHWKAW-FTGWHCFHNA-N, PXZWCYBVYFRQJY-XQKKJTHQNA-N, PZLSCJPDTRFFOU-ZXEIMFSQNA-N, QFQJIDDTKPJTPW-UECYIEKONA-N, QFZPZQGIAOANHE-JVYWNWEUNA-N, QHFMSYXWWDIUCZ-KVWYBKBHNA-N, QKDQLQKZUMKTMZ-HDTQWZGCNA-N, QKNKRXVQVXCCAP-HKCUKMSINA-N, QNAAQSOWLZPXQZ-YZPLZRDSNA-N, QOZIYYCLEHHPDH-YMNZMPFLNA-N, QTLKBKQAQADBEG-OKBJMLRFNA-N, QUMIPULXTFLMBX-DXXUJLKMNA-N, RAFCIVVGGHAETI-TXENAZIHNA-N, RDPBFHJXYSDGGO-CHEDTDRCNA-N, RKWQCMXXZMLLDO-KPKKZBMLNA-N, RPTCUSASMWSGEK-AKAVWWFTNA-N, RPWHFTFQYCXWAL-ZTNXDODDNA-N, RTKYEKRYHQDOGL-GPXSFYPINA-N, RUPFBYDWJDOTEU-IPXNLGCINA-N, RXOGSHDLIARZDG-ZEZDKWOVNA-N, RXTINKOMGICPSX-KUCOBKKINA-N, SAMAMGZFEDTHJI-PVXDDKBQNA-N, SIEVRKPCCJULPG-ISHKCLJONA-N, SVYACRHYJMOSDV-XKDDCASSNA-N, SXGKDTWDIPOAJQ-NUEONJJLNA-N, TXUCWUUPOCVUJV-AYMBGKBANA-N, UAVGKOZPKANXDU-SFBGZUFPNA-N, UFYAIUQNVHIFED-JRQRLJQANA-N, UHVGMRYGCVYZCS-JQNNCXDUNA-N, UKVMTKIHKDXDLJ-PIDATZDYNA-N, UMLVFSYVCMSHGN-KKYRQGJZNA-N, UPCFKOFGHLCAPY-AAPBFGRJNA-N, UPRRXZYPXOKTEE-XFFKNCFVNA-N, USOGTYOXXRLZNU-UDSUARRTNA-N, UTTQRLGROWSTBN-UKGOIDCANA-N, UVSLJBPHHIXTQO-CGNWSQPFNA-N, UXHJYNMDTJJNCF-JBHBASAMNA-N, UZCAOTOAJYIKHB-KAWKZJLPNA-N, UZDOZFGEPDZFLK-IJNOOUJJNA-N, VARYEBUCITWPAA-XOCARFDDNA-N, VBODKYMGCGSGAX-VDEICWNINA-N, VECWHKRCJAGFHT-CHIWUQFLNA-N, VFDWLFQJAPJECU-VHRSYYQZNA-N, VGJNZSYKELOHJS-HUDPHZSGNA-N, VREHUDPPOCAREW-FNNBSOQZNA-N, VWOPHSWGPRBWFD-MRGFVATGNA-N, WFBYSXSWGMDNQQ-QSCHYEBANA-N, WOYUBUKQXDATLB-XNODOEFLNA-N, WSPZVGAKLVQZAA-XDFBQXIUNA-N, WTYZUDOIGOYRBZ-MKXIHDNKNA-N, WVLRVHBTSRIPJN-YYHSSHPCNA-N, WYSNVVYVJZMJFL-WOITVBGKNA-N, XGUKVVMMCBZBEE-UEQNOKDANA-N, XLDAIKOMRUCUOV-QCFBREHMNA-N, XMSCVLVCWUBGKM-PAFVFVJHNA-N, XRHKBFIWKLFHCA-YWPHBXCWNA-N, XRVOGGWGCRBCJI-YOZYYHDTNA-N, XTXMIWJSYVRSIP-KBYQMLCWNA-N, XYHUCDCFNHXENQ-QAUQSSOONA-N, XZBRLJNOWARSDQ-VCEZBPIONA-N, YFHFBYPNIUNAAB-YTHQIKODNA-N, YFLLESMSQFFHBQ-SPOJTLINNA-N, YJIHNZWBABGDLR-CBDOTYOGNA-N, YKDYJNMVZSDQJN-QHJAHIOUNA-N, YKZXSWXOAZKRCG-KIOOTGELNA-N, YMCXEKNTGFLPOF-XVMWTWCKNA-N, YRWXZEFHUFIUEN-RYIPMMFUNA-N, YSLPAGYDGIRCMU-FBOOMNBJNA-N, YUINBNHDWRCAAL-NZXIHMHUNA-N, ZEJPAPNSSNTYRF-LGXYFGDNNA-N, ZKFFYFNJYCSDMJ-JICMFSMYNA-N, ZNFDDLRMSYGORY-QEKHWSGCNA-N, ZNFFOUQMHWJLNC-SLBTTWANNA-N, ZXPGFUDJWUZDLL-ZHFCKMPDNA-N</t>
  </si>
  <si>
    <t>TAG 58:11</t>
  </si>
  <si>
    <t>MAG 18:3</t>
  </si>
  <si>
    <t>MAG</t>
  </si>
  <si>
    <t>TAG 62:13</t>
  </si>
  <si>
    <t>DAG 44:6</t>
  </si>
  <si>
    <t>DAG 18:0</t>
  </si>
  <si>
    <t>TAG 56:9</t>
  </si>
  <si>
    <t>MAG 16:0</t>
  </si>
  <si>
    <t>TAG 56:7</t>
  </si>
  <si>
    <t>TAG 52:3</t>
  </si>
  <si>
    <t>DAG 16:0</t>
  </si>
  <si>
    <t>MAG 18:1</t>
  </si>
  <si>
    <t>DAG 39:4</t>
  </si>
  <si>
    <t>Cer 14:1;2O/28:3;2O M+H Atlas --- Cer 14:2;3O/28:2;(2OH) M+H Atlas --- Cer 15:1;2O/27:3;2O M+H Atlas --- Cer 16:1;2O/26:3;2O M+H Atlas --- Cer 16:2;3O/26:2;(2OH) M+H Atlas --- Cer 18:2;3O/24:2;(2OH) M+H Atlas --- Cer 18:3;3O/24:1;(2OH) M+H Atlas --- Cer 19:3;3O/23:1;(2OH) M+H Atlas --- Cer 20:2;3O/22:2;(2OH) M+H Atlas --- Cer 20:3;3O/22:1;(2OH) M+H Atlas --- Cer 21:3;3O/21:1;(2OH) M+H Atlas --- Cer 22:2;3O/20:2;(2OH) M+H Atlas --- Cer 22:3;3O/20:1;(2OH) M+H Atlas --- Cer 23:3;3O/19:1;(2OH) M+H Atlas --- Cer 24:2;3O/18:2;(2OH) M+H Atlas --- Cer 24:3;3O/18:1;(2OH) M+H Atlas --- Cer 26:2;3O/16:2;(2OH) M+H Atlas --- Cer 26:3;3O/16:1;(2OH) M+H Atlas --- Cer 27:3;3O/15:1;(2OH) M+H Atlas --- Cer 28:3;3O/14:1;(2OH) M+H Atlas --- Cer 29:3;3O/13:1;(2OH) M+H Atlas --- Cer 30:3;3O/12:1;(2OH) M+H Atlas --- DG 11:0_28:4 M+NH4 Atlas --- DG 13:0_26:4 M+NH4 Atlas --- DG 13:1_26:3 M+NH4 Atlas --- DG 15:0_24:4 M+NH4 Atlas --- DG 15:1_24:3 M+NH4 Atlas --- DG 17:0_22:4 M+NH4 Atlas --- DG 17:1_22:3 M+NH4 Atlas --- DG 17:2_22:2 M+NH4 Atlas --- DG 18:2_21:2 M+NH4 Atlas --- DG 19:0_20:4 M+NH4 Atlas --- DG 19:1_20:3 M+NH4 Atlas --- DG 19:2_20:2 M+NH4 Atlas --- DG 21:0_18:4 M+NH4 Atlas --- DG 21:1_18:3 M+NH4 Atlas --- DG 23:0_16:4 M+NH4 Atlas --- DG 9:0_30:4 M+NH4 Atlas --- NAGly 14:0/26:2 M+H Atlas --- NAGly 14:1/26:1 M+H Atlas --- NAGly 16:0/24:2 M+H Atlas --- NAGly 16:1/24:1 M+H Atlas --- NAGly 16:2/24:0 M+H Atlas --- NAGly 17:2/23:0 M+H Atlas --- NAGly 18:0/22:2 M+H Atlas --- NAGly 18:1/22:1 M+H Atlas --- NAGly 18:2/22:0 M+H Atlas --- NAGly 19:0/21:2 M+H Atlas --- NAGly 19:1/21:1 M+H Atlas --- NAGly 19:2/21:0 M+H Atlas --- NAGly 20:0/20:2 M+H Atlas --- NAGly 20:1/20:1 M+H Atlas --- NAGly 20:2/20:0 M+H Atlas --- NAGly 21:0/19:2 M+H Atlas --- NAGly 21:1/19:1 M+H Atlas --- NAGly 21:2/19:0 M+H Atlas --- NAGly 22:0/18:2 M+H Atlas --- NAGly 22:1/18:1 M+H Atlas --- NAGly 22:2/18:0 M+H Atlas --- NAGly 23:0/17:2 M+H Atlas --- NAGly 24:0/16:2 M+H Atlas --- NAGly 24:1/16:1 M+H Atlas --- NAGly 24:2/16:0 M+H Atlas --- NAGly 26:1/14:1 M+H Atlas --- NAGly 26:2/14:0 M+H Atlas --- ST 24:1;O4/18:0 M+NH4 Atlas</t>
  </si>
  <si>
    <t>MAG 18:2</t>
  </si>
  <si>
    <t>TAG 58:7</t>
  </si>
  <si>
    <t>MAG 18:0</t>
  </si>
  <si>
    <t>TAG 56:5</t>
  </si>
  <si>
    <t>MAG 20:0</t>
  </si>
  <si>
    <t>TAG 59:9</t>
  </si>
  <si>
    <t>TG 10:0_11:0_38:9 M+NH4 Atlas --- TG 10:0_13:0_36:9 M+NH4 Atlas --- TG 10:0_13:1_36:8 M+NH4 Atlas --- TG 10:0_15:0_34:9 M+NH4 Atlas --- TG 10:0_15:1_34:8 M+NH4 Atlas --- TG 10:0_17:0_32:9 M+NH4 Atlas --- TG 10:0_17:1_32:8 M+NH4 Atlas --- TG 10:0_17:2_32:7 M+NH4 Atlas --- TG 10:0_19:1_30:8 M+NH4 Atlas --- TG 10:0_19:2_30:7 M+NH4 Atlas --- TG 10:0_21:2_28:7 M+NH4 Atlas --- TG 11:0_12:0_36:9 M+NH4 Atlas --- TG 11:0_14:0_34:9 M+NH4 Atlas --- TG 11:0_14:1_34:8 M+NH4 Atlas --- TG 11:0_16:0_32:9 M+NH4 Atlas --- TG 11:0_16:1_32:8 M+NH4 Atlas --- TG 11:0_16:2_32:7 M+NH4 Atlas --- TG 11:0_16:3_32:6 M+NH4 Atlas --- TG 11:0_16:4_32:5 M+NH4 Atlas --- TG 11:0_18:1_30:8 M+NH4 Atlas --- TG 11:0_18:2_30:7 M+NH4 Atlas --- TG 11:0_18:3_30:6 M+NH4 Atlas --- TG 11:0_18:4_30:5 M+NH4 Atlas --- TG 11:0_18:5_30:4 M+NH4 Atlas --- TG 11:0_20:2_28:7 M+NH4 Atlas --- TG 11:0_20:3_28:6 M+NH4 Atlas --- TG 11:0_20:4_28:5 M+NH4 Atlas --- TG 11:0_20:5_28:4 M+NH4 Atlas --- TG 11:0_22:2_26:7 M+NH4 Atlas --- TG 11:0_22:3_26:6 M+NH4 Atlas --- TG 11:0_22:4_26:5 M+NH4 Atlas --- TG 11:0_22:5_26:4 M+NH4 Atlas --- TG 11:0_22:6_26:3 M+NH4 Atlas --- TG 11:0_24:3_24:6 M+NH4 Atlas --- TG 11:0_24:4_24:5 M+NH4 Atlas --- TG 12:0_13:0_34:9 M+NH4 Atlas --- TG 12:0_13:1_34:8 M+NH4 Atlas --- TG 12:0_15:0_32:9 M+NH4 Atlas --- TG 12:0_15:1_32:8 M+NH4 Atlas --- TG 12:0_17:1_30:8 M+NH4 Atlas --- TG 12:0_17:2_30:7 M+NH4 Atlas --- TG 12:0_19:2_28:7 M+NH4 Atlas --- TG 12:0_21:2_26:7 M+NH4 Atlas --- TG 13:0_14:0_32:9 M+NH4 Atlas --- TG 13:0_14:1_32:8 M+NH4 Atlas --- TG 13:0_16:1_30:8 M+NH4 Atlas --- TG 13:0_16:2_30:7 M+NH4 Atlas --- TG 13:0_16:3_30:6 M+NH4 Atlas --- TG 13:0_16:4_30:5 M+NH4 Atlas --- TG 13:0_18:2_28:7 M+NH4 Atlas --- TG 13:0_18:3_28:6 M+NH4 Atlas --- TG 13:0_18:4_28:5 M+NH4 Atlas --- TG 13:0_18:5_28:4 M+NH4 Atlas --- TG 13:0_20:2_26:7 M+NH4 Atlas --- TG 13:0_20:3_26:6 M+NH4 Atlas --- TG 13:0_20:4_26:5 M+NH4 Atlas --- TG 13:0_20:5_26:4 M+NH4 Atlas --- TG 13:0_22:3_24:6 M+NH4 Atlas --- TG 13:0_22:4_24:5 M+NH4 Atlas --- TG 13:0_22:5_24:4 M+NH4 Atlas --- TG 13:0_22:6_24:3 M+NH4 Atlas --- TG 13:1_14:0_32:8 M+NH4 Atlas --- TG 13:1_14:1_32:7 M+NH4 Atlas --- TG 13:1_16:0_30:8 M+NH4 Atlas --- TG 13:1_16:1_30:7 M+NH4 Atlas --- TG 13:1_16:2_30:6 M+NH4 Atlas --- TG 13:1_16:3_30:5 M+NH4 Atlas --- TG 13:1_16:4_30:4 M+NH4 Atlas --- TG 13:1_18:1_28:7 M+NH4 Atlas --- TG 13:1_18:2_28:6 M+NH4 Atlas --- TG 13:1_18:3_28:5 M+NH4 Atlas --- TG 13:1_18:4_28:4 M+NH4 Atlas --- TG 13:1_18:5_28:3 M+NH4 Atlas --- TG 13:1_20:1_26:7 M+NH4 Atlas --- TG 13:1_20:2_26:6 M+NH4 Atlas --- TG 13:1_20:3_26:5 M+NH4 Atlas --- TG 13:1_20:4_26:4 M+NH4 Atlas --- TG 13:1_20:5_26:3 M+NH4 Atlas --- TG 13:1_22:2_24:6 M+NH4 Atlas --- TG 13:1_22:3_24:5 M+NH4 Atlas --- TG 13:1_22:4_24:4 M+NH4 Atlas --- TG 13:1_22:5_24:3 M+NH4 Atlas --- TG 13:1_22:6_24:2 M+NH4 Atlas --- TG 14:0_15:1_30:8 M+NH4 Atlas --- TG 14:0_17:2_28:7 M+NH4 Atlas --- TG 14:0_19:2_26:7 M+NH4 Atlas --- TG 14:1_15:0_30:8 M+NH4 Atlas --- TG 14:1_15:1_30:7 M+NH4 Atlas --- TG 14:1_17:1_28:7 M+NH4 Atlas --- TG 14:1_17:2_28:6 M+NH4 Atlas --- TG 14:1_19:1_26:7 M+NH4 Atlas --- TG 14:1_19:2_26:6 M+NH4 Atlas --- TG 14:1_21:2_24:6 M+NH4 Atlas --- TG 15:0_16:2_28:7 M+NH4 Atlas --- TG 15:0_16:3_28:6 M+NH4 Atlas --- TG 15:0_16:4_28:5 M+NH4 Atlas --- TG 15:0_18:2_26:7 M+NH4 Atlas --- TG 15:0_18:3_26:6 M+NH4 Atlas --- TG 15:0_18:4_26:5 M+NH4 Atlas --- TG 15:0_18:5_26:4 M+NH4 Atlas --- TG 15:0_20:3_24:6 M+NH4 Atlas --- TG 15:0_20:4_24:5 M+NH4 Atlas --- TG 15:0_20:5_24:4 M+NH4 Atlas --- TG 15:0_22:3_22:6 M+NH4 Atlas --- TG 15:0_22:4_22:5 M+NH4 Atlas --- TG 15:1_16:1_28:7 M+NH4 Atlas --- TG 15:1_16:2_28:6 M+NH4 Atlas --- TG 15:1_16:3_28:5 M+NH4 Atlas --- TG 15:1_16:4_28:4 M+NH4 Atlas --- TG 15:1_18:1_26:7 M+NH4 Atlas --- TG 15:1_18:2_26:6 M+NH4 Atlas --- TG 15:1_18:3_26:5 M+NH4 Atlas --- TG 15:1_18:4_26:4 M+NH4 Atlas --- TG 15:1_18:5_26:3 M+NH4 Atlas --- TG 15:1_20:2_24:6 M+NH4 Atlas --- TG 15:1_20:3_24:5 M+NH4 Atlas --- TG 15:1_20:4_24:4 M+NH4 Atlas --- TG 15:1_20:5_24:3 M+NH4 Atlas --- TG 15:1_22:2_22:6 M+NH4 Atlas --- TG 15:1_22:3_22:5 M+NH4 Atlas --- TG 15:1_22:4_22:4 M+NH4 Atlas --- TG 16:0_17:2_26:7 M+NH4 Atlas --- TG 16:1_17:1_26:7 M+NH4 Atlas --- TG 16:1_17:2_26:6 M+NH4 Atlas --- TG 16:1_19:2_24:6 M+NH4 Atlas --- TG 16:1_21:2_22:6 M+NH4 Atlas --- TG 16:2_17:0_26:7 M+NH4 Atlas --- TG 16:2_17:1_26:6 M+NH4 Atlas --- TG 16:2_17:2_26:5 M+NH4 Atlas --- TG 16:2_19:1_24:6 M+NH4 Atlas --- TG 16:2_19:2_24:5 M+NH4 Atlas --- TG 16:2_21:1_22:6 M+NH4 Atlas --- TG 16:2_21:2_22:5 M+NH4 Atlas --- TG 16:3_17:0_26:6 M+NH4 Atlas --- TG 16:3_17:1_26:5 M+NH4 Atlas --- TG 16:3_17:2_26:4 M+NH4 Atlas --- TG 16:3_19:0_24:6 M+NH4 Atlas --- TG 16:3_19:1_24:5 M+NH4 Atlas --- TG 16:3_19:2_24:4 M+NH4 Atlas --- TG 16:3_21:0_22:6 M+NH4 Atlas --- TG 16:3_21:1_22:5 M+NH4 Atlas --- TG 16:3_21:2_22:4 M+NH4 Atlas --- TG 16:4_17:0_26:5 M+NH4 Atlas --- TG 16:4_17:1_26:4 M+NH4 Atlas --- TG 16:4_17:2_26:3 M+NH4 Atlas --- TG 16:4_18:5_25:0 M+NH4 Atlas --- TG 16:4_19:0_24:5 M+NH4 Atlas --- TG 16:4_19:1_24:4 M+NH4 Atlas --- TG 16:4_19:2_24:3 M+NH4 Atlas --- TG 16:4_20:5_23:0 M+NH4 Atlas --- TG 16:4_21:0_22:5 M+NH4 Atlas --- TG 16:4_21:1_22:4 M+NH4 Atlas --- TG 16:4_21:2_22:3 M+NH4 Atlas --- TG 17:0_18:3_24:6 M+NH4 Atlas --- TG 17:0_18:4_24:5 M+NH4 Atlas --- TG 17:0_18:5_24:4 M+NH4 Atlas --- TG 17:0_20:3_22:6 M+NH4 Atlas --- TG 17:0_20:4_22:5 M+NH4 Atlas --- TG 17:0_20:5_22:4 M+NH4 Atlas --- TG 17:1_18:2_24:6 M+NH4 Atlas --- TG 17:1_18:3_24:5 M+NH4 Atlas --- TG 17:1_18:4_24:4 M+NH4 Atlas --- TG 17:1_18:5_24:3 M+NH4 Atlas --- TG 17:1_20:2_22:6 M+NH4 Atlas --- TG 17:1_20:3_22:5 M+NH4 Atlas --- TG 17:1_20:4_22:4 M+NH4 Atlas --- TG 17:1_20:5_22:3 M+NH4 Atlas --- TG 17:2_18:1_24:6 M+NH4 Atlas --- TG 17:2_18:2_24:5 M+NH4 Atlas --- TG 17:2_18:3_24:4 M+NH4 Atlas --- TG 17:2_18:4_24:3 M+NH4 Atlas --- TG 17:2_18:5_24:2 M+NH4 Atlas --- TG 17:2_20:1_22:6 M+NH4 Atlas --- TG 17:2_20:2_22:5 M+NH4 Atlas --- TG 17:2_20:3_22:4 M+NH4 Atlas --- TG 17:2_20:4_22:3 M+NH4 Atlas --- TG 17:2_20:5_22:2 M+NH4 Atlas --- TG 18:1_19:2_22:6 M+NH4 Atlas --- TG 18:2_19:1_22:6 M+NH4 Atlas --- TG 18:2_19:2_22:5 M+NH4 Atlas --- TG 18:2_20:5_21:2 M+NH4 Atlas --- TG 18:3_19:0_22:6 M+NH4 Atlas --- TG 18:3_19:1_22:5 M+NH4 Atlas --- TG 18:3_19:2_22:4 M+NH4 Atlas --- TG 18:3_20:4_21:2 M+NH4 Atlas --- TG 18:3_20:5_21:1 M+NH4 Atlas --- TG 18:4_18:5_23:0 M+NH4 Atlas --- TG 18:4_19:0_22:5 M+NH4 Atlas --- TG 18:4_19:1_22:4 M+NH4 Atlas --- TG 18:4_19:2_22:3 M+NH4 Atlas --- TG 18:4_20:3_21:2 M+NH4 Atlas --- TG 18:4_20:4_21:1 M+NH4 Atlas --- TG 18:4_20:5_21:0 M+NH4 Atlas --- TG 18:5_19:0_22:4 M+NH4 Atlas --- TG 18:5_19:1_22:3 M+NH4 Atlas --- TG 18:5_19:2_22:2 M+NH4 Atlas --- TG 18:5_20:2_21:2 M+NH4 Atlas --- TG 18:5_20:3_21:1 M+NH4 Atlas --- TG 18:5_20:4_21:0 M+NH4 Atlas --- TG 19:0_20:4_20:5 M+NH4 Atlas --- TG 19:1_20:3_20:5 M+NH4 Atlas --- TG 19:1_20:4_20:4 M+NH4 Atlas --- TG 19:2_20:2_20:5 M+NH4 Atlas --- TG 19:2_20:3_20:4 M+NH4 Atlas --- TG 8:0_13:0_38:9 M+NH4 Atlas --- TG 8:0_13:1_38:8 M+NH4 Atlas --- TG 8:0_15:0_36:9 M+NH4 Atlas --- TG 8:0_15:1_36:8 M+NH4 Atlas --- TG 8:0_17:0_34:9 M+NH4 Atlas --- TG 8:0_17:1_34:8 M+NH4 Atlas --- TG 8:0_17:2_34:7 M+NH4 Atlas --- TG 8:0_19:0_32:9 M+NH4 Atlas --- TG 8:0_19:1_32:8 M+NH4 Atlas --- TG 8:0_19:2_32:7 M+NH4 Atlas --- TG 8:0_21:1_30:8 M+NH4 Atlas --- TG 8:0_21:2_30:7 M+NH4 Atlas --- TG 9:0_12:0_38:9 M+NH4 Atlas --- TG 9:0_14:0_36:9 M+NH4 Atlas --- TG 9:0_14:1_36:8 M+NH4 Atlas --- TG 9:0_16:0_34:9 M+NH4 Atlas --- TG 9:0_16:1_34:8 M+NH4 Atlas --- TG 9:0_16:2_34:7 M+NH4 Atlas --- TG 9:0_16:3_34:6 M+NH4 Atlas --- TG 9:0_16:4_34:5 M+NH4 Atlas --- TG 9:0_18:0_32:9 M+NH4 Atlas --- TG 9:0_18:1_32:8 M+NH4 Atlas --- TG 9:0_18:2_32:7 M+NH4 Atlas --- TG 9:0_18:3_32:6 M+NH4 Atlas --- TG 9:0_18:4_32:5 M+NH4 Atlas --- TG 9:0_18:5_32:4 M+NH4 Atlas --- TG 9:0_20:1_30:8 M+NH4 Atlas --- TG 9:0_20:2_30:7 M+NH4 Atlas --- TG 9:0_20:3_30:6 M+NH4 Atlas --- TG 9:0_20:4_30:5 M+NH4 Atlas --- TG 9:0_20:5_30:4 M+NH4 Atlas --- TG 9:0_22:2_28:7 M+NH4 Atlas --- TG 9:0_22:3_28:6 M+NH4 Atlas --- TG 9:0_22:4_28:5 M+NH4 Atlas --- TG 9:0_22:5_28:4 M+NH4 Atlas --- TG 9:0_22:6_28:3 M+NH4 Atlas --- TG 9:0_24:2_26:7 M+NH4 Atlas --- TG 9:0_24:3_26:6 M+NH4 Atlas --- TG 9:0_24:4_26:5 M+NH4 Atlas --- TG 9:0_24:5_26:4 M+NH4 Atlas --- TG 9:0_24:6_26:3 M+NH4 Atlas</t>
  </si>
  <si>
    <t>AKQLVWORMNAMPX-MDNYXLNONA-N, AKWSUAOZYIRMPN-IIGYHOTANA-N, AODTYSMSJBXNCW-GQHFMGSONA-N, AQDDDZHEMNHVHL-DYEYHZHBNA-N, AQXHWRSDNVIYKI-PDUOQZLFNA-N, AROQLMFWKBLIGW-JPSFMITLNA-N, AVXKVUJHGXOQAG-GKYLDVMYNA-N, AVZNUMBZOFQCKX-JDTALGQFNA-N, AYXIULNYOKZBNS-GOWXJNJYNA-N, AZSLMUIIRMFJHL-XDGUSWCWNA-N, BBBJQHNWNOXQNW-WWKWJOFANA-N, BGDDTQUHTWZTHX-WTCUOIEXNA-N, BMHPPLMHRNBCIC-ONEZLYEWNA-N, BOUDCVKCGIXPOK-WXPBEGFJNA-N, BPFRVSCFAWYFNX-QOAKFXRKNA-N, BQMHCLRLGKYKTI-DTDJLESONA-N, BQTPIZZYJKAICI-LGXUDXEVNA-N, BTDSRUFFFHWLDR-HEDKDHJNNA-N, BVPJVTUUQCPJTG-DILXZYBQNA-N, BXPDARKUYUOAJE-NEJNJZHSNA-N, CGKNQEOWLQPXKA-HNUSEFQFNA-N, CITDJYXFUBCZAP-KAWMJEKTNA-N, CLCOPNVARSTIPH-WQDOOLONNA-N, CQTPCULWEAAFMU-BDWDUCILNA-N, CSYXYDHGKAAPJP-YOYSTWQRNA-N, CTPKAQAAJDKTFO-LRSOSXDGNA-N, CZJGWTLIQFACEA-VPWOGUKENA-N, CZPDCYKIJJHJBE-APGZWHMBNA-N, DHYWZXLQNWMLMI-ACDZDRCDNA-N, DKFWXXKCKWBUHU-JZDXUBABNA-N, DLRXCWMWHNFBRZ-INACHQACNA-N, DVOSCYDTBBKDJE-JOBKAXTMNA-N, DWLOUFNMKLATPE-OTRFVADUNA-N, DWMNYWQSUZPVTQ-DTQRGOFUNA-N, DWTSFDIBVNVILR-QNYBBUDWNA-N, DXJRUIXZLLNFBG-KKYRQGJZNA-N, DXTISGDWIDOQOG-SZJFTJPSNA-N, DYPCTYPGCQNSRW-OGWSCGTMNA-N, FBNVNVSWUUITFI-XSJQFUOMNA-N, FCOPOLUXSHFFLQ-GTJMQVMBNA-N, FELIKFQOMHQHGG-AXBFMAAUNA-N, FFZLDFZSQKAZSN-RSHQWUNHNA-N, FISRXZPTBUOICV-OXQPONMENA-N, FNZLDZVDHVXDQW-WGVNVUIWNA-N, FOPWUZPJLYZSOH-BUDUQBPKNA-N, FPBZPGNIBAJBTO-YXVHLYLBNA-N, FSVYZQYXGMVTCV-YMINLQOBNA-N, FUEJZQDAFISGCY-AYUDZZHTNA-N, FWOGSTLZCQSNEO-JQXWDBHQNA-N, FZXNBFOYTGVXMS-PHLMWGHLNA-N, GDBWYCKYJMECRH-CKZYJTOKNA-N, GDXAWZLRWCRACH-YQIKREKNNA-N, GEXGIIMWDLVCGW-NSWNAXAHNA-N, GFUXXZSZOIFLNO-QECSQYDQNA-N, GHQBJDUVMXWRSF-MRLXLGDXNA-N, GHTYQNOQWMQYBP-ZWLAJGJONA-N, GIBVBRRFYSBSOV-GWLVLQRRNA-N, GLFRDKSYEDLEQI-INBUWXQPNA-N, GLVATHXOUUVELY-VRPXZHFVNA-N, GODNTJKUUPCIES-LMYJQGNSNA-N, GRLUFDSVDQAOCT-LHTLOMJKNA-N, GSARPGVLXXTEIY-YMBMNSPYNA-N, GSKZJRQDWXUSAL-FAOSXPRINA-N, GSPFTUVBQVOJSX-PNKCBITONA-N, GTAVSHHUPZGXAI-KUHRWLEWNA-N, GUVFTKPXZSYMPY-NIFWFILINA-N, GUVYSIKHBXUQIS-ZTNNRPKENA-N, GWGDEWHDTOHABJ-WQUVXHGKNA-N, GXLVUZCQMFGVPV-JKUYSDHSNA-N, HDAPEJMWRIZDDE-HJWJZEPCNA-N, HDOAASZAMJQMTI-KQVMYVDQNA-N, HFEOQKGQKDEYMR-BPVXVXMONA-N, HHEGATMBKHMKGL-LAGPLYAONA-N, HLEVNGLVBCITFS-ZPVPZZMDNA-N, HNOPRICKOUIBRS-VMEGUQEXNA-N, HUQSKQACVBSOGA-KUHMSDMZNA-N, IBSJAQDEDFRIHZ-DJLCBRLGNA-N, IBTVDSHMECWQJF-NIYMVRGGNA-N, ICYATKXXMFURLW-LIZCOBAVNA-N, IIGKPECUOSETPB-REHKTYSCNA-N, IJMWJVJIQKOZOJ-OQGHMSIANA-N, IKBDHXYPLLORPJ-XLTJJXDBNA-N, IKMUZWSXKXFFRP-PSPYMKESNA-N, ILJZKMBMUNOGPB-YSAQDJSPNA-N, IPAZOTKFULJVIO-SJEPEXDVNA-N, IPRYKKBLJDCKJR-IUFNUPQHNA-N, ISARCOGZBOQJBU-FYXDUGRVNA-N, ISDMVLWXNMWYFI-DLNIDCEZNA-N, ISJOAFFHDXHYPX-VKQYUENONA-N, IVGNIRUCAUMFGW-BOSPLGJPNA-N, IXECYYAGPMEVID-MTNXPDGVNA-N, IYKFQBKVUWVMFA-WYFQJVIDNA-N, JKQFPCSEUWMCAC-BBRUDRGONA-N, JMEXRGUUVWKVIN-HYGDEFMHNA-N, JRBOOUKISZDGQB-XIDIGGPHNA-N, JTPWYOYESMYAOM-FPGCRROENA-N, JWBBTBDLNRRVAR-BXNXDMDPNA-N, JWBJHXCLCHBBBB-FQOFPQFYNA-N, JXKBDTRVUFQCHY-HWCNABQQNA-N, JZKZERWEGYOMMX-VSIZUDRPNA-N, KABFSSVSSDUOEO-XIXKPALVNA-N, KBLSTDUEOMJXBT-RKPRCWHONA-N, KCAICOLNNZFUOF-DIJQHCKMNA-N, KLWCBSYFJHGBPZ-OHHQAIMANA-N, KNMZXGGJDBRVKH-YQAHROILNA-N, KOUMYEGGIVRLBP-KUUMFLEMNA-N, KQFLBXUHYTYBEX-KKYRQGJZNA-N, KTKQLGMJLYHNSR-PZBGQBLQNA-N, KUOHCXSIVJXSSI-CSYSBGQDNA-N, KVFOYPOQXQUZIA-VTMWYRRTNA-N, LBAHHUXNPPIDOC-MPOCEZNFNA-N, LDQKJIQFEHFYCC-HEQGIRIANA-N, LEOLTNURPNJLIU-LMDMZKLNNA-N, LHPXAITWUWDLGX-SMQNGMRVNA-N, LIKCMHNJZYKODC-JBWSLPPSNA-N, LIWZQCQSTPXFTM-LVCZJUIPNA-N, LMFBMUFJVYZZDQ-NXNKCKLXNA-N, LRCUMXSYFQAORW-AJBQXSINNA-N, LSCXUPJHVBRWQY-BNYCMSLZNA-N, LSNSWTNPWJXRHT-GPVGWSKQNA-N, LTERGPGXHPBSGT-WELSHTHQNA-N, LZWUSYFXURVJAO-ODHJTGKLNA-N, MAZXTGICDUTMOZ-IXFVDZTQNA-N, MDCCWXVIUBEUBM-XLJJZLJKNA-N, MDQJLRKNJBEJKW-VRTHBUQINA-N, MGJCCCYXOFLREE-GLMONFJDNA-N, MRRYJOGXNCPHEK-DGCRLBFWNA-N, MUFTUGFVIOXXLJ-VWZBJCBGNA-N, MWYOOJOGJKFEEW-LECYDUAYNA-N, MWZYZDBMEIECQU-YRHIOIOQNA-N, NANBZVCLOSDFHK-JSUMHONWNA-N, NCPYSJMRYGHWAM-REVTWMBRNA-N, NEFWZTRZPDBBSA-LOPRKWQQNA-N, NFSADKAQCQYOJH-FTDYIEDRNA-N, NFXJLMJDHFECJI-IZZLRRCFNA-N, NGHFSMXPGRLCGZ-VKJZKHFJNA-N, NHNHQAFQSYTCDN-MQBCBIPXNA-N, NMTONAQUSPNOHI-SZLOTVDINA-N, NTLZKNHPJCCBKA-IXHUNYSJNA-N, NXRKTRYVMAHUIO-AJUVBIFXNA-N, NXSCYHLVRJTERW-CHFFZREXNA-N, NZKZOQBZYFVGIG-PEUMIPNWNA-N, OBGUBAWLGALUHZ-BUILRHDFNA-N, OCWSOOCSOQTOMO-FGIZUJIUNA-N, OEMRPNOTELKGBG-NDCQATDHNA-N, OGGUAMDUYHCQBK-QPJMQFAGNA-N, OHYTXKITPXZTJO-NFZSVFOHNA-N, ORQQYNJPIFGDPX-OOZYCBLPNA-N, OTGGYRFZIRGYPX-NUMNHONNNA-N, OWXQRIBHRHMXQL-IOWVRILSNA-N, OYTFBRSJIMWJEM-HPWJLNASNA-N, OZVSBCYKILPIBJ-AZQOMMSJNA-N, PBRNVQKSQBXMJL-GQZCGFNSNA-N, PHYOXVFJCGTSOG-IURFSWEANA-N, PMCUETNYDONFBE-CDEKOHLFNA-N, POESQUPJMRDYTG-XOLWJMOCNA-N, PPKKDMXAZIXGGS-VLEKIMMINA-N, PRHZLMMQMRQCQI-XPDTWIDNNA-N, PROBOVTYSFGQQH-QNCLOFGVNA-N, PTAPFKBHVSBCIS-XKHOEYQJNA-N, PZIPPJXASRSYPZ-YMNZMPFLNA-N, QDGNZBCQEUHEHF-DIKIXYIKNA-N, QIMCQBNAZLMSDA-VWGHSFRBNA-N, QJRWQPCTBQQUEV-ZSOWVULHNA-N, QMUFJCYRVCOFEO-UPIWQPSCNA-N, QOYIZTWPRRIKTO-TUDSIJEUNA-N, QPVZZGCRKYSJND-PVHNPKKQNA-N, QQQXMVPOUJSUHP-PONUPJLMNA-N, QRTOYQRRZQCQEZ-OGZQXQMKNA-N, QVGBHOBNZTZMEF-MMFVTEEONA-N, QYBIEJWARBMPDT-KPQDVJSINA-N, QYDDNGXYDGQWON-JQJAOFEDNA-N, RAHWFDDXVIEPHX-HDTQWZGCNA-N, RBVXTVPLFYNCKQ-WYEUASHMNA-N, REQXUBVAFYIARR-ZBAYXEFSNA-N, RFFYTYHZRSNJIE-PVFXKEGQNA-N, RIWIOGSUPYBYDQ-XXKSISLXNA-N, RKPHMOODAMYFSG-BXQHYWMGNA-N, RMSNZFOGASIVPB-SSXZGVMLNA-N, RRZFMLTURWLZKF-GTYDOIPFNA-N, RSQDHGJEZLOZAE-HYRWXOFZNA-N, RTLMBJUXVHLZBU-SDYXHESONA-N, RWAPWDGLKZKAND-JDTALGQFNA-N, RXUGMGQVKQXTIJ-GRIKXMHTNA-N, RYLLVWKIZVSADX-VHGLGZOLNA-N, RYNSALSMMJICEV-URBCJMIFNA-N, SBAZODKGYYKNDU-CKKVTFMFNA-N, SDQZCYBVJNTWSD-UDJUNZMSNA-N, SHUNVLGUDNUCNA-CIUXWSQLNA-N, SLTNJQBQQYQHDV-ZBAYXEFSNA-N, SMNVSJWICBBRDE-NHAMWJPUNA-N, SNNWYIWTPXSTDJ-GXOVFJDTNA-N, SQVAYWDQRNHUSS-BSDSMTKJNA-N, STLMIXPWTUTEFI-WJEDHAJDNA-N, TUNHRQURZYYMIP-HFPGHDOVNA-N, TVIUGKWOEJCGQX-IYZXJZOLNA-N, TYDRNXWGFCIKQR-KNGPEWCQNA-N, TYLAVLFZXJVVOC-LHLVZVHKNA-N, UHEKNZBFXBVBPD-WZVMRLRDNA-N, UKMLFRQKFDDYJL-YCUZILPNNA-N, ULTDQSZKTKFKER-CQXASQNBNA-N, UNSOHVRAVMHXAS-AUTRRTSMNA-N, UOOHXJCDTIUAEK-RARMRFKBNA-N, UWTIJMKMLVTRNF-PVBLXENGNA-N, VHBZHVMQFXLWFX-SZOYFZHWNA-N, VHOSDXCHKNNKJG-KOIHDNJSNA-N, VJGUEQIECAVBTB-OUFOIOPXNA-N, VOMVSPPMXFESNM-BBWGOJNMNA-N, VPAOILLNNOEYLD-AJSURCIQNA-N, VPFYYOXBGVLSTF-AKPOJAFMNA-N, VWUCSPOAUCUJHL-MDIWCVFHNA-N, WCKAVSJAPLVWNY-GWECHVTQNA-N, WDLBNXAXDZZRRD-LJZWZRJYNA-N, WDQSVTLQMHJBCP-JUDPZEDHNA-N, WDTQOJNFWUWUHA-AZLRDKRMNA-N, WGCRJRVBVPHBMV-ZNHONLRBNA-N, WPYQSMYRVFZRDQ-KQIZXKSRNA-N, WQQXXINUQYVNHY-IXOHVPMWNA-N, WQUSPEMTOUQJDS-XZSRAWMVNA-N, WSWGPEJJOXIYBA-FNEHYYNFNA-N, WTALDRRBSKTAID-HGOPTNMQNA-N, WVPZVAUSOUXFDI-HZBHKGESNA-N, WWHIOJGWLIBCTD-QWNMPFLMNA-N, WXUIMHZXQPAUPL-UUCNWRJHNA-N, WYGYPPIMNBKMCE-IKDYBYMDNA-N, WZUKHKIONCMDMG-HXHIZKAJNA-N, XCZJEKWOLVZYNZ-QDNUWQQMNA-N, XEKWHCFKHWXPNY-CXYWRCRMNA-N, XFFYTRJWACBCBH-SVIDKXQYNA-N, XSRCWULIVOSXGR-WQPDFVKQNA-N, XWIOBXONROQXKF-NDPZIROCNA-N, YAXTXRXRDYLGIM-BTCGRGJPNA-N, YEJZAXQFHHCTHU-YNAKRSRBNA-N, YFGJDGNPUCVDIM-TZAXXCHLNA-N, YKKNVCHTYLWJOH-YBWSFGIXNA-N, YLSMHPJXEJOFAV-GVBBDBETNA-N, YNEXZCJNLOBYSL-CGNWSQPFNA-N, YSHGVEFISQNLCQ-CVBAFRLHNA-N, YUZHKLNCCRLLTC-CHEDTDRCNA-N, YVTVRNKYOOFEEH-QAOIEKFQNA-N, YYIRCRBHSRKUFW-TYLCAXGKNA-N, ZNBMFIURWNVZRQ-SEGRPHNKNA-N, ZRHLPXLTNKDOCY-OCFREXOXNA-N, ZSHCLYRQJWSSJY-QUJMSFEQNA-N, ZTYNAXMFNDEBNZ-UPKTWCIBNA-N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</si>
</sst>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1" fontId="0" fillId="0" borderId="0" xfId="0" applyNumberFormat="1"/>
    <xf numFmtId="0" fontId="0" fillId="2" borderId="0" xfId="0" applyFill="1" applyAlignment="1">
      <alignment vertical="center" wrapText="1"/>
    </xf>
    <xf numFmtId="0" fontId="0" fillId="3" borderId="0" xfId="0" applyFill="1" applyAlignment="1">
      <alignment vertical="center" wrapText="1"/>
    </xf>
    <xf numFmtId="0" fontId="0" fillId="4" borderId="0" xfId="0" applyFill="1" applyAlignment="1">
      <alignment vertical="center" wrapText="1"/>
    </xf>
    <xf numFmtId="0" fontId="0" fillId="5" borderId="0" xfId="0" applyFill="1" applyAlignment="1">
      <alignment vertical="center" wrapText="1"/>
    </xf>
    <xf numFmtId="0" fontId="0" fillId="6" borderId="0" xfId="0" applyFill="1" applyAlignment="1">
      <alignment vertical="center" wrapText="1"/>
    </xf>
    <xf numFmtId="0" fontId="0" fillId="0" borderId="0" xfId="0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EC826A-D214-754D-963B-860D109F07A5}">
  <dimension ref="A1:AT1048362"/>
  <sheetViews>
    <sheetView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S9" sqref="AS9"/>
    </sheetView>
  </sheetViews>
  <sheetFormatPr baseColWidth="10" defaultRowHeight="16" x14ac:dyDescent="0.2"/>
  <cols>
    <col min="1" max="1" width="30.83203125" customWidth="1"/>
    <col min="2" max="2" width="25" customWidth="1"/>
  </cols>
  <sheetData>
    <row r="1" spans="1:46" s="7" customFormat="1" ht="51" x14ac:dyDescent="0.2">
      <c r="A1" s="7" t="s">
        <v>8558</v>
      </c>
      <c r="B1" s="7" t="s">
        <v>8557</v>
      </c>
      <c r="C1" s="7" t="s">
        <v>8556</v>
      </c>
      <c r="D1" s="7" t="s">
        <v>8555</v>
      </c>
      <c r="E1" s="7" t="s">
        <v>8554</v>
      </c>
      <c r="F1" s="7" t="s">
        <v>203</v>
      </c>
      <c r="G1" s="7" t="s">
        <v>8553</v>
      </c>
      <c r="H1" s="7" t="s">
        <v>8552</v>
      </c>
      <c r="I1" s="7" t="s">
        <v>8551</v>
      </c>
      <c r="J1" s="7" t="s">
        <v>8550</v>
      </c>
      <c r="K1" s="7" t="s">
        <v>8549</v>
      </c>
      <c r="L1" s="7" t="s">
        <v>8548</v>
      </c>
      <c r="M1" s="7" t="s">
        <v>8547</v>
      </c>
      <c r="N1" s="7" t="s">
        <v>8546</v>
      </c>
      <c r="O1" s="7" t="s">
        <v>8545</v>
      </c>
      <c r="P1" s="7" t="s">
        <v>8544</v>
      </c>
      <c r="Q1" s="7" t="s">
        <v>8543</v>
      </c>
      <c r="R1" s="7" t="s">
        <v>8542</v>
      </c>
      <c r="S1" s="7" t="s">
        <v>8541</v>
      </c>
      <c r="T1" s="7" t="s">
        <v>8540</v>
      </c>
      <c r="U1" s="7" t="s">
        <v>8539</v>
      </c>
      <c r="V1" s="7" t="s">
        <v>8538</v>
      </c>
      <c r="W1" s="7" t="s">
        <v>8537</v>
      </c>
      <c r="X1" s="7" t="s">
        <v>8536</v>
      </c>
      <c r="Y1" s="7" t="s">
        <v>8535</v>
      </c>
      <c r="Z1" s="7" t="s">
        <v>8560</v>
      </c>
      <c r="AA1" s="7" t="s">
        <v>8534</v>
      </c>
      <c r="AB1" s="7" t="s">
        <v>8561</v>
      </c>
      <c r="AC1" s="7" t="s">
        <v>8562</v>
      </c>
      <c r="AD1" s="7" t="s">
        <v>8563</v>
      </c>
      <c r="AE1" s="7" t="s">
        <v>8564</v>
      </c>
      <c r="AF1" s="2" t="s">
        <v>8533</v>
      </c>
      <c r="AG1" s="2" t="s">
        <v>8532</v>
      </c>
      <c r="AH1" s="2" t="s">
        <v>8531</v>
      </c>
      <c r="AI1" s="3" t="s">
        <v>8530</v>
      </c>
      <c r="AJ1" s="3" t="s">
        <v>8529</v>
      </c>
      <c r="AK1" s="3" t="s">
        <v>8528</v>
      </c>
      <c r="AL1" s="4" t="s">
        <v>8527</v>
      </c>
      <c r="AM1" s="4" t="s">
        <v>8526</v>
      </c>
      <c r="AN1" s="4" t="s">
        <v>8525</v>
      </c>
      <c r="AO1" s="5" t="s">
        <v>8524</v>
      </c>
      <c r="AP1" s="5" t="s">
        <v>8523</v>
      </c>
      <c r="AQ1" s="5" t="s">
        <v>8522</v>
      </c>
      <c r="AR1" s="6" t="s">
        <v>8521</v>
      </c>
      <c r="AS1" s="6" t="s">
        <v>8520</v>
      </c>
      <c r="AT1" s="6" t="s">
        <v>8519</v>
      </c>
    </row>
    <row r="2" spans="1:46" x14ac:dyDescent="0.2">
      <c r="A2" t="s">
        <v>8565</v>
      </c>
      <c r="B2" t="s">
        <v>8566</v>
      </c>
      <c r="C2" t="s">
        <v>6774</v>
      </c>
      <c r="E2" t="s">
        <v>36</v>
      </c>
      <c r="F2" t="s">
        <v>204</v>
      </c>
      <c r="G2" t="s">
        <v>6773</v>
      </c>
      <c r="H2" t="s">
        <v>34</v>
      </c>
      <c r="I2" t="s">
        <v>240</v>
      </c>
      <c r="J2" t="s">
        <v>6772</v>
      </c>
      <c r="K2" t="s">
        <v>6771</v>
      </c>
      <c r="L2" t="s">
        <v>6770</v>
      </c>
      <c r="M2" t="s">
        <v>274</v>
      </c>
      <c r="N2" t="s">
        <v>6678</v>
      </c>
      <c r="O2" t="s">
        <v>6677</v>
      </c>
      <c r="P2" t="s">
        <v>6769</v>
      </c>
      <c r="Q2" t="s">
        <v>6768</v>
      </c>
      <c r="R2" t="s">
        <v>6767</v>
      </c>
      <c r="S2" t="s">
        <v>6766</v>
      </c>
      <c r="T2" t="s">
        <v>6765</v>
      </c>
      <c r="U2" t="s">
        <v>6764</v>
      </c>
      <c r="V2">
        <v>1</v>
      </c>
      <c r="W2" t="s">
        <v>6763</v>
      </c>
      <c r="X2" t="s">
        <v>6762</v>
      </c>
      <c r="Z2">
        <v>7.75</v>
      </c>
      <c r="AA2">
        <v>7.7050000000000001</v>
      </c>
      <c r="AB2">
        <v>67.741935483871003</v>
      </c>
      <c r="AC2">
        <v>7.7216912757821898</v>
      </c>
      <c r="AD2">
        <v>100</v>
      </c>
      <c r="AE2">
        <v>100</v>
      </c>
      <c r="AF2">
        <v>0.95783288436432001</v>
      </c>
      <c r="AG2">
        <v>2.01009348983669E-24</v>
      </c>
      <c r="AH2">
        <v>1.1983373349010401E-21</v>
      </c>
      <c r="AI2">
        <v>0.77441238144436697</v>
      </c>
      <c r="AJ2">
        <v>8.9169202438082199E-8</v>
      </c>
      <c r="AK2">
        <v>8.0703566046494104E-6</v>
      </c>
      <c r="AL2">
        <v>1.21074247864865</v>
      </c>
      <c r="AM2">
        <v>6.7372597224989601E-6</v>
      </c>
      <c r="AN2">
        <v>2.5829136619225302E-4</v>
      </c>
      <c r="AO2">
        <v>0.472656614938956</v>
      </c>
      <c r="AP2">
        <v>3.9285385819014297E-5</v>
      </c>
      <c r="AQ2">
        <v>5.4870696966577599E-4</v>
      </c>
      <c r="AR2">
        <v>0.47412212655102298</v>
      </c>
      <c r="AS2">
        <v>5.3933791715914304E-19</v>
      </c>
      <c r="AT2">
        <v>1.6076584634679701E-16</v>
      </c>
    </row>
    <row r="3" spans="1:46" x14ac:dyDescent="0.2">
      <c r="A3" t="s">
        <v>8567</v>
      </c>
      <c r="B3" t="s">
        <v>8566</v>
      </c>
      <c r="C3" t="s">
        <v>6832</v>
      </c>
      <c r="E3" t="s">
        <v>36</v>
      </c>
      <c r="F3" t="s">
        <v>204</v>
      </c>
      <c r="G3" t="s">
        <v>6831</v>
      </c>
      <c r="H3" t="s">
        <v>34</v>
      </c>
      <c r="I3" t="s">
        <v>203</v>
      </c>
      <c r="J3" t="s">
        <v>1825</v>
      </c>
      <c r="K3" t="s">
        <v>6830</v>
      </c>
      <c r="L3" t="s">
        <v>6829</v>
      </c>
      <c r="M3" t="s">
        <v>274</v>
      </c>
      <c r="N3" t="s">
        <v>6678</v>
      </c>
      <c r="O3" t="s">
        <v>6677</v>
      </c>
      <c r="P3" t="s">
        <v>6828</v>
      </c>
      <c r="Q3" t="s">
        <v>6827</v>
      </c>
      <c r="R3" t="s">
        <v>6826</v>
      </c>
      <c r="S3" t="s">
        <v>6825</v>
      </c>
      <c r="T3" t="s">
        <v>6824</v>
      </c>
      <c r="U3" t="s">
        <v>6823</v>
      </c>
      <c r="V3" t="s">
        <v>77</v>
      </c>
      <c r="W3" t="s">
        <v>1157</v>
      </c>
      <c r="X3" t="s">
        <v>6822</v>
      </c>
      <c r="Y3">
        <v>339.29309999999998</v>
      </c>
      <c r="Z3">
        <v>7.66</v>
      </c>
      <c r="AA3">
        <v>7.64</v>
      </c>
      <c r="AB3">
        <v>100</v>
      </c>
      <c r="AC3">
        <v>3.5948365529604098</v>
      </c>
      <c r="AD3">
        <v>100</v>
      </c>
      <c r="AE3">
        <v>100</v>
      </c>
      <c r="AF3">
        <v>0.95431529807916604</v>
      </c>
      <c r="AG3">
        <v>2.4470199552764301E-23</v>
      </c>
      <c r="AH3">
        <v>4.8627180551253101E-21</v>
      </c>
      <c r="AI3">
        <v>0.77671629436130196</v>
      </c>
      <c r="AJ3">
        <v>1.1077695725440199E-7</v>
      </c>
      <c r="AK3">
        <v>8.0703566046494104E-6</v>
      </c>
      <c r="AL3">
        <v>1.2295657529636601</v>
      </c>
      <c r="AM3">
        <v>5.80584040423799E-6</v>
      </c>
      <c r="AN3">
        <v>2.5472405124776001E-4</v>
      </c>
      <c r="AO3">
        <v>0.51442704097884095</v>
      </c>
      <c r="AP3">
        <v>7.7543127815024304E-6</v>
      </c>
      <c r="AQ3">
        <v>2.2262912932656401E-4</v>
      </c>
      <c r="AR3">
        <v>0.47452209610880902</v>
      </c>
      <c r="AS3">
        <v>1.57865076323079E-18</v>
      </c>
      <c r="AT3">
        <v>3.1370947966922201E-16</v>
      </c>
    </row>
    <row r="4" spans="1:46" x14ac:dyDescent="0.2">
      <c r="A4" t="s">
        <v>8568</v>
      </c>
      <c r="B4" t="s">
        <v>8569</v>
      </c>
      <c r="C4" t="s">
        <v>445</v>
      </c>
      <c r="E4" t="s">
        <v>36</v>
      </c>
      <c r="F4" t="s">
        <v>204</v>
      </c>
      <c r="G4" t="s">
        <v>444</v>
      </c>
      <c r="H4" t="s">
        <v>34</v>
      </c>
      <c r="I4" t="s">
        <v>203</v>
      </c>
      <c r="J4" t="s">
        <v>202</v>
      </c>
      <c r="K4" t="s">
        <v>443</v>
      </c>
      <c r="L4" t="s">
        <v>442</v>
      </c>
      <c r="M4" t="s">
        <v>274</v>
      </c>
      <c r="N4" t="s">
        <v>273</v>
      </c>
      <c r="O4" t="s">
        <v>272</v>
      </c>
      <c r="P4" t="s">
        <v>441</v>
      </c>
      <c r="Q4" t="s">
        <v>440</v>
      </c>
      <c r="R4" t="s">
        <v>439</v>
      </c>
      <c r="S4" t="s">
        <v>438</v>
      </c>
      <c r="T4" t="s">
        <v>437</v>
      </c>
      <c r="U4" t="s">
        <v>436</v>
      </c>
      <c r="V4">
        <v>1</v>
      </c>
      <c r="W4" t="s">
        <v>279</v>
      </c>
      <c r="X4">
        <v>966.84760000000006</v>
      </c>
      <c r="Z4">
        <v>12.01</v>
      </c>
      <c r="AA4">
        <v>11.95</v>
      </c>
      <c r="AB4">
        <v>67.473118279569903</v>
      </c>
      <c r="AC4">
        <v>4.33309443815567</v>
      </c>
      <c r="AD4">
        <v>100</v>
      </c>
      <c r="AE4">
        <v>100</v>
      </c>
      <c r="AF4">
        <v>0.89503473136783396</v>
      </c>
      <c r="AG4">
        <v>1.90340722436578E-23</v>
      </c>
      <c r="AH4">
        <v>4.8627180551253101E-21</v>
      </c>
      <c r="AI4">
        <v>0.73990227041233203</v>
      </c>
      <c r="AJ4">
        <v>6.1113600410270697E-8</v>
      </c>
      <c r="AK4">
        <v>8.0703566046494104E-6</v>
      </c>
      <c r="AL4">
        <v>1.18145553130984</v>
      </c>
      <c r="AM4">
        <v>3.0656745403387798E-6</v>
      </c>
      <c r="AN4">
        <v>2.4878694335230298E-4</v>
      </c>
      <c r="AO4">
        <v>0.50014720508875699</v>
      </c>
      <c r="AP4">
        <v>3.0950699631237301E-6</v>
      </c>
      <c r="AQ4">
        <v>1.61582524225747E-4</v>
      </c>
      <c r="AR4">
        <v>0.44855525183537998</v>
      </c>
      <c r="AS4">
        <v>4.8499899278395402E-19</v>
      </c>
      <c r="AT4">
        <v>1.6076584634679701E-16</v>
      </c>
    </row>
    <row r="5" spans="1:46" x14ac:dyDescent="0.2">
      <c r="A5" t="s">
        <v>8570</v>
      </c>
      <c r="B5" t="s">
        <v>8566</v>
      </c>
      <c r="C5" t="s">
        <v>6802</v>
      </c>
      <c r="E5" t="s">
        <v>36</v>
      </c>
      <c r="F5" t="s">
        <v>204</v>
      </c>
      <c r="G5" t="s">
        <v>6801</v>
      </c>
      <c r="H5" t="s">
        <v>34</v>
      </c>
      <c r="I5" t="s">
        <v>203</v>
      </c>
      <c r="J5" t="s">
        <v>1825</v>
      </c>
      <c r="K5" t="s">
        <v>6800</v>
      </c>
      <c r="L5" t="s">
        <v>6799</v>
      </c>
      <c r="M5" t="s">
        <v>274</v>
      </c>
      <c r="N5" t="s">
        <v>6678</v>
      </c>
      <c r="O5" t="s">
        <v>6677</v>
      </c>
      <c r="P5" t="s">
        <v>6798</v>
      </c>
      <c r="Q5" t="s">
        <v>6797</v>
      </c>
      <c r="R5" t="s">
        <v>6796</v>
      </c>
      <c r="S5" t="s">
        <v>6795</v>
      </c>
      <c r="T5" t="s">
        <v>6794</v>
      </c>
      <c r="U5" t="s">
        <v>6793</v>
      </c>
      <c r="V5">
        <v>1</v>
      </c>
      <c r="W5" t="s">
        <v>1168</v>
      </c>
      <c r="X5">
        <v>618.51120000000003</v>
      </c>
      <c r="Z5">
        <v>7.7</v>
      </c>
      <c r="AA5">
        <v>7.64</v>
      </c>
      <c r="AB5">
        <v>100</v>
      </c>
      <c r="AC5">
        <v>5.8533238676187098</v>
      </c>
      <c r="AD5">
        <v>100</v>
      </c>
      <c r="AE5">
        <v>100</v>
      </c>
      <c r="AF5">
        <v>0.94577365985052597</v>
      </c>
      <c r="AG5">
        <v>5.4509062015409098E-23</v>
      </c>
      <c r="AH5">
        <v>8.1240306027765804E-21</v>
      </c>
      <c r="AI5">
        <v>0.76134544367798596</v>
      </c>
      <c r="AJ5">
        <v>1.8580024844150399E-7</v>
      </c>
      <c r="AK5">
        <v>8.3798008126873001E-6</v>
      </c>
      <c r="AL5">
        <v>1.16876839201144</v>
      </c>
      <c r="AM5">
        <v>1.6685008120188899E-5</v>
      </c>
      <c r="AN5">
        <v>4.2963060145928599E-4</v>
      </c>
      <c r="AO5">
        <v>0.50619577512832903</v>
      </c>
      <c r="AP5">
        <v>1.01246878252742E-5</v>
      </c>
      <c r="AQ5">
        <v>2.3651426144344901E-4</v>
      </c>
      <c r="AR5">
        <v>0.46614865389163501</v>
      </c>
      <c r="AS5">
        <v>7.8404950067935994E-18</v>
      </c>
      <c r="AT5">
        <v>6.0125218083546203E-16</v>
      </c>
    </row>
    <row r="6" spans="1:46" x14ac:dyDescent="0.2">
      <c r="A6" t="s">
        <v>8571</v>
      </c>
      <c r="B6" t="s">
        <v>8566</v>
      </c>
      <c r="C6" t="s">
        <v>6792</v>
      </c>
      <c r="E6" t="s">
        <v>36</v>
      </c>
      <c r="F6" t="s">
        <v>204</v>
      </c>
      <c r="G6" t="s">
        <v>6791</v>
      </c>
      <c r="M6" t="s">
        <v>274</v>
      </c>
      <c r="N6" t="s">
        <v>6678</v>
      </c>
      <c r="O6" t="s">
        <v>6677</v>
      </c>
      <c r="P6" t="s">
        <v>6790</v>
      </c>
      <c r="Q6" t="s">
        <v>6789</v>
      </c>
      <c r="R6" t="s">
        <v>6788</v>
      </c>
      <c r="S6" t="s">
        <v>6787</v>
      </c>
      <c r="T6" t="s">
        <v>6786</v>
      </c>
      <c r="U6" t="s">
        <v>6785</v>
      </c>
      <c r="V6">
        <v>1</v>
      </c>
      <c r="W6" t="s">
        <v>1168</v>
      </c>
      <c r="X6">
        <v>616.49580000000003</v>
      </c>
      <c r="Z6">
        <v>7.2</v>
      </c>
      <c r="AA6">
        <v>7.16</v>
      </c>
      <c r="AB6">
        <v>77.419354838709694</v>
      </c>
      <c r="AC6">
        <v>5.5969730414718999</v>
      </c>
      <c r="AD6">
        <v>100</v>
      </c>
      <c r="AE6">
        <v>100</v>
      </c>
      <c r="AF6">
        <v>0.95315985809937998</v>
      </c>
      <c r="AG6">
        <v>1.1346177360280901E-22</v>
      </c>
      <c r="AH6">
        <v>1.3528274190210099E-20</v>
      </c>
      <c r="AI6">
        <v>0.75890061450201995</v>
      </c>
      <c r="AJ6">
        <v>3.02681699525534E-7</v>
      </c>
      <c r="AK6">
        <v>9.9229766824896592E-6</v>
      </c>
      <c r="AL6">
        <v>1.2085028904967401</v>
      </c>
      <c r="AM6">
        <v>1.0334322938263001E-5</v>
      </c>
      <c r="AN6">
        <v>3.1103146700346002E-4</v>
      </c>
      <c r="AO6">
        <v>0.45185141595089201</v>
      </c>
      <c r="AP6">
        <v>1.2126221744480001E-4</v>
      </c>
      <c r="AQ6">
        <v>1.16049406528726E-3</v>
      </c>
      <c r="AR6">
        <v>0.46994625593626399</v>
      </c>
      <c r="AS6">
        <v>1.2178656742735E-17</v>
      </c>
      <c r="AT6">
        <v>8.0671422263876702E-16</v>
      </c>
    </row>
    <row r="7" spans="1:46" x14ac:dyDescent="0.2">
      <c r="A7" t="s">
        <v>8572</v>
      </c>
      <c r="B7" t="s">
        <v>8566</v>
      </c>
      <c r="C7" t="s">
        <v>6784</v>
      </c>
      <c r="E7" t="s">
        <v>36</v>
      </c>
      <c r="F7" t="s">
        <v>204</v>
      </c>
      <c r="G7" t="s">
        <v>6783</v>
      </c>
      <c r="H7" t="s">
        <v>34</v>
      </c>
      <c r="I7" t="s">
        <v>203</v>
      </c>
      <c r="J7" t="s">
        <v>1825</v>
      </c>
      <c r="K7" t="s">
        <v>6782</v>
      </c>
      <c r="L7" t="s">
        <v>6781</v>
      </c>
      <c r="M7" t="s">
        <v>274</v>
      </c>
      <c r="N7" t="s">
        <v>6678</v>
      </c>
      <c r="O7" t="s">
        <v>6677</v>
      </c>
      <c r="P7" t="s">
        <v>6780</v>
      </c>
      <c r="Q7" t="s">
        <v>6779</v>
      </c>
      <c r="R7" t="s">
        <v>6778</v>
      </c>
      <c r="S7" t="s">
        <v>6777</v>
      </c>
      <c r="T7" t="s">
        <v>6776</v>
      </c>
      <c r="U7" t="s">
        <v>6775</v>
      </c>
      <c r="V7">
        <v>1</v>
      </c>
      <c r="W7" t="s">
        <v>1168</v>
      </c>
      <c r="X7">
        <v>640.58230000000003</v>
      </c>
      <c r="Z7">
        <v>7.97</v>
      </c>
      <c r="AA7">
        <v>8.19</v>
      </c>
      <c r="AB7">
        <v>67.473118279569903</v>
      </c>
      <c r="AC7">
        <v>11.4414240571249</v>
      </c>
      <c r="AD7">
        <v>100</v>
      </c>
      <c r="AE7">
        <v>100</v>
      </c>
      <c r="AF7">
        <v>0.93472296204270999</v>
      </c>
      <c r="AG7" s="1">
        <v>2.7788307860054501E-22</v>
      </c>
      <c r="AH7" s="1">
        <v>2.07078470173126E-20</v>
      </c>
      <c r="AI7">
        <v>0.772353615427398</v>
      </c>
      <c r="AJ7">
        <v>1.05248617210405E-7</v>
      </c>
      <c r="AK7">
        <v>8.0703566046494104E-6</v>
      </c>
      <c r="AL7">
        <v>1.2522631490934999</v>
      </c>
      <c r="AM7" s="1">
        <v>3.0777838567971502E-6</v>
      </c>
      <c r="AN7" s="1">
        <v>2.4878694335230298E-4</v>
      </c>
      <c r="AO7">
        <v>0.46711454818246601</v>
      </c>
      <c r="AP7" s="1">
        <v>5.1408749983596399E-5</v>
      </c>
      <c r="AQ7" s="1">
        <v>6.2003190294323803E-4</v>
      </c>
      <c r="AR7">
        <v>0.46936276786889802</v>
      </c>
      <c r="AS7">
        <v>2.53552658274087E-18</v>
      </c>
      <c r="AT7">
        <v>3.7789488189169902E-16</v>
      </c>
    </row>
    <row r="8" spans="1:46" x14ac:dyDescent="0.2">
      <c r="A8" t="s">
        <v>8573</v>
      </c>
      <c r="B8" t="s">
        <v>8566</v>
      </c>
      <c r="C8" t="s">
        <v>6742</v>
      </c>
      <c r="E8" t="s">
        <v>36</v>
      </c>
      <c r="F8" t="s">
        <v>204</v>
      </c>
      <c r="G8" t="s">
        <v>6741</v>
      </c>
      <c r="H8" t="s">
        <v>34</v>
      </c>
      <c r="I8" t="s">
        <v>33</v>
      </c>
      <c r="J8" t="s">
        <v>4505</v>
      </c>
      <c r="K8" t="s">
        <v>6740</v>
      </c>
      <c r="L8" t="s">
        <v>6738</v>
      </c>
      <c r="M8" t="s">
        <v>274</v>
      </c>
      <c r="N8" t="s">
        <v>6678</v>
      </c>
      <c r="O8" t="s">
        <v>6677</v>
      </c>
      <c r="P8" t="s">
        <v>6739</v>
      </c>
      <c r="Q8" t="s">
        <v>6738</v>
      </c>
      <c r="R8" t="s">
        <v>6737</v>
      </c>
      <c r="S8" t="s">
        <v>6736</v>
      </c>
      <c r="T8" t="s">
        <v>6735</v>
      </c>
      <c r="U8" t="s">
        <v>6734</v>
      </c>
      <c r="V8">
        <v>1</v>
      </c>
      <c r="W8" t="s">
        <v>1748</v>
      </c>
      <c r="X8">
        <v>613.47720000000004</v>
      </c>
      <c r="Z8">
        <v>6.74</v>
      </c>
      <c r="AA8">
        <v>6.71</v>
      </c>
      <c r="AB8">
        <v>67.473118279569903</v>
      </c>
      <c r="AC8">
        <v>10.7069871660674</v>
      </c>
      <c r="AD8">
        <v>99.173553719008297</v>
      </c>
      <c r="AE8">
        <v>100</v>
      </c>
      <c r="AF8">
        <v>0.94890265558835196</v>
      </c>
      <c r="AG8" s="1">
        <v>2.4038955503883599E-22</v>
      </c>
      <c r="AH8" s="1">
        <v>2.07078470173126E-20</v>
      </c>
      <c r="AI8">
        <v>0.76681454402959703</v>
      </c>
      <c r="AJ8">
        <v>2.15722234419566E-7</v>
      </c>
      <c r="AK8">
        <v>8.3798008126873001E-6</v>
      </c>
      <c r="AL8">
        <v>1.1615944711508901</v>
      </c>
      <c r="AM8" s="1">
        <v>2.43753301257072E-5</v>
      </c>
      <c r="AN8" s="1">
        <v>5.3255367112273503E-4</v>
      </c>
      <c r="AO8">
        <v>0.46466833392346102</v>
      </c>
      <c r="AP8" s="1">
        <v>7.3845386949774694E-5</v>
      </c>
      <c r="AQ8" s="1">
        <v>8.0540552833083799E-4</v>
      </c>
      <c r="AR8">
        <v>0.46762076622149301</v>
      </c>
      <c r="AS8">
        <v>2.1092683264373201E-17</v>
      </c>
      <c r="AT8">
        <v>1.1431467322626099E-15</v>
      </c>
    </row>
    <row r="9" spans="1:46" x14ac:dyDescent="0.2">
      <c r="A9" t="s">
        <v>8574</v>
      </c>
      <c r="B9" t="s">
        <v>8569</v>
      </c>
      <c r="C9" t="s">
        <v>630</v>
      </c>
      <c r="E9" t="s">
        <v>36</v>
      </c>
      <c r="F9" t="s">
        <v>204</v>
      </c>
      <c r="G9" t="s">
        <v>629</v>
      </c>
      <c r="H9" t="s">
        <v>34</v>
      </c>
      <c r="I9" t="s">
        <v>203</v>
      </c>
      <c r="J9" t="s">
        <v>202</v>
      </c>
      <c r="K9" t="s">
        <v>628</v>
      </c>
      <c r="L9" t="s">
        <v>627</v>
      </c>
      <c r="M9" t="s">
        <v>274</v>
      </c>
      <c r="N9" t="s">
        <v>273</v>
      </c>
      <c r="O9" t="s">
        <v>272</v>
      </c>
      <c r="P9" t="s">
        <v>626</v>
      </c>
      <c r="Q9" t="s">
        <v>625</v>
      </c>
      <c r="R9" t="s">
        <v>624</v>
      </c>
      <c r="S9" t="s">
        <v>623</v>
      </c>
      <c r="T9" t="s">
        <v>622</v>
      </c>
      <c r="U9" t="s">
        <v>621</v>
      </c>
      <c r="V9">
        <v>1</v>
      </c>
      <c r="W9" t="s">
        <v>279</v>
      </c>
      <c r="X9">
        <v>938.81679999999994</v>
      </c>
      <c r="Z9">
        <v>11.68</v>
      </c>
      <c r="AA9">
        <v>11.69</v>
      </c>
      <c r="AB9">
        <v>68.817204301075293</v>
      </c>
      <c r="AC9">
        <v>4.7637886309903603</v>
      </c>
      <c r="AD9">
        <v>100</v>
      </c>
      <c r="AE9">
        <v>100</v>
      </c>
      <c r="AF9">
        <v>0.91000527906173101</v>
      </c>
      <c r="AG9">
        <v>2.7634937439651699E-22</v>
      </c>
      <c r="AH9">
        <v>2.07078470173126E-20</v>
      </c>
      <c r="AI9">
        <v>0.76156878099937697</v>
      </c>
      <c r="AJ9">
        <v>6.7234450279889897E-8</v>
      </c>
      <c r="AK9">
        <v>8.0703566046494104E-6</v>
      </c>
      <c r="AL9">
        <v>1.16538292932695</v>
      </c>
      <c r="AM9">
        <v>9.2398746166609293E-6</v>
      </c>
      <c r="AN9">
        <v>3.02810000260896E-4</v>
      </c>
      <c r="AO9">
        <v>0.51961060026504302</v>
      </c>
      <c r="AP9">
        <v>2.6041552912150101E-6</v>
      </c>
      <c r="AQ9">
        <v>1.61582524225747E-4</v>
      </c>
      <c r="AR9">
        <v>0.45578045466015799</v>
      </c>
      <c r="AS9">
        <v>3.45724021626056E-18</v>
      </c>
      <c r="AT9">
        <v>4.1221366546517898E-16</v>
      </c>
    </row>
    <row r="10" spans="1:46" x14ac:dyDescent="0.2">
      <c r="A10" t="s">
        <v>8575</v>
      </c>
      <c r="B10" t="s">
        <v>8569</v>
      </c>
      <c r="C10" t="s">
        <v>576</v>
      </c>
      <c r="E10" t="s">
        <v>36</v>
      </c>
      <c r="F10" t="s">
        <v>204</v>
      </c>
      <c r="G10" t="s">
        <v>575</v>
      </c>
      <c r="H10" t="s">
        <v>34</v>
      </c>
      <c r="I10" t="s">
        <v>203</v>
      </c>
      <c r="J10" t="s">
        <v>202</v>
      </c>
      <c r="K10" t="s">
        <v>574</v>
      </c>
      <c r="L10" t="s">
        <v>573</v>
      </c>
      <c r="M10" t="s">
        <v>274</v>
      </c>
      <c r="N10" t="s">
        <v>273</v>
      </c>
      <c r="O10" t="s">
        <v>272</v>
      </c>
      <c r="P10" t="s">
        <v>572</v>
      </c>
      <c r="Q10" t="s">
        <v>571</v>
      </c>
      <c r="R10" t="s">
        <v>570</v>
      </c>
      <c r="S10" t="s">
        <v>569</v>
      </c>
      <c r="T10" t="s">
        <v>568</v>
      </c>
      <c r="U10" t="s">
        <v>567</v>
      </c>
      <c r="V10" t="s">
        <v>107</v>
      </c>
      <c r="W10" t="s">
        <v>258</v>
      </c>
      <c r="X10" t="s">
        <v>566</v>
      </c>
      <c r="Y10">
        <v>687.62710000000004</v>
      </c>
      <c r="Z10">
        <v>11.955</v>
      </c>
      <c r="AA10">
        <v>11.95</v>
      </c>
      <c r="AB10">
        <v>56.720430107526902</v>
      </c>
      <c r="AC10">
        <v>3.3494293644442701</v>
      </c>
      <c r="AD10">
        <v>78.5123966942149</v>
      </c>
      <c r="AE10">
        <v>100</v>
      </c>
      <c r="AF10">
        <v>0.889353877164485</v>
      </c>
      <c r="AG10">
        <v>1.0847894911896499E-21</v>
      </c>
      <c r="AH10">
        <v>7.1856455896402699E-20</v>
      </c>
      <c r="AI10">
        <v>0.73164504539534003</v>
      </c>
      <c r="AJ10">
        <v>1.61012439817989E-7</v>
      </c>
      <c r="AK10">
        <v>8.3798008126873001E-6</v>
      </c>
      <c r="AL10">
        <v>1.1897748294341599</v>
      </c>
      <c r="AM10">
        <v>3.92770020875001E-6</v>
      </c>
      <c r="AN10">
        <v>2.5472405124776001E-4</v>
      </c>
      <c r="AO10">
        <v>0.51726131309394496</v>
      </c>
      <c r="AP10">
        <v>1.9844317406141399E-6</v>
      </c>
      <c r="AQ10">
        <v>1.61582524225747E-4</v>
      </c>
      <c r="AR10">
        <v>0.445925443967014</v>
      </c>
      <c r="AS10">
        <v>8.0683330761602507E-18</v>
      </c>
      <c r="AT10">
        <v>6.0125218083546203E-16</v>
      </c>
    </row>
    <row r="11" spans="1:46" x14ac:dyDescent="0.2">
      <c r="A11" t="s">
        <v>8576</v>
      </c>
      <c r="B11" t="s">
        <v>8566</v>
      </c>
      <c r="C11" t="s">
        <v>6761</v>
      </c>
      <c r="E11" t="s">
        <v>36</v>
      </c>
      <c r="F11" t="s">
        <v>204</v>
      </c>
      <c r="G11" t="s">
        <v>6760</v>
      </c>
      <c r="H11" t="s">
        <v>34</v>
      </c>
      <c r="I11" t="s">
        <v>33</v>
      </c>
      <c r="J11" t="s">
        <v>4505</v>
      </c>
      <c r="K11" t="s">
        <v>6759</v>
      </c>
      <c r="L11" t="s">
        <v>6758</v>
      </c>
      <c r="M11" t="s">
        <v>274</v>
      </c>
      <c r="N11" t="s">
        <v>6678</v>
      </c>
      <c r="O11" t="s">
        <v>6677</v>
      </c>
      <c r="P11" t="s">
        <v>6757</v>
      </c>
      <c r="Q11" t="s">
        <v>6756</v>
      </c>
      <c r="R11" t="s">
        <v>6755</v>
      </c>
      <c r="S11" t="s">
        <v>6754</v>
      </c>
      <c r="T11" t="s">
        <v>6753</v>
      </c>
      <c r="U11" t="s">
        <v>6752</v>
      </c>
      <c r="V11">
        <v>1</v>
      </c>
      <c r="W11" t="s">
        <v>279</v>
      </c>
      <c r="X11">
        <v>636.55259999999998</v>
      </c>
      <c r="Z11">
        <v>7.32</v>
      </c>
      <c r="AA11">
        <v>7.29</v>
      </c>
      <c r="AB11">
        <v>67.741935483871003</v>
      </c>
      <c r="AC11">
        <v>8.2734593832742398</v>
      </c>
      <c r="AD11">
        <v>100</v>
      </c>
      <c r="AE11">
        <v>100</v>
      </c>
      <c r="AF11">
        <v>0.92068308865653203</v>
      </c>
      <c r="AG11">
        <v>3.5590610252502299E-21</v>
      </c>
      <c r="AH11">
        <v>2.12176982081318E-19</v>
      </c>
      <c r="AI11">
        <v>0.72885469097719202</v>
      </c>
      <c r="AJ11">
        <v>6.8024080984663704E-7</v>
      </c>
      <c r="AK11">
        <v>1.7154384406932601E-5</v>
      </c>
      <c r="AL11">
        <v>1.16343882102047</v>
      </c>
      <c r="AM11">
        <v>1.76127549001801E-5</v>
      </c>
      <c r="AN11">
        <v>4.37881008869673E-4</v>
      </c>
      <c r="AO11">
        <v>0.41960385988745602</v>
      </c>
      <c r="AP11">
        <v>3.1668730552151299E-4</v>
      </c>
      <c r="AQ11">
        <v>2.2946965082355198E-3</v>
      </c>
      <c r="AR11">
        <v>0.45299251781909899</v>
      </c>
      <c r="AS11">
        <v>1.4993228303759701E-16</v>
      </c>
      <c r="AT11">
        <v>5.0297047475794099E-15</v>
      </c>
    </row>
    <row r="12" spans="1:46" x14ac:dyDescent="0.2">
      <c r="A12" t="s">
        <v>8577</v>
      </c>
      <c r="B12" t="s">
        <v>8569</v>
      </c>
      <c r="C12" t="s">
        <v>435</v>
      </c>
      <c r="E12" t="s">
        <v>36</v>
      </c>
      <c r="F12" t="s">
        <v>204</v>
      </c>
      <c r="G12" t="s">
        <v>434</v>
      </c>
      <c r="H12" t="s">
        <v>34</v>
      </c>
      <c r="I12" t="s">
        <v>203</v>
      </c>
      <c r="J12" t="s">
        <v>202</v>
      </c>
      <c r="K12" t="s">
        <v>433</v>
      </c>
      <c r="L12" t="s">
        <v>432</v>
      </c>
      <c r="M12" t="s">
        <v>274</v>
      </c>
      <c r="N12" t="s">
        <v>273</v>
      </c>
      <c r="O12" t="s">
        <v>272</v>
      </c>
      <c r="P12" t="s">
        <v>431</v>
      </c>
      <c r="Q12" t="s">
        <v>430</v>
      </c>
      <c r="R12" t="s">
        <v>429</v>
      </c>
      <c r="S12" t="s">
        <v>428</v>
      </c>
      <c r="T12" t="s">
        <v>427</v>
      </c>
      <c r="U12" t="s">
        <v>426</v>
      </c>
      <c r="V12">
        <v>1</v>
      </c>
      <c r="W12" t="s">
        <v>279</v>
      </c>
      <c r="X12">
        <v>964.83209999999997</v>
      </c>
      <c r="Z12">
        <v>11.79</v>
      </c>
      <c r="AA12">
        <v>11.73</v>
      </c>
      <c r="AB12">
        <v>67.741935483871003</v>
      </c>
      <c r="AC12">
        <v>7.4252513710758699</v>
      </c>
      <c r="AD12">
        <v>100</v>
      </c>
      <c r="AE12">
        <v>100</v>
      </c>
      <c r="AF12">
        <v>0.85656711871305402</v>
      </c>
      <c r="AG12" s="1">
        <v>4.4573943857251603E-21</v>
      </c>
      <c r="AH12" s="1">
        <v>2.4157456699944601E-19</v>
      </c>
      <c r="AI12">
        <v>0.73387324821677902</v>
      </c>
      <c r="AJ12">
        <v>5.3329072084953603E-8</v>
      </c>
      <c r="AK12">
        <v>8.0703566046494104E-6</v>
      </c>
      <c r="AL12">
        <v>1.1417350291189801</v>
      </c>
      <c r="AM12" s="1">
        <v>5.3561717305561197E-6</v>
      </c>
      <c r="AN12" s="1">
        <v>2.5472405124776001E-4</v>
      </c>
      <c r="AO12">
        <v>0.48532218882387201</v>
      </c>
      <c r="AP12" s="1">
        <v>4.8871578721708796E-6</v>
      </c>
      <c r="AQ12" s="1">
        <v>1.94278255083757E-4</v>
      </c>
      <c r="AR12">
        <v>0.434385130585489</v>
      </c>
      <c r="AS12">
        <v>6.01716357176297E-18</v>
      </c>
      <c r="AT12">
        <v>5.9786537249036804E-16</v>
      </c>
    </row>
    <row r="13" spans="1:46" x14ac:dyDescent="0.2">
      <c r="A13" t="s">
        <v>8578</v>
      </c>
      <c r="B13" t="s">
        <v>8569</v>
      </c>
      <c r="C13" t="s">
        <v>737</v>
      </c>
      <c r="E13" t="s">
        <v>36</v>
      </c>
      <c r="F13" t="s">
        <v>204</v>
      </c>
      <c r="G13" t="s">
        <v>736</v>
      </c>
      <c r="H13" t="s">
        <v>34</v>
      </c>
      <c r="I13" t="s">
        <v>203</v>
      </c>
      <c r="J13" t="s">
        <v>202</v>
      </c>
      <c r="K13" t="s">
        <v>735</v>
      </c>
      <c r="L13" t="s">
        <v>734</v>
      </c>
      <c r="M13" t="s">
        <v>274</v>
      </c>
      <c r="N13" t="s">
        <v>273</v>
      </c>
      <c r="O13" t="s">
        <v>272</v>
      </c>
      <c r="P13" t="s">
        <v>733</v>
      </c>
      <c r="Q13" t="s">
        <v>732</v>
      </c>
      <c r="R13" t="s">
        <v>731</v>
      </c>
      <c r="S13" t="s">
        <v>730</v>
      </c>
      <c r="T13" t="s">
        <v>729</v>
      </c>
      <c r="U13" t="s">
        <v>728</v>
      </c>
      <c r="V13">
        <v>1</v>
      </c>
      <c r="W13" t="s">
        <v>279</v>
      </c>
      <c r="X13">
        <v>932.8578</v>
      </c>
      <c r="Z13">
        <v>11.7</v>
      </c>
      <c r="AA13">
        <v>11.66</v>
      </c>
      <c r="AB13">
        <v>74.193548387096797</v>
      </c>
      <c r="AC13">
        <v>6.98290562810043</v>
      </c>
      <c r="AD13">
        <v>94.214876033057806</v>
      </c>
      <c r="AE13">
        <v>100</v>
      </c>
      <c r="AF13">
        <v>0.89206915345096405</v>
      </c>
      <c r="AG13">
        <v>5.7902193697125999E-21</v>
      </c>
      <c r="AH13">
        <v>2.8765809828732201E-19</v>
      </c>
      <c r="AI13">
        <v>0.73458714453025498</v>
      </c>
      <c r="AJ13">
        <v>2.2081138075692501E-7</v>
      </c>
      <c r="AK13">
        <v>8.3798008126873001E-6</v>
      </c>
      <c r="AL13">
        <v>1.2122540381108899</v>
      </c>
      <c r="AM13">
        <v>3.4506488630089501E-6</v>
      </c>
      <c r="AN13">
        <v>2.4878694335230298E-4</v>
      </c>
      <c r="AO13">
        <v>0.493716513671972</v>
      </c>
      <c r="AP13">
        <v>8.9120728415944204E-6</v>
      </c>
      <c r="AQ13">
        <v>2.3028195609504299E-4</v>
      </c>
      <c r="AR13">
        <v>0.448414047169507</v>
      </c>
      <c r="AS13">
        <v>2.0434994113613999E-17</v>
      </c>
      <c r="AT13">
        <v>1.1431467322626099E-15</v>
      </c>
    </row>
    <row r="14" spans="1:46" x14ac:dyDescent="0.2">
      <c r="A14" t="s">
        <v>8579</v>
      </c>
      <c r="B14" t="s">
        <v>8569</v>
      </c>
      <c r="C14" t="s">
        <v>809</v>
      </c>
      <c r="E14" t="s">
        <v>36</v>
      </c>
      <c r="F14" t="s">
        <v>204</v>
      </c>
      <c r="G14" t="s">
        <v>808</v>
      </c>
      <c r="M14" t="s">
        <v>274</v>
      </c>
      <c r="N14" t="s">
        <v>273</v>
      </c>
      <c r="O14" t="s">
        <v>272</v>
      </c>
      <c r="P14" t="s">
        <v>807</v>
      </c>
      <c r="Q14" t="s">
        <v>806</v>
      </c>
      <c r="R14" t="s">
        <v>805</v>
      </c>
      <c r="S14" t="s">
        <v>804</v>
      </c>
      <c r="T14" t="s">
        <v>803</v>
      </c>
      <c r="U14" t="s">
        <v>802</v>
      </c>
      <c r="V14" t="s">
        <v>107</v>
      </c>
      <c r="W14" t="s">
        <v>258</v>
      </c>
      <c r="X14" t="s">
        <v>801</v>
      </c>
      <c r="Y14">
        <v>619.56759999999997</v>
      </c>
      <c r="Z14">
        <v>11.574999999999999</v>
      </c>
      <c r="AA14">
        <v>11.515000000000001</v>
      </c>
      <c r="AB14">
        <v>51.612903225806399</v>
      </c>
      <c r="AC14">
        <v>6.50656437429826</v>
      </c>
      <c r="AD14">
        <v>83.471074380165305</v>
      </c>
      <c r="AE14">
        <v>100</v>
      </c>
      <c r="AF14">
        <v>0.90139396242526204</v>
      </c>
      <c r="AG14">
        <v>1.25482996453275E-20</v>
      </c>
      <c r="AH14">
        <v>5.7544571665834004E-19</v>
      </c>
      <c r="AI14">
        <v>0.70278784816166895</v>
      </c>
      <c r="AJ14">
        <v>1.3342373938475499E-6</v>
      </c>
      <c r="AK14">
        <v>2.9160680606742099E-5</v>
      </c>
      <c r="AL14">
        <v>1.10141471829388</v>
      </c>
      <c r="AM14">
        <v>4.1533288364361398E-5</v>
      </c>
      <c r="AN14">
        <v>8.0932211864898605E-4</v>
      </c>
      <c r="AO14">
        <v>0.49632630295241997</v>
      </c>
      <c r="AP14">
        <v>1.12588423481116E-5</v>
      </c>
      <c r="AQ14">
        <v>2.4243408215016699E-4</v>
      </c>
      <c r="AR14">
        <v>0.43960485625094198</v>
      </c>
      <c r="AS14">
        <v>8.3847174654563901E-16</v>
      </c>
      <c r="AT14">
        <v>2.2721059837302201E-14</v>
      </c>
    </row>
    <row r="15" spans="1:46" x14ac:dyDescent="0.2">
      <c r="A15" t="s">
        <v>8580</v>
      </c>
      <c r="B15" t="s">
        <v>8569</v>
      </c>
      <c r="C15" t="s">
        <v>313</v>
      </c>
      <c r="E15" t="s">
        <v>36</v>
      </c>
      <c r="F15" t="s">
        <v>204</v>
      </c>
      <c r="G15" t="s">
        <v>312</v>
      </c>
      <c r="M15" t="s">
        <v>274</v>
      </c>
      <c r="N15" t="s">
        <v>273</v>
      </c>
      <c r="O15" t="s">
        <v>272</v>
      </c>
      <c r="P15" t="s">
        <v>311</v>
      </c>
      <c r="Q15" t="s">
        <v>310</v>
      </c>
      <c r="R15" t="s">
        <v>309</v>
      </c>
      <c r="S15" t="s">
        <v>308</v>
      </c>
      <c r="T15" t="s">
        <v>307</v>
      </c>
      <c r="U15" t="s">
        <v>306</v>
      </c>
      <c r="V15">
        <v>1</v>
      </c>
      <c r="W15" t="s">
        <v>279</v>
      </c>
      <c r="X15">
        <v>992.86320000000001</v>
      </c>
      <c r="Z15">
        <v>12.04</v>
      </c>
      <c r="AA15">
        <v>11.98</v>
      </c>
      <c r="AB15">
        <v>66.935483870967701</v>
      </c>
      <c r="AC15">
        <v>6.0368907394356803</v>
      </c>
      <c r="AD15">
        <v>100</v>
      </c>
      <c r="AE15">
        <v>100</v>
      </c>
      <c r="AF15">
        <v>0.85292758749390596</v>
      </c>
      <c r="AG15">
        <v>2.8338545483210899E-20</v>
      </c>
      <c r="AH15">
        <v>1.20673623394793E-18</v>
      </c>
      <c r="AI15">
        <v>0.71266886118045203</v>
      </c>
      <c r="AJ15">
        <v>1.9390944519411501E-7</v>
      </c>
      <c r="AK15">
        <v>8.3798008126873001E-6</v>
      </c>
      <c r="AL15">
        <v>1.1455249907263201</v>
      </c>
      <c r="AM15">
        <v>6.0060930777084102E-6</v>
      </c>
      <c r="AN15">
        <v>2.5472405124776001E-4</v>
      </c>
      <c r="AO15">
        <v>0.470809715831561</v>
      </c>
      <c r="AP15">
        <v>1.2052773808712499E-5</v>
      </c>
      <c r="AQ15">
        <v>2.4534664014792498E-4</v>
      </c>
      <c r="AR15">
        <v>0.42982722437356502</v>
      </c>
      <c r="AS15">
        <v>5.0225885585917501E-17</v>
      </c>
      <c r="AT15">
        <v>2.3032818423769699E-15</v>
      </c>
    </row>
    <row r="16" spans="1:46" x14ac:dyDescent="0.2">
      <c r="A16" t="s">
        <v>8581</v>
      </c>
      <c r="B16" t="s">
        <v>8569</v>
      </c>
      <c r="C16" t="s">
        <v>911</v>
      </c>
      <c r="E16" t="s">
        <v>36</v>
      </c>
      <c r="F16" t="s">
        <v>204</v>
      </c>
      <c r="G16" t="s">
        <v>910</v>
      </c>
      <c r="H16" t="s">
        <v>34</v>
      </c>
      <c r="I16" t="s">
        <v>203</v>
      </c>
      <c r="J16" t="s">
        <v>202</v>
      </c>
      <c r="K16" t="s">
        <v>909</v>
      </c>
      <c r="L16" t="s">
        <v>908</v>
      </c>
      <c r="M16" t="s">
        <v>274</v>
      </c>
      <c r="N16" t="s">
        <v>273</v>
      </c>
      <c r="O16" t="s">
        <v>272</v>
      </c>
      <c r="P16" t="s">
        <v>907</v>
      </c>
      <c r="Q16" t="s">
        <v>906</v>
      </c>
      <c r="R16" t="s">
        <v>905</v>
      </c>
      <c r="S16" t="s">
        <v>904</v>
      </c>
      <c r="T16" t="s">
        <v>903</v>
      </c>
      <c r="U16" t="s">
        <v>902</v>
      </c>
      <c r="V16" t="s">
        <v>107</v>
      </c>
      <c r="W16" t="s">
        <v>258</v>
      </c>
      <c r="X16" t="s">
        <v>901</v>
      </c>
      <c r="Y16">
        <v>633.58640000000003</v>
      </c>
      <c r="Z16">
        <v>11.68</v>
      </c>
      <c r="AA16">
        <v>11.63</v>
      </c>
      <c r="AB16">
        <v>70.6989247311828</v>
      </c>
      <c r="AC16">
        <v>9.3313621840119207</v>
      </c>
      <c r="AD16">
        <v>89.2561983471074</v>
      </c>
      <c r="AE16">
        <v>100</v>
      </c>
      <c r="AF16">
        <v>0.88750982302260095</v>
      </c>
      <c r="AG16">
        <v>1.2920640562032E-19</v>
      </c>
      <c r="AH16">
        <v>4.9558869763920102E-18</v>
      </c>
      <c r="AI16">
        <v>0.74563576508552898</v>
      </c>
      <c r="AJ16">
        <v>2.3004902556416501E-7</v>
      </c>
      <c r="AK16">
        <v>8.3798008126873001E-6</v>
      </c>
      <c r="AL16">
        <v>1.1287109174950101</v>
      </c>
      <c r="AM16">
        <v>2.5770530576847901E-5</v>
      </c>
      <c r="AN16">
        <v>5.4647620894376697E-4</v>
      </c>
      <c r="AO16">
        <v>0.53542108924875897</v>
      </c>
      <c r="AP16">
        <v>1.74727987781577E-6</v>
      </c>
      <c r="AQ16">
        <v>1.61582524225747E-4</v>
      </c>
      <c r="AR16">
        <v>0.44460244237269497</v>
      </c>
      <c r="AS16">
        <v>2.91708249497328E-16</v>
      </c>
      <c r="AT16">
        <v>8.2811804771584403E-15</v>
      </c>
    </row>
    <row r="17" spans="1:46" x14ac:dyDescent="0.2">
      <c r="A17" t="s">
        <v>8582</v>
      </c>
      <c r="B17" t="s">
        <v>8569</v>
      </c>
      <c r="C17" t="s">
        <v>455</v>
      </c>
      <c r="E17" t="s">
        <v>36</v>
      </c>
      <c r="F17" t="s">
        <v>204</v>
      </c>
      <c r="G17" t="s">
        <v>454</v>
      </c>
      <c r="H17" t="s">
        <v>34</v>
      </c>
      <c r="I17" t="s">
        <v>203</v>
      </c>
      <c r="J17" t="s">
        <v>202</v>
      </c>
      <c r="K17" t="s">
        <v>453</v>
      </c>
      <c r="L17" t="s">
        <v>452</v>
      </c>
      <c r="M17" t="s">
        <v>274</v>
      </c>
      <c r="N17" t="s">
        <v>273</v>
      </c>
      <c r="O17" t="s">
        <v>272</v>
      </c>
      <c r="P17" t="s">
        <v>451</v>
      </c>
      <c r="Q17" t="s">
        <v>450</v>
      </c>
      <c r="R17" t="s">
        <v>449</v>
      </c>
      <c r="S17" t="s">
        <v>448</v>
      </c>
      <c r="T17" t="s">
        <v>447</v>
      </c>
      <c r="U17" t="s">
        <v>446</v>
      </c>
      <c r="V17">
        <v>1</v>
      </c>
      <c r="W17" t="s">
        <v>279</v>
      </c>
      <c r="X17">
        <v>968.86270000000002</v>
      </c>
      <c r="Z17">
        <v>12.21</v>
      </c>
      <c r="AA17">
        <v>12.18</v>
      </c>
      <c r="AB17">
        <v>59.139784946236603</v>
      </c>
      <c r="AC17">
        <v>7.8081639871405004</v>
      </c>
      <c r="AD17">
        <v>90.909090909090907</v>
      </c>
      <c r="AE17">
        <v>100</v>
      </c>
      <c r="AF17">
        <v>0.85523360461500197</v>
      </c>
      <c r="AG17" s="1">
        <v>1.3300823876521801E-19</v>
      </c>
      <c r="AH17" s="1">
        <v>4.9558869763920102E-18</v>
      </c>
      <c r="AI17">
        <v>0.69740069986571795</v>
      </c>
      <c r="AJ17">
        <v>5.8669226926943E-7</v>
      </c>
      <c r="AK17">
        <v>1.53870781534088E-5</v>
      </c>
      <c r="AL17">
        <v>1.21004091850985</v>
      </c>
      <c r="AM17" s="1">
        <v>2.1121487175141601E-6</v>
      </c>
      <c r="AN17" s="1">
        <v>2.4878694335230298E-4</v>
      </c>
      <c r="AO17">
        <v>0.48961762761944699</v>
      </c>
      <c r="AP17" s="1">
        <v>6.6728286010558802E-6</v>
      </c>
      <c r="AQ17" s="1">
        <v>2.13514717285567E-4</v>
      </c>
      <c r="AR17">
        <v>0.43124196806808901</v>
      </c>
      <c r="AS17">
        <v>1.51863066050103E-16</v>
      </c>
      <c r="AT17">
        <v>5.0297047475794099E-15</v>
      </c>
    </row>
    <row r="18" spans="1:46" x14ac:dyDescent="0.2">
      <c r="A18" t="s">
        <v>8583</v>
      </c>
      <c r="B18" t="s">
        <v>8569</v>
      </c>
      <c r="C18" t="s">
        <v>565</v>
      </c>
      <c r="E18" t="s">
        <v>36</v>
      </c>
      <c r="F18" t="s">
        <v>204</v>
      </c>
      <c r="G18" t="s">
        <v>564</v>
      </c>
      <c r="H18" t="s">
        <v>34</v>
      </c>
      <c r="I18" t="s">
        <v>203</v>
      </c>
      <c r="J18" t="s">
        <v>202</v>
      </c>
      <c r="K18" t="s">
        <v>563</v>
      </c>
      <c r="L18" t="s">
        <v>562</v>
      </c>
      <c r="M18" t="s">
        <v>274</v>
      </c>
      <c r="N18" t="s">
        <v>273</v>
      </c>
      <c r="O18" t="s">
        <v>272</v>
      </c>
      <c r="P18" t="s">
        <v>561</v>
      </c>
      <c r="Q18" t="s">
        <v>560</v>
      </c>
      <c r="R18" t="s">
        <v>559</v>
      </c>
      <c r="S18" t="s">
        <v>558</v>
      </c>
      <c r="T18" t="s">
        <v>557</v>
      </c>
      <c r="U18" t="s">
        <v>556</v>
      </c>
      <c r="V18">
        <v>2</v>
      </c>
      <c r="W18" t="s">
        <v>279</v>
      </c>
      <c r="X18">
        <v>958.8732</v>
      </c>
      <c r="Y18">
        <v>659.59529999999995</v>
      </c>
      <c r="Z18">
        <v>11.73</v>
      </c>
      <c r="AA18">
        <v>11.69</v>
      </c>
      <c r="AB18">
        <v>54.569892473118301</v>
      </c>
      <c r="AC18">
        <v>6.3490847034370201</v>
      </c>
      <c r="AD18">
        <v>82.644628099173602</v>
      </c>
      <c r="AE18">
        <v>100</v>
      </c>
      <c r="AF18">
        <v>0.85850989817078704</v>
      </c>
      <c r="AG18" s="1">
        <v>1.4591808049768499E-19</v>
      </c>
      <c r="AH18" s="1">
        <v>5.11708958055882E-18</v>
      </c>
      <c r="AI18">
        <v>0.71765491360104805</v>
      </c>
      <c r="AJ18">
        <v>2.7821277691712398E-7</v>
      </c>
      <c r="AK18">
        <v>9.6008408988084806E-6</v>
      </c>
      <c r="AL18">
        <v>1.15729392787818</v>
      </c>
      <c r="AM18">
        <v>7.2537195531613003E-6</v>
      </c>
      <c r="AN18">
        <v>2.6149150307809099E-4</v>
      </c>
      <c r="AO18">
        <v>0.51214094144420697</v>
      </c>
      <c r="AP18">
        <v>2.4168045188189301E-6</v>
      </c>
      <c r="AQ18">
        <v>1.61582524225747E-4</v>
      </c>
      <c r="AR18">
        <v>0.43292413052524498</v>
      </c>
      <c r="AS18">
        <v>1.61769432886966E-16</v>
      </c>
      <c r="AT18">
        <v>5.0758139531523E-15</v>
      </c>
    </row>
    <row r="19" spans="1:46" x14ac:dyDescent="0.2">
      <c r="A19" t="s">
        <v>8584</v>
      </c>
      <c r="B19" t="s">
        <v>8569</v>
      </c>
      <c r="C19" t="s">
        <v>747</v>
      </c>
      <c r="E19" t="s">
        <v>36</v>
      </c>
      <c r="F19" t="s">
        <v>204</v>
      </c>
      <c r="G19" t="s">
        <v>746</v>
      </c>
      <c r="H19" t="s">
        <v>34</v>
      </c>
      <c r="I19" t="s">
        <v>203</v>
      </c>
      <c r="J19" t="s">
        <v>202</v>
      </c>
      <c r="K19" t="s">
        <v>745</v>
      </c>
      <c r="L19" t="s">
        <v>744</v>
      </c>
      <c r="M19" t="s">
        <v>274</v>
      </c>
      <c r="N19" t="s">
        <v>273</v>
      </c>
      <c r="O19" t="s">
        <v>272</v>
      </c>
      <c r="P19" t="s">
        <v>743</v>
      </c>
      <c r="Q19" t="s">
        <v>742</v>
      </c>
      <c r="R19" t="s">
        <v>741</v>
      </c>
      <c r="S19" t="s">
        <v>740</v>
      </c>
      <c r="T19" t="s">
        <v>739</v>
      </c>
      <c r="U19" t="s">
        <v>738</v>
      </c>
      <c r="V19">
        <v>2</v>
      </c>
      <c r="W19" t="s">
        <v>279</v>
      </c>
      <c r="X19">
        <v>934.8732</v>
      </c>
      <c r="Y19">
        <v>661.61720000000003</v>
      </c>
      <c r="Z19">
        <v>11.94</v>
      </c>
      <c r="AA19">
        <v>11.92</v>
      </c>
      <c r="AB19">
        <v>50</v>
      </c>
      <c r="AC19">
        <v>9.9601751420788691</v>
      </c>
      <c r="AD19">
        <v>68.595041322314103</v>
      </c>
      <c r="AE19">
        <v>100</v>
      </c>
      <c r="AF19">
        <v>0.87047422474698199</v>
      </c>
      <c r="AG19">
        <v>5.4149431756688301E-19</v>
      </c>
      <c r="AH19">
        <v>1.7934291797815199E-17</v>
      </c>
      <c r="AI19">
        <v>0.73939835062367498</v>
      </c>
      <c r="AJ19">
        <v>2.2783228490248401E-7</v>
      </c>
      <c r="AK19">
        <v>8.3798008126873001E-6</v>
      </c>
      <c r="AL19">
        <v>1.23367260615456</v>
      </c>
      <c r="AM19">
        <v>2.6643892038889498E-6</v>
      </c>
      <c r="AN19">
        <v>2.4878694335230298E-4</v>
      </c>
      <c r="AO19">
        <v>0.47511996310259902</v>
      </c>
      <c r="AP19">
        <v>2.43875709622315E-5</v>
      </c>
      <c r="AQ19">
        <v>3.8474611596876898E-4</v>
      </c>
      <c r="AR19">
        <v>0.44422303333819502</v>
      </c>
      <c r="AS19">
        <v>1.2943342282457999E-16</v>
      </c>
      <c r="AT19">
        <v>5.0143332008542596E-15</v>
      </c>
    </row>
    <row r="20" spans="1:46" x14ac:dyDescent="0.2">
      <c r="A20" t="s">
        <v>8585</v>
      </c>
      <c r="B20" t="s">
        <v>8569</v>
      </c>
      <c r="C20" t="s">
        <v>368</v>
      </c>
      <c r="E20" t="s">
        <v>36</v>
      </c>
      <c r="F20" t="s">
        <v>204</v>
      </c>
      <c r="G20" t="s">
        <v>367</v>
      </c>
      <c r="H20" t="s">
        <v>34</v>
      </c>
      <c r="I20" t="s">
        <v>203</v>
      </c>
      <c r="J20" t="s">
        <v>202</v>
      </c>
      <c r="K20" t="s">
        <v>366</v>
      </c>
      <c r="L20" t="s">
        <v>365</v>
      </c>
      <c r="T20" t="s">
        <v>364</v>
      </c>
      <c r="U20" t="s">
        <v>363</v>
      </c>
      <c r="V20">
        <v>1</v>
      </c>
      <c r="W20" t="s">
        <v>279</v>
      </c>
      <c r="X20">
        <v>988.92010000000005</v>
      </c>
      <c r="Z20">
        <v>12.22</v>
      </c>
      <c r="AA20">
        <v>12.21</v>
      </c>
      <c r="AB20">
        <v>53.763440860214999</v>
      </c>
      <c r="AC20">
        <v>5.8611815432369703</v>
      </c>
      <c r="AD20">
        <v>74.380165289256198</v>
      </c>
      <c r="AE20">
        <v>100</v>
      </c>
      <c r="AF20">
        <v>0.85729897806989996</v>
      </c>
      <c r="AG20">
        <v>8.9152288095248192E-19</v>
      </c>
      <c r="AH20">
        <v>2.65745140354316E-17</v>
      </c>
      <c r="AI20">
        <v>0.74115466144557896</v>
      </c>
      <c r="AJ20">
        <v>1.4456934310830201E-7</v>
      </c>
      <c r="AK20">
        <v>8.3798008126873001E-6</v>
      </c>
      <c r="AL20">
        <v>1.2192600469904999</v>
      </c>
      <c r="AM20">
        <v>2.6890930657837498E-6</v>
      </c>
      <c r="AN20">
        <v>2.4878694335230298E-4</v>
      </c>
      <c r="AO20">
        <v>0.49310550358023703</v>
      </c>
      <c r="AP20">
        <v>8.3763628266576792E-6</v>
      </c>
      <c r="AQ20">
        <v>2.2783112667499E-4</v>
      </c>
      <c r="AR20">
        <v>0.43999692028569698</v>
      </c>
      <c r="AS20">
        <v>1.06557599827922E-16</v>
      </c>
      <c r="AT20">
        <v>4.5375270509581401E-15</v>
      </c>
    </row>
    <row r="21" spans="1:46" x14ac:dyDescent="0.2">
      <c r="A21" t="s">
        <v>8586</v>
      </c>
      <c r="B21" t="s">
        <v>8569</v>
      </c>
      <c r="C21" t="s">
        <v>331</v>
      </c>
      <c r="E21" t="s">
        <v>36</v>
      </c>
      <c r="F21" t="s">
        <v>204</v>
      </c>
      <c r="G21" t="s">
        <v>330</v>
      </c>
      <c r="H21" t="s">
        <v>34</v>
      </c>
      <c r="I21" t="s">
        <v>203</v>
      </c>
      <c r="J21" t="s">
        <v>202</v>
      </c>
      <c r="K21" t="s">
        <v>329</v>
      </c>
      <c r="L21" t="s">
        <v>328</v>
      </c>
      <c r="M21" t="s">
        <v>274</v>
      </c>
      <c r="N21" t="s">
        <v>273</v>
      </c>
      <c r="O21" t="s">
        <v>272</v>
      </c>
      <c r="P21" t="s">
        <v>327</v>
      </c>
      <c r="Q21" t="s">
        <v>326</v>
      </c>
      <c r="R21" t="s">
        <v>325</v>
      </c>
      <c r="S21" t="s">
        <v>324</v>
      </c>
      <c r="T21" t="s">
        <v>323</v>
      </c>
      <c r="U21" t="s">
        <v>322</v>
      </c>
      <c r="V21">
        <v>1</v>
      </c>
      <c r="W21" t="s">
        <v>279</v>
      </c>
      <c r="X21">
        <v>996.89359999999999</v>
      </c>
      <c r="Z21">
        <v>12.39</v>
      </c>
      <c r="AA21">
        <v>12.37</v>
      </c>
      <c r="AB21">
        <v>56.989247311828002</v>
      </c>
      <c r="AC21">
        <v>12.2391764895376</v>
      </c>
      <c r="AD21">
        <v>93.388429752066102</v>
      </c>
      <c r="AE21">
        <v>100</v>
      </c>
      <c r="AF21">
        <v>0.84871269597518495</v>
      </c>
      <c r="AG21">
        <v>8.4826646607286098E-19</v>
      </c>
      <c r="AH21">
        <v>2.65745140354316E-17</v>
      </c>
      <c r="AI21">
        <v>0.77029432754237603</v>
      </c>
      <c r="AJ21">
        <v>2.4788175114285E-8</v>
      </c>
      <c r="AK21">
        <v>8.0703566046494104E-6</v>
      </c>
      <c r="AL21">
        <v>1.19672424191348</v>
      </c>
      <c r="AM21">
        <v>3.3238835715382698E-6</v>
      </c>
      <c r="AN21">
        <v>2.4878694335230298E-4</v>
      </c>
      <c r="AO21">
        <v>0.49529024086683998</v>
      </c>
      <c r="AP21">
        <v>5.8843206143319702E-6</v>
      </c>
      <c r="AQ21">
        <v>2.13514717285567E-4</v>
      </c>
      <c r="AR21">
        <v>0.44145329029057301</v>
      </c>
      <c r="AS21">
        <v>2.3634526236071299E-17</v>
      </c>
      <c r="AT21">
        <v>1.1741632634080201E-15</v>
      </c>
    </row>
    <row r="22" spans="1:46" x14ac:dyDescent="0.2">
      <c r="A22" t="s">
        <v>8587</v>
      </c>
      <c r="B22" t="s">
        <v>8569</v>
      </c>
      <c r="C22" t="s">
        <v>362</v>
      </c>
      <c r="E22" t="s">
        <v>36</v>
      </c>
      <c r="F22" t="s">
        <v>204</v>
      </c>
      <c r="G22" t="s">
        <v>361</v>
      </c>
      <c r="H22" t="s">
        <v>34</v>
      </c>
      <c r="I22" t="s">
        <v>203</v>
      </c>
      <c r="J22" t="s">
        <v>202</v>
      </c>
      <c r="K22" t="s">
        <v>360</v>
      </c>
      <c r="L22" t="s">
        <v>359</v>
      </c>
      <c r="T22" t="s">
        <v>358</v>
      </c>
      <c r="U22" t="s">
        <v>357</v>
      </c>
      <c r="V22">
        <v>1</v>
      </c>
      <c r="W22" t="s">
        <v>279</v>
      </c>
      <c r="X22">
        <v>986.90430000000003</v>
      </c>
      <c r="Z22">
        <v>11.97</v>
      </c>
      <c r="AA22">
        <v>11.98</v>
      </c>
      <c r="AB22">
        <v>52.1505376344086</v>
      </c>
      <c r="AC22">
        <v>6.6127867932145001</v>
      </c>
      <c r="AD22">
        <v>71.900826446281002</v>
      </c>
      <c r="AE22">
        <v>100</v>
      </c>
      <c r="AF22">
        <v>0.85750901921191602</v>
      </c>
      <c r="AG22" s="1">
        <v>9.7966553912272302E-19</v>
      </c>
      <c r="AH22" s="1">
        <v>2.7811305133495401E-17</v>
      </c>
      <c r="AI22">
        <v>0.72127208584199298</v>
      </c>
      <c r="AJ22">
        <v>3.6032696914044401E-7</v>
      </c>
      <c r="AK22">
        <v>1.0777069474807099E-5</v>
      </c>
      <c r="AL22">
        <v>1.22093788785679</v>
      </c>
      <c r="AM22" s="1">
        <v>2.6616123336906099E-6</v>
      </c>
      <c r="AN22" s="1">
        <v>2.4878694335230298E-4</v>
      </c>
      <c r="AO22">
        <v>0.48528311884542102</v>
      </c>
      <c r="AP22" s="1">
        <v>1.2343612652817801E-5</v>
      </c>
      <c r="AQ22" s="1">
        <v>2.4534664014792498E-4</v>
      </c>
      <c r="AR22">
        <v>0.43665914843395998</v>
      </c>
      <c r="AS22">
        <v>2.6105244547249699E-16</v>
      </c>
      <c r="AT22" s="1">
        <v>7.7814512946441993E-15</v>
      </c>
    </row>
    <row r="23" spans="1:46" x14ac:dyDescent="0.2">
      <c r="A23" t="s">
        <v>8588</v>
      </c>
      <c r="B23" t="s">
        <v>8569</v>
      </c>
      <c r="C23" t="s">
        <v>900</v>
      </c>
      <c r="E23" t="s">
        <v>36</v>
      </c>
      <c r="F23" t="s">
        <v>204</v>
      </c>
      <c r="G23" t="s">
        <v>899</v>
      </c>
      <c r="H23" t="s">
        <v>34</v>
      </c>
      <c r="I23" t="s">
        <v>203</v>
      </c>
      <c r="J23" t="s">
        <v>202</v>
      </c>
      <c r="K23" t="s">
        <v>898</v>
      </c>
      <c r="L23" t="s">
        <v>897</v>
      </c>
      <c r="M23" t="s">
        <v>274</v>
      </c>
      <c r="N23" t="s">
        <v>273</v>
      </c>
      <c r="O23" t="s">
        <v>272</v>
      </c>
      <c r="P23" t="s">
        <v>896</v>
      </c>
      <c r="Q23" t="s">
        <v>895</v>
      </c>
      <c r="R23" t="s">
        <v>894</v>
      </c>
      <c r="S23" t="s">
        <v>893</v>
      </c>
      <c r="T23" t="s">
        <v>892</v>
      </c>
      <c r="U23" t="s">
        <v>891</v>
      </c>
      <c r="V23" t="s">
        <v>107</v>
      </c>
      <c r="W23" t="s">
        <v>258</v>
      </c>
      <c r="X23" t="s">
        <v>890</v>
      </c>
      <c r="Y23">
        <v>265.24930000000001</v>
      </c>
      <c r="Z23">
        <v>11.42</v>
      </c>
      <c r="AA23">
        <v>11.4</v>
      </c>
      <c r="AB23">
        <v>93.817204301075293</v>
      </c>
      <c r="AC23">
        <v>2.52391229958033</v>
      </c>
      <c r="AD23">
        <v>97.520661157024804</v>
      </c>
      <c r="AE23">
        <v>100</v>
      </c>
      <c r="AF23">
        <v>0.87004691851071103</v>
      </c>
      <c r="AG23">
        <v>1.22753899918565E-18</v>
      </c>
      <c r="AH23">
        <v>3.32640749888418E-17</v>
      </c>
      <c r="AI23">
        <v>0.70258062968371604</v>
      </c>
      <c r="AJ23">
        <v>1.2678568755727799E-6</v>
      </c>
      <c r="AK23">
        <v>2.8665401886932801E-5</v>
      </c>
      <c r="AL23">
        <v>1.0271732606788599</v>
      </c>
      <c r="AM23">
        <v>1.41167225809879E-4</v>
      </c>
      <c r="AN23">
        <v>1.99567823300199E-3</v>
      </c>
      <c r="AO23">
        <v>0.47005121568191</v>
      </c>
      <c r="AP23">
        <v>3.4196718081917302E-5</v>
      </c>
      <c r="AQ23">
        <v>5.0492579941229302E-4</v>
      </c>
      <c r="AR23">
        <v>0.42665474617732202</v>
      </c>
      <c r="AS23">
        <v>1.08307227085758E-14</v>
      </c>
      <c r="AT23">
        <v>2.3214721452210302E-13</v>
      </c>
    </row>
    <row r="24" spans="1:46" x14ac:dyDescent="0.2">
      <c r="A24" t="s">
        <v>8589</v>
      </c>
      <c r="B24" t="s">
        <v>8569</v>
      </c>
      <c r="C24" t="s">
        <v>981</v>
      </c>
      <c r="E24" t="s">
        <v>36</v>
      </c>
      <c r="F24" t="s">
        <v>204</v>
      </c>
      <c r="G24" t="s">
        <v>980</v>
      </c>
      <c r="M24" t="s">
        <v>274</v>
      </c>
      <c r="N24" t="s">
        <v>273</v>
      </c>
      <c r="O24" t="s">
        <v>272</v>
      </c>
      <c r="P24" t="s">
        <v>979</v>
      </c>
      <c r="Q24" t="s">
        <v>978</v>
      </c>
      <c r="R24" t="s">
        <v>977</v>
      </c>
      <c r="S24" t="s">
        <v>976</v>
      </c>
      <c r="T24" t="s">
        <v>975</v>
      </c>
      <c r="U24" t="s">
        <v>974</v>
      </c>
      <c r="V24" t="s">
        <v>107</v>
      </c>
      <c r="W24" t="s">
        <v>258</v>
      </c>
      <c r="X24" t="s">
        <v>973</v>
      </c>
      <c r="Y24">
        <v>605.55079999999998</v>
      </c>
      <c r="Z24">
        <v>11.53</v>
      </c>
      <c r="AA24">
        <v>11.515000000000001</v>
      </c>
      <c r="AB24">
        <v>57.258064516128997</v>
      </c>
      <c r="AC24">
        <v>9.1352421330900793</v>
      </c>
      <c r="AD24">
        <v>87.603305785123993</v>
      </c>
      <c r="AE24">
        <v>100</v>
      </c>
      <c r="AF24">
        <v>0.87660232818285</v>
      </c>
      <c r="AG24">
        <v>1.3787771257810801E-18</v>
      </c>
      <c r="AH24">
        <v>3.5737903100245703E-17</v>
      </c>
      <c r="AI24">
        <v>0.66608408449095802</v>
      </c>
      <c r="AJ24">
        <v>6.2923305469114502E-6</v>
      </c>
      <c r="AK24">
        <v>1.00626756599013E-4</v>
      </c>
      <c r="AL24">
        <v>1.0795445106889201</v>
      </c>
      <c r="AM24">
        <v>6.8424372695987103E-5</v>
      </c>
      <c r="AN24">
        <v>1.2032442203680101E-3</v>
      </c>
      <c r="AO24">
        <v>0.48418139242971397</v>
      </c>
      <c r="AP24">
        <v>2.2157285689077401E-5</v>
      </c>
      <c r="AQ24">
        <v>3.81686219800136E-4</v>
      </c>
      <c r="AR24">
        <v>0.42491508785826598</v>
      </c>
      <c r="AS24">
        <v>3.1375228047527698E-14</v>
      </c>
      <c r="AT24">
        <v>6.2348853176046996E-13</v>
      </c>
    </row>
    <row r="25" spans="1:46" x14ac:dyDescent="0.2">
      <c r="A25" t="s">
        <v>8590</v>
      </c>
      <c r="B25" t="s">
        <v>8569</v>
      </c>
      <c r="C25" t="s">
        <v>952</v>
      </c>
      <c r="E25" t="s">
        <v>36</v>
      </c>
      <c r="F25" t="s">
        <v>204</v>
      </c>
      <c r="G25" t="s">
        <v>951</v>
      </c>
      <c r="M25" t="s">
        <v>274</v>
      </c>
      <c r="N25" t="s">
        <v>273</v>
      </c>
      <c r="O25" t="s">
        <v>272</v>
      </c>
      <c r="P25" t="s">
        <v>950</v>
      </c>
      <c r="Q25" t="s">
        <v>949</v>
      </c>
      <c r="R25" t="s">
        <v>948</v>
      </c>
      <c r="S25" t="s">
        <v>947</v>
      </c>
      <c r="T25" t="s">
        <v>946</v>
      </c>
      <c r="U25" t="s">
        <v>945</v>
      </c>
      <c r="V25">
        <v>1</v>
      </c>
      <c r="W25" t="s">
        <v>279</v>
      </c>
      <c r="X25">
        <v>888.79510000000005</v>
      </c>
      <c r="Z25">
        <v>11</v>
      </c>
      <c r="AA25">
        <v>10.99</v>
      </c>
      <c r="AB25">
        <v>86.021505376344095</v>
      </c>
      <c r="AC25">
        <v>5.4118429198694704</v>
      </c>
      <c r="AD25">
        <v>94.214876033057806</v>
      </c>
      <c r="AE25">
        <v>100</v>
      </c>
      <c r="AF25">
        <v>0.88413370116779</v>
      </c>
      <c r="AG25">
        <v>1.46562962754251E-18</v>
      </c>
      <c r="AH25">
        <v>3.6406239948156001E-17</v>
      </c>
      <c r="AI25">
        <v>0.65016813769383697</v>
      </c>
      <c r="AJ25">
        <v>1.3542094241931601E-5</v>
      </c>
      <c r="AK25">
        <v>1.8498239460436401E-4</v>
      </c>
      <c r="AL25">
        <v>0.99431956908407004</v>
      </c>
      <c r="AM25">
        <v>3.11390015261753E-4</v>
      </c>
      <c r="AN25">
        <v>3.7417972272730401E-3</v>
      </c>
      <c r="AO25">
        <v>0.45410230315038103</v>
      </c>
      <c r="AP25">
        <v>9.0967542617184907E-5</v>
      </c>
      <c r="AQ25">
        <v>9.2178039030712199E-4</v>
      </c>
      <c r="AR25">
        <v>0.41974187357065901</v>
      </c>
      <c r="AS25">
        <v>1.7132403956209801E-13</v>
      </c>
      <c r="AT25">
        <v>2.76044701149569E-12</v>
      </c>
    </row>
    <row r="26" spans="1:46" x14ac:dyDescent="0.2">
      <c r="A26" t="s">
        <v>8591</v>
      </c>
      <c r="B26" t="s">
        <v>8566</v>
      </c>
      <c r="C26" t="s">
        <v>6821</v>
      </c>
      <c r="E26" t="s">
        <v>36</v>
      </c>
      <c r="F26" t="s">
        <v>204</v>
      </c>
      <c r="G26" t="s">
        <v>6820</v>
      </c>
      <c r="H26" t="s">
        <v>34</v>
      </c>
      <c r="I26" t="s">
        <v>33</v>
      </c>
      <c r="J26" t="s">
        <v>4505</v>
      </c>
      <c r="K26" t="s">
        <v>6819</v>
      </c>
      <c r="L26" t="s">
        <v>6818</v>
      </c>
      <c r="M26" t="s">
        <v>274</v>
      </c>
      <c r="N26" t="s">
        <v>6678</v>
      </c>
      <c r="O26" t="s">
        <v>6677</v>
      </c>
      <c r="P26" t="s">
        <v>6817</v>
      </c>
      <c r="Q26" t="s">
        <v>6816</v>
      </c>
      <c r="R26" t="s">
        <v>6815</v>
      </c>
      <c r="S26" t="s">
        <v>6814</v>
      </c>
      <c r="T26" t="s">
        <v>6813</v>
      </c>
      <c r="U26" t="s">
        <v>6812</v>
      </c>
      <c r="V26">
        <v>2</v>
      </c>
      <c r="W26" t="s">
        <v>279</v>
      </c>
      <c r="X26">
        <v>610.53700000000003</v>
      </c>
      <c r="Y26">
        <v>313.27190000000002</v>
      </c>
      <c r="Z26">
        <v>7.16</v>
      </c>
      <c r="AA26">
        <v>7.16</v>
      </c>
      <c r="AB26">
        <v>66.397849462365599</v>
      </c>
      <c r="AC26">
        <v>8.9908548871440406</v>
      </c>
      <c r="AD26">
        <v>100</v>
      </c>
      <c r="AE26">
        <v>100</v>
      </c>
      <c r="AF26">
        <v>0.89072829658068398</v>
      </c>
      <c r="AG26">
        <v>2.2774935398347002E-18</v>
      </c>
      <c r="AH26">
        <v>5.4310021948314197E-17</v>
      </c>
      <c r="AI26">
        <v>0.70922322448699404</v>
      </c>
      <c r="AJ26">
        <v>2.13215795564997E-6</v>
      </c>
      <c r="AK26">
        <v>4.1441666172690001E-5</v>
      </c>
      <c r="AL26">
        <v>1.1853381004286401</v>
      </c>
      <c r="AM26">
        <v>1.5704175607957101E-5</v>
      </c>
      <c r="AN26">
        <v>4.1935149467045801E-4</v>
      </c>
      <c r="AO26">
        <v>0.43251840376114897</v>
      </c>
      <c r="AP26">
        <v>2.4465835837902299E-4</v>
      </c>
      <c r="AQ26">
        <v>1.9755647179370201E-3</v>
      </c>
      <c r="AR26">
        <v>0.44214986935440098</v>
      </c>
      <c r="AS26">
        <v>5.7117624049096004E-15</v>
      </c>
      <c r="AT26">
        <v>1.3620497101243599E-13</v>
      </c>
    </row>
    <row r="27" spans="1:46" x14ac:dyDescent="0.2">
      <c r="A27" t="s">
        <v>8592</v>
      </c>
      <c r="B27" t="s">
        <v>8569</v>
      </c>
      <c r="C27" t="s">
        <v>321</v>
      </c>
      <c r="E27" t="s">
        <v>36</v>
      </c>
      <c r="F27" t="s">
        <v>204</v>
      </c>
      <c r="G27" t="s">
        <v>8593</v>
      </c>
      <c r="H27" t="s">
        <v>34</v>
      </c>
      <c r="I27" t="s">
        <v>203</v>
      </c>
      <c r="J27" t="s">
        <v>202</v>
      </c>
      <c r="K27" t="s">
        <v>320</v>
      </c>
      <c r="L27" t="s">
        <v>319</v>
      </c>
      <c r="M27" t="s">
        <v>274</v>
      </c>
      <c r="N27" t="s">
        <v>273</v>
      </c>
      <c r="O27" t="s">
        <v>272</v>
      </c>
      <c r="P27" t="s">
        <v>318</v>
      </c>
      <c r="Q27" t="s">
        <v>317</v>
      </c>
      <c r="R27" t="s">
        <v>316</v>
      </c>
      <c r="S27" t="s">
        <v>315</v>
      </c>
      <c r="T27" t="s">
        <v>8594</v>
      </c>
      <c r="U27" t="s">
        <v>314</v>
      </c>
      <c r="V27">
        <v>1</v>
      </c>
      <c r="W27" t="s">
        <v>279</v>
      </c>
      <c r="X27">
        <v>994.87829999999997</v>
      </c>
      <c r="Z27">
        <v>12.24</v>
      </c>
      <c r="AA27">
        <v>12.21</v>
      </c>
      <c r="AB27">
        <v>65.322580645161295</v>
      </c>
      <c r="AC27">
        <v>7.3312797147988498</v>
      </c>
      <c r="AD27">
        <v>99.173553719008297</v>
      </c>
      <c r="AE27">
        <v>100</v>
      </c>
      <c r="AF27">
        <v>0.83542740659938697</v>
      </c>
      <c r="AG27" s="1">
        <v>2.3901672887517801E-18</v>
      </c>
      <c r="AH27" s="1">
        <v>5.4804697340856097E-17</v>
      </c>
      <c r="AI27">
        <v>0.74217239969472604</v>
      </c>
      <c r="AJ27">
        <v>7.4048224737348806E-8</v>
      </c>
      <c r="AK27">
        <v>8.0703566046494104E-6</v>
      </c>
      <c r="AL27">
        <v>1.16797896634108</v>
      </c>
      <c r="AM27" s="1">
        <v>5.0588083113612603E-6</v>
      </c>
      <c r="AN27" s="1">
        <v>2.5472405124776001E-4</v>
      </c>
      <c r="AO27">
        <v>0.50180379931367103</v>
      </c>
      <c r="AP27" s="1">
        <v>3.5296101272162099E-6</v>
      </c>
      <c r="AQ27" s="1">
        <v>1.61582524225747E-4</v>
      </c>
      <c r="AR27">
        <v>0.43119279212381301</v>
      </c>
      <c r="AS27">
        <v>1.34576843823249E-16</v>
      </c>
      <c r="AT27">
        <v>5.0143332008542596E-15</v>
      </c>
    </row>
    <row r="28" spans="1:46" x14ac:dyDescent="0.2">
      <c r="A28" t="s">
        <v>6316</v>
      </c>
      <c r="B28" t="s">
        <v>6217</v>
      </c>
      <c r="C28" t="s">
        <v>6320</v>
      </c>
      <c r="E28" t="s">
        <v>36</v>
      </c>
      <c r="F28" t="s">
        <v>9</v>
      </c>
      <c r="G28" t="s">
        <v>6319</v>
      </c>
      <c r="M28" t="s">
        <v>30</v>
      </c>
      <c r="N28" t="s">
        <v>5378</v>
      </c>
      <c r="O28" t="s">
        <v>6212</v>
      </c>
      <c r="P28" t="s">
        <v>6318</v>
      </c>
      <c r="Q28" t="s">
        <v>6317</v>
      </c>
      <c r="R28" t="s">
        <v>6316</v>
      </c>
      <c r="T28" t="s">
        <v>6315</v>
      </c>
      <c r="U28" t="s">
        <v>4508</v>
      </c>
      <c r="V28">
        <v>1</v>
      </c>
      <c r="W28" t="s">
        <v>1602</v>
      </c>
      <c r="X28">
        <v>337.27260000000001</v>
      </c>
      <c r="Z28">
        <v>7.22</v>
      </c>
      <c r="AA28">
        <v>7.16</v>
      </c>
      <c r="AB28">
        <v>78.494623655913998</v>
      </c>
      <c r="AC28">
        <v>4.1913174404188096</v>
      </c>
      <c r="AD28">
        <v>100</v>
      </c>
      <c r="AE28">
        <v>100</v>
      </c>
      <c r="AF28">
        <v>0.88222301450422203</v>
      </c>
      <c r="AG28">
        <v>3.0108707909531699E-18</v>
      </c>
      <c r="AH28">
        <v>6.64800270642459E-17</v>
      </c>
      <c r="AI28">
        <v>0.65673793010351</v>
      </c>
      <c r="AJ28">
        <v>1.17349606022522E-5</v>
      </c>
      <c r="AK28">
        <v>1.63707878548291E-4</v>
      </c>
      <c r="AL28">
        <v>1.0848059689392899</v>
      </c>
      <c r="AM28">
        <v>7.8891949484433406E-5</v>
      </c>
      <c r="AN28">
        <v>1.35428545446857E-3</v>
      </c>
      <c r="AO28">
        <v>0.37631697346526399</v>
      </c>
      <c r="AP28">
        <v>1.4471938623354401E-3</v>
      </c>
      <c r="AQ28">
        <v>7.0555686966760397E-3</v>
      </c>
      <c r="AR28">
        <v>0.42516301209081298</v>
      </c>
      <c r="AS28">
        <v>8.3690879629916698E-14</v>
      </c>
      <c r="AT28">
        <v>1.4674457294168001E-12</v>
      </c>
    </row>
    <row r="29" spans="1:46" x14ac:dyDescent="0.2">
      <c r="A29" t="s">
        <v>8595</v>
      </c>
      <c r="B29" t="s">
        <v>8596</v>
      </c>
      <c r="C29" t="s">
        <v>209</v>
      </c>
      <c r="E29" t="s">
        <v>36</v>
      </c>
      <c r="F29" t="s">
        <v>204</v>
      </c>
      <c r="G29" t="s">
        <v>8597</v>
      </c>
      <c r="H29" t="s">
        <v>34</v>
      </c>
      <c r="I29" t="s">
        <v>203</v>
      </c>
      <c r="J29" t="s">
        <v>202</v>
      </c>
      <c r="K29" t="s">
        <v>208</v>
      </c>
      <c r="L29" t="s">
        <v>207</v>
      </c>
      <c r="T29" t="s">
        <v>8598</v>
      </c>
      <c r="U29" t="s">
        <v>206</v>
      </c>
      <c r="V29">
        <v>1</v>
      </c>
      <c r="W29" t="s">
        <v>22</v>
      </c>
      <c r="X29">
        <v>967.80319999999995</v>
      </c>
      <c r="Z29">
        <v>11.85</v>
      </c>
      <c r="AA29">
        <v>11.82</v>
      </c>
      <c r="AB29">
        <v>54.569892473118301</v>
      </c>
      <c r="AC29">
        <v>28.4035305726897</v>
      </c>
      <c r="AD29">
        <v>60.330578512396698</v>
      </c>
      <c r="AE29">
        <v>100</v>
      </c>
      <c r="AF29">
        <v>0.82723902999809695</v>
      </c>
      <c r="AG29">
        <v>7.2876420617184395E-18</v>
      </c>
      <c r="AH29">
        <v>1.55164310411217E-16</v>
      </c>
      <c r="AI29">
        <v>0.70718790569476997</v>
      </c>
      <c r="AJ29">
        <v>3.6160760926962401E-7</v>
      </c>
      <c r="AK29">
        <v>1.0777069474807099E-5</v>
      </c>
      <c r="AL29">
        <v>1.0657929070703001</v>
      </c>
      <c r="AM29">
        <v>3.75444268177925E-5</v>
      </c>
      <c r="AN29">
        <v>7.5191681000797599E-4</v>
      </c>
      <c r="AO29">
        <v>0.54180446369181701</v>
      </c>
      <c r="AP29">
        <v>4.0299047090333501E-7</v>
      </c>
      <c r="AQ29">
        <v>1.3746145549062099E-4</v>
      </c>
      <c r="AR29">
        <v>0.41727791975881001</v>
      </c>
      <c r="AS29">
        <v>3.18618507518429E-15</v>
      </c>
      <c r="AT29">
        <v>7.9144837267577805E-14</v>
      </c>
    </row>
    <row r="30" spans="1:46" x14ac:dyDescent="0.2">
      <c r="A30" t="s">
        <v>8599</v>
      </c>
      <c r="B30" t="s">
        <v>8569</v>
      </c>
      <c r="C30" t="s">
        <v>1014</v>
      </c>
      <c r="E30" t="s">
        <v>36</v>
      </c>
      <c r="F30" t="s">
        <v>204</v>
      </c>
      <c r="G30" t="s">
        <v>1013</v>
      </c>
      <c r="H30" t="s">
        <v>34</v>
      </c>
      <c r="I30" t="s">
        <v>203</v>
      </c>
      <c r="J30" t="s">
        <v>202</v>
      </c>
      <c r="K30" t="s">
        <v>1012</v>
      </c>
      <c r="L30" t="s">
        <v>1011</v>
      </c>
      <c r="M30" t="s">
        <v>274</v>
      </c>
      <c r="N30" t="s">
        <v>273</v>
      </c>
      <c r="O30" t="s">
        <v>272</v>
      </c>
      <c r="P30" t="s">
        <v>1010</v>
      </c>
      <c r="Q30" t="s">
        <v>1009</v>
      </c>
      <c r="R30" t="s">
        <v>1008</v>
      </c>
      <c r="S30" t="s">
        <v>1007</v>
      </c>
      <c r="T30" t="s">
        <v>1006</v>
      </c>
      <c r="U30" t="s">
        <v>1005</v>
      </c>
      <c r="V30" t="s">
        <v>107</v>
      </c>
      <c r="W30" t="s">
        <v>258</v>
      </c>
      <c r="X30" t="s">
        <v>1004</v>
      </c>
      <c r="Y30">
        <v>337.2704</v>
      </c>
      <c r="Z30">
        <v>10.61</v>
      </c>
      <c r="AA30">
        <v>10.57</v>
      </c>
      <c r="AB30">
        <v>97.849462365591407</v>
      </c>
      <c r="AC30">
        <v>2.71094294049364</v>
      </c>
      <c r="AD30">
        <v>99.173553719008297</v>
      </c>
      <c r="AE30">
        <v>100</v>
      </c>
      <c r="AF30">
        <v>0.87546656905002396</v>
      </c>
      <c r="AG30">
        <v>7.9829635724405298E-18</v>
      </c>
      <c r="AH30">
        <v>1.6410770908090199E-16</v>
      </c>
      <c r="AI30">
        <v>0.64256148695745396</v>
      </c>
      <c r="AJ30">
        <v>1.9112497635990201E-5</v>
      </c>
      <c r="AK30">
        <v>2.3265848848686701E-4</v>
      </c>
      <c r="AL30">
        <v>0.982409224124558</v>
      </c>
      <c r="AM30">
        <v>3.94746255290754E-4</v>
      </c>
      <c r="AN30">
        <v>4.4469767748947899E-3</v>
      </c>
      <c r="AO30">
        <v>0.42294231226908802</v>
      </c>
      <c r="AP30">
        <v>3.0984347927819701E-4</v>
      </c>
      <c r="AQ30">
        <v>2.2946965082355198E-3</v>
      </c>
      <c r="AR30">
        <v>0.4152957880923</v>
      </c>
      <c r="AS30">
        <v>5.1384048840970504E-13</v>
      </c>
      <c r="AT30">
        <v>7.2935987040554707E-12</v>
      </c>
    </row>
    <row r="31" spans="1:46" x14ac:dyDescent="0.2">
      <c r="A31" t="s">
        <v>8600</v>
      </c>
      <c r="B31" t="s">
        <v>8569</v>
      </c>
      <c r="C31" t="s">
        <v>604</v>
      </c>
      <c r="E31" t="s">
        <v>36</v>
      </c>
      <c r="F31" t="s">
        <v>204</v>
      </c>
      <c r="G31" t="s">
        <v>603</v>
      </c>
      <c r="H31" t="s">
        <v>34</v>
      </c>
      <c r="I31" t="s">
        <v>203</v>
      </c>
      <c r="J31" t="s">
        <v>202</v>
      </c>
      <c r="K31" t="s">
        <v>602</v>
      </c>
      <c r="L31" t="s">
        <v>601</v>
      </c>
      <c r="T31" t="s">
        <v>600</v>
      </c>
      <c r="U31" t="s">
        <v>599</v>
      </c>
      <c r="V31">
        <v>1</v>
      </c>
      <c r="W31" t="s">
        <v>279</v>
      </c>
      <c r="X31">
        <v>962.90449999999998</v>
      </c>
      <c r="Z31">
        <v>12.19</v>
      </c>
      <c r="AA31">
        <v>12.14</v>
      </c>
      <c r="AB31">
        <v>55.376344086021497</v>
      </c>
      <c r="AC31">
        <v>4.2886864562385201</v>
      </c>
      <c r="AD31">
        <v>75.206611570247901</v>
      </c>
      <c r="AE31">
        <v>100</v>
      </c>
      <c r="AF31">
        <v>0.84893497580513699</v>
      </c>
      <c r="AG31">
        <v>1.0414633558734001E-17</v>
      </c>
      <c r="AH31">
        <v>2.0695959807916199E-16</v>
      </c>
      <c r="AI31">
        <v>0.72436047734032005</v>
      </c>
      <c r="AJ31">
        <v>4.2145218070525602E-7</v>
      </c>
      <c r="AK31">
        <v>1.15139109513344E-5</v>
      </c>
      <c r="AL31">
        <v>1.20030537484183</v>
      </c>
      <c r="AM31">
        <v>5.1853220245945599E-6</v>
      </c>
      <c r="AN31">
        <v>2.5472405124776001E-4</v>
      </c>
      <c r="AO31">
        <v>0.50299430831973502</v>
      </c>
      <c r="AP31">
        <v>6.6869776080859702E-6</v>
      </c>
      <c r="AQ31">
        <v>2.13514717285567E-4</v>
      </c>
      <c r="AR31">
        <v>0.43365128640044098</v>
      </c>
      <c r="AS31">
        <v>1.30043574830328E-15</v>
      </c>
      <c r="AT31">
        <v>3.3707294596021103E-14</v>
      </c>
    </row>
    <row r="32" spans="1:46" x14ac:dyDescent="0.2">
      <c r="A32" t="s">
        <v>8601</v>
      </c>
      <c r="B32" t="s">
        <v>8569</v>
      </c>
      <c r="C32" t="s">
        <v>1134</v>
      </c>
      <c r="E32" t="s">
        <v>36</v>
      </c>
      <c r="F32" t="s">
        <v>204</v>
      </c>
      <c r="G32" t="s">
        <v>1133</v>
      </c>
      <c r="H32" t="s">
        <v>34</v>
      </c>
      <c r="I32" t="s">
        <v>203</v>
      </c>
      <c r="J32" t="s">
        <v>202</v>
      </c>
      <c r="K32" t="s">
        <v>1132</v>
      </c>
      <c r="L32" t="s">
        <v>1131</v>
      </c>
      <c r="M32" t="s">
        <v>274</v>
      </c>
      <c r="N32" t="s">
        <v>273</v>
      </c>
      <c r="O32" t="s">
        <v>272</v>
      </c>
      <c r="P32" t="s">
        <v>1130</v>
      </c>
      <c r="Q32" t="s">
        <v>1129</v>
      </c>
      <c r="R32" t="s">
        <v>1128</v>
      </c>
      <c r="S32" t="s">
        <v>1127</v>
      </c>
      <c r="T32" t="s">
        <v>1126</v>
      </c>
      <c r="U32" t="s">
        <v>1125</v>
      </c>
      <c r="V32">
        <v>1</v>
      </c>
      <c r="W32" t="s">
        <v>279</v>
      </c>
      <c r="X32">
        <v>844.73350000000005</v>
      </c>
      <c r="Z32">
        <v>10.25</v>
      </c>
      <c r="AA32">
        <v>10.210000000000001</v>
      </c>
      <c r="AB32">
        <v>81.989247311827995</v>
      </c>
      <c r="AC32">
        <v>4.2200486745577699</v>
      </c>
      <c r="AD32">
        <v>100</v>
      </c>
      <c r="AE32">
        <v>100</v>
      </c>
      <c r="AF32">
        <v>0.88971367575134297</v>
      </c>
      <c r="AG32">
        <v>1.5296215520280299E-17</v>
      </c>
      <c r="AH32">
        <v>2.8496849514282198E-16</v>
      </c>
      <c r="AI32">
        <v>0.64722069370205004</v>
      </c>
      <c r="AJ32">
        <v>2.5913006329171702E-5</v>
      </c>
      <c r="AK32">
        <v>2.8797288157616298E-4</v>
      </c>
      <c r="AL32">
        <v>1.0490591789253301</v>
      </c>
      <c r="AM32">
        <v>2.0277720023136601E-4</v>
      </c>
      <c r="AN32">
        <v>2.7073984692016499E-3</v>
      </c>
      <c r="AO32">
        <v>0.41575827912138402</v>
      </c>
      <c r="AP32">
        <v>5.4149132096385896E-4</v>
      </c>
      <c r="AQ32">
        <v>3.5016415591511501E-3</v>
      </c>
      <c r="AR32">
        <v>0.42373336634374698</v>
      </c>
      <c r="AS32">
        <v>5.7784658888138501E-13</v>
      </c>
      <c r="AT32">
        <v>8.0113726145936397E-12</v>
      </c>
    </row>
    <row r="33" spans="1:46" x14ac:dyDescent="0.2">
      <c r="A33" t="s">
        <v>8602</v>
      </c>
      <c r="B33" t="s">
        <v>8596</v>
      </c>
      <c r="C33" t="s">
        <v>241</v>
      </c>
      <c r="E33" t="s">
        <v>36</v>
      </c>
      <c r="F33" t="s">
        <v>204</v>
      </c>
      <c r="G33" t="s">
        <v>8603</v>
      </c>
      <c r="H33" t="s">
        <v>34</v>
      </c>
      <c r="I33" t="s">
        <v>240</v>
      </c>
      <c r="J33" t="s">
        <v>239</v>
      </c>
      <c r="K33" t="s">
        <v>238</v>
      </c>
      <c r="L33" t="s">
        <v>237</v>
      </c>
      <c r="T33" t="s">
        <v>8604</v>
      </c>
      <c r="U33" t="s">
        <v>236</v>
      </c>
      <c r="V33">
        <v>1</v>
      </c>
      <c r="W33" t="s">
        <v>22</v>
      </c>
      <c r="X33">
        <v>889.76329999999996</v>
      </c>
      <c r="Z33">
        <v>10.28</v>
      </c>
      <c r="AA33">
        <v>10.18</v>
      </c>
      <c r="AB33">
        <v>58.064516129032299</v>
      </c>
      <c r="AC33">
        <v>14.480307122514899</v>
      </c>
      <c r="AD33">
        <v>95.867768595041298</v>
      </c>
      <c r="AE33">
        <v>100</v>
      </c>
      <c r="AF33">
        <v>0.86732499413907604</v>
      </c>
      <c r="AG33" s="1">
        <v>1.5099832103155899E-17</v>
      </c>
      <c r="AH33" s="1">
        <v>2.8496849514282198E-16</v>
      </c>
      <c r="AI33">
        <v>0.61411989959193403</v>
      </c>
      <c r="AJ33">
        <v>4.4362589779341202E-5</v>
      </c>
      <c r="AK33">
        <v>4.2155437725294599E-4</v>
      </c>
      <c r="AL33">
        <v>0.99759867633490795</v>
      </c>
      <c r="AM33" s="1">
        <v>2.9730080317106299E-4</v>
      </c>
      <c r="AN33" s="1">
        <v>3.69568464354709E-3</v>
      </c>
      <c r="AO33">
        <v>0.55516776905370602</v>
      </c>
      <c r="AP33" s="1">
        <v>9.6208836182936097E-7</v>
      </c>
      <c r="AQ33" s="1">
        <v>1.3746145549062099E-4</v>
      </c>
      <c r="AR33">
        <v>0.40878793920027701</v>
      </c>
      <c r="AS33">
        <v>1.2002931212772201E-12</v>
      </c>
      <c r="AT33">
        <v>1.5224824408098499E-11</v>
      </c>
    </row>
    <row r="34" spans="1:46" x14ac:dyDescent="0.2">
      <c r="A34" t="s">
        <v>8605</v>
      </c>
      <c r="B34" t="s">
        <v>8569</v>
      </c>
      <c r="C34" t="s">
        <v>463</v>
      </c>
      <c r="E34" t="s">
        <v>36</v>
      </c>
      <c r="F34" t="s">
        <v>204</v>
      </c>
      <c r="G34" t="s">
        <v>8606</v>
      </c>
      <c r="H34" t="s">
        <v>34</v>
      </c>
      <c r="I34" t="s">
        <v>203</v>
      </c>
      <c r="J34" t="s">
        <v>202</v>
      </c>
      <c r="K34" t="s">
        <v>462</v>
      </c>
      <c r="L34" t="s">
        <v>461</v>
      </c>
      <c r="M34" t="s">
        <v>274</v>
      </c>
      <c r="N34" t="s">
        <v>273</v>
      </c>
      <c r="O34" t="s">
        <v>272</v>
      </c>
      <c r="P34" t="s">
        <v>460</v>
      </c>
      <c r="Q34" t="s">
        <v>459</v>
      </c>
      <c r="R34" t="s">
        <v>458</v>
      </c>
      <c r="S34" t="s">
        <v>457</v>
      </c>
      <c r="T34" t="s">
        <v>8607</v>
      </c>
      <c r="U34" t="s">
        <v>456</v>
      </c>
      <c r="V34">
        <v>1</v>
      </c>
      <c r="W34" t="s">
        <v>22</v>
      </c>
      <c r="X34">
        <v>977.84320000000002</v>
      </c>
      <c r="Z34">
        <v>11.82</v>
      </c>
      <c r="AA34">
        <v>11.82</v>
      </c>
      <c r="AB34">
        <v>45.6989247311828</v>
      </c>
      <c r="AC34">
        <v>9.9829846384670002</v>
      </c>
      <c r="AD34">
        <v>58.677685950413199</v>
      </c>
      <c r="AE34">
        <v>100</v>
      </c>
      <c r="AF34">
        <v>0.83798908876699696</v>
      </c>
      <c r="AG34">
        <v>2.4271248749083601E-17</v>
      </c>
      <c r="AH34">
        <v>4.3847114103798998E-16</v>
      </c>
      <c r="AI34">
        <v>0.70791785641016503</v>
      </c>
      <c r="AJ34">
        <v>7.1121589326323605E-7</v>
      </c>
      <c r="AK34">
        <v>1.7271238904396301E-5</v>
      </c>
      <c r="AL34">
        <v>0.98760853907240398</v>
      </c>
      <c r="AM34">
        <v>2.1784856613440599E-4</v>
      </c>
      <c r="AN34">
        <v>2.8557411049300202E-3</v>
      </c>
      <c r="AO34">
        <v>0.44549901154246302</v>
      </c>
      <c r="AP34">
        <v>7.4807418077113799E-5</v>
      </c>
      <c r="AQ34">
        <v>8.0540552833083799E-4</v>
      </c>
      <c r="AR34">
        <v>0.41631913149892902</v>
      </c>
      <c r="AS34">
        <v>2.9972501391666103E-14</v>
      </c>
      <c r="AT34">
        <v>6.1615194585019498E-13</v>
      </c>
    </row>
    <row r="35" spans="1:46" x14ac:dyDescent="0.2">
      <c r="A35" t="s">
        <v>8608</v>
      </c>
      <c r="B35" t="s">
        <v>8566</v>
      </c>
      <c r="C35" t="s">
        <v>6811</v>
      </c>
      <c r="E35" t="s">
        <v>36</v>
      </c>
      <c r="F35" t="s">
        <v>204</v>
      </c>
      <c r="G35" t="s">
        <v>8609</v>
      </c>
      <c r="H35" t="s">
        <v>34</v>
      </c>
      <c r="I35" t="s">
        <v>203</v>
      </c>
      <c r="J35" t="s">
        <v>1825</v>
      </c>
      <c r="K35" t="s">
        <v>6810</v>
      </c>
      <c r="L35" t="s">
        <v>6809</v>
      </c>
      <c r="M35" t="s">
        <v>274</v>
      </c>
      <c r="N35" t="s">
        <v>6678</v>
      </c>
      <c r="O35" t="s">
        <v>6677</v>
      </c>
      <c r="P35" t="s">
        <v>6808</v>
      </c>
      <c r="Q35" t="s">
        <v>6807</v>
      </c>
      <c r="R35" t="s">
        <v>6806</v>
      </c>
      <c r="S35" t="s">
        <v>6805</v>
      </c>
      <c r="T35" t="s">
        <v>6804</v>
      </c>
      <c r="U35" t="s">
        <v>6803</v>
      </c>
      <c r="V35">
        <v>1</v>
      </c>
      <c r="W35" t="s">
        <v>1168</v>
      </c>
      <c r="X35">
        <v>624.55219999999997</v>
      </c>
      <c r="Z35">
        <v>7.45</v>
      </c>
      <c r="AA35">
        <v>7.38</v>
      </c>
      <c r="AB35">
        <v>29.0322580645161</v>
      </c>
      <c r="AC35">
        <v>20.860542311225799</v>
      </c>
      <c r="AD35">
        <v>80.165289256198307</v>
      </c>
      <c r="AE35">
        <v>100</v>
      </c>
      <c r="AF35">
        <v>0.87580121139307399</v>
      </c>
      <c r="AG35">
        <v>2.5473717451192399E-17</v>
      </c>
      <c r="AH35">
        <v>4.4665915869714296E-16</v>
      </c>
      <c r="AI35">
        <v>0.71220739402527999</v>
      </c>
      <c r="AJ35">
        <v>2.0966720871056901E-6</v>
      </c>
      <c r="AK35">
        <v>4.1441666172690001E-5</v>
      </c>
      <c r="AL35">
        <v>1.05192116667242</v>
      </c>
      <c r="AM35">
        <v>1.6170364064611899E-4</v>
      </c>
      <c r="AN35">
        <v>2.1997369235611602E-3</v>
      </c>
      <c r="AO35">
        <v>0.40995619304400799</v>
      </c>
      <c r="AP35">
        <v>5.6255523993341196E-4</v>
      </c>
      <c r="AQ35">
        <v>3.5891477224341498E-3</v>
      </c>
      <c r="AR35">
        <v>0.431305413226936</v>
      </c>
      <c r="AS35">
        <v>6.3561044600664995E-14</v>
      </c>
      <c r="AT35">
        <v>1.15033307689626E-12</v>
      </c>
    </row>
    <row r="36" spans="1:46" x14ac:dyDescent="0.2">
      <c r="A36" t="s">
        <v>8610</v>
      </c>
      <c r="B36" t="s">
        <v>8569</v>
      </c>
      <c r="C36" t="s">
        <v>879</v>
      </c>
      <c r="E36" t="s">
        <v>36</v>
      </c>
      <c r="F36" t="s">
        <v>204</v>
      </c>
      <c r="G36" t="s">
        <v>878</v>
      </c>
      <c r="H36" t="s">
        <v>34</v>
      </c>
      <c r="I36" t="s">
        <v>203</v>
      </c>
      <c r="J36" t="s">
        <v>202</v>
      </c>
      <c r="K36" t="s">
        <v>877</v>
      </c>
      <c r="L36" t="s">
        <v>876</v>
      </c>
      <c r="M36" t="s">
        <v>274</v>
      </c>
      <c r="N36" t="s">
        <v>273</v>
      </c>
      <c r="O36" t="s">
        <v>272</v>
      </c>
      <c r="P36" t="s">
        <v>875</v>
      </c>
      <c r="Q36" t="s">
        <v>874</v>
      </c>
      <c r="R36" t="s">
        <v>873</v>
      </c>
      <c r="S36" t="s">
        <v>872</v>
      </c>
      <c r="T36" t="s">
        <v>871</v>
      </c>
      <c r="U36" t="s">
        <v>870</v>
      </c>
      <c r="V36">
        <v>1</v>
      </c>
      <c r="W36" t="s">
        <v>258</v>
      </c>
      <c r="X36" t="s">
        <v>869</v>
      </c>
      <c r="Z36">
        <v>10.91</v>
      </c>
      <c r="AA36">
        <v>10.875</v>
      </c>
      <c r="AB36">
        <v>95.430107526881699</v>
      </c>
      <c r="AC36">
        <v>2.9646943716604501</v>
      </c>
      <c r="AD36">
        <v>96.694214876033101</v>
      </c>
      <c r="AE36">
        <v>100</v>
      </c>
      <c r="AF36">
        <v>0.84174853789158799</v>
      </c>
      <c r="AG36">
        <v>3.4180307965284499E-17</v>
      </c>
      <c r="AH36">
        <v>5.8219806847382899E-16</v>
      </c>
      <c r="AI36">
        <v>0.65935723001395297</v>
      </c>
      <c r="AJ36">
        <v>5.8107163193966796E-6</v>
      </c>
      <c r="AK36">
        <v>9.7690170872517898E-5</v>
      </c>
      <c r="AL36">
        <v>0.99377191018927502</v>
      </c>
      <c r="AM36">
        <v>2.2239623449147201E-4</v>
      </c>
      <c r="AN36">
        <v>2.8632958191742901E-3</v>
      </c>
      <c r="AO36">
        <v>0.432064885864272</v>
      </c>
      <c r="AP36">
        <v>1.45310646062509E-4</v>
      </c>
      <c r="AQ36">
        <v>1.35309434973717E-3</v>
      </c>
      <c r="AR36">
        <v>0.40920522130130299</v>
      </c>
      <c r="AS36">
        <v>2.14178048446381E-13</v>
      </c>
      <c r="AT36">
        <v>3.36011540425775E-12</v>
      </c>
    </row>
    <row r="37" spans="1:46" x14ac:dyDescent="0.2">
      <c r="A37" t="s">
        <v>8611</v>
      </c>
      <c r="B37" t="s">
        <v>8569</v>
      </c>
      <c r="C37" t="s">
        <v>800</v>
      </c>
      <c r="E37" t="s">
        <v>36</v>
      </c>
      <c r="F37" t="s">
        <v>204</v>
      </c>
      <c r="G37" t="s">
        <v>799</v>
      </c>
      <c r="M37" t="s">
        <v>274</v>
      </c>
      <c r="N37" t="s">
        <v>273</v>
      </c>
      <c r="O37" t="s">
        <v>272</v>
      </c>
      <c r="P37" t="s">
        <v>798</v>
      </c>
      <c r="Q37" t="s">
        <v>797</v>
      </c>
      <c r="R37" t="s">
        <v>796</v>
      </c>
      <c r="S37" t="s">
        <v>795</v>
      </c>
      <c r="T37" t="s">
        <v>794</v>
      </c>
      <c r="U37" t="s">
        <v>793</v>
      </c>
      <c r="V37" t="s">
        <v>107</v>
      </c>
      <c r="W37" t="s">
        <v>258</v>
      </c>
      <c r="X37" t="s">
        <v>792</v>
      </c>
      <c r="Y37">
        <v>617.55179999999996</v>
      </c>
      <c r="Z37">
        <v>11.324999999999999</v>
      </c>
      <c r="AA37">
        <v>11.31</v>
      </c>
      <c r="AB37">
        <v>63.978494623655898</v>
      </c>
      <c r="AC37">
        <v>5.3584309940257802</v>
      </c>
      <c r="AD37">
        <v>86.776859504132204</v>
      </c>
      <c r="AE37">
        <v>100</v>
      </c>
      <c r="AF37">
        <v>0.84991439799151602</v>
      </c>
      <c r="AG37" s="1">
        <v>6.1539696690704605E-17</v>
      </c>
      <c r="AH37" s="1">
        <v>1.01909737719807E-15</v>
      </c>
      <c r="AI37">
        <v>0.70102913376046205</v>
      </c>
      <c r="AJ37">
        <v>1.77407555160918E-6</v>
      </c>
      <c r="AK37">
        <v>3.7522884780662003E-5</v>
      </c>
      <c r="AL37">
        <v>1.0511288879426099</v>
      </c>
      <c r="AM37">
        <v>1.1306355630100201E-4</v>
      </c>
      <c r="AN37">
        <v>1.69827579858772E-3</v>
      </c>
      <c r="AO37">
        <v>0.48253924884548899</v>
      </c>
      <c r="AP37">
        <v>2.4568407460771201E-5</v>
      </c>
      <c r="AQ37">
        <v>3.8474611596876898E-4</v>
      </c>
      <c r="AR37">
        <v>0.421900960693669</v>
      </c>
      <c r="AS37">
        <v>6.3675844634958097E-14</v>
      </c>
      <c r="AT37">
        <v>1.15033307689626E-12</v>
      </c>
    </row>
    <row r="38" spans="1:46" x14ac:dyDescent="0.2">
      <c r="A38" t="s">
        <v>8612</v>
      </c>
      <c r="B38" t="s">
        <v>8569</v>
      </c>
      <c r="C38" t="s">
        <v>1003</v>
      </c>
      <c r="E38" t="s">
        <v>36</v>
      </c>
      <c r="F38" t="s">
        <v>204</v>
      </c>
      <c r="G38" t="s">
        <v>1002</v>
      </c>
      <c r="H38" t="s">
        <v>34</v>
      </c>
      <c r="I38" t="s">
        <v>203</v>
      </c>
      <c r="J38" t="s">
        <v>202</v>
      </c>
      <c r="K38" t="s">
        <v>1001</v>
      </c>
      <c r="L38" t="s">
        <v>1000</v>
      </c>
      <c r="M38" t="s">
        <v>274</v>
      </c>
      <c r="N38" t="s">
        <v>273</v>
      </c>
      <c r="O38" t="s">
        <v>272</v>
      </c>
      <c r="P38" t="s">
        <v>999</v>
      </c>
      <c r="Q38" t="s">
        <v>998</v>
      </c>
      <c r="R38" t="s">
        <v>997</v>
      </c>
      <c r="S38" t="s">
        <v>996</v>
      </c>
      <c r="T38" t="s">
        <v>995</v>
      </c>
      <c r="U38" t="s">
        <v>994</v>
      </c>
      <c r="V38">
        <v>1</v>
      </c>
      <c r="W38" t="s">
        <v>258</v>
      </c>
      <c r="X38" t="s">
        <v>993</v>
      </c>
      <c r="Z38">
        <v>10.35</v>
      </c>
      <c r="AA38">
        <v>10.31</v>
      </c>
      <c r="AB38">
        <v>95.6989247311828</v>
      </c>
      <c r="AC38">
        <v>2.1344797097507202</v>
      </c>
      <c r="AD38">
        <v>99.173553719008297</v>
      </c>
      <c r="AE38">
        <v>100</v>
      </c>
      <c r="AF38">
        <v>0.87293047179124195</v>
      </c>
      <c r="AG38">
        <v>6.5478433428400297E-17</v>
      </c>
      <c r="AH38">
        <v>1.05501683439663E-15</v>
      </c>
      <c r="AI38">
        <v>0.64210450475379199</v>
      </c>
      <c r="AJ38">
        <v>2.6963980441500301E-5</v>
      </c>
      <c r="AK38">
        <v>2.9005614947758403E-4</v>
      </c>
      <c r="AL38">
        <v>0.982128358463354</v>
      </c>
      <c r="AM38">
        <v>4.9557573438883203E-4</v>
      </c>
      <c r="AN38">
        <v>5.1783065775349198E-3</v>
      </c>
      <c r="AO38">
        <v>0.38584534522326602</v>
      </c>
      <c r="AP38">
        <v>1.3040710604834301E-3</v>
      </c>
      <c r="AQ38">
        <v>6.7137528198084502E-3</v>
      </c>
      <c r="AR38">
        <v>0.41447555043284401</v>
      </c>
      <c r="AS38">
        <v>1.7873495602755601E-12</v>
      </c>
      <c r="AT38">
        <v>2.1745843139875101E-11</v>
      </c>
    </row>
    <row r="39" spans="1:46" x14ac:dyDescent="0.2">
      <c r="A39" t="s">
        <v>8613</v>
      </c>
      <c r="B39" t="s">
        <v>8569</v>
      </c>
      <c r="C39" t="s">
        <v>411</v>
      </c>
      <c r="E39" t="s">
        <v>36</v>
      </c>
      <c r="F39" t="s">
        <v>204</v>
      </c>
      <c r="G39" t="s">
        <v>410</v>
      </c>
      <c r="T39" t="s">
        <v>409</v>
      </c>
      <c r="U39" t="s">
        <v>408</v>
      </c>
      <c r="V39">
        <v>2</v>
      </c>
      <c r="W39" t="s">
        <v>279</v>
      </c>
      <c r="X39">
        <v>990.93529999999998</v>
      </c>
      <c r="Y39">
        <v>691.66020000000003</v>
      </c>
      <c r="Z39">
        <v>12.38</v>
      </c>
      <c r="AA39">
        <v>12.37</v>
      </c>
      <c r="AB39">
        <v>31.989247311827999</v>
      </c>
      <c r="AC39">
        <v>9.9799012528049307</v>
      </c>
      <c r="AD39">
        <v>72.727272727272705</v>
      </c>
      <c r="AE39">
        <v>100</v>
      </c>
      <c r="AF39">
        <v>0.82807262634601697</v>
      </c>
      <c r="AG39">
        <v>7.79943764729899E-17</v>
      </c>
      <c r="AH39">
        <v>1.1939320016531601E-15</v>
      </c>
      <c r="AI39">
        <v>0.71963521892127702</v>
      </c>
      <c r="AJ39">
        <v>4.1687612282631698E-7</v>
      </c>
      <c r="AK39">
        <v>1.15139109513344E-5</v>
      </c>
      <c r="AL39">
        <v>1.12840207437704</v>
      </c>
      <c r="AM39">
        <v>1.8243718472061899E-5</v>
      </c>
      <c r="AN39">
        <v>4.3844883810117399E-4</v>
      </c>
      <c r="AO39">
        <v>0.49850617258809199</v>
      </c>
      <c r="AP39">
        <v>7.0236936217167201E-6</v>
      </c>
      <c r="AQ39">
        <v>2.13514717285567E-4</v>
      </c>
      <c r="AR39">
        <v>0.42303107917226002</v>
      </c>
      <c r="AS39">
        <v>6.7725821946711599E-15</v>
      </c>
      <c r="AT39">
        <v>1.5529010004519799E-13</v>
      </c>
    </row>
    <row r="40" spans="1:46" x14ac:dyDescent="0.2">
      <c r="A40" t="s">
        <v>8614</v>
      </c>
      <c r="B40" t="s">
        <v>8569</v>
      </c>
      <c r="C40" t="s">
        <v>356</v>
      </c>
      <c r="E40" t="s">
        <v>36</v>
      </c>
      <c r="F40" t="s">
        <v>204</v>
      </c>
      <c r="G40" t="s">
        <v>8615</v>
      </c>
      <c r="H40" t="s">
        <v>34</v>
      </c>
      <c r="I40" t="s">
        <v>203</v>
      </c>
      <c r="J40" t="s">
        <v>202</v>
      </c>
      <c r="K40" t="s">
        <v>355</v>
      </c>
      <c r="L40" t="s">
        <v>354</v>
      </c>
      <c r="M40" t="s">
        <v>274</v>
      </c>
      <c r="N40" t="s">
        <v>273</v>
      </c>
      <c r="O40" t="s">
        <v>272</v>
      </c>
      <c r="P40" t="s">
        <v>353</v>
      </c>
      <c r="Q40" t="s">
        <v>352</v>
      </c>
      <c r="R40" t="s">
        <v>351</v>
      </c>
      <c r="S40" t="s">
        <v>350</v>
      </c>
      <c r="T40" t="s">
        <v>8616</v>
      </c>
      <c r="U40" t="s">
        <v>349</v>
      </c>
      <c r="V40">
        <v>1</v>
      </c>
      <c r="W40" t="s">
        <v>258</v>
      </c>
      <c r="X40" t="s">
        <v>348</v>
      </c>
      <c r="Z40">
        <v>11.8</v>
      </c>
      <c r="AA40">
        <v>11.79</v>
      </c>
      <c r="AB40">
        <v>45.9677419354839</v>
      </c>
      <c r="AC40">
        <v>8.4244037740255209</v>
      </c>
      <c r="AD40">
        <v>61.157024793388402</v>
      </c>
      <c r="AE40">
        <v>100</v>
      </c>
      <c r="AF40">
        <v>0.820762113888166</v>
      </c>
      <c r="AG40">
        <v>7.8105455019580606E-17</v>
      </c>
      <c r="AH40">
        <v>1.1939320016531601E-15</v>
      </c>
      <c r="AI40">
        <v>0.66232903553830602</v>
      </c>
      <c r="AJ40">
        <v>3.3462175546386999E-6</v>
      </c>
      <c r="AK40">
        <v>5.9297755063463798E-5</v>
      </c>
      <c r="AL40">
        <v>1.1140907875455699</v>
      </c>
      <c r="AM40">
        <v>1.98320410493994E-5</v>
      </c>
      <c r="AN40">
        <v>4.6124591756281202E-4</v>
      </c>
      <c r="AO40">
        <v>0.41363357138005602</v>
      </c>
      <c r="AP40">
        <v>2.2102707852436E-4</v>
      </c>
      <c r="AQ40">
        <v>1.84231959736498E-3</v>
      </c>
      <c r="AR40">
        <v>0.41012854964186501</v>
      </c>
      <c r="AS40">
        <v>4.4605047663306303E-14</v>
      </c>
      <c r="AT40">
        <v>8.57798232740539E-13</v>
      </c>
    </row>
    <row r="41" spans="1:46" x14ac:dyDescent="0.2">
      <c r="A41" t="s">
        <v>8617</v>
      </c>
      <c r="B41" t="s">
        <v>8569</v>
      </c>
      <c r="C41" t="s">
        <v>620</v>
      </c>
      <c r="E41" t="s">
        <v>36</v>
      </c>
      <c r="F41" t="s">
        <v>204</v>
      </c>
      <c r="G41" t="s">
        <v>8618</v>
      </c>
      <c r="H41" t="s">
        <v>34</v>
      </c>
      <c r="I41" t="s">
        <v>203</v>
      </c>
      <c r="J41" t="s">
        <v>202</v>
      </c>
      <c r="K41" t="s">
        <v>619</v>
      </c>
      <c r="L41" t="s">
        <v>618</v>
      </c>
      <c r="M41" t="s">
        <v>274</v>
      </c>
      <c r="N41" t="s">
        <v>273</v>
      </c>
      <c r="O41" t="s">
        <v>272</v>
      </c>
      <c r="P41" t="s">
        <v>617</v>
      </c>
      <c r="Q41" t="s">
        <v>616</v>
      </c>
      <c r="R41" t="s">
        <v>615</v>
      </c>
      <c r="S41" t="s">
        <v>614</v>
      </c>
      <c r="T41" t="s">
        <v>8619</v>
      </c>
      <c r="U41" t="s">
        <v>613</v>
      </c>
      <c r="V41">
        <v>1</v>
      </c>
      <c r="W41" t="s">
        <v>279</v>
      </c>
      <c r="X41">
        <v>936.80100000000004</v>
      </c>
      <c r="Z41">
        <v>11.44</v>
      </c>
      <c r="AA41">
        <v>11.44</v>
      </c>
      <c r="AB41">
        <v>75</v>
      </c>
      <c r="AC41">
        <v>6.6444925157735</v>
      </c>
      <c r="AD41">
        <v>100</v>
      </c>
      <c r="AE41">
        <v>100</v>
      </c>
      <c r="AF41">
        <v>0.81919147584198504</v>
      </c>
      <c r="AG41">
        <v>1.05896167064452E-16</v>
      </c>
      <c r="AH41">
        <v>1.5782764739285899E-15</v>
      </c>
      <c r="AI41">
        <v>0.66775755659614799</v>
      </c>
      <c r="AJ41">
        <v>2.7770199826125502E-6</v>
      </c>
      <c r="AK41">
        <v>5.1460035736231403E-5</v>
      </c>
      <c r="AL41">
        <v>1.0089228523139899</v>
      </c>
      <c r="AM41">
        <v>1.3230684137215901E-4</v>
      </c>
      <c r="AN41">
        <v>1.90782753947758E-3</v>
      </c>
      <c r="AO41">
        <v>0.47060311469271598</v>
      </c>
      <c r="AP41">
        <v>2.1348930218742901E-5</v>
      </c>
      <c r="AQ41">
        <v>3.81686219800136E-4</v>
      </c>
      <c r="AR41">
        <v>0.40503505503138099</v>
      </c>
      <c r="AS41">
        <v>1.29938597759801E-13</v>
      </c>
      <c r="AT41">
        <v>2.1517831789023099E-12</v>
      </c>
    </row>
    <row r="42" spans="1:46" x14ac:dyDescent="0.2">
      <c r="A42" t="s">
        <v>8228</v>
      </c>
      <c r="B42" t="s">
        <v>1559</v>
      </c>
      <c r="C42" t="s">
        <v>8227</v>
      </c>
      <c r="E42" t="s">
        <v>36</v>
      </c>
      <c r="F42" t="s">
        <v>9</v>
      </c>
      <c r="G42" t="s">
        <v>8226</v>
      </c>
      <c r="M42" t="s">
        <v>46</v>
      </c>
      <c r="N42" t="s">
        <v>1553</v>
      </c>
      <c r="O42" t="s">
        <v>8225</v>
      </c>
      <c r="P42" t="s">
        <v>8224</v>
      </c>
      <c r="Q42" t="s">
        <v>8223</v>
      </c>
      <c r="T42" t="s">
        <v>8222</v>
      </c>
      <c r="U42" t="s">
        <v>8221</v>
      </c>
      <c r="V42">
        <v>1</v>
      </c>
      <c r="W42" t="s">
        <v>1168</v>
      </c>
      <c r="X42">
        <v>886.74570000000006</v>
      </c>
      <c r="Z42">
        <v>9.9600000000000009</v>
      </c>
      <c r="AA42">
        <v>9.89</v>
      </c>
      <c r="AB42">
        <v>63.709677419354797</v>
      </c>
      <c r="AC42">
        <v>21.5748543673147</v>
      </c>
      <c r="AD42">
        <v>98.347107438016494</v>
      </c>
      <c r="AE42">
        <v>100</v>
      </c>
      <c r="AF42">
        <v>0.86114367548419701</v>
      </c>
      <c r="AG42">
        <v>1.33781625629269E-16</v>
      </c>
      <c r="AH42">
        <v>1.9452500959791399E-15</v>
      </c>
      <c r="AI42">
        <v>0.64667127762686705</v>
      </c>
      <c r="AJ42">
        <v>2.01369954631352E-5</v>
      </c>
      <c r="AK42">
        <v>2.4005888544040101E-4</v>
      </c>
      <c r="AL42">
        <v>1.0809529023290601</v>
      </c>
      <c r="AM42">
        <v>9.9098398455370104E-5</v>
      </c>
      <c r="AN42">
        <v>1.6496428731467699E-3</v>
      </c>
      <c r="AO42">
        <v>0.56028176145197295</v>
      </c>
      <c r="AP42">
        <v>1.0639709033376399E-6</v>
      </c>
      <c r="AQ42">
        <v>1.3746145549062099E-4</v>
      </c>
      <c r="AR42">
        <v>0.41716523599501698</v>
      </c>
      <c r="AS42">
        <v>7.0244962914777499E-13</v>
      </c>
      <c r="AT42">
        <v>9.3060526869497208E-12</v>
      </c>
    </row>
    <row r="43" spans="1:46" x14ac:dyDescent="0.2">
      <c r="A43" t="s">
        <v>8620</v>
      </c>
      <c r="B43" t="s">
        <v>8569</v>
      </c>
      <c r="C43" t="s">
        <v>1194</v>
      </c>
      <c r="E43" t="s">
        <v>36</v>
      </c>
      <c r="F43" t="s">
        <v>204</v>
      </c>
      <c r="G43" t="s">
        <v>1193</v>
      </c>
      <c r="H43" t="s">
        <v>34</v>
      </c>
      <c r="I43" t="s">
        <v>203</v>
      </c>
      <c r="J43" t="s">
        <v>202</v>
      </c>
      <c r="K43" t="s">
        <v>1192</v>
      </c>
      <c r="L43" t="s">
        <v>1191</v>
      </c>
      <c r="M43" t="s">
        <v>274</v>
      </c>
      <c r="N43" t="s">
        <v>273</v>
      </c>
      <c r="O43" t="s">
        <v>272</v>
      </c>
      <c r="P43" t="s">
        <v>1190</v>
      </c>
      <c r="Q43" t="s">
        <v>1189</v>
      </c>
      <c r="R43" t="s">
        <v>1188</v>
      </c>
      <c r="S43" t="s">
        <v>1187</v>
      </c>
      <c r="T43" t="s">
        <v>1186</v>
      </c>
      <c r="U43" t="s">
        <v>1185</v>
      </c>
      <c r="V43">
        <v>1</v>
      </c>
      <c r="W43" t="s">
        <v>279</v>
      </c>
      <c r="X43">
        <v>832.73350000000005</v>
      </c>
      <c r="Z43">
        <v>10.37</v>
      </c>
      <c r="AA43">
        <v>10.34</v>
      </c>
      <c r="AB43">
        <v>70.161290322580697</v>
      </c>
      <c r="AC43">
        <v>5.7110727532411003</v>
      </c>
      <c r="AD43">
        <v>100</v>
      </c>
      <c r="AE43">
        <v>100</v>
      </c>
      <c r="AF43">
        <v>0.86728809095233295</v>
      </c>
      <c r="AG43" s="1">
        <v>1.91902431684203E-16</v>
      </c>
      <c r="AH43" s="1">
        <v>2.7239179445917801E-15</v>
      </c>
      <c r="AI43">
        <v>0.64212908065179797</v>
      </c>
      <c r="AJ43">
        <v>2.9038723842940199E-5</v>
      </c>
      <c r="AK43">
        <v>3.07094218154285E-4</v>
      </c>
      <c r="AL43">
        <v>1.0021463895918801</v>
      </c>
      <c r="AM43">
        <v>3.9192096269976201E-4</v>
      </c>
      <c r="AN43">
        <v>4.4469767748947899E-3</v>
      </c>
      <c r="AO43">
        <v>0.44748691649177702</v>
      </c>
      <c r="AP43">
        <v>1.7384501933462101E-4</v>
      </c>
      <c r="AQ43">
        <v>1.54897866892128E-3</v>
      </c>
      <c r="AR43">
        <v>0.41393179602910302</v>
      </c>
      <c r="AS43">
        <v>2.5028175212066101E-12</v>
      </c>
      <c r="AT43">
        <v>2.9841593868850598E-11</v>
      </c>
    </row>
    <row r="44" spans="1:46" x14ac:dyDescent="0.2">
      <c r="A44" t="s">
        <v>8621</v>
      </c>
      <c r="B44" t="s">
        <v>8569</v>
      </c>
      <c r="C44" t="s">
        <v>1241</v>
      </c>
      <c r="E44" t="s">
        <v>36</v>
      </c>
      <c r="F44" t="s">
        <v>204</v>
      </c>
      <c r="G44" t="s">
        <v>1240</v>
      </c>
      <c r="H44" t="s">
        <v>34</v>
      </c>
      <c r="I44" t="s">
        <v>203</v>
      </c>
      <c r="J44" t="s">
        <v>202</v>
      </c>
      <c r="K44" t="s">
        <v>1239</v>
      </c>
      <c r="L44" t="s">
        <v>1237</v>
      </c>
      <c r="M44" t="s">
        <v>274</v>
      </c>
      <c r="N44" t="s">
        <v>273</v>
      </c>
      <c r="O44" t="s">
        <v>272</v>
      </c>
      <c r="P44" t="s">
        <v>1238</v>
      </c>
      <c r="Q44" t="s">
        <v>1237</v>
      </c>
      <c r="R44" t="s">
        <v>1236</v>
      </c>
      <c r="S44" t="s">
        <v>1235</v>
      </c>
      <c r="T44" t="s">
        <v>1234</v>
      </c>
      <c r="U44" t="s">
        <v>1233</v>
      </c>
      <c r="V44">
        <v>1</v>
      </c>
      <c r="W44" t="s">
        <v>279</v>
      </c>
      <c r="X44">
        <v>818.71810000000005</v>
      </c>
      <c r="Z44">
        <v>10.17</v>
      </c>
      <c r="AA44">
        <v>10.119999999999999</v>
      </c>
      <c r="AB44">
        <v>75.537634408602102</v>
      </c>
      <c r="AC44">
        <v>5.2023415364081202</v>
      </c>
      <c r="AD44">
        <v>99.173553719008297</v>
      </c>
      <c r="AE44">
        <v>100</v>
      </c>
      <c r="AF44">
        <v>0.86627123248945803</v>
      </c>
      <c r="AG44">
        <v>2.1462047083053299E-16</v>
      </c>
      <c r="AH44">
        <v>2.9755381369844401E-15</v>
      </c>
      <c r="AI44">
        <v>0.61798683034473501</v>
      </c>
      <c r="AJ44">
        <v>6.1145351046208105E-5</v>
      </c>
      <c r="AK44">
        <v>5.4177320966195301E-4</v>
      </c>
      <c r="AL44">
        <v>1.0188637110451</v>
      </c>
      <c r="AM44">
        <v>3.0672686188519598E-4</v>
      </c>
      <c r="AN44">
        <v>3.7417972272730401E-3</v>
      </c>
      <c r="AO44">
        <v>0.41605209565705498</v>
      </c>
      <c r="AP44">
        <v>5.1852873384589299E-4</v>
      </c>
      <c r="AQ44">
        <v>3.4354956485721801E-3</v>
      </c>
      <c r="AR44">
        <v>0.41029645566834499</v>
      </c>
      <c r="AS44">
        <v>4.45575956805672E-12</v>
      </c>
      <c r="AT44">
        <v>5.1083569694090301E-11</v>
      </c>
    </row>
    <row r="45" spans="1:46" x14ac:dyDescent="0.2">
      <c r="A45" t="s">
        <v>8622</v>
      </c>
      <c r="B45" t="s">
        <v>8569</v>
      </c>
      <c r="C45" t="s">
        <v>1088</v>
      </c>
      <c r="E45" t="s">
        <v>36</v>
      </c>
      <c r="F45" t="s">
        <v>204</v>
      </c>
      <c r="G45" t="s">
        <v>1087</v>
      </c>
      <c r="H45" t="s">
        <v>34</v>
      </c>
      <c r="I45" t="s">
        <v>203</v>
      </c>
      <c r="J45" t="s">
        <v>202</v>
      </c>
      <c r="K45" t="s">
        <v>1086</v>
      </c>
      <c r="L45" t="s">
        <v>1085</v>
      </c>
      <c r="M45" t="s">
        <v>274</v>
      </c>
      <c r="N45" t="s">
        <v>273</v>
      </c>
      <c r="O45" t="s">
        <v>272</v>
      </c>
      <c r="P45" t="s">
        <v>1084</v>
      </c>
      <c r="Q45" t="s">
        <v>1083</v>
      </c>
      <c r="R45" t="s">
        <v>1082</v>
      </c>
      <c r="S45" t="s">
        <v>1081</v>
      </c>
      <c r="T45" t="s">
        <v>1080</v>
      </c>
      <c r="U45" t="s">
        <v>1079</v>
      </c>
      <c r="V45">
        <v>1</v>
      </c>
      <c r="W45" t="s">
        <v>279</v>
      </c>
      <c r="X45">
        <v>860.76409999999998</v>
      </c>
      <c r="Z45">
        <v>10.69</v>
      </c>
      <c r="AA45">
        <v>10.66</v>
      </c>
      <c r="AB45">
        <v>89.784946236559094</v>
      </c>
      <c r="AC45">
        <v>4.0800799929882201</v>
      </c>
      <c r="AD45">
        <v>100</v>
      </c>
      <c r="AE45">
        <v>100</v>
      </c>
      <c r="AF45">
        <v>0.86194213000942299</v>
      </c>
      <c r="AG45">
        <v>2.2226217308069298E-16</v>
      </c>
      <c r="AH45">
        <v>3.0114503887224102E-15</v>
      </c>
      <c r="AI45">
        <v>0.64468483483678196</v>
      </c>
      <c r="AJ45">
        <v>2.42644337069995E-5</v>
      </c>
      <c r="AK45">
        <v>2.76251988094942E-4</v>
      </c>
      <c r="AL45">
        <v>0.96942542050562497</v>
      </c>
      <c r="AM45">
        <v>5.8404665511687097E-4</v>
      </c>
      <c r="AN45">
        <v>5.6145259580719104E-3</v>
      </c>
      <c r="AO45">
        <v>0.47597209912583999</v>
      </c>
      <c r="AP45">
        <v>5.4156505762234903E-5</v>
      </c>
      <c r="AQ45">
        <v>6.2194116048433805E-4</v>
      </c>
      <c r="AR45">
        <v>0.41111023472116998</v>
      </c>
      <c r="AS45">
        <v>2.8756949865987701E-12</v>
      </c>
      <c r="AT45">
        <v>3.3615182808053399E-11</v>
      </c>
    </row>
    <row r="46" spans="1:46" x14ac:dyDescent="0.2">
      <c r="A46" t="s">
        <v>8623</v>
      </c>
      <c r="B46" t="s">
        <v>8596</v>
      </c>
      <c r="C46" t="s">
        <v>213</v>
      </c>
      <c r="E46" t="s">
        <v>36</v>
      </c>
      <c r="F46" t="s">
        <v>204</v>
      </c>
      <c r="G46" t="s">
        <v>8624</v>
      </c>
      <c r="H46" t="s">
        <v>34</v>
      </c>
      <c r="I46" t="s">
        <v>203</v>
      </c>
      <c r="J46" t="s">
        <v>202</v>
      </c>
      <c r="K46" t="s">
        <v>212</v>
      </c>
      <c r="L46" t="s">
        <v>211</v>
      </c>
      <c r="T46" t="s">
        <v>8625</v>
      </c>
      <c r="U46" t="s">
        <v>210</v>
      </c>
      <c r="V46">
        <v>1</v>
      </c>
      <c r="W46" t="s">
        <v>22</v>
      </c>
      <c r="X46">
        <v>939.77210000000002</v>
      </c>
      <c r="Z46">
        <v>11.56</v>
      </c>
      <c r="AA46">
        <v>11.53</v>
      </c>
      <c r="AB46">
        <v>83.602150537634401</v>
      </c>
      <c r="AC46">
        <v>11.078131567389899</v>
      </c>
      <c r="AD46">
        <v>91.735537190082695</v>
      </c>
      <c r="AE46">
        <v>100</v>
      </c>
      <c r="AF46">
        <v>0.83081578205120499</v>
      </c>
      <c r="AG46">
        <v>2.28330923772328E-16</v>
      </c>
      <c r="AH46">
        <v>3.0249280781358002E-15</v>
      </c>
      <c r="AI46">
        <v>0.65143714282495602</v>
      </c>
      <c r="AJ46">
        <v>8.6482573685826606E-6</v>
      </c>
      <c r="AK46">
        <v>1.2887293866061E-4</v>
      </c>
      <c r="AL46">
        <v>0.90636628162990296</v>
      </c>
      <c r="AM46">
        <v>8.7534377963854296E-4</v>
      </c>
      <c r="AN46">
        <v>7.6127520209969997E-3</v>
      </c>
      <c r="AO46">
        <v>0.490445733533517</v>
      </c>
      <c r="AP46">
        <v>1.39067764247658E-5</v>
      </c>
      <c r="AQ46">
        <v>2.6617905969869099E-4</v>
      </c>
      <c r="AR46">
        <v>0.40003889223822198</v>
      </c>
      <c r="AS46">
        <v>1.5412132919869901E-12</v>
      </c>
      <c r="AT46">
        <v>1.9141869086478399E-11</v>
      </c>
    </row>
    <row r="47" spans="1:46" x14ac:dyDescent="0.2">
      <c r="A47" t="s">
        <v>8626</v>
      </c>
      <c r="B47" t="s">
        <v>8569</v>
      </c>
      <c r="C47" t="s">
        <v>1078</v>
      </c>
      <c r="E47" t="s">
        <v>36</v>
      </c>
      <c r="F47" t="s">
        <v>204</v>
      </c>
      <c r="G47" t="s">
        <v>1077</v>
      </c>
      <c r="H47" t="s">
        <v>34</v>
      </c>
      <c r="I47" t="s">
        <v>203</v>
      </c>
      <c r="J47" t="s">
        <v>202</v>
      </c>
      <c r="K47" t="s">
        <v>1076</v>
      </c>
      <c r="L47" t="s">
        <v>1075</v>
      </c>
      <c r="M47" t="s">
        <v>274</v>
      </c>
      <c r="N47" t="s">
        <v>273</v>
      </c>
      <c r="O47" t="s">
        <v>272</v>
      </c>
      <c r="P47" t="s">
        <v>1074</v>
      </c>
      <c r="Q47" t="s">
        <v>1073</v>
      </c>
      <c r="R47" t="s">
        <v>1072</v>
      </c>
      <c r="S47" t="s">
        <v>1071</v>
      </c>
      <c r="T47" t="s">
        <v>1070</v>
      </c>
      <c r="U47" t="s">
        <v>1069</v>
      </c>
      <c r="V47">
        <v>1</v>
      </c>
      <c r="W47" t="s">
        <v>258</v>
      </c>
      <c r="X47" t="s">
        <v>1068</v>
      </c>
      <c r="Z47">
        <v>10.455</v>
      </c>
      <c r="AA47">
        <v>10.44</v>
      </c>
      <c r="AB47">
        <v>77.688172043010795</v>
      </c>
      <c r="AC47">
        <v>11.6637604352953</v>
      </c>
      <c r="AD47">
        <v>97.520661157024804</v>
      </c>
      <c r="AE47">
        <v>100</v>
      </c>
      <c r="AF47">
        <v>0.85121147221905702</v>
      </c>
      <c r="AG47" s="1">
        <v>2.79379296716489E-16</v>
      </c>
      <c r="AH47" s="1">
        <v>3.6207556854457002E-15</v>
      </c>
      <c r="AI47">
        <v>0.55584730853239495</v>
      </c>
      <c r="AJ47">
        <v>2.82964834408567E-4</v>
      </c>
      <c r="AK47">
        <v>1.9126985786100501E-3</v>
      </c>
      <c r="AL47">
        <v>0.96165426969168</v>
      </c>
      <c r="AM47" s="1">
        <v>5.6641607588675503E-4</v>
      </c>
      <c r="AN47" s="1">
        <v>5.5186222500848902E-3</v>
      </c>
      <c r="AO47">
        <v>0.396334050989745</v>
      </c>
      <c r="AP47" s="1">
        <v>8.1242200904253303E-4</v>
      </c>
      <c r="AQ47" s="1">
        <v>5.1201066332701101E-3</v>
      </c>
      <c r="AR47">
        <v>0.39204767976667898</v>
      </c>
      <c r="AS47">
        <v>2.94509610399299E-11</v>
      </c>
      <c r="AT47">
        <v>2.7433570208694699E-10</v>
      </c>
    </row>
    <row r="48" spans="1:46" x14ac:dyDescent="0.2">
      <c r="A48" t="s">
        <v>8627</v>
      </c>
      <c r="B48" t="s">
        <v>8569</v>
      </c>
      <c r="C48" t="s">
        <v>1251</v>
      </c>
      <c r="E48" t="s">
        <v>36</v>
      </c>
      <c r="F48" t="s">
        <v>204</v>
      </c>
      <c r="G48" t="s">
        <v>1250</v>
      </c>
      <c r="H48" t="s">
        <v>34</v>
      </c>
      <c r="I48" t="s">
        <v>203</v>
      </c>
      <c r="J48" t="s">
        <v>202</v>
      </c>
      <c r="K48" t="s">
        <v>1249</v>
      </c>
      <c r="L48" t="s">
        <v>1248</v>
      </c>
      <c r="M48" t="s">
        <v>274</v>
      </c>
      <c r="N48" t="s">
        <v>273</v>
      </c>
      <c r="O48" t="s">
        <v>272</v>
      </c>
      <c r="P48" t="s">
        <v>1247</v>
      </c>
      <c r="Q48" t="s">
        <v>1246</v>
      </c>
      <c r="R48" t="s">
        <v>1245</v>
      </c>
      <c r="S48" t="s">
        <v>1244</v>
      </c>
      <c r="T48" t="s">
        <v>1243</v>
      </c>
      <c r="U48" t="s">
        <v>1242</v>
      </c>
      <c r="V48">
        <v>1</v>
      </c>
      <c r="W48" t="s">
        <v>279</v>
      </c>
      <c r="X48">
        <v>820.73320000000001</v>
      </c>
      <c r="Z48">
        <v>10.46</v>
      </c>
      <c r="AA48">
        <v>10.41</v>
      </c>
      <c r="AB48">
        <v>99.462365591397898</v>
      </c>
      <c r="AC48">
        <v>4.95985584098114</v>
      </c>
      <c r="AD48">
        <v>100</v>
      </c>
      <c r="AE48">
        <v>100</v>
      </c>
      <c r="AF48">
        <v>0.855512143030141</v>
      </c>
      <c r="AG48">
        <v>5.90906838607806E-16</v>
      </c>
      <c r="AH48">
        <v>7.4952132107325504E-15</v>
      </c>
      <c r="AI48">
        <v>0.63504543064807195</v>
      </c>
      <c r="AJ48">
        <v>3.4487595148799401E-5</v>
      </c>
      <c r="AK48">
        <v>3.47884723109481E-4</v>
      </c>
      <c r="AL48">
        <v>0.98396367982344601</v>
      </c>
      <c r="AM48">
        <v>4.9032399788923595E-4</v>
      </c>
      <c r="AN48">
        <v>5.1783065775349198E-3</v>
      </c>
      <c r="AO48">
        <v>0.46233481603703402</v>
      </c>
      <c r="AP48">
        <v>9.5819412586720795E-5</v>
      </c>
      <c r="AQ48">
        <v>9.52272709794293E-4</v>
      </c>
      <c r="AR48">
        <v>0.40835475462924098</v>
      </c>
      <c r="AS48">
        <v>5.1637704482125897E-12</v>
      </c>
      <c r="AT48">
        <v>5.7507591633494698E-11</v>
      </c>
    </row>
    <row r="49" spans="1:46" x14ac:dyDescent="0.2">
      <c r="A49" t="s">
        <v>8628</v>
      </c>
      <c r="B49" t="s">
        <v>8569</v>
      </c>
      <c r="C49" t="s">
        <v>1337</v>
      </c>
      <c r="E49" t="s">
        <v>36</v>
      </c>
      <c r="F49" t="s">
        <v>204</v>
      </c>
      <c r="G49" t="s">
        <v>1336</v>
      </c>
      <c r="H49" t="s">
        <v>34</v>
      </c>
      <c r="I49" t="s">
        <v>203</v>
      </c>
      <c r="J49" t="s">
        <v>202</v>
      </c>
      <c r="K49" t="s">
        <v>1335</v>
      </c>
      <c r="L49" t="s">
        <v>1334</v>
      </c>
      <c r="M49" t="s">
        <v>274</v>
      </c>
      <c r="N49" t="s">
        <v>273</v>
      </c>
      <c r="O49" t="s">
        <v>272</v>
      </c>
      <c r="P49" t="s">
        <v>1333</v>
      </c>
      <c r="Q49" t="s">
        <v>1332</v>
      </c>
      <c r="R49" t="s">
        <v>1331</v>
      </c>
      <c r="S49" t="s">
        <v>1330</v>
      </c>
      <c r="T49" t="s">
        <v>1329</v>
      </c>
      <c r="U49" t="s">
        <v>1328</v>
      </c>
      <c r="V49">
        <v>2</v>
      </c>
      <c r="W49" t="s">
        <v>279</v>
      </c>
      <c r="X49">
        <v>794.71749999999997</v>
      </c>
      <c r="Y49">
        <v>577.5163</v>
      </c>
      <c r="Z49">
        <v>10.4</v>
      </c>
      <c r="AA49">
        <v>10.37</v>
      </c>
      <c r="AB49">
        <v>93.010752688172005</v>
      </c>
      <c r="AC49">
        <v>5.11283021899398</v>
      </c>
      <c r="AD49">
        <v>100</v>
      </c>
      <c r="AE49">
        <v>100</v>
      </c>
      <c r="AF49">
        <v>0.83800077029006204</v>
      </c>
      <c r="AG49" s="1">
        <v>6.9264448424216E-16</v>
      </c>
      <c r="AH49" s="1">
        <v>8.6026444942876307E-15</v>
      </c>
      <c r="AI49">
        <v>0.62007632177093797</v>
      </c>
      <c r="AJ49">
        <v>3.79226213341988E-5</v>
      </c>
      <c r="AK49">
        <v>3.7111571880651798E-4</v>
      </c>
      <c r="AL49">
        <v>0.93030872862075598</v>
      </c>
      <c r="AM49" s="1">
        <v>8.0615160350473096E-4</v>
      </c>
      <c r="AN49" s="1">
        <v>7.4515897376134701E-3</v>
      </c>
      <c r="AO49">
        <v>0.435943597794404</v>
      </c>
      <c r="AP49" s="1">
        <v>1.86991430728331E-4</v>
      </c>
      <c r="AQ49" s="1">
        <v>1.63787544084639E-3</v>
      </c>
      <c r="AR49">
        <v>0.39786714771376103</v>
      </c>
      <c r="AS49">
        <v>8.0463712789430105E-12</v>
      </c>
      <c r="AT49">
        <v>8.4156573713239794E-11</v>
      </c>
    </row>
    <row r="50" spans="1:46" x14ac:dyDescent="0.2">
      <c r="A50" t="s">
        <v>8629</v>
      </c>
      <c r="B50" t="s">
        <v>8569</v>
      </c>
      <c r="C50" t="s">
        <v>919</v>
      </c>
      <c r="E50" t="s">
        <v>36</v>
      </c>
      <c r="F50" t="s">
        <v>204</v>
      </c>
      <c r="G50" t="s">
        <v>8630</v>
      </c>
      <c r="H50" t="s">
        <v>34</v>
      </c>
      <c r="I50" t="s">
        <v>203</v>
      </c>
      <c r="J50" t="s">
        <v>202</v>
      </c>
      <c r="K50" t="s">
        <v>918</v>
      </c>
      <c r="L50" t="s">
        <v>917</v>
      </c>
      <c r="M50" t="s">
        <v>274</v>
      </c>
      <c r="N50" t="s">
        <v>273</v>
      </c>
      <c r="O50" t="s">
        <v>272</v>
      </c>
      <c r="P50" t="s">
        <v>916</v>
      </c>
      <c r="Q50" t="s">
        <v>915</v>
      </c>
      <c r="R50" t="s">
        <v>914</v>
      </c>
      <c r="S50" t="s">
        <v>913</v>
      </c>
      <c r="T50" t="s">
        <v>8631</v>
      </c>
      <c r="U50" t="s">
        <v>912</v>
      </c>
      <c r="V50">
        <v>1</v>
      </c>
      <c r="W50" t="s">
        <v>279</v>
      </c>
      <c r="X50">
        <v>876.70770000000005</v>
      </c>
      <c r="Z50">
        <v>10.34</v>
      </c>
      <c r="AA50">
        <v>10.31</v>
      </c>
      <c r="AB50">
        <v>95.6989247311828</v>
      </c>
      <c r="AC50">
        <v>4.4366629938227602</v>
      </c>
      <c r="AD50">
        <v>100</v>
      </c>
      <c r="AE50">
        <v>100</v>
      </c>
      <c r="AF50">
        <v>0.84611106016152104</v>
      </c>
      <c r="AG50" s="1">
        <v>8.4115027113794203E-16</v>
      </c>
      <c r="AH50" s="1">
        <v>1.0233880523297901E-14</v>
      </c>
      <c r="AI50">
        <v>0.62644481613315905</v>
      </c>
      <c r="AJ50">
        <v>3.8982924202439798E-5</v>
      </c>
      <c r="AK50">
        <v>3.75881804784715E-4</v>
      </c>
      <c r="AL50">
        <v>0.962519147817125</v>
      </c>
      <c r="AM50" s="1">
        <v>5.9930399147621897E-4</v>
      </c>
      <c r="AN50" s="1">
        <v>5.6373639944089903E-3</v>
      </c>
      <c r="AO50">
        <v>0.38136571773135203</v>
      </c>
      <c r="AP50" s="1">
        <v>1.38890787930119E-3</v>
      </c>
      <c r="AQ50" s="1">
        <v>6.8536541237847696E-3</v>
      </c>
      <c r="AR50">
        <v>0.40301712507929199</v>
      </c>
      <c r="AS50">
        <v>7.4382793845263501E-12</v>
      </c>
      <c r="AT50">
        <v>7.91857971049862E-11</v>
      </c>
    </row>
    <row r="51" spans="1:46" x14ac:dyDescent="0.2">
      <c r="A51" t="s">
        <v>8632</v>
      </c>
      <c r="B51" t="s">
        <v>8566</v>
      </c>
      <c r="C51" t="s">
        <v>6751</v>
      </c>
      <c r="E51" t="s">
        <v>36</v>
      </c>
      <c r="F51" t="s">
        <v>204</v>
      </c>
      <c r="G51" t="s">
        <v>6750</v>
      </c>
      <c r="H51" t="s">
        <v>34</v>
      </c>
      <c r="I51" t="s">
        <v>33</v>
      </c>
      <c r="J51" t="s">
        <v>4505</v>
      </c>
      <c r="K51" t="s">
        <v>6749</v>
      </c>
      <c r="L51" t="s">
        <v>6747</v>
      </c>
      <c r="M51" t="s">
        <v>274</v>
      </c>
      <c r="N51" t="s">
        <v>6678</v>
      </c>
      <c r="O51" t="s">
        <v>6677</v>
      </c>
      <c r="P51" t="s">
        <v>6748</v>
      </c>
      <c r="Q51" t="s">
        <v>6747</v>
      </c>
      <c r="R51" t="s">
        <v>6746</v>
      </c>
      <c r="S51" t="s">
        <v>6745</v>
      </c>
      <c r="T51" t="s">
        <v>6744</v>
      </c>
      <c r="U51" t="s">
        <v>6743</v>
      </c>
      <c r="V51">
        <v>1</v>
      </c>
      <c r="W51" t="s">
        <v>279</v>
      </c>
      <c r="X51">
        <v>634.53740000000005</v>
      </c>
      <c r="Z51">
        <v>6.84</v>
      </c>
      <c r="AA51">
        <v>6.84</v>
      </c>
      <c r="AB51">
        <v>68.010752688172005</v>
      </c>
      <c r="AC51">
        <v>23.3830582537982</v>
      </c>
      <c r="AD51">
        <v>100</v>
      </c>
      <c r="AE51">
        <v>100</v>
      </c>
      <c r="AF51">
        <v>0.83828541101606002</v>
      </c>
      <c r="AG51" s="1">
        <v>1.9805874608991202E-15</v>
      </c>
      <c r="AH51" s="1">
        <v>2.36149404137924E-14</v>
      </c>
      <c r="AI51">
        <v>0.65184628627421404</v>
      </c>
      <c r="AJ51">
        <v>1.7056751504245502E-5</v>
      </c>
      <c r="AK51">
        <v>2.19734601140002E-4</v>
      </c>
      <c r="AL51">
        <v>1.22467956319511</v>
      </c>
      <c r="AM51" s="1">
        <v>7.8778441489000808E-6</v>
      </c>
      <c r="AN51" s="1">
        <v>2.7046738769032102E-4</v>
      </c>
      <c r="AO51">
        <v>0.42653093861194102</v>
      </c>
      <c r="AP51" s="1">
        <v>3.1263133894632002E-4</v>
      </c>
      <c r="AQ51" s="1">
        <v>2.2946965082355198E-3</v>
      </c>
      <c r="AR51">
        <v>0.41918540070694899</v>
      </c>
      <c r="AS51">
        <v>5.0367644460746701E-13</v>
      </c>
      <c r="AT51">
        <v>7.2935987040554707E-12</v>
      </c>
    </row>
    <row r="52" spans="1:46" x14ac:dyDescent="0.2">
      <c r="A52" t="s">
        <v>8633</v>
      </c>
      <c r="B52" t="s">
        <v>8569</v>
      </c>
      <c r="C52" t="s">
        <v>1106</v>
      </c>
      <c r="E52" t="s">
        <v>36</v>
      </c>
      <c r="F52" t="s">
        <v>204</v>
      </c>
      <c r="G52" t="s">
        <v>1105</v>
      </c>
      <c r="M52" t="s">
        <v>274</v>
      </c>
      <c r="N52" t="s">
        <v>273</v>
      </c>
      <c r="O52" t="s">
        <v>272</v>
      </c>
      <c r="P52" t="s">
        <v>1104</v>
      </c>
      <c r="Q52" t="s">
        <v>1103</v>
      </c>
      <c r="R52" t="s">
        <v>1102</v>
      </c>
      <c r="S52" t="s">
        <v>1101</v>
      </c>
      <c r="T52" t="s">
        <v>1100</v>
      </c>
      <c r="U52" t="s">
        <v>1099</v>
      </c>
      <c r="V52" t="s">
        <v>107</v>
      </c>
      <c r="W52" t="s">
        <v>258</v>
      </c>
      <c r="X52" t="s">
        <v>1098</v>
      </c>
      <c r="Y52">
        <v>565.51030000000003</v>
      </c>
      <c r="Z52">
        <v>11.234999999999999</v>
      </c>
      <c r="AA52">
        <v>11.21</v>
      </c>
      <c r="AB52">
        <v>80.645161290322605</v>
      </c>
      <c r="AC52">
        <v>3.4066414065729398</v>
      </c>
      <c r="AD52">
        <v>95.867768595041298</v>
      </c>
      <c r="AE52">
        <v>100</v>
      </c>
      <c r="AF52">
        <v>0.82131979847178405</v>
      </c>
      <c r="AG52">
        <v>2.37132435608878E-15</v>
      </c>
      <c r="AH52">
        <v>2.7719386825997799E-14</v>
      </c>
      <c r="AI52">
        <v>0.63642693131111805</v>
      </c>
      <c r="AJ52">
        <v>1.9161383341451201E-5</v>
      </c>
      <c r="AK52">
        <v>2.3265848848686701E-4</v>
      </c>
      <c r="AL52">
        <v>0.96287437234713102</v>
      </c>
      <c r="AM52">
        <v>4.5936544061346497E-4</v>
      </c>
      <c r="AN52">
        <v>5.0181218166889599E-3</v>
      </c>
      <c r="AO52">
        <v>0.45215190499212898</v>
      </c>
      <c r="AP52">
        <v>8.9217863949219995E-5</v>
      </c>
      <c r="AQ52">
        <v>9.2178039030712199E-4</v>
      </c>
      <c r="AR52">
        <v>0.39769820863406702</v>
      </c>
      <c r="AS52">
        <v>5.2090209812948001E-12</v>
      </c>
      <c r="AT52">
        <v>5.7507591633494698E-11</v>
      </c>
    </row>
    <row r="53" spans="1:46" x14ac:dyDescent="0.2">
      <c r="A53" t="s">
        <v>8634</v>
      </c>
      <c r="B53" t="s">
        <v>8569</v>
      </c>
      <c r="C53" t="s">
        <v>1124</v>
      </c>
      <c r="E53" t="s">
        <v>36</v>
      </c>
      <c r="F53" t="s">
        <v>204</v>
      </c>
      <c r="G53" t="s">
        <v>1123</v>
      </c>
      <c r="H53" t="s">
        <v>34</v>
      </c>
      <c r="I53" t="s">
        <v>203</v>
      </c>
      <c r="J53" t="s">
        <v>202</v>
      </c>
      <c r="K53" t="s">
        <v>1122</v>
      </c>
      <c r="L53" t="s">
        <v>1121</v>
      </c>
      <c r="M53" t="s">
        <v>274</v>
      </c>
      <c r="N53" t="s">
        <v>273</v>
      </c>
      <c r="O53" t="s">
        <v>272</v>
      </c>
      <c r="P53" t="s">
        <v>1120</v>
      </c>
      <c r="Q53" t="s">
        <v>1119</v>
      </c>
      <c r="R53" t="s">
        <v>1118</v>
      </c>
      <c r="S53" t="s">
        <v>1117</v>
      </c>
      <c r="T53" t="s">
        <v>1116</v>
      </c>
      <c r="U53" t="s">
        <v>1115</v>
      </c>
      <c r="V53">
        <v>1</v>
      </c>
      <c r="W53" t="s">
        <v>279</v>
      </c>
      <c r="X53">
        <v>842.71820000000002</v>
      </c>
      <c r="Z53">
        <v>10</v>
      </c>
      <c r="AA53">
        <v>9.99</v>
      </c>
      <c r="AB53">
        <v>73.387096774193594</v>
      </c>
      <c r="AC53">
        <v>4.52024496771174</v>
      </c>
      <c r="AD53">
        <v>100</v>
      </c>
      <c r="AE53">
        <v>100</v>
      </c>
      <c r="AF53">
        <v>0.84498529448683701</v>
      </c>
      <c r="AG53">
        <v>3.19523508600965E-15</v>
      </c>
      <c r="AH53">
        <v>3.6632141324529201E-14</v>
      </c>
      <c r="AI53">
        <v>0.59069514671241896</v>
      </c>
      <c r="AJ53">
        <v>1.4267811657408299E-4</v>
      </c>
      <c r="AK53">
        <v>1.08778914130424E-3</v>
      </c>
      <c r="AL53">
        <v>1.0274093955561201</v>
      </c>
      <c r="AM53">
        <v>2.8228856008837998E-4</v>
      </c>
      <c r="AN53">
        <v>3.5706332037846599E-3</v>
      </c>
      <c r="AO53">
        <v>0.36506317024850998</v>
      </c>
      <c r="AP53">
        <v>2.59784274218414E-3</v>
      </c>
      <c r="AQ53">
        <v>1.09148789737373E-2</v>
      </c>
      <c r="AR53">
        <v>0.39987838369995399</v>
      </c>
      <c r="AS53">
        <v>2.6239908577612499E-11</v>
      </c>
      <c r="AT53">
        <v>2.52309417703701E-10</v>
      </c>
    </row>
    <row r="54" spans="1:46" x14ac:dyDescent="0.2">
      <c r="A54" t="s">
        <v>8635</v>
      </c>
      <c r="B54" t="s">
        <v>8569</v>
      </c>
      <c r="C54" t="s">
        <v>1327</v>
      </c>
      <c r="E54" t="s">
        <v>36</v>
      </c>
      <c r="F54" t="s">
        <v>204</v>
      </c>
      <c r="G54" t="s">
        <v>1326</v>
      </c>
      <c r="H54" t="s">
        <v>34</v>
      </c>
      <c r="I54" t="s">
        <v>203</v>
      </c>
      <c r="J54" t="s">
        <v>202</v>
      </c>
      <c r="K54" t="s">
        <v>1325</v>
      </c>
      <c r="L54" t="s">
        <v>1324</v>
      </c>
      <c r="M54" t="s">
        <v>274</v>
      </c>
      <c r="N54" t="s">
        <v>273</v>
      </c>
      <c r="O54" t="s">
        <v>272</v>
      </c>
      <c r="P54" t="s">
        <v>1323</v>
      </c>
      <c r="Q54" t="s">
        <v>1322</v>
      </c>
      <c r="R54" t="s">
        <v>1321</v>
      </c>
      <c r="S54" t="s">
        <v>1320</v>
      </c>
      <c r="T54" t="s">
        <v>1319</v>
      </c>
      <c r="U54" t="s">
        <v>1318</v>
      </c>
      <c r="V54">
        <v>1</v>
      </c>
      <c r="W54" t="s">
        <v>279</v>
      </c>
      <c r="X54">
        <v>792.702</v>
      </c>
      <c r="Z54">
        <v>10.09</v>
      </c>
      <c r="AA54">
        <v>10.050000000000001</v>
      </c>
      <c r="AB54">
        <v>88.709677419354804</v>
      </c>
      <c r="AC54">
        <v>5.9018112827664</v>
      </c>
      <c r="AD54">
        <v>100</v>
      </c>
      <c r="AE54">
        <v>100</v>
      </c>
      <c r="AF54">
        <v>0.83631108900569395</v>
      </c>
      <c r="AG54">
        <v>3.2811759464370302E-15</v>
      </c>
      <c r="AH54">
        <v>3.6907657589205602E-14</v>
      </c>
      <c r="AI54">
        <v>0.59438456479702995</v>
      </c>
      <c r="AJ54">
        <v>1.0820278280715E-4</v>
      </c>
      <c r="AK54">
        <v>8.8681748224199203E-4</v>
      </c>
      <c r="AL54">
        <v>0.99442316782942197</v>
      </c>
      <c r="AM54">
        <v>3.9458302673176302E-4</v>
      </c>
      <c r="AN54">
        <v>4.4469767748947899E-3</v>
      </c>
      <c r="AO54">
        <v>0.41467628318192001</v>
      </c>
      <c r="AP54">
        <v>4.9137340285159705E-4</v>
      </c>
      <c r="AQ54">
        <v>3.2978591110097398E-3</v>
      </c>
      <c r="AR54">
        <v>0.396289893672022</v>
      </c>
      <c r="AS54">
        <v>2.4707709644665301E-11</v>
      </c>
      <c r="AT54">
        <v>2.4549580302939502E-10</v>
      </c>
    </row>
    <row r="55" spans="1:46" x14ac:dyDescent="0.2">
      <c r="A55" t="s">
        <v>8636</v>
      </c>
      <c r="B55" t="s">
        <v>8569</v>
      </c>
      <c r="C55" t="s">
        <v>492</v>
      </c>
      <c r="E55" t="s">
        <v>36</v>
      </c>
      <c r="F55" t="s">
        <v>204</v>
      </c>
      <c r="G55" t="s">
        <v>491</v>
      </c>
      <c r="T55" t="s">
        <v>490</v>
      </c>
      <c r="U55" t="s">
        <v>489</v>
      </c>
      <c r="V55">
        <v>1</v>
      </c>
      <c r="W55" t="s">
        <v>279</v>
      </c>
      <c r="X55">
        <v>976.91989999999998</v>
      </c>
      <c r="Z55">
        <v>12.26</v>
      </c>
      <c r="AA55">
        <v>12.3</v>
      </c>
      <c r="AB55">
        <v>17.473118279569899</v>
      </c>
      <c r="AC55">
        <v>17.1279464631621</v>
      </c>
      <c r="AD55">
        <v>22.3140495867769</v>
      </c>
      <c r="AE55">
        <v>100</v>
      </c>
      <c r="AF55">
        <v>0.81302264417945602</v>
      </c>
      <c r="AG55">
        <v>3.39877130548097E-15</v>
      </c>
      <c r="AH55">
        <v>3.7522435212509899E-14</v>
      </c>
      <c r="AI55">
        <v>0.68598387302316099</v>
      </c>
      <c r="AJ55">
        <v>2.8254445042878601E-6</v>
      </c>
      <c r="AK55">
        <v>5.1460035736231403E-5</v>
      </c>
      <c r="AL55">
        <v>1.1390974386507999</v>
      </c>
      <c r="AM55">
        <v>2.2664823221774201E-5</v>
      </c>
      <c r="AN55">
        <v>5.1065686437019202E-4</v>
      </c>
      <c r="AO55">
        <v>0.46559031619603503</v>
      </c>
      <c r="AP55">
        <v>4.62103431901514E-5</v>
      </c>
      <c r="AQ55">
        <v>5.8246054897608099E-4</v>
      </c>
      <c r="AR55">
        <v>0.41339504946077599</v>
      </c>
      <c r="AS55">
        <v>2.24971655581878E-13</v>
      </c>
      <c r="AT55">
        <v>3.4389513382485302E-12</v>
      </c>
    </row>
    <row r="56" spans="1:46" x14ac:dyDescent="0.2">
      <c r="A56" t="s">
        <v>8637</v>
      </c>
      <c r="B56" t="s">
        <v>8566</v>
      </c>
      <c r="C56" t="s">
        <v>6842</v>
      </c>
      <c r="E56" t="s">
        <v>36</v>
      </c>
      <c r="F56" t="s">
        <v>204</v>
      </c>
      <c r="G56" t="s">
        <v>6841</v>
      </c>
      <c r="H56" t="s">
        <v>34</v>
      </c>
      <c r="I56" t="s">
        <v>203</v>
      </c>
      <c r="J56" t="s">
        <v>1825</v>
      </c>
      <c r="K56" t="s">
        <v>6840</v>
      </c>
      <c r="L56" t="s">
        <v>6839</v>
      </c>
      <c r="M56" t="s">
        <v>274</v>
      </c>
      <c r="N56" t="s">
        <v>6678</v>
      </c>
      <c r="O56" t="s">
        <v>6677</v>
      </c>
      <c r="P56" t="s">
        <v>6838</v>
      </c>
      <c r="Q56" t="s">
        <v>6837</v>
      </c>
      <c r="R56" t="s">
        <v>6836</v>
      </c>
      <c r="S56" t="s">
        <v>6835</v>
      </c>
      <c r="T56" t="s">
        <v>6834</v>
      </c>
      <c r="U56" t="s">
        <v>6833</v>
      </c>
      <c r="V56">
        <v>1</v>
      </c>
      <c r="W56" t="s">
        <v>1168</v>
      </c>
      <c r="X56">
        <v>598.53710000000001</v>
      </c>
      <c r="Z56">
        <v>7.34</v>
      </c>
      <c r="AA56">
        <v>7.29</v>
      </c>
      <c r="AB56">
        <v>22.8494623655914</v>
      </c>
      <c r="AC56">
        <v>27.687249596540301</v>
      </c>
      <c r="AD56">
        <v>68.595041322314103</v>
      </c>
      <c r="AE56">
        <v>96.938775510204096</v>
      </c>
      <c r="AF56">
        <v>0.83737631008845204</v>
      </c>
      <c r="AG56">
        <v>4.0703854481754502E-15</v>
      </c>
      <c r="AH56">
        <v>4.3332160514004997E-14</v>
      </c>
      <c r="AI56">
        <v>0.68699073634969898</v>
      </c>
      <c r="AJ56">
        <v>5.9918096688918002E-6</v>
      </c>
      <c r="AK56">
        <v>9.8216356858591203E-5</v>
      </c>
      <c r="AL56">
        <v>1.1112601812469101</v>
      </c>
      <c r="AM56">
        <v>6.8319024425968295E-5</v>
      </c>
      <c r="AN56">
        <v>1.2032442203680101E-3</v>
      </c>
      <c r="AO56">
        <v>0.488972103010123</v>
      </c>
      <c r="AP56">
        <v>3.2744991030368402E-5</v>
      </c>
      <c r="AQ56">
        <v>4.9771088254406805E-4</v>
      </c>
      <c r="AR56">
        <v>0.419053701587637</v>
      </c>
      <c r="AS56">
        <v>8.3403976691265598E-13</v>
      </c>
      <c r="AT56">
        <v>1.0809155379188E-11</v>
      </c>
    </row>
    <row r="57" spans="1:46" x14ac:dyDescent="0.2">
      <c r="A57" t="s">
        <v>8638</v>
      </c>
      <c r="B57" t="s">
        <v>8569</v>
      </c>
      <c r="C57" t="s">
        <v>1232</v>
      </c>
      <c r="E57" t="s">
        <v>36</v>
      </c>
      <c r="F57" t="s">
        <v>204</v>
      </c>
      <c r="G57" t="s">
        <v>1231</v>
      </c>
      <c r="M57" t="s">
        <v>274</v>
      </c>
      <c r="N57" t="s">
        <v>273</v>
      </c>
      <c r="O57" t="s">
        <v>272</v>
      </c>
      <c r="P57" t="s">
        <v>1230</v>
      </c>
      <c r="Q57" t="s">
        <v>1229</v>
      </c>
      <c r="R57" t="s">
        <v>1228</v>
      </c>
      <c r="S57" t="s">
        <v>1227</v>
      </c>
      <c r="T57" t="s">
        <v>1226</v>
      </c>
      <c r="U57" t="s">
        <v>1225</v>
      </c>
      <c r="V57">
        <v>1</v>
      </c>
      <c r="W57" t="s">
        <v>279</v>
      </c>
      <c r="X57">
        <v>816.70169999999996</v>
      </c>
      <c r="Z57">
        <v>9.8800000000000008</v>
      </c>
      <c r="AA57">
        <v>9.83</v>
      </c>
      <c r="AB57">
        <v>43.548387096774199</v>
      </c>
      <c r="AC57">
        <v>4.7555545771251397</v>
      </c>
      <c r="AD57">
        <v>95.041322314049594</v>
      </c>
      <c r="AE57">
        <v>100</v>
      </c>
      <c r="AF57">
        <v>0.84175024177826097</v>
      </c>
      <c r="AG57" s="1">
        <v>4.0594482458632296E-15</v>
      </c>
      <c r="AH57" s="1">
        <v>4.3332160514004997E-14</v>
      </c>
      <c r="AI57">
        <v>0.57837052564388103</v>
      </c>
      <c r="AJ57">
        <v>1.97392114342735E-4</v>
      </c>
      <c r="AK57">
        <v>1.4067851468481699E-3</v>
      </c>
      <c r="AL57">
        <v>1.01011816245548</v>
      </c>
      <c r="AM57" s="1">
        <v>3.5713180546940998E-4</v>
      </c>
      <c r="AN57" s="1">
        <v>4.2210987349101401E-3</v>
      </c>
      <c r="AO57">
        <v>0.37439310083517002</v>
      </c>
      <c r="AP57" s="1">
        <v>1.9551030742542799E-3</v>
      </c>
      <c r="AQ57" s="1">
        <v>9.1851901512828606E-3</v>
      </c>
      <c r="AR57">
        <v>0.39587168044895199</v>
      </c>
      <c r="AS57">
        <v>4.3970214080921902E-11</v>
      </c>
      <c r="AT57">
        <v>3.7447546894974901E-10</v>
      </c>
    </row>
    <row r="58" spans="1:46" x14ac:dyDescent="0.2">
      <c r="A58" t="s">
        <v>8639</v>
      </c>
      <c r="B58" t="s">
        <v>8569</v>
      </c>
      <c r="C58" t="s">
        <v>1097</v>
      </c>
      <c r="E58" t="s">
        <v>36</v>
      </c>
      <c r="F58" t="s">
        <v>204</v>
      </c>
      <c r="G58" t="s">
        <v>1096</v>
      </c>
      <c r="M58" t="s">
        <v>274</v>
      </c>
      <c r="N58" t="s">
        <v>273</v>
      </c>
      <c r="O58" t="s">
        <v>272</v>
      </c>
      <c r="P58" t="s">
        <v>1095</v>
      </c>
      <c r="Q58" t="s">
        <v>1094</v>
      </c>
      <c r="R58" t="s">
        <v>1093</v>
      </c>
      <c r="S58" t="s">
        <v>1092</v>
      </c>
      <c r="T58" t="s">
        <v>1091</v>
      </c>
      <c r="U58" t="s">
        <v>1090</v>
      </c>
      <c r="V58" t="s">
        <v>107</v>
      </c>
      <c r="W58" t="s">
        <v>258</v>
      </c>
      <c r="X58" t="s">
        <v>1089</v>
      </c>
      <c r="Y58">
        <v>265.24689999999998</v>
      </c>
      <c r="Z58">
        <v>10.99</v>
      </c>
      <c r="AA58">
        <v>10.92</v>
      </c>
      <c r="AB58">
        <v>95.161290322580697</v>
      </c>
      <c r="AC58">
        <v>3.69842201724058</v>
      </c>
      <c r="AD58">
        <v>99.173553719008297</v>
      </c>
      <c r="AE58">
        <v>100</v>
      </c>
      <c r="AF58">
        <v>0.83328861116516195</v>
      </c>
      <c r="AG58">
        <v>4.6367169114662501E-15</v>
      </c>
      <c r="AH58">
        <v>4.8495178139293303E-14</v>
      </c>
      <c r="AI58">
        <v>0.61484741478665705</v>
      </c>
      <c r="AJ58">
        <v>5.9002676353366002E-5</v>
      </c>
      <c r="AK58">
        <v>5.2994970432066E-4</v>
      </c>
      <c r="AL58">
        <v>0.94024317184730699</v>
      </c>
      <c r="AM58">
        <v>8.4773771508594498E-4</v>
      </c>
      <c r="AN58">
        <v>7.6127520209969997E-3</v>
      </c>
      <c r="AO58">
        <v>0.47550393465609098</v>
      </c>
      <c r="AP58">
        <v>5.2790470730135001E-5</v>
      </c>
      <c r="AQ58">
        <v>6.2003190294323803E-4</v>
      </c>
      <c r="AR58">
        <v>0.39613139025050997</v>
      </c>
      <c r="AS58">
        <v>2.5562894809950799E-11</v>
      </c>
      <c r="AT58">
        <v>2.4982910442459502E-10</v>
      </c>
    </row>
    <row r="59" spans="1:46" x14ac:dyDescent="0.2">
      <c r="A59" t="s">
        <v>8640</v>
      </c>
      <c r="B59" t="s">
        <v>8569</v>
      </c>
      <c r="C59" t="s">
        <v>1167</v>
      </c>
      <c r="E59" t="s">
        <v>36</v>
      </c>
      <c r="F59" t="s">
        <v>204</v>
      </c>
      <c r="G59" t="s">
        <v>1166</v>
      </c>
      <c r="H59" t="s">
        <v>34</v>
      </c>
      <c r="I59" t="s">
        <v>203</v>
      </c>
      <c r="J59" t="s">
        <v>202</v>
      </c>
      <c r="K59" t="s">
        <v>1165</v>
      </c>
      <c r="L59" t="s">
        <v>1164</v>
      </c>
      <c r="M59" t="s">
        <v>274</v>
      </c>
      <c r="N59" t="s">
        <v>273</v>
      </c>
      <c r="O59" t="s">
        <v>272</v>
      </c>
      <c r="P59" t="s">
        <v>1163</v>
      </c>
      <c r="Q59" t="s">
        <v>1162</v>
      </c>
      <c r="R59" t="s">
        <v>1161</v>
      </c>
      <c r="S59" t="s">
        <v>1160</v>
      </c>
      <c r="T59" t="s">
        <v>1159</v>
      </c>
      <c r="U59" t="s">
        <v>1158</v>
      </c>
      <c r="V59">
        <v>1</v>
      </c>
      <c r="W59" t="s">
        <v>1157</v>
      </c>
      <c r="X59" t="s">
        <v>1156</v>
      </c>
      <c r="Z59">
        <v>11.08</v>
      </c>
      <c r="AA59">
        <v>11.05</v>
      </c>
      <c r="AB59">
        <v>98.387096774193594</v>
      </c>
      <c r="AC59">
        <v>5.2200147267765802</v>
      </c>
      <c r="AD59">
        <v>99.173553719008297</v>
      </c>
      <c r="AE59">
        <v>100</v>
      </c>
      <c r="AF59">
        <v>0.81840836043919796</v>
      </c>
      <c r="AG59">
        <v>5.5528958502814E-15</v>
      </c>
      <c r="AH59">
        <v>5.7076110174202703E-14</v>
      </c>
      <c r="AI59">
        <v>0.65805460017402195</v>
      </c>
      <c r="AJ59">
        <v>1.04110706121229E-5</v>
      </c>
      <c r="AK59">
        <v>1.48396399204596E-4</v>
      </c>
      <c r="AL59">
        <v>0.92220817193859705</v>
      </c>
      <c r="AM59">
        <v>8.8475674477608303E-4</v>
      </c>
      <c r="AN59">
        <v>7.6127520209969997E-3</v>
      </c>
      <c r="AO59">
        <v>0.48670122548386702</v>
      </c>
      <c r="AP59">
        <v>2.41921408662421E-5</v>
      </c>
      <c r="AQ59">
        <v>3.8474611596876898E-4</v>
      </c>
      <c r="AR59">
        <v>0.39849488051299098</v>
      </c>
      <c r="AS59">
        <v>6.6276178852812996E-12</v>
      </c>
      <c r="AT59">
        <v>7.1838557790714505E-11</v>
      </c>
    </row>
    <row r="60" spans="1:46" x14ac:dyDescent="0.2">
      <c r="A60" t="s">
        <v>8641</v>
      </c>
      <c r="B60" t="s">
        <v>8569</v>
      </c>
      <c r="C60" t="s">
        <v>1176</v>
      </c>
      <c r="E60" t="s">
        <v>36</v>
      </c>
      <c r="F60" t="s">
        <v>204</v>
      </c>
      <c r="G60" t="s">
        <v>1175</v>
      </c>
      <c r="M60" t="s">
        <v>274</v>
      </c>
      <c r="N60" t="s">
        <v>273</v>
      </c>
      <c r="O60" t="s">
        <v>272</v>
      </c>
      <c r="P60" t="s">
        <v>1174</v>
      </c>
      <c r="Q60" t="s">
        <v>1173</v>
      </c>
      <c r="R60" t="s">
        <v>1172</v>
      </c>
      <c r="S60" t="s">
        <v>1171</v>
      </c>
      <c r="T60" t="s">
        <v>1170</v>
      </c>
      <c r="U60" t="s">
        <v>1169</v>
      </c>
      <c r="V60">
        <v>1</v>
      </c>
      <c r="W60" t="s">
        <v>1168</v>
      </c>
      <c r="X60">
        <v>822.66160000000002</v>
      </c>
      <c r="Z60">
        <v>9.89</v>
      </c>
      <c r="AA60">
        <v>9.86</v>
      </c>
      <c r="AB60">
        <v>72.849462365591407</v>
      </c>
      <c r="AC60">
        <v>3.95407336970099</v>
      </c>
      <c r="AD60">
        <v>100</v>
      </c>
      <c r="AE60">
        <v>100</v>
      </c>
      <c r="AF60">
        <v>0.83495632139423703</v>
      </c>
      <c r="AG60">
        <v>7.6624819681396201E-15</v>
      </c>
      <c r="AH60">
        <v>7.7424834747900206E-14</v>
      </c>
      <c r="AI60">
        <v>0.57076191742006899</v>
      </c>
      <c r="AJ60">
        <v>2.3932898473471301E-4</v>
      </c>
      <c r="AK60">
        <v>1.65180012965099E-3</v>
      </c>
      <c r="AL60">
        <v>0.98450893577781995</v>
      </c>
      <c r="AM60">
        <v>5.0790618158543703E-4</v>
      </c>
      <c r="AN60">
        <v>5.2110699171202396E-3</v>
      </c>
      <c r="AO60">
        <v>0.37224787430194001</v>
      </c>
      <c r="AP60">
        <v>2.0592705356266101E-3</v>
      </c>
      <c r="AQ60">
        <v>9.5018147914506003E-3</v>
      </c>
      <c r="AR60">
        <v>0.39123187413108501</v>
      </c>
      <c r="AS60">
        <v>8.0792843909436699E-11</v>
      </c>
      <c r="AT60">
        <v>6.4220615766733005E-10</v>
      </c>
    </row>
    <row r="61" spans="1:46" x14ac:dyDescent="0.2">
      <c r="A61" t="s">
        <v>8642</v>
      </c>
      <c r="B61" t="s">
        <v>8569</v>
      </c>
      <c r="C61" t="s">
        <v>1184</v>
      </c>
      <c r="E61" t="s">
        <v>36</v>
      </c>
      <c r="F61" t="s">
        <v>204</v>
      </c>
      <c r="G61" t="s">
        <v>8643</v>
      </c>
      <c r="H61" t="s">
        <v>34</v>
      </c>
      <c r="I61" t="s">
        <v>203</v>
      </c>
      <c r="J61" t="s">
        <v>202</v>
      </c>
      <c r="K61" t="s">
        <v>1183</v>
      </c>
      <c r="L61" t="s">
        <v>1182</v>
      </c>
      <c r="M61" t="s">
        <v>274</v>
      </c>
      <c r="N61" t="s">
        <v>273</v>
      </c>
      <c r="O61" t="s">
        <v>272</v>
      </c>
      <c r="P61" t="s">
        <v>1181</v>
      </c>
      <c r="Q61" t="s">
        <v>1180</v>
      </c>
      <c r="R61" t="s">
        <v>1179</v>
      </c>
      <c r="S61" t="s">
        <v>1178</v>
      </c>
      <c r="T61" t="s">
        <v>8644</v>
      </c>
      <c r="U61" t="s">
        <v>1177</v>
      </c>
      <c r="V61">
        <v>1</v>
      </c>
      <c r="W61" t="s">
        <v>22</v>
      </c>
      <c r="X61">
        <v>835.67529999999999</v>
      </c>
      <c r="Z61">
        <v>10.119999999999999</v>
      </c>
      <c r="AA61">
        <v>10.02</v>
      </c>
      <c r="AB61">
        <v>14.784946236559099</v>
      </c>
      <c r="AC61">
        <v>8.3699196571820291</v>
      </c>
      <c r="AD61">
        <v>29.752066115702501</v>
      </c>
      <c r="AE61">
        <v>100</v>
      </c>
      <c r="AF61">
        <v>0.81967479198553095</v>
      </c>
      <c r="AG61">
        <v>8.4513315536390104E-15</v>
      </c>
      <c r="AH61">
        <v>8.3972430316957205E-14</v>
      </c>
      <c r="AI61">
        <v>0.56967284197369505</v>
      </c>
      <c r="AJ61">
        <v>1.8742412997580399E-4</v>
      </c>
      <c r="AK61">
        <v>1.3504232728846601E-3</v>
      </c>
      <c r="AL61">
        <v>1.0679881234487301</v>
      </c>
      <c r="AM61">
        <v>1.09611891882786E-4</v>
      </c>
      <c r="AN61">
        <v>1.69827579858772E-3</v>
      </c>
      <c r="AO61">
        <v>0.32859122755416897</v>
      </c>
      <c r="AP61">
        <v>5.9070315268654897E-3</v>
      </c>
      <c r="AQ61">
        <v>1.9952119440023699E-2</v>
      </c>
      <c r="AR61">
        <v>0.39111376146417298</v>
      </c>
      <c r="AS61">
        <v>3.0511468516284101E-11</v>
      </c>
      <c r="AT61">
        <v>2.7984180108719899E-10</v>
      </c>
    </row>
    <row r="62" spans="1:46" x14ac:dyDescent="0.2">
      <c r="A62" t="s">
        <v>8645</v>
      </c>
      <c r="B62" t="s">
        <v>8569</v>
      </c>
      <c r="C62" t="s">
        <v>1317</v>
      </c>
      <c r="E62" t="s">
        <v>36</v>
      </c>
      <c r="F62" t="s">
        <v>204</v>
      </c>
      <c r="G62" t="s">
        <v>1316</v>
      </c>
      <c r="H62" t="s">
        <v>34</v>
      </c>
      <c r="I62" t="s">
        <v>203</v>
      </c>
      <c r="J62" t="s">
        <v>202</v>
      </c>
      <c r="K62" t="s">
        <v>1315</v>
      </c>
      <c r="L62" t="s">
        <v>1314</v>
      </c>
      <c r="M62" t="s">
        <v>274</v>
      </c>
      <c r="N62" t="s">
        <v>273</v>
      </c>
      <c r="O62" t="s">
        <v>272</v>
      </c>
      <c r="P62" t="s">
        <v>1313</v>
      </c>
      <c r="Q62" t="s">
        <v>1312</v>
      </c>
      <c r="R62" t="s">
        <v>1311</v>
      </c>
      <c r="S62" t="s">
        <v>1310</v>
      </c>
      <c r="T62" t="s">
        <v>1309</v>
      </c>
      <c r="U62" t="s">
        <v>1308</v>
      </c>
      <c r="V62">
        <v>1</v>
      </c>
      <c r="W62" t="s">
        <v>258</v>
      </c>
      <c r="X62" t="s">
        <v>1307</v>
      </c>
      <c r="Z62">
        <v>9.7850000000000001</v>
      </c>
      <c r="AA62">
        <v>9.7449999999999992</v>
      </c>
      <c r="AB62">
        <v>72.311827956989205</v>
      </c>
      <c r="AC62">
        <v>2.7634468029836201</v>
      </c>
      <c r="AD62">
        <v>100</v>
      </c>
      <c r="AE62">
        <v>100</v>
      </c>
      <c r="AF62">
        <v>0.82826476040590102</v>
      </c>
      <c r="AG62">
        <v>1.1783777005407499E-14</v>
      </c>
      <c r="AH62">
        <v>1.15164204910553E-13</v>
      </c>
      <c r="AI62">
        <v>0.57864033155919803</v>
      </c>
      <c r="AJ62">
        <v>1.8326831525403999E-4</v>
      </c>
      <c r="AK62">
        <v>1.35015361485604E-3</v>
      </c>
      <c r="AL62">
        <v>0.98070098497020697</v>
      </c>
      <c r="AM62">
        <v>5.1316665947241798E-4</v>
      </c>
      <c r="AN62">
        <v>5.2110699171202396E-3</v>
      </c>
      <c r="AO62">
        <v>0.39287704806899298</v>
      </c>
      <c r="AP62">
        <v>1.0614064085365099E-3</v>
      </c>
      <c r="AQ62">
        <v>5.9621796262518002E-3</v>
      </c>
      <c r="AR62">
        <v>0.39049768368537302</v>
      </c>
      <c r="AS62">
        <v>7.5342000363428005E-11</v>
      </c>
      <c r="AT62">
        <v>6.1528612242001701E-10</v>
      </c>
    </row>
    <row r="63" spans="1:46" x14ac:dyDescent="0.2">
      <c r="A63" t="s">
        <v>8646</v>
      </c>
      <c r="B63" t="s">
        <v>8596</v>
      </c>
      <c r="C63" t="s">
        <v>229</v>
      </c>
      <c r="E63" t="s">
        <v>36</v>
      </c>
      <c r="F63" t="s">
        <v>204</v>
      </c>
      <c r="G63" t="s">
        <v>228</v>
      </c>
      <c r="H63" t="s">
        <v>34</v>
      </c>
      <c r="I63" t="s">
        <v>203</v>
      </c>
      <c r="J63" t="s">
        <v>202</v>
      </c>
      <c r="K63" t="s">
        <v>227</v>
      </c>
      <c r="L63" t="s">
        <v>226</v>
      </c>
      <c r="T63" t="s">
        <v>225</v>
      </c>
      <c r="U63" t="s">
        <v>224</v>
      </c>
      <c r="V63">
        <v>1</v>
      </c>
      <c r="W63" t="s">
        <v>22</v>
      </c>
      <c r="X63">
        <v>923.8365</v>
      </c>
      <c r="Z63">
        <v>12.14</v>
      </c>
      <c r="AA63">
        <v>12.11</v>
      </c>
      <c r="AB63">
        <v>60.4838709677419</v>
      </c>
      <c r="AC63">
        <v>22.271817416727</v>
      </c>
      <c r="AD63">
        <v>81.818181818181799</v>
      </c>
      <c r="AE63">
        <v>100</v>
      </c>
      <c r="AF63">
        <v>0.78441810752705499</v>
      </c>
      <c r="AG63">
        <v>1.7542254538606699E-14</v>
      </c>
      <c r="AH63">
        <v>1.68677265576383E-13</v>
      </c>
      <c r="AI63">
        <v>0.70587860804463498</v>
      </c>
      <c r="AJ63">
        <v>7.9981933522928398E-7</v>
      </c>
      <c r="AK63">
        <v>1.8729219096509401E-5</v>
      </c>
      <c r="AL63">
        <v>1.15524884505004</v>
      </c>
      <c r="AM63">
        <v>1.14713777456026E-5</v>
      </c>
      <c r="AN63">
        <v>3.1810394092301097E-4</v>
      </c>
      <c r="AO63">
        <v>0.51266952169690505</v>
      </c>
      <c r="AP63">
        <v>3.75201405333092E-6</v>
      </c>
      <c r="AQ63">
        <v>1.61582524225747E-4</v>
      </c>
      <c r="AR63">
        <v>0.409564927151221</v>
      </c>
      <c r="AS63" s="1">
        <v>1.22312794642666E-13</v>
      </c>
      <c r="AT63">
        <v>2.0833713044049001E-12</v>
      </c>
    </row>
    <row r="64" spans="1:46" x14ac:dyDescent="0.2">
      <c r="A64" t="s">
        <v>8647</v>
      </c>
      <c r="B64" t="s">
        <v>8566</v>
      </c>
      <c r="C64" t="s">
        <v>6852</v>
      </c>
      <c r="E64" t="s">
        <v>36</v>
      </c>
      <c r="F64" t="s">
        <v>204</v>
      </c>
      <c r="G64" t="s">
        <v>6851</v>
      </c>
      <c r="H64" t="s">
        <v>34</v>
      </c>
      <c r="I64" t="s">
        <v>203</v>
      </c>
      <c r="J64" t="s">
        <v>1825</v>
      </c>
      <c r="K64" t="s">
        <v>6850</v>
      </c>
      <c r="L64" t="s">
        <v>6849</v>
      </c>
      <c r="M64" t="s">
        <v>274</v>
      </c>
      <c r="N64" t="s">
        <v>6678</v>
      </c>
      <c r="O64" t="s">
        <v>6677</v>
      </c>
      <c r="P64" t="s">
        <v>6848</v>
      </c>
      <c r="Q64" t="s">
        <v>6847</v>
      </c>
      <c r="R64" t="s">
        <v>6846</v>
      </c>
      <c r="S64" t="s">
        <v>6845</v>
      </c>
      <c r="T64" t="s">
        <v>6844</v>
      </c>
      <c r="U64" t="s">
        <v>6843</v>
      </c>
      <c r="V64">
        <v>2</v>
      </c>
      <c r="W64" t="s">
        <v>279</v>
      </c>
      <c r="X64">
        <v>586.5367</v>
      </c>
      <c r="Y64">
        <v>313.2706</v>
      </c>
      <c r="Z64">
        <v>7.55</v>
      </c>
      <c r="AA64">
        <v>7.51</v>
      </c>
      <c r="AB64">
        <v>99.193548387096797</v>
      </c>
      <c r="AC64">
        <v>15.1631145609893</v>
      </c>
      <c r="AD64">
        <v>100</v>
      </c>
      <c r="AE64">
        <v>100</v>
      </c>
      <c r="AF64">
        <v>0.81381044751267795</v>
      </c>
      <c r="AG64">
        <v>2.3006660875232399E-14</v>
      </c>
      <c r="AH64">
        <v>2.1770874519648501E-13</v>
      </c>
      <c r="AI64">
        <v>0.68224594434976404</v>
      </c>
      <c r="AJ64">
        <v>5.7336622278270397E-6</v>
      </c>
      <c r="AK64">
        <v>9.7690170872517898E-5</v>
      </c>
      <c r="AL64">
        <v>1.2383408032268299</v>
      </c>
      <c r="AM64">
        <v>5.7597839894916202E-6</v>
      </c>
      <c r="AN64">
        <v>2.5472405124776001E-4</v>
      </c>
      <c r="AO64">
        <v>0.44657576432194901</v>
      </c>
      <c r="AP64">
        <v>1.4662395487037401E-4</v>
      </c>
      <c r="AQ64">
        <v>1.35309434973717E-3</v>
      </c>
      <c r="AR64">
        <v>0.41824593967735701</v>
      </c>
      <c r="AS64">
        <v>5.1112147819298905E-13</v>
      </c>
      <c r="AT64">
        <v>7.2935987040554707E-12</v>
      </c>
    </row>
    <row r="65" spans="1:46" x14ac:dyDescent="0.2">
      <c r="A65" t="s">
        <v>8235</v>
      </c>
      <c r="B65" t="s">
        <v>1559</v>
      </c>
      <c r="C65" t="s">
        <v>8234</v>
      </c>
      <c r="E65" t="s">
        <v>36</v>
      </c>
      <c r="F65" t="s">
        <v>9</v>
      </c>
      <c r="G65" t="s">
        <v>8233</v>
      </c>
      <c r="M65" t="s">
        <v>46</v>
      </c>
      <c r="N65" t="s">
        <v>1553</v>
      </c>
      <c r="O65" t="s">
        <v>8225</v>
      </c>
      <c r="P65" t="s">
        <v>8232</v>
      </c>
      <c r="Q65" t="s">
        <v>8231</v>
      </c>
      <c r="T65" t="s">
        <v>8230</v>
      </c>
      <c r="U65" t="s">
        <v>8229</v>
      </c>
      <c r="V65">
        <v>1</v>
      </c>
      <c r="W65" t="s">
        <v>1168</v>
      </c>
      <c r="X65">
        <v>888.76099999999997</v>
      </c>
      <c r="Z65">
        <v>10.23</v>
      </c>
      <c r="AA65">
        <v>10.18</v>
      </c>
      <c r="AB65">
        <v>59.946236559139798</v>
      </c>
      <c r="AC65">
        <v>14.799089409091099</v>
      </c>
      <c r="AD65">
        <v>98.347107438016494</v>
      </c>
      <c r="AE65">
        <v>100</v>
      </c>
      <c r="AF65">
        <v>0.80985245354562796</v>
      </c>
      <c r="AG65">
        <v>3.1384806449061399E-14</v>
      </c>
      <c r="AH65">
        <v>2.9234947207300702E-13</v>
      </c>
      <c r="AI65">
        <v>0.51757548802049902</v>
      </c>
      <c r="AJ65">
        <v>7.8674830633362002E-4</v>
      </c>
      <c r="AK65">
        <v>4.1938849067074801E-3</v>
      </c>
      <c r="AL65">
        <v>0.91592164156864397</v>
      </c>
      <c r="AM65">
        <v>1.08596696547892E-3</v>
      </c>
      <c r="AN65">
        <v>8.1854776881709005E-3</v>
      </c>
      <c r="AO65">
        <v>0.51238241904744297</v>
      </c>
      <c r="AP65">
        <v>9.6928456087534494E-6</v>
      </c>
      <c r="AQ65">
        <v>2.3651426144344901E-4</v>
      </c>
      <c r="AR65">
        <v>0.37107597026535399</v>
      </c>
      <c r="AS65">
        <v>6.1510213525582698E-10</v>
      </c>
      <c r="AT65">
        <v>4.2639452203966701E-9</v>
      </c>
    </row>
    <row r="66" spans="1:46" x14ac:dyDescent="0.2">
      <c r="A66" t="s">
        <v>8648</v>
      </c>
      <c r="B66" t="s">
        <v>8569</v>
      </c>
      <c r="C66" t="s">
        <v>944</v>
      </c>
      <c r="E66" t="s">
        <v>36</v>
      </c>
      <c r="F66" t="s">
        <v>204</v>
      </c>
      <c r="G66" t="s">
        <v>943</v>
      </c>
      <c r="M66" t="s">
        <v>274</v>
      </c>
      <c r="N66" t="s">
        <v>273</v>
      </c>
      <c r="O66" t="s">
        <v>272</v>
      </c>
      <c r="P66" t="s">
        <v>942</v>
      </c>
      <c r="Q66" t="s">
        <v>941</v>
      </c>
      <c r="R66" t="s">
        <v>940</v>
      </c>
      <c r="S66" t="s">
        <v>939</v>
      </c>
      <c r="T66" t="s">
        <v>938</v>
      </c>
      <c r="U66" t="s">
        <v>937</v>
      </c>
      <c r="V66">
        <v>1</v>
      </c>
      <c r="W66" t="s">
        <v>258</v>
      </c>
      <c r="X66" t="s">
        <v>936</v>
      </c>
      <c r="Z66">
        <v>10.74</v>
      </c>
      <c r="AA66">
        <v>10.715</v>
      </c>
      <c r="AB66">
        <v>84.408602150537604</v>
      </c>
      <c r="AC66">
        <v>3.3818184288611</v>
      </c>
      <c r="AD66">
        <v>99.173553719008297</v>
      </c>
      <c r="AE66">
        <v>100</v>
      </c>
      <c r="AF66">
        <v>0.80265076012543002</v>
      </c>
      <c r="AG66">
        <v>3.6425844308045999E-14</v>
      </c>
      <c r="AH66">
        <v>3.3408663604130301E-13</v>
      </c>
      <c r="AI66">
        <v>0.573994668133473</v>
      </c>
      <c r="AJ66">
        <v>1.5564744021437301E-4</v>
      </c>
      <c r="AK66">
        <v>1.1730284157407101E-3</v>
      </c>
      <c r="AL66">
        <v>0.96095802630343596</v>
      </c>
      <c r="AM66">
        <v>5.2955449414460599E-4</v>
      </c>
      <c r="AN66">
        <v>5.3027967092828202E-3</v>
      </c>
      <c r="AO66">
        <v>0.36309778509180901</v>
      </c>
      <c r="AP66">
        <v>2.14366038768772E-3</v>
      </c>
      <c r="AQ66">
        <v>9.6948264753457195E-3</v>
      </c>
      <c r="AR66">
        <v>0.38130850270191902</v>
      </c>
      <c r="AS66">
        <v>1.03494675569893E-10</v>
      </c>
      <c r="AT66">
        <v>8.1183402352299304E-10</v>
      </c>
    </row>
    <row r="67" spans="1:46" x14ac:dyDescent="0.2">
      <c r="A67" t="s">
        <v>8649</v>
      </c>
      <c r="B67" t="s">
        <v>8569</v>
      </c>
      <c r="C67" t="s">
        <v>889</v>
      </c>
      <c r="E67" t="s">
        <v>36</v>
      </c>
      <c r="F67" t="s">
        <v>204</v>
      </c>
      <c r="G67" t="s">
        <v>888</v>
      </c>
      <c r="H67" t="s">
        <v>34</v>
      </c>
      <c r="I67" t="s">
        <v>203</v>
      </c>
      <c r="J67" t="s">
        <v>202</v>
      </c>
      <c r="K67" t="s">
        <v>887</v>
      </c>
      <c r="L67" t="s">
        <v>885</v>
      </c>
      <c r="M67" t="s">
        <v>274</v>
      </c>
      <c r="N67" t="s">
        <v>273</v>
      </c>
      <c r="O67" t="s">
        <v>272</v>
      </c>
      <c r="P67" t="s">
        <v>886</v>
      </c>
      <c r="Q67" t="s">
        <v>885</v>
      </c>
      <c r="R67" t="s">
        <v>884</v>
      </c>
      <c r="S67" t="s">
        <v>883</v>
      </c>
      <c r="T67" t="s">
        <v>882</v>
      </c>
      <c r="U67" t="s">
        <v>881</v>
      </c>
      <c r="V67" t="s">
        <v>107</v>
      </c>
      <c r="W67" t="s">
        <v>258</v>
      </c>
      <c r="X67" t="s">
        <v>880</v>
      </c>
      <c r="Y67">
        <v>339.2833</v>
      </c>
      <c r="Z67">
        <v>11.17</v>
      </c>
      <c r="AA67">
        <v>11.13</v>
      </c>
      <c r="AB67">
        <v>95.430107526881699</v>
      </c>
      <c r="AC67">
        <v>7.4941979524398796</v>
      </c>
      <c r="AD67">
        <v>95.867768595041298</v>
      </c>
      <c r="AE67">
        <v>100</v>
      </c>
      <c r="AF67">
        <v>0.78012316535943305</v>
      </c>
      <c r="AG67">
        <v>5.0080503612465401E-14</v>
      </c>
      <c r="AH67">
        <v>4.5236353081223301E-13</v>
      </c>
      <c r="AI67">
        <v>0.618889033866034</v>
      </c>
      <c r="AJ67">
        <v>2.4436983920779E-5</v>
      </c>
      <c r="AK67">
        <v>2.76251988094942E-4</v>
      </c>
      <c r="AL67">
        <v>0.86842114597827103</v>
      </c>
      <c r="AM67">
        <v>1.4064211787166E-3</v>
      </c>
      <c r="AN67">
        <v>9.4767284508870103E-3</v>
      </c>
      <c r="AO67">
        <v>0.41417099528811802</v>
      </c>
      <c r="AP67">
        <v>2.8777815840586398E-4</v>
      </c>
      <c r="AQ67">
        <v>2.2196996030673598E-3</v>
      </c>
      <c r="AR67">
        <v>0.377816702977956</v>
      </c>
      <c r="AS67">
        <v>4.3673154829646601E-11</v>
      </c>
      <c r="AT67">
        <v>3.7447546894974901E-10</v>
      </c>
    </row>
    <row r="68" spans="1:46" x14ac:dyDescent="0.2">
      <c r="A68" t="s">
        <v>8650</v>
      </c>
      <c r="B68" t="s">
        <v>8569</v>
      </c>
      <c r="C68" t="s">
        <v>1145</v>
      </c>
      <c r="E68" t="s">
        <v>36</v>
      </c>
      <c r="F68" t="s">
        <v>204</v>
      </c>
      <c r="G68" t="s">
        <v>1144</v>
      </c>
      <c r="H68" t="s">
        <v>34</v>
      </c>
      <c r="I68" t="s">
        <v>203</v>
      </c>
      <c r="J68" t="s">
        <v>202</v>
      </c>
      <c r="K68" t="s">
        <v>1143</v>
      </c>
      <c r="L68" t="s">
        <v>1142</v>
      </c>
      <c r="M68" t="s">
        <v>274</v>
      </c>
      <c r="N68" t="s">
        <v>273</v>
      </c>
      <c r="O68" t="s">
        <v>272</v>
      </c>
      <c r="P68" t="s">
        <v>1141</v>
      </c>
      <c r="Q68" t="s">
        <v>1140</v>
      </c>
      <c r="R68" t="s">
        <v>1139</v>
      </c>
      <c r="S68" t="s">
        <v>1138</v>
      </c>
      <c r="T68" t="s">
        <v>1137</v>
      </c>
      <c r="U68" t="s">
        <v>1136</v>
      </c>
      <c r="V68">
        <v>1</v>
      </c>
      <c r="W68" t="s">
        <v>258</v>
      </c>
      <c r="X68" t="s">
        <v>1135</v>
      </c>
      <c r="Z68">
        <v>10.54</v>
      </c>
      <c r="AA68">
        <v>10.47</v>
      </c>
      <c r="AB68">
        <v>98.118279569892493</v>
      </c>
      <c r="AC68">
        <v>2.0395691551642798</v>
      </c>
      <c r="AD68">
        <v>99.173553719008297</v>
      </c>
      <c r="AE68">
        <v>100</v>
      </c>
      <c r="AF68">
        <v>0.80016540033411998</v>
      </c>
      <c r="AG68">
        <v>5.7929207379923802E-14</v>
      </c>
      <c r="AH68">
        <v>5.1544889957634899E-13</v>
      </c>
      <c r="AI68">
        <v>0.66729359099219299</v>
      </c>
      <c r="AJ68">
        <v>8.4770543204906803E-6</v>
      </c>
      <c r="AK68">
        <v>1.2887293866061E-4</v>
      </c>
      <c r="AL68">
        <v>0.9319741713495</v>
      </c>
      <c r="AM68">
        <v>8.24540157239038E-4</v>
      </c>
      <c r="AN68">
        <v>7.5250872008809297E-3</v>
      </c>
      <c r="AO68">
        <v>0.435918756435276</v>
      </c>
      <c r="AP68">
        <v>1.98090618120899E-4</v>
      </c>
      <c r="AQ68">
        <v>1.70617602420747E-3</v>
      </c>
      <c r="AR68">
        <v>0.39541877156225502</v>
      </c>
      <c r="AS68">
        <v>1.4702598243205801E-11</v>
      </c>
      <c r="AT68">
        <v>1.5112243049430301E-10</v>
      </c>
    </row>
    <row r="69" spans="1:46" x14ac:dyDescent="0.2">
      <c r="A69" t="s">
        <v>8211</v>
      </c>
      <c r="B69" t="s">
        <v>1559</v>
      </c>
      <c r="C69" t="s">
        <v>8214</v>
      </c>
      <c r="E69" t="s">
        <v>36</v>
      </c>
      <c r="F69" t="s">
        <v>9</v>
      </c>
      <c r="G69" t="s">
        <v>8213</v>
      </c>
      <c r="M69" t="s">
        <v>46</v>
      </c>
      <c r="N69" t="s">
        <v>1553</v>
      </c>
      <c r="O69" t="s">
        <v>1552</v>
      </c>
      <c r="P69" t="s">
        <v>8212</v>
      </c>
      <c r="Q69" t="s">
        <v>8211</v>
      </c>
      <c r="T69" t="s">
        <v>8210</v>
      </c>
      <c r="U69" t="s">
        <v>8209</v>
      </c>
      <c r="V69">
        <v>1</v>
      </c>
      <c r="W69" t="s">
        <v>1168</v>
      </c>
      <c r="X69">
        <v>912.75919999999996</v>
      </c>
      <c r="Z69">
        <v>10.02</v>
      </c>
      <c r="AA69">
        <v>10.02</v>
      </c>
      <c r="AB69">
        <v>52.1505376344086</v>
      </c>
      <c r="AC69">
        <v>25.857189153164001</v>
      </c>
      <c r="AD69">
        <v>75.206611570247901</v>
      </c>
      <c r="AE69">
        <v>100</v>
      </c>
      <c r="AF69">
        <v>0.79268938001076406</v>
      </c>
      <c r="AG69">
        <v>6.0354929453783103E-14</v>
      </c>
      <c r="AH69">
        <v>5.29135216811284E-13</v>
      </c>
      <c r="AI69">
        <v>0.63292608463149602</v>
      </c>
      <c r="AJ69">
        <v>2.2414968344744301E-5</v>
      </c>
      <c r="AK69">
        <v>2.6244355111125798E-4</v>
      </c>
      <c r="AL69">
        <v>0.91757557293214198</v>
      </c>
      <c r="AM69">
        <v>8.9810595748301004E-4</v>
      </c>
      <c r="AN69">
        <v>7.6179035183086699E-3</v>
      </c>
      <c r="AO69">
        <v>0.48758037359108702</v>
      </c>
      <c r="AP69">
        <v>2.1489716764299599E-5</v>
      </c>
      <c r="AQ69">
        <v>3.81686219800136E-4</v>
      </c>
      <c r="AR69">
        <v>0.38648738262472399</v>
      </c>
      <c r="AS69">
        <v>3.3843819343742501E-11</v>
      </c>
      <c r="AT69">
        <v>3.0113927373082901E-10</v>
      </c>
    </row>
    <row r="70" spans="1:46" x14ac:dyDescent="0.2">
      <c r="A70" t="s">
        <v>8651</v>
      </c>
      <c r="B70" t="s">
        <v>8596</v>
      </c>
      <c r="C70" t="s">
        <v>252</v>
      </c>
      <c r="E70" t="s">
        <v>36</v>
      </c>
      <c r="F70" t="s">
        <v>204</v>
      </c>
      <c r="G70" t="s">
        <v>8652</v>
      </c>
      <c r="H70" t="s">
        <v>34</v>
      </c>
      <c r="I70" t="s">
        <v>247</v>
      </c>
      <c r="J70" t="s">
        <v>246</v>
      </c>
      <c r="K70" t="s">
        <v>251</v>
      </c>
      <c r="L70" t="s">
        <v>250</v>
      </c>
      <c r="T70" t="s">
        <v>8653</v>
      </c>
      <c r="U70" t="s">
        <v>249</v>
      </c>
      <c r="V70">
        <v>1</v>
      </c>
      <c r="W70" t="s">
        <v>22</v>
      </c>
      <c r="X70">
        <v>839.74580000000003</v>
      </c>
      <c r="Z70">
        <v>10.9</v>
      </c>
      <c r="AA70">
        <v>10.82</v>
      </c>
      <c r="AB70">
        <v>55.645161290322598</v>
      </c>
      <c r="AC70">
        <v>21.898125471359201</v>
      </c>
      <c r="AD70">
        <v>96.694214876033101</v>
      </c>
      <c r="AE70">
        <v>100</v>
      </c>
      <c r="AF70">
        <v>0.80463715270651304</v>
      </c>
      <c r="AG70">
        <v>6.6311669379898997E-14</v>
      </c>
      <c r="AH70">
        <v>5.7293282344232801E-13</v>
      </c>
      <c r="AI70">
        <v>0.65538485069187002</v>
      </c>
      <c r="AJ70">
        <v>1.5000442892125999E-5</v>
      </c>
      <c r="AK70">
        <v>2.0072145874276199E-4</v>
      </c>
      <c r="AL70">
        <v>0.89889612052531198</v>
      </c>
      <c r="AM70">
        <v>1.40524812754113E-3</v>
      </c>
      <c r="AN70">
        <v>9.4767284508870103E-3</v>
      </c>
      <c r="AO70">
        <v>0.383956043999921</v>
      </c>
      <c r="AP70">
        <v>1.26936368905417E-3</v>
      </c>
      <c r="AQ70">
        <v>6.6937759714801801E-3</v>
      </c>
      <c r="AR70">
        <v>0.39284851394924702</v>
      </c>
      <c r="AS70">
        <v>3.3464742276761402E-11</v>
      </c>
      <c r="AT70">
        <v>3.0113927373082901E-10</v>
      </c>
    </row>
    <row r="71" spans="1:46" x14ac:dyDescent="0.2">
      <c r="A71" t="s">
        <v>8654</v>
      </c>
      <c r="B71" t="s">
        <v>8569</v>
      </c>
      <c r="C71" t="s">
        <v>763</v>
      </c>
      <c r="E71" t="s">
        <v>36</v>
      </c>
      <c r="F71" t="s">
        <v>204</v>
      </c>
      <c r="G71" t="s">
        <v>8655</v>
      </c>
      <c r="H71" t="s">
        <v>34</v>
      </c>
      <c r="I71" t="s">
        <v>203</v>
      </c>
      <c r="J71" t="s">
        <v>202</v>
      </c>
      <c r="K71" t="s">
        <v>762</v>
      </c>
      <c r="L71" t="s">
        <v>761</v>
      </c>
      <c r="M71" t="s">
        <v>274</v>
      </c>
      <c r="N71" t="s">
        <v>273</v>
      </c>
      <c r="O71" t="s">
        <v>272</v>
      </c>
      <c r="P71" t="s">
        <v>760</v>
      </c>
      <c r="Q71" t="s">
        <v>759</v>
      </c>
      <c r="R71" t="s">
        <v>758</v>
      </c>
      <c r="S71" t="s">
        <v>757</v>
      </c>
      <c r="T71" t="s">
        <v>8656</v>
      </c>
      <c r="U71" t="s">
        <v>756</v>
      </c>
      <c r="V71">
        <v>1</v>
      </c>
      <c r="W71" t="s">
        <v>279</v>
      </c>
      <c r="X71">
        <v>906.75409999999999</v>
      </c>
      <c r="Z71">
        <v>10.9</v>
      </c>
      <c r="AA71">
        <v>10.89</v>
      </c>
      <c r="AB71">
        <v>100</v>
      </c>
      <c r="AC71">
        <v>4.3601121816201003</v>
      </c>
      <c r="AD71">
        <v>100</v>
      </c>
      <c r="AE71">
        <v>100</v>
      </c>
      <c r="AF71">
        <v>0.766418942119936</v>
      </c>
      <c r="AG71">
        <v>7.1983725018933499E-14</v>
      </c>
      <c r="AH71">
        <v>6.1305453581839199E-13</v>
      </c>
      <c r="AI71">
        <v>0.60516334258889204</v>
      </c>
      <c r="AJ71">
        <v>2.95258767706041E-5</v>
      </c>
      <c r="AK71">
        <v>3.07289737233613E-4</v>
      </c>
      <c r="AL71">
        <v>0.89143339629351104</v>
      </c>
      <c r="AM71">
        <v>8.6889715049445998E-4</v>
      </c>
      <c r="AN71">
        <v>7.6127520209969997E-3</v>
      </c>
      <c r="AO71">
        <v>0.40386913304789801</v>
      </c>
      <c r="AP71">
        <v>3.4416665706195999E-4</v>
      </c>
      <c r="AQ71">
        <v>2.4364478009674399E-3</v>
      </c>
      <c r="AR71">
        <v>0.37271557488267498</v>
      </c>
      <c r="AS71">
        <v>4.46289352712802E-11</v>
      </c>
      <c r="AT71">
        <v>3.7473219790600602E-10</v>
      </c>
    </row>
    <row r="72" spans="1:46" x14ac:dyDescent="0.2">
      <c r="A72" t="s">
        <v>8657</v>
      </c>
      <c r="B72" t="s">
        <v>8569</v>
      </c>
      <c r="C72" t="s">
        <v>1049</v>
      </c>
      <c r="E72" t="s">
        <v>36</v>
      </c>
      <c r="F72" t="s">
        <v>204</v>
      </c>
      <c r="G72" t="s">
        <v>1048</v>
      </c>
      <c r="H72" t="s">
        <v>34</v>
      </c>
      <c r="I72" t="s">
        <v>203</v>
      </c>
      <c r="J72" t="s">
        <v>202</v>
      </c>
      <c r="K72" t="s">
        <v>1047</v>
      </c>
      <c r="L72" t="s">
        <v>1046</v>
      </c>
      <c r="M72" t="s">
        <v>274</v>
      </c>
      <c r="N72" t="s">
        <v>273</v>
      </c>
      <c r="O72" t="s">
        <v>272</v>
      </c>
      <c r="P72" t="s">
        <v>1045</v>
      </c>
      <c r="Q72" t="s">
        <v>1044</v>
      </c>
      <c r="R72" t="s">
        <v>1043</v>
      </c>
      <c r="S72" t="s">
        <v>1042</v>
      </c>
      <c r="T72" t="s">
        <v>1041</v>
      </c>
      <c r="U72" t="s">
        <v>1040</v>
      </c>
      <c r="V72">
        <v>2</v>
      </c>
      <c r="W72" t="s">
        <v>258</v>
      </c>
      <c r="X72" t="s">
        <v>1039</v>
      </c>
      <c r="Y72" t="s">
        <v>1038</v>
      </c>
      <c r="Z72">
        <v>11.4</v>
      </c>
      <c r="AA72">
        <v>11.355</v>
      </c>
      <c r="AB72">
        <v>91.129032258064498</v>
      </c>
      <c r="AC72">
        <v>10.824076632150801</v>
      </c>
      <c r="AD72">
        <v>96.694214876033101</v>
      </c>
      <c r="AE72">
        <v>100</v>
      </c>
      <c r="AF72">
        <v>0.792286525628216</v>
      </c>
      <c r="AG72">
        <v>7.7797358538812499E-14</v>
      </c>
      <c r="AH72">
        <v>6.5323483473941496E-13</v>
      </c>
      <c r="AI72">
        <v>0.61847240061106701</v>
      </c>
      <c r="AJ72">
        <v>3.7859148411647397E-5</v>
      </c>
      <c r="AK72">
        <v>3.7111571880651798E-4</v>
      </c>
      <c r="AL72">
        <v>0.88228453181810296</v>
      </c>
      <c r="AM72">
        <v>1.4928956547246399E-3</v>
      </c>
      <c r="AN72">
        <v>9.9662669315573101E-3</v>
      </c>
      <c r="AO72">
        <v>0.47344641028024698</v>
      </c>
      <c r="AP72">
        <v>4.1202584154210602E-5</v>
      </c>
      <c r="AQ72">
        <v>5.6034052989563203E-4</v>
      </c>
      <c r="AR72">
        <v>0.38195922432147</v>
      </c>
      <c r="AS72">
        <v>7.7113126712052595E-11</v>
      </c>
      <c r="AT72">
        <v>6.2124002190077399E-10</v>
      </c>
    </row>
    <row r="73" spans="1:46" x14ac:dyDescent="0.2">
      <c r="A73" t="s">
        <v>8658</v>
      </c>
      <c r="B73" t="s">
        <v>8569</v>
      </c>
      <c r="C73" t="s">
        <v>1261</v>
      </c>
      <c r="E73" t="s">
        <v>36</v>
      </c>
      <c r="F73" t="s">
        <v>204</v>
      </c>
      <c r="G73" t="s">
        <v>1260</v>
      </c>
      <c r="H73" t="s">
        <v>34</v>
      </c>
      <c r="I73" t="s">
        <v>203</v>
      </c>
      <c r="J73" t="s">
        <v>202</v>
      </c>
      <c r="K73" t="s">
        <v>1259</v>
      </c>
      <c r="L73" t="s">
        <v>1258</v>
      </c>
      <c r="M73" t="s">
        <v>274</v>
      </c>
      <c r="N73" t="s">
        <v>273</v>
      </c>
      <c r="O73" t="s">
        <v>272</v>
      </c>
      <c r="P73" t="s">
        <v>1257</v>
      </c>
      <c r="Q73" t="s">
        <v>1256</v>
      </c>
      <c r="R73" t="s">
        <v>1255</v>
      </c>
      <c r="S73" t="s">
        <v>1254</v>
      </c>
      <c r="T73" t="s">
        <v>1253</v>
      </c>
      <c r="U73" t="s">
        <v>1252</v>
      </c>
      <c r="V73">
        <v>2</v>
      </c>
      <c r="W73" t="s">
        <v>279</v>
      </c>
      <c r="X73">
        <v>822.74850000000004</v>
      </c>
      <c r="Y73">
        <v>551.50149999999996</v>
      </c>
      <c r="Z73">
        <v>10.76</v>
      </c>
      <c r="AA73">
        <v>10.73</v>
      </c>
      <c r="AB73">
        <v>97.580645161290306</v>
      </c>
      <c r="AC73">
        <v>3.20439701751196</v>
      </c>
      <c r="AD73">
        <v>100</v>
      </c>
      <c r="AE73">
        <v>100</v>
      </c>
      <c r="AF73">
        <v>0.80558257363293095</v>
      </c>
      <c r="AG73">
        <v>8.0284324373014296E-14</v>
      </c>
      <c r="AH73">
        <v>6.6475420580855796E-13</v>
      </c>
      <c r="AI73">
        <v>0.65268154121570299</v>
      </c>
      <c r="AJ73">
        <v>1.77322833050641E-5</v>
      </c>
      <c r="AK73">
        <v>2.2358729425266501E-4</v>
      </c>
      <c r="AL73">
        <v>0.87494820698729203</v>
      </c>
      <c r="AM73">
        <v>1.98907609527258E-3</v>
      </c>
      <c r="AN73">
        <v>1.20585356651548E-2</v>
      </c>
      <c r="AO73">
        <v>0.51375499015677395</v>
      </c>
      <c r="AP73">
        <v>1.0526257532607001E-5</v>
      </c>
      <c r="AQ73">
        <v>2.3651426144344901E-4</v>
      </c>
      <c r="AR73">
        <v>0.39137033320916498</v>
      </c>
      <c r="AS73">
        <v>5.1106299391629198E-11</v>
      </c>
      <c r="AT73">
        <v>4.2316015896268998E-10</v>
      </c>
    </row>
    <row r="74" spans="1:46" x14ac:dyDescent="0.2">
      <c r="A74" t="s">
        <v>8659</v>
      </c>
      <c r="B74" t="s">
        <v>8569</v>
      </c>
      <c r="C74" t="s">
        <v>727</v>
      </c>
      <c r="E74" t="s">
        <v>36</v>
      </c>
      <c r="F74" t="s">
        <v>204</v>
      </c>
      <c r="G74" t="s">
        <v>726</v>
      </c>
      <c r="H74" t="s">
        <v>34</v>
      </c>
      <c r="I74" t="s">
        <v>203</v>
      </c>
      <c r="J74" t="s">
        <v>202</v>
      </c>
      <c r="K74" t="s">
        <v>725</v>
      </c>
      <c r="L74" t="s">
        <v>724</v>
      </c>
      <c r="M74" t="s">
        <v>274</v>
      </c>
      <c r="N74" t="s">
        <v>273</v>
      </c>
      <c r="O74" t="s">
        <v>272</v>
      </c>
      <c r="P74" t="s">
        <v>723</v>
      </c>
      <c r="Q74" t="s">
        <v>722</v>
      </c>
      <c r="R74" t="s">
        <v>721</v>
      </c>
      <c r="S74" t="s">
        <v>720</v>
      </c>
      <c r="T74" t="s">
        <v>719</v>
      </c>
      <c r="U74" t="s">
        <v>718</v>
      </c>
      <c r="V74">
        <v>1</v>
      </c>
      <c r="W74" t="s">
        <v>258</v>
      </c>
      <c r="X74" t="s">
        <v>717</v>
      </c>
      <c r="Z74">
        <v>11.45</v>
      </c>
      <c r="AA74">
        <v>11.42</v>
      </c>
      <c r="AB74">
        <v>77.419354838709694</v>
      </c>
      <c r="AC74">
        <v>2.8145936929022</v>
      </c>
      <c r="AD74">
        <v>91.735537190082695</v>
      </c>
      <c r="AE74">
        <v>100</v>
      </c>
      <c r="AF74">
        <v>0.774093014940477</v>
      </c>
      <c r="AG74">
        <v>9.3990505123240006E-14</v>
      </c>
      <c r="AH74">
        <v>7.6758054156535295E-13</v>
      </c>
      <c r="AI74">
        <v>0.65577788062321196</v>
      </c>
      <c r="AJ74">
        <v>6.7532820128219504E-6</v>
      </c>
      <c r="AK74">
        <v>1.05426890688507E-4</v>
      </c>
      <c r="AL74">
        <v>0.79780195512820795</v>
      </c>
      <c r="AM74">
        <v>3.5050459893586502E-3</v>
      </c>
      <c r="AN74">
        <v>1.8020769657523299E-2</v>
      </c>
      <c r="AO74">
        <v>0.35031171787807103</v>
      </c>
      <c r="AP74">
        <v>2.4219249215583702E-3</v>
      </c>
      <c r="AQ74">
        <v>1.0343951695897E-2</v>
      </c>
      <c r="AR74">
        <v>0.37880429209535399</v>
      </c>
      <c r="AS74">
        <v>3.7798347889028898E-11</v>
      </c>
      <c r="AT74">
        <v>3.3138033937534501E-10</v>
      </c>
    </row>
    <row r="75" spans="1:46" x14ac:dyDescent="0.2">
      <c r="A75" t="s">
        <v>8660</v>
      </c>
      <c r="B75" t="s">
        <v>8596</v>
      </c>
      <c r="C75" t="s">
        <v>235</v>
      </c>
      <c r="E75" t="s">
        <v>36</v>
      </c>
      <c r="F75" t="s">
        <v>204</v>
      </c>
      <c r="G75" t="s">
        <v>234</v>
      </c>
      <c r="H75" t="s">
        <v>34</v>
      </c>
      <c r="I75" t="s">
        <v>203</v>
      </c>
      <c r="J75" t="s">
        <v>202</v>
      </c>
      <c r="K75" t="s">
        <v>233</v>
      </c>
      <c r="L75" t="s">
        <v>232</v>
      </c>
      <c r="T75" t="s">
        <v>231</v>
      </c>
      <c r="U75" t="s">
        <v>230</v>
      </c>
      <c r="V75">
        <v>1</v>
      </c>
      <c r="W75" t="s">
        <v>22</v>
      </c>
      <c r="X75">
        <v>925.85159999999996</v>
      </c>
      <c r="Z75">
        <v>12.37</v>
      </c>
      <c r="AA75">
        <v>12.34</v>
      </c>
      <c r="AB75">
        <v>52.1505376344086</v>
      </c>
      <c r="AC75">
        <v>22.800473316870502</v>
      </c>
      <c r="AD75">
        <v>66.115702479338907</v>
      </c>
      <c r="AE75">
        <v>97.959183673469397</v>
      </c>
      <c r="AF75">
        <v>0.76066469417031701</v>
      </c>
      <c r="AG75">
        <v>1.6938387358034001E-13</v>
      </c>
      <c r="AH75">
        <v>1.3645931091034499E-12</v>
      </c>
      <c r="AI75">
        <v>0.80069690253669801</v>
      </c>
      <c r="AJ75">
        <v>9.1113623609982598E-9</v>
      </c>
      <c r="AK75">
        <v>5.9740536937399203E-6</v>
      </c>
      <c r="AL75">
        <v>1.1783766707340599</v>
      </c>
      <c r="AM75">
        <v>6.8067010045901103E-6</v>
      </c>
      <c r="AN75">
        <v>2.5829136619225302E-4</v>
      </c>
      <c r="AO75">
        <v>0.53908040847887695</v>
      </c>
      <c r="AP75">
        <v>8.9770999346132404E-7</v>
      </c>
      <c r="AQ75">
        <v>1.3746145549062099E-4</v>
      </c>
      <c r="AR75">
        <v>0.42063363225960099</v>
      </c>
      <c r="AS75">
        <v>1.09033179123371E-14</v>
      </c>
      <c r="AT75">
        <v>2.3214721452210302E-13</v>
      </c>
    </row>
    <row r="76" spans="1:46" x14ac:dyDescent="0.2">
      <c r="A76" t="s">
        <v>8661</v>
      </c>
      <c r="B76" t="s">
        <v>8569</v>
      </c>
      <c r="C76" t="s">
        <v>992</v>
      </c>
      <c r="E76" t="s">
        <v>36</v>
      </c>
      <c r="F76" t="s">
        <v>204</v>
      </c>
      <c r="G76" t="s">
        <v>991</v>
      </c>
      <c r="H76" t="s">
        <v>34</v>
      </c>
      <c r="I76" t="s">
        <v>203</v>
      </c>
      <c r="J76" t="s">
        <v>202</v>
      </c>
      <c r="K76" t="s">
        <v>990</v>
      </c>
      <c r="L76" t="s">
        <v>989</v>
      </c>
      <c r="M76" t="s">
        <v>274</v>
      </c>
      <c r="N76" t="s">
        <v>273</v>
      </c>
      <c r="O76" t="s">
        <v>272</v>
      </c>
      <c r="P76" t="s">
        <v>988</v>
      </c>
      <c r="Q76" t="s">
        <v>987</v>
      </c>
      <c r="R76" t="s">
        <v>986</v>
      </c>
      <c r="S76" t="s">
        <v>985</v>
      </c>
      <c r="T76" t="s">
        <v>984</v>
      </c>
      <c r="U76" t="s">
        <v>983</v>
      </c>
      <c r="V76">
        <v>1</v>
      </c>
      <c r="W76" t="s">
        <v>258</v>
      </c>
      <c r="X76" t="s">
        <v>982</v>
      </c>
      <c r="Z76">
        <v>10.095000000000001</v>
      </c>
      <c r="AA76">
        <v>10.065</v>
      </c>
      <c r="AB76">
        <v>70.161290322580697</v>
      </c>
      <c r="AC76">
        <v>2.3575271887907698</v>
      </c>
      <c r="AD76">
        <v>99.173553719008297</v>
      </c>
      <c r="AE76">
        <v>100</v>
      </c>
      <c r="AF76">
        <v>0.80456656562253304</v>
      </c>
      <c r="AG76" s="1">
        <v>1.76862410213112E-13</v>
      </c>
      <c r="AH76" s="1">
        <v>1.4058439263019799E-12</v>
      </c>
      <c r="AI76">
        <v>0.58055260059463598</v>
      </c>
      <c r="AJ76">
        <v>1.8600157741717501E-4</v>
      </c>
      <c r="AK76">
        <v>1.3504232728846601E-3</v>
      </c>
      <c r="AL76">
        <v>0.92073244840047996</v>
      </c>
      <c r="AM76" s="1">
        <v>1.22496248639217E-3</v>
      </c>
      <c r="AN76" s="1">
        <v>8.5745706029948503E-3</v>
      </c>
      <c r="AO76">
        <v>0.318276728770438</v>
      </c>
      <c r="AP76" s="1">
        <v>8.9965883095956701E-3</v>
      </c>
      <c r="AQ76" s="1">
        <v>2.6874656512197701E-2</v>
      </c>
      <c r="AR76">
        <v>0.38086585790315097</v>
      </c>
      <c r="AS76">
        <v>3.5672744475055501E-10</v>
      </c>
      <c r="AT76">
        <v>2.5317456364582298E-9</v>
      </c>
    </row>
    <row r="77" spans="1:46" x14ac:dyDescent="0.2">
      <c r="A77" t="s">
        <v>8662</v>
      </c>
      <c r="B77" t="s">
        <v>8569</v>
      </c>
      <c r="C77" t="s">
        <v>1386</v>
      </c>
      <c r="E77" t="s">
        <v>36</v>
      </c>
      <c r="F77" t="s">
        <v>204</v>
      </c>
      <c r="G77" t="s">
        <v>1385</v>
      </c>
      <c r="H77" t="s">
        <v>34</v>
      </c>
      <c r="I77" t="s">
        <v>203</v>
      </c>
      <c r="J77" t="s">
        <v>202</v>
      </c>
      <c r="K77" t="s">
        <v>1384</v>
      </c>
      <c r="L77" t="s">
        <v>1383</v>
      </c>
      <c r="M77" t="s">
        <v>274</v>
      </c>
      <c r="N77" t="s">
        <v>273</v>
      </c>
      <c r="O77" t="s">
        <v>272</v>
      </c>
      <c r="P77" t="s">
        <v>1382</v>
      </c>
      <c r="Q77" t="s">
        <v>1381</v>
      </c>
      <c r="R77" t="s">
        <v>1380</v>
      </c>
      <c r="S77" t="s">
        <v>1379</v>
      </c>
      <c r="T77" t="s">
        <v>1378</v>
      </c>
      <c r="U77" t="s">
        <v>1377</v>
      </c>
      <c r="V77">
        <v>1</v>
      </c>
      <c r="W77" t="s">
        <v>279</v>
      </c>
      <c r="X77">
        <v>768.70209999999997</v>
      </c>
      <c r="Z77">
        <v>10.36</v>
      </c>
      <c r="AA77">
        <v>10.31</v>
      </c>
      <c r="AB77">
        <v>86.827956989247298</v>
      </c>
      <c r="AC77">
        <v>5.2408726971639696</v>
      </c>
      <c r="AD77">
        <v>99.173553719008297</v>
      </c>
      <c r="AE77">
        <v>100</v>
      </c>
      <c r="AF77">
        <v>0.77974994064222103</v>
      </c>
      <c r="AG77">
        <v>2.0027052035155201E-13</v>
      </c>
      <c r="AH77">
        <v>1.5709641238523901E-12</v>
      </c>
      <c r="AI77">
        <v>0.58679679654878303</v>
      </c>
      <c r="AJ77">
        <v>9.4110412362886396E-5</v>
      </c>
      <c r="AK77">
        <v>7.8108156498784404E-4</v>
      </c>
      <c r="AL77">
        <v>0.89997327117969905</v>
      </c>
      <c r="AM77">
        <v>1.12682008194065E-3</v>
      </c>
      <c r="AN77">
        <v>8.1854776881709005E-3</v>
      </c>
      <c r="AO77">
        <v>0.42460912598320699</v>
      </c>
      <c r="AP77">
        <v>2.5572604137645002E-4</v>
      </c>
      <c r="AQ77">
        <v>2.0293854677374801E-3</v>
      </c>
      <c r="AR77">
        <v>0.37376051465837201</v>
      </c>
      <c r="AS77">
        <v>2.03276372114329E-10</v>
      </c>
      <c r="AT77">
        <v>1.54319431687128E-9</v>
      </c>
    </row>
    <row r="78" spans="1:46" x14ac:dyDescent="0.2">
      <c r="A78" t="s">
        <v>8663</v>
      </c>
      <c r="B78" t="s">
        <v>8569</v>
      </c>
      <c r="C78" t="s">
        <v>347</v>
      </c>
      <c r="E78" t="s">
        <v>36</v>
      </c>
      <c r="F78" t="s">
        <v>204</v>
      </c>
      <c r="G78" t="s">
        <v>8664</v>
      </c>
      <c r="H78" t="s">
        <v>34</v>
      </c>
      <c r="I78" t="s">
        <v>203</v>
      </c>
      <c r="J78" t="s">
        <v>202</v>
      </c>
      <c r="K78" t="s">
        <v>346</v>
      </c>
      <c r="L78" t="s">
        <v>345</v>
      </c>
      <c r="M78" t="s">
        <v>274</v>
      </c>
      <c r="N78" t="s">
        <v>273</v>
      </c>
      <c r="O78" t="s">
        <v>272</v>
      </c>
      <c r="P78" t="s">
        <v>344</v>
      </c>
      <c r="Q78" t="s">
        <v>343</v>
      </c>
      <c r="R78" t="s">
        <v>342</v>
      </c>
      <c r="S78" t="s">
        <v>341</v>
      </c>
      <c r="T78" t="s">
        <v>8665</v>
      </c>
      <c r="U78" t="s">
        <v>340</v>
      </c>
      <c r="V78">
        <v>1</v>
      </c>
      <c r="W78" t="s">
        <v>22</v>
      </c>
      <c r="X78">
        <v>979.76570000000004</v>
      </c>
      <c r="Z78">
        <v>10.77</v>
      </c>
      <c r="AA78">
        <v>10.76</v>
      </c>
      <c r="AB78">
        <v>44.086021505376301</v>
      </c>
      <c r="AC78">
        <v>21.6609931752016</v>
      </c>
      <c r="AD78">
        <v>36.363636363636402</v>
      </c>
      <c r="AE78">
        <v>100</v>
      </c>
      <c r="AF78">
        <v>-0.80302499072845002</v>
      </c>
      <c r="AG78">
        <v>2.11205861689604E-13</v>
      </c>
      <c r="AH78">
        <v>1.6352270974658999E-12</v>
      </c>
      <c r="AI78">
        <v>-0.53064441732995604</v>
      </c>
      <c r="AJ78">
        <v>6.9589544678931798E-4</v>
      </c>
      <c r="AK78">
        <v>3.8342712769353399E-3</v>
      </c>
      <c r="AL78">
        <v>-0.92975798318585201</v>
      </c>
      <c r="AM78">
        <v>1.0936030187950301E-3</v>
      </c>
      <c r="AN78">
        <v>8.1854776881709005E-3</v>
      </c>
      <c r="AO78">
        <v>-0.36769371427914199</v>
      </c>
      <c r="AP78">
        <v>2.3896698604736E-3</v>
      </c>
      <c r="AQ78">
        <v>1.0343951695897E-2</v>
      </c>
      <c r="AR78">
        <v>-0.37215219939872701</v>
      </c>
      <c r="AS78">
        <v>1.13394125353056E-9</v>
      </c>
      <c r="AT78">
        <v>7.5956226708401905E-9</v>
      </c>
    </row>
    <row r="79" spans="1:46" x14ac:dyDescent="0.2">
      <c r="A79" t="s">
        <v>8666</v>
      </c>
      <c r="B79" t="s">
        <v>8569</v>
      </c>
      <c r="C79" t="s">
        <v>1296</v>
      </c>
      <c r="E79" t="s">
        <v>36</v>
      </c>
      <c r="F79" t="s">
        <v>204</v>
      </c>
      <c r="G79" t="s">
        <v>1295</v>
      </c>
      <c r="H79" t="s">
        <v>34</v>
      </c>
      <c r="I79" t="s">
        <v>203</v>
      </c>
      <c r="J79" t="s">
        <v>202</v>
      </c>
      <c r="K79" t="s">
        <v>1294</v>
      </c>
      <c r="L79" t="s">
        <v>1293</v>
      </c>
      <c r="M79" t="s">
        <v>274</v>
      </c>
      <c r="N79" t="s">
        <v>273</v>
      </c>
      <c r="O79" t="s">
        <v>272</v>
      </c>
      <c r="P79" t="s">
        <v>1292</v>
      </c>
      <c r="Q79" t="s">
        <v>1291</v>
      </c>
      <c r="R79" t="s">
        <v>1290</v>
      </c>
      <c r="S79" t="s">
        <v>1289</v>
      </c>
      <c r="T79" t="s">
        <v>1288</v>
      </c>
      <c r="U79" t="s">
        <v>1287</v>
      </c>
      <c r="V79">
        <v>2</v>
      </c>
      <c r="W79" t="s">
        <v>279</v>
      </c>
      <c r="X79">
        <v>808.73320000000001</v>
      </c>
      <c r="Y79">
        <v>535.47199999999998</v>
      </c>
      <c r="Z79">
        <v>10.58</v>
      </c>
      <c r="AA79">
        <v>10.54</v>
      </c>
      <c r="AB79">
        <v>95.161290322580697</v>
      </c>
      <c r="AC79">
        <v>4.9653749798729701</v>
      </c>
      <c r="AD79">
        <v>99.173553719008297</v>
      </c>
      <c r="AE79">
        <v>100</v>
      </c>
      <c r="AF79">
        <v>0.793681534466538</v>
      </c>
      <c r="AG79" s="1">
        <v>2.68114277835685E-13</v>
      </c>
      <c r="AH79" s="1">
        <v>2.0492180496733599E-12</v>
      </c>
      <c r="AI79">
        <v>0.58760860451442598</v>
      </c>
      <c r="AJ79">
        <v>1.33311659154867E-4</v>
      </c>
      <c r="AK79">
        <v>1.0405780249172999E-3</v>
      </c>
      <c r="AL79">
        <v>0.925345667769221</v>
      </c>
      <c r="AM79" s="1">
        <v>1.0438405995250399E-3</v>
      </c>
      <c r="AN79" s="1">
        <v>8.1854776881709005E-3</v>
      </c>
      <c r="AO79">
        <v>0.46250508160984399</v>
      </c>
      <c r="AP79">
        <v>8.8750562900003399E-5</v>
      </c>
      <c r="AQ79">
        <v>9.2178039030712199E-4</v>
      </c>
      <c r="AR79">
        <v>0.37923652511036798</v>
      </c>
      <c r="AS79">
        <v>2.9305883282279802E-10</v>
      </c>
      <c r="AT79" s="1">
        <v>2.1049392021161399E-9</v>
      </c>
    </row>
    <row r="80" spans="1:46" x14ac:dyDescent="0.2">
      <c r="A80" t="s">
        <v>8667</v>
      </c>
      <c r="B80" t="s">
        <v>8569</v>
      </c>
      <c r="C80" t="s">
        <v>1205</v>
      </c>
      <c r="E80" t="s">
        <v>36</v>
      </c>
      <c r="F80" t="s">
        <v>204</v>
      </c>
      <c r="G80" t="s">
        <v>1204</v>
      </c>
      <c r="H80" t="s">
        <v>34</v>
      </c>
      <c r="I80" t="s">
        <v>203</v>
      </c>
      <c r="J80" t="s">
        <v>202</v>
      </c>
      <c r="K80" t="s">
        <v>1203</v>
      </c>
      <c r="L80" t="s">
        <v>1202</v>
      </c>
      <c r="M80" t="s">
        <v>274</v>
      </c>
      <c r="N80" t="s">
        <v>273</v>
      </c>
      <c r="O80" t="s">
        <v>272</v>
      </c>
      <c r="P80" t="s">
        <v>1201</v>
      </c>
      <c r="Q80" t="s">
        <v>1200</v>
      </c>
      <c r="R80" t="s">
        <v>1199</v>
      </c>
      <c r="S80" t="s">
        <v>1198</v>
      </c>
      <c r="T80" t="s">
        <v>1197</v>
      </c>
      <c r="U80" t="s">
        <v>1196</v>
      </c>
      <c r="V80">
        <v>1</v>
      </c>
      <c r="W80" t="s">
        <v>258</v>
      </c>
      <c r="X80" t="s">
        <v>1195</v>
      </c>
      <c r="Z80">
        <v>10.64</v>
      </c>
      <c r="AA80">
        <v>10.6</v>
      </c>
      <c r="AB80">
        <v>97.043010752688204</v>
      </c>
      <c r="AC80">
        <v>3.4230822619896299</v>
      </c>
      <c r="AD80">
        <v>99.173553719008297</v>
      </c>
      <c r="AE80">
        <v>100</v>
      </c>
      <c r="AF80">
        <v>0.79541103212550202</v>
      </c>
      <c r="AG80" s="1">
        <v>3.55248467183618E-13</v>
      </c>
      <c r="AH80" s="1">
        <v>2.6798167301027899E-12</v>
      </c>
      <c r="AI80">
        <v>0.60495114269192396</v>
      </c>
      <c r="AJ80">
        <v>8.9335730856301E-5</v>
      </c>
      <c r="AK80">
        <v>7.5095929078839102E-4</v>
      </c>
      <c r="AL80">
        <v>0.93109266445412797</v>
      </c>
      <c r="AM80" s="1">
        <v>1.0407997784069899E-3</v>
      </c>
      <c r="AN80" s="1">
        <v>8.1854776881709005E-3</v>
      </c>
      <c r="AO80">
        <v>0.48279140786972702</v>
      </c>
      <c r="AP80" s="1">
        <v>4.46998652709873E-5</v>
      </c>
      <c r="AQ80" s="1">
        <v>5.7750719696464305E-4</v>
      </c>
      <c r="AR80">
        <v>0.38307849250146397</v>
      </c>
      <c r="AS80">
        <v>2.3666864938812401E-10</v>
      </c>
      <c r="AT80">
        <v>1.7636547752403E-9</v>
      </c>
    </row>
    <row r="81" spans="1:46" x14ac:dyDescent="0.2">
      <c r="A81" t="s">
        <v>8668</v>
      </c>
      <c r="B81" t="s">
        <v>8596</v>
      </c>
      <c r="C81" t="s">
        <v>256</v>
      </c>
      <c r="E81" t="s">
        <v>36</v>
      </c>
      <c r="F81" t="s">
        <v>204</v>
      </c>
      <c r="G81" t="s">
        <v>8669</v>
      </c>
      <c r="H81" t="s">
        <v>34</v>
      </c>
      <c r="I81" t="s">
        <v>203</v>
      </c>
      <c r="J81" t="s">
        <v>202</v>
      </c>
      <c r="K81" t="s">
        <v>255</v>
      </c>
      <c r="L81" t="s">
        <v>254</v>
      </c>
      <c r="T81" t="s">
        <v>8670</v>
      </c>
      <c r="U81" t="s">
        <v>253</v>
      </c>
      <c r="V81">
        <v>1</v>
      </c>
      <c r="W81" t="s">
        <v>22</v>
      </c>
      <c r="X81">
        <v>811.71429999999998</v>
      </c>
      <c r="Z81">
        <v>10.55</v>
      </c>
      <c r="AA81">
        <v>10.47</v>
      </c>
      <c r="AB81">
        <v>38.709677419354797</v>
      </c>
      <c r="AC81">
        <v>18.328541975638299</v>
      </c>
      <c r="AD81">
        <v>92.561983471074399</v>
      </c>
      <c r="AE81">
        <v>100</v>
      </c>
      <c r="AF81">
        <v>0.78779691868651003</v>
      </c>
      <c r="AG81">
        <v>3.5961040393220499E-13</v>
      </c>
      <c r="AH81">
        <v>2.6798167301027899E-12</v>
      </c>
      <c r="AI81">
        <v>0.620238697686888</v>
      </c>
      <c r="AJ81">
        <v>4.7299573150587303E-5</v>
      </c>
      <c r="AK81">
        <v>4.3995133236871599E-4</v>
      </c>
      <c r="AL81">
        <v>0.92113526185618799</v>
      </c>
      <c r="AM81">
        <v>1.0576211612548399E-3</v>
      </c>
      <c r="AN81">
        <v>8.1854776881709005E-3</v>
      </c>
      <c r="AO81">
        <v>0.42740140961397499</v>
      </c>
      <c r="AP81">
        <v>3.0470269235892303E-4</v>
      </c>
      <c r="AQ81">
        <v>2.2946965082355198E-3</v>
      </c>
      <c r="AR81">
        <v>0.38305273156189101</v>
      </c>
      <c r="AS81">
        <v>1.44016652713983E-10</v>
      </c>
      <c r="AT81">
        <v>1.1150255543112801E-9</v>
      </c>
    </row>
    <row r="82" spans="1:46" x14ac:dyDescent="0.2">
      <c r="A82" t="s">
        <v>4621</v>
      </c>
      <c r="B82" t="s">
        <v>1499</v>
      </c>
      <c r="C82" t="s">
        <v>4626</v>
      </c>
      <c r="D82" t="s">
        <v>62</v>
      </c>
      <c r="F82" t="s">
        <v>9</v>
      </c>
      <c r="G82" t="s">
        <v>4625</v>
      </c>
      <c r="H82" t="s">
        <v>34</v>
      </c>
      <c r="I82" t="s">
        <v>1581</v>
      </c>
      <c r="J82" t="s">
        <v>4615</v>
      </c>
      <c r="K82" t="s">
        <v>4624</v>
      </c>
      <c r="L82" t="s">
        <v>4623</v>
      </c>
      <c r="M82" t="s">
        <v>1873</v>
      </c>
      <c r="N82" t="s">
        <v>1872</v>
      </c>
      <c r="O82" t="s">
        <v>4613</v>
      </c>
      <c r="P82" t="s">
        <v>4622</v>
      </c>
      <c r="Q82" t="s">
        <v>4621</v>
      </c>
      <c r="T82" t="s">
        <v>4620</v>
      </c>
      <c r="U82" t="s">
        <v>4619</v>
      </c>
      <c r="V82">
        <v>1</v>
      </c>
      <c r="W82" t="s">
        <v>1748</v>
      </c>
      <c r="X82">
        <v>569.42909999999995</v>
      </c>
      <c r="Z82">
        <v>7.72</v>
      </c>
      <c r="AA82">
        <v>7.67</v>
      </c>
      <c r="AB82">
        <v>98.924731182795696</v>
      </c>
      <c r="AC82">
        <v>14.3220740315319</v>
      </c>
      <c r="AD82">
        <v>99.173553719008297</v>
      </c>
      <c r="AE82">
        <v>100</v>
      </c>
      <c r="AF82">
        <v>-0.783106803188925</v>
      </c>
      <c r="AG82">
        <v>3.7712719413464401E-13</v>
      </c>
      <c r="AH82">
        <v>2.7756561488309798E-12</v>
      </c>
      <c r="AI82">
        <v>-0.76707138284093002</v>
      </c>
      <c r="AJ82">
        <v>1.9171641250976299E-7</v>
      </c>
      <c r="AK82">
        <v>8.3798008126873001E-6</v>
      </c>
      <c r="AL82">
        <v>-1.07457264122233</v>
      </c>
      <c r="AM82">
        <v>1.01088570204209E-4</v>
      </c>
      <c r="AN82">
        <v>1.6496428731467699E-3</v>
      </c>
      <c r="AO82">
        <v>-0.38597366423240798</v>
      </c>
      <c r="AP82">
        <v>1.12838320600623E-3</v>
      </c>
      <c r="AQ82">
        <v>6.1382445451713197E-3</v>
      </c>
      <c r="AR82">
        <v>-0.41562914447569599</v>
      </c>
      <c r="AS82">
        <v>6.4943925447983196E-13</v>
      </c>
      <c r="AT82">
        <v>8.7993114988794801E-12</v>
      </c>
    </row>
    <row r="83" spans="1:46" x14ac:dyDescent="0.2">
      <c r="A83" t="s">
        <v>8671</v>
      </c>
      <c r="B83" t="s">
        <v>8569</v>
      </c>
      <c r="C83" t="s">
        <v>868</v>
      </c>
      <c r="E83" t="s">
        <v>36</v>
      </c>
      <c r="F83" t="s">
        <v>204</v>
      </c>
      <c r="G83" t="s">
        <v>867</v>
      </c>
      <c r="H83" t="s">
        <v>34</v>
      </c>
      <c r="I83" t="s">
        <v>203</v>
      </c>
      <c r="J83" t="s">
        <v>202</v>
      </c>
      <c r="K83" t="s">
        <v>866</v>
      </c>
      <c r="L83" t="s">
        <v>865</v>
      </c>
      <c r="M83" t="s">
        <v>274</v>
      </c>
      <c r="N83" t="s">
        <v>273</v>
      </c>
      <c r="O83" t="s">
        <v>272</v>
      </c>
      <c r="P83" t="s">
        <v>864</v>
      </c>
      <c r="Q83" t="s">
        <v>863</v>
      </c>
      <c r="R83" t="s">
        <v>862</v>
      </c>
      <c r="S83" t="s">
        <v>861</v>
      </c>
      <c r="T83" t="s">
        <v>860</v>
      </c>
      <c r="U83" t="s">
        <v>859</v>
      </c>
      <c r="V83">
        <v>1</v>
      </c>
      <c r="W83" t="s">
        <v>258</v>
      </c>
      <c r="X83" t="s">
        <v>858</v>
      </c>
      <c r="Z83">
        <v>10.68</v>
      </c>
      <c r="AA83">
        <v>10.66</v>
      </c>
      <c r="AB83">
        <v>93.817204301075293</v>
      </c>
      <c r="AC83">
        <v>3.3263127882690098</v>
      </c>
      <c r="AD83">
        <v>95.867768595041298</v>
      </c>
      <c r="AE83">
        <v>100</v>
      </c>
      <c r="AF83">
        <v>0.77134949380400597</v>
      </c>
      <c r="AG83" s="1">
        <v>4.26342630719673E-13</v>
      </c>
      <c r="AH83" s="1">
        <v>3.09961491133951E-12</v>
      </c>
      <c r="AI83">
        <v>0.57719482662393895</v>
      </c>
      <c r="AJ83">
        <v>1.23729073126061E-4</v>
      </c>
      <c r="AK83">
        <v>9.9162130013751991E-4</v>
      </c>
      <c r="AL83">
        <v>0.88871062920948796</v>
      </c>
      <c r="AM83" s="1">
        <v>1.3002077523578701E-3</v>
      </c>
      <c r="AN83" s="1">
        <v>8.9380975820994996E-3</v>
      </c>
      <c r="AO83">
        <v>0.30181181443008498</v>
      </c>
      <c r="AP83" s="1">
        <v>1.07329141677377E-2</v>
      </c>
      <c r="AQ83" s="1">
        <v>2.9502669653961301E-2</v>
      </c>
      <c r="AR83">
        <v>0.36907519960022001</v>
      </c>
      <c r="AS83">
        <v>3.7596807463091501E-10</v>
      </c>
      <c r="AT83">
        <v>2.6369073808466599E-9</v>
      </c>
    </row>
    <row r="84" spans="1:46" x14ac:dyDescent="0.2">
      <c r="A84" t="s">
        <v>8672</v>
      </c>
      <c r="B84" t="s">
        <v>8596</v>
      </c>
      <c r="C84" t="s">
        <v>219</v>
      </c>
      <c r="E84" t="s">
        <v>36</v>
      </c>
      <c r="F84" t="s">
        <v>204</v>
      </c>
      <c r="G84" t="s">
        <v>218</v>
      </c>
      <c r="H84" t="s">
        <v>34</v>
      </c>
      <c r="I84" t="s">
        <v>203</v>
      </c>
      <c r="J84" t="s">
        <v>202</v>
      </c>
      <c r="K84" t="s">
        <v>217</v>
      </c>
      <c r="L84" t="s">
        <v>216</v>
      </c>
      <c r="T84" t="s">
        <v>215</v>
      </c>
      <c r="U84" t="s">
        <v>214</v>
      </c>
      <c r="V84">
        <v>1</v>
      </c>
      <c r="W84" t="s">
        <v>22</v>
      </c>
      <c r="X84">
        <v>951.86829999999998</v>
      </c>
      <c r="Z84">
        <v>12.37</v>
      </c>
      <c r="AA84">
        <v>12.34</v>
      </c>
      <c r="AB84">
        <v>65.053763440860195</v>
      </c>
      <c r="AC84">
        <v>27.696820212240301</v>
      </c>
      <c r="AD84">
        <v>94.214876033057806</v>
      </c>
      <c r="AE84">
        <v>100</v>
      </c>
      <c r="AF84">
        <v>0.75190353479979799</v>
      </c>
      <c r="AG84">
        <v>7.0693364932850603E-13</v>
      </c>
      <c r="AH84">
        <v>5.0776574022130403E-12</v>
      </c>
      <c r="AI84">
        <v>0.60817619195290895</v>
      </c>
      <c r="AJ84">
        <v>3.3425586525637899E-5</v>
      </c>
      <c r="AK84">
        <v>3.4244029723754502E-4</v>
      </c>
      <c r="AL84">
        <v>1.09998232394804</v>
      </c>
      <c r="AM84">
        <v>3.6013854417664199E-5</v>
      </c>
      <c r="AN84">
        <v>7.4187096933354404E-4</v>
      </c>
      <c r="AO84">
        <v>0.42835198465322499</v>
      </c>
      <c r="AP84">
        <v>1.6377406594887E-4</v>
      </c>
      <c r="AQ84">
        <v>1.4848461373763E-3</v>
      </c>
      <c r="AR84">
        <v>0.38019149404749603</v>
      </c>
      <c r="AS84">
        <v>2.6816171579106401E-11</v>
      </c>
      <c r="AT84">
        <v>2.5375760077143E-10</v>
      </c>
    </row>
    <row r="85" spans="1:46" x14ac:dyDescent="0.2">
      <c r="A85" t="s">
        <v>179</v>
      </c>
      <c r="B85" t="s">
        <v>58</v>
      </c>
      <c r="C85" t="s">
        <v>182</v>
      </c>
      <c r="F85" t="s">
        <v>9</v>
      </c>
      <c r="G85" t="s">
        <v>181</v>
      </c>
      <c r="H85" t="s">
        <v>60</v>
      </c>
      <c r="I85" t="s">
        <v>59</v>
      </c>
      <c r="J85" t="s">
        <v>58</v>
      </c>
      <c r="K85" t="s">
        <v>180</v>
      </c>
      <c r="L85" t="s">
        <v>179</v>
      </c>
      <c r="T85" t="s">
        <v>178</v>
      </c>
      <c r="U85" t="s">
        <v>177</v>
      </c>
      <c r="V85">
        <v>1</v>
      </c>
      <c r="W85" t="s">
        <v>39</v>
      </c>
      <c r="X85">
        <v>777.69100000000003</v>
      </c>
      <c r="Z85">
        <v>10.36</v>
      </c>
      <c r="AA85">
        <v>10.34</v>
      </c>
      <c r="AB85">
        <v>31.989247311827999</v>
      </c>
      <c r="AC85">
        <v>27.125252866201699</v>
      </c>
      <c r="AD85">
        <v>70.247933884297495</v>
      </c>
      <c r="AE85">
        <v>84.693877551020407</v>
      </c>
      <c r="AF85">
        <v>0.77621448746895805</v>
      </c>
      <c r="AG85">
        <v>7.4295349380130396E-13</v>
      </c>
      <c r="AH85">
        <v>5.2728470817212597E-12</v>
      </c>
      <c r="AI85">
        <v>0.63494428248094503</v>
      </c>
      <c r="AJ85">
        <v>2.6985229112926198E-5</v>
      </c>
      <c r="AK85">
        <v>2.9005614947758403E-4</v>
      </c>
      <c r="AL85">
        <v>0.82948244122013504</v>
      </c>
      <c r="AM85">
        <v>3.2171600736616199E-3</v>
      </c>
      <c r="AN85">
        <v>1.7177732195548599E-2</v>
      </c>
      <c r="AO85">
        <v>0.42398369021587401</v>
      </c>
      <c r="AP85">
        <v>3.1970289813025902E-4</v>
      </c>
      <c r="AQ85">
        <v>2.2946965082355198E-3</v>
      </c>
      <c r="AR85">
        <v>0.37744284200638401</v>
      </c>
      <c r="AS85">
        <v>2.4354195881194899E-10</v>
      </c>
      <c r="AT85">
        <v>1.7924688168559401E-9</v>
      </c>
    </row>
    <row r="86" spans="1:46" x14ac:dyDescent="0.2">
      <c r="A86" t="s">
        <v>8673</v>
      </c>
      <c r="B86" t="s">
        <v>8569</v>
      </c>
      <c r="C86" t="s">
        <v>1224</v>
      </c>
      <c r="E86" t="s">
        <v>36</v>
      </c>
      <c r="F86" t="s">
        <v>204</v>
      </c>
      <c r="G86" t="s">
        <v>8674</v>
      </c>
      <c r="H86" t="s">
        <v>34</v>
      </c>
      <c r="I86" t="s">
        <v>203</v>
      </c>
      <c r="J86" t="s">
        <v>202</v>
      </c>
      <c r="K86" t="s">
        <v>1223</v>
      </c>
      <c r="L86" t="s">
        <v>1222</v>
      </c>
      <c r="M86" t="s">
        <v>274</v>
      </c>
      <c r="N86" t="s">
        <v>273</v>
      </c>
      <c r="O86" t="s">
        <v>272</v>
      </c>
      <c r="P86" t="s">
        <v>1221</v>
      </c>
      <c r="Q86" t="s">
        <v>1220</v>
      </c>
      <c r="R86" t="s">
        <v>1219</v>
      </c>
      <c r="S86" t="s">
        <v>1218</v>
      </c>
      <c r="T86" t="s">
        <v>8675</v>
      </c>
      <c r="U86" t="s">
        <v>1217</v>
      </c>
      <c r="V86">
        <v>1</v>
      </c>
      <c r="W86" t="s">
        <v>22</v>
      </c>
      <c r="X86">
        <v>819.64229999999998</v>
      </c>
      <c r="Z86">
        <v>9.66</v>
      </c>
      <c r="AA86">
        <v>9.6</v>
      </c>
      <c r="AB86">
        <v>66.935483870967701</v>
      </c>
      <c r="AC86">
        <v>4.0328667539234404</v>
      </c>
      <c r="AD86">
        <v>99.173553719008297</v>
      </c>
      <c r="AE86">
        <v>100</v>
      </c>
      <c r="AF86">
        <v>0.77849502728789999</v>
      </c>
      <c r="AG86">
        <v>1.38844151328152E-12</v>
      </c>
      <c r="AH86">
        <v>9.7380387359754294E-12</v>
      </c>
      <c r="AI86">
        <v>0.56446163560155505</v>
      </c>
      <c r="AJ86">
        <v>2.6900490386335101E-4</v>
      </c>
      <c r="AK86">
        <v>1.8372775431911999E-3</v>
      </c>
      <c r="AL86">
        <v>0.92207079258393998</v>
      </c>
      <c r="AM86">
        <v>1.1384145308044099E-3</v>
      </c>
      <c r="AN86">
        <v>8.1854776881709005E-3</v>
      </c>
      <c r="AO86">
        <v>0.31853764457661399</v>
      </c>
      <c r="AP86">
        <v>8.6150708793385905E-3</v>
      </c>
      <c r="AQ86">
        <v>2.6464249269544101E-2</v>
      </c>
      <c r="AR86">
        <v>0.37066035082642901</v>
      </c>
      <c r="AS86">
        <v>1.0814631925043499E-9</v>
      </c>
      <c r="AT86">
        <v>7.3264215550385599E-9</v>
      </c>
    </row>
    <row r="87" spans="1:46" x14ac:dyDescent="0.2">
      <c r="A87" t="s">
        <v>8676</v>
      </c>
      <c r="B87" t="s">
        <v>8569</v>
      </c>
      <c r="C87" t="s">
        <v>1376</v>
      </c>
      <c r="E87" t="s">
        <v>36</v>
      </c>
      <c r="F87" t="s">
        <v>204</v>
      </c>
      <c r="G87" t="s">
        <v>8677</v>
      </c>
      <c r="H87" t="s">
        <v>34</v>
      </c>
      <c r="I87" t="s">
        <v>203</v>
      </c>
      <c r="J87" t="s">
        <v>202</v>
      </c>
      <c r="K87" t="s">
        <v>1375</v>
      </c>
      <c r="L87" t="s">
        <v>1374</v>
      </c>
      <c r="M87" t="s">
        <v>274</v>
      </c>
      <c r="N87" t="s">
        <v>273</v>
      </c>
      <c r="O87" t="s">
        <v>272</v>
      </c>
      <c r="P87" t="s">
        <v>1373</v>
      </c>
      <c r="Q87" t="s">
        <v>1372</v>
      </c>
      <c r="R87" t="s">
        <v>1371</v>
      </c>
      <c r="S87" t="s">
        <v>1370</v>
      </c>
      <c r="T87" t="s">
        <v>8678</v>
      </c>
      <c r="U87" t="s">
        <v>1369</v>
      </c>
      <c r="V87" t="s">
        <v>107</v>
      </c>
      <c r="W87" t="s">
        <v>258</v>
      </c>
      <c r="X87" t="s">
        <v>1368</v>
      </c>
      <c r="Y87">
        <v>493.41849999999999</v>
      </c>
      <c r="Z87">
        <v>10.01</v>
      </c>
      <c r="AA87">
        <v>9.9749999999999996</v>
      </c>
      <c r="AB87">
        <v>97.580645161290306</v>
      </c>
      <c r="AC87">
        <v>2.62894519312615</v>
      </c>
      <c r="AD87">
        <v>100</v>
      </c>
      <c r="AE87">
        <v>100</v>
      </c>
      <c r="AF87">
        <v>0.76077168829339603</v>
      </c>
      <c r="AG87" s="1">
        <v>1.41913275663845E-12</v>
      </c>
      <c r="AH87" s="1">
        <v>9.8375602813672095E-12</v>
      </c>
      <c r="AI87">
        <v>0.54574338862289196</v>
      </c>
      <c r="AJ87">
        <v>3.1769665606054499E-4</v>
      </c>
      <c r="AK87">
        <v>2.10832370228044E-3</v>
      </c>
      <c r="AL87">
        <v>0.87762454280598001</v>
      </c>
      <c r="AM87" s="1">
        <v>1.56150266238582E-3</v>
      </c>
      <c r="AN87" s="1">
        <v>1.02347410808333E-2</v>
      </c>
      <c r="AO87">
        <v>0.38261670565363098</v>
      </c>
      <c r="AP87" s="1">
        <v>1.1061673503832601E-3</v>
      </c>
      <c r="AQ87" s="1">
        <v>6.0814082664349001E-3</v>
      </c>
      <c r="AR87">
        <v>0.359944631271364</v>
      </c>
      <c r="AS87">
        <v>1.4768023163494701E-9</v>
      </c>
      <c r="AT87">
        <v>9.5696790099445697E-9</v>
      </c>
    </row>
    <row r="88" spans="1:46" x14ac:dyDescent="0.2">
      <c r="A88" t="s">
        <v>8679</v>
      </c>
      <c r="B88" t="s">
        <v>8569</v>
      </c>
      <c r="C88" t="s">
        <v>972</v>
      </c>
      <c r="E88" t="s">
        <v>36</v>
      </c>
      <c r="F88" t="s">
        <v>204</v>
      </c>
      <c r="G88" t="s">
        <v>971</v>
      </c>
      <c r="M88" t="s">
        <v>274</v>
      </c>
      <c r="N88" t="s">
        <v>273</v>
      </c>
      <c r="O88" t="s">
        <v>272</v>
      </c>
      <c r="P88" t="s">
        <v>970</v>
      </c>
      <c r="Q88" t="s">
        <v>969</v>
      </c>
      <c r="R88" t="s">
        <v>968</v>
      </c>
      <c r="S88" t="s">
        <v>967</v>
      </c>
      <c r="T88" t="s">
        <v>966</v>
      </c>
      <c r="U88" t="s">
        <v>965</v>
      </c>
      <c r="V88">
        <v>1</v>
      </c>
      <c r="W88" t="s">
        <v>279</v>
      </c>
      <c r="X88">
        <v>874.69280000000003</v>
      </c>
      <c r="Z88">
        <v>10.08</v>
      </c>
      <c r="AA88">
        <v>10.08</v>
      </c>
      <c r="AB88">
        <v>70.9677419354839</v>
      </c>
      <c r="AC88">
        <v>3.56805940988359</v>
      </c>
      <c r="AD88">
        <v>100</v>
      </c>
      <c r="AE88">
        <v>100</v>
      </c>
      <c r="AF88">
        <v>0.77627660785579</v>
      </c>
      <c r="AG88">
        <v>1.9680505290017299E-12</v>
      </c>
      <c r="AH88">
        <v>1.3485896590456E-11</v>
      </c>
      <c r="AI88">
        <v>0.57352955306346698</v>
      </c>
      <c r="AJ88">
        <v>2.1746444853764499E-4</v>
      </c>
      <c r="AK88">
        <v>1.5210898946511401E-3</v>
      </c>
      <c r="AL88">
        <v>0.87087931384605399</v>
      </c>
      <c r="AM88">
        <v>2.2460056550197799E-3</v>
      </c>
      <c r="AN88">
        <v>1.2851893461565501E-2</v>
      </c>
      <c r="AO88">
        <v>0.30014445808415702</v>
      </c>
      <c r="AP88">
        <v>1.37412336673604E-2</v>
      </c>
      <c r="AQ88">
        <v>3.4748935789028199E-2</v>
      </c>
      <c r="AR88">
        <v>0.36889227873506802</v>
      </c>
      <c r="AS88">
        <v>1.50437180099854E-9</v>
      </c>
      <c r="AT88">
        <v>9.6435085256268005E-9</v>
      </c>
    </row>
    <row r="89" spans="1:46" x14ac:dyDescent="0.2">
      <c r="A89" t="s">
        <v>8680</v>
      </c>
      <c r="B89" t="s">
        <v>8596</v>
      </c>
      <c r="C89" t="s">
        <v>223</v>
      </c>
      <c r="E89" t="s">
        <v>36</v>
      </c>
      <c r="F89" t="s">
        <v>204</v>
      </c>
      <c r="G89" t="s">
        <v>8681</v>
      </c>
      <c r="H89" t="s">
        <v>34</v>
      </c>
      <c r="I89" t="s">
        <v>203</v>
      </c>
      <c r="J89" t="s">
        <v>202</v>
      </c>
      <c r="K89" t="s">
        <v>222</v>
      </c>
      <c r="L89" t="s">
        <v>221</v>
      </c>
      <c r="T89" t="s">
        <v>8682</v>
      </c>
      <c r="U89" t="s">
        <v>220</v>
      </c>
      <c r="V89">
        <v>1</v>
      </c>
      <c r="W89" t="s">
        <v>22</v>
      </c>
      <c r="X89">
        <v>911.74080000000004</v>
      </c>
      <c r="Z89">
        <v>11.29</v>
      </c>
      <c r="AA89">
        <v>11.24</v>
      </c>
      <c r="AB89">
        <v>93.548387096774206</v>
      </c>
      <c r="AC89">
        <v>14.973615340385299</v>
      </c>
      <c r="AD89">
        <v>85.123966942148797</v>
      </c>
      <c r="AE89">
        <v>100</v>
      </c>
      <c r="AF89">
        <v>0.76424186117318105</v>
      </c>
      <c r="AG89">
        <v>2.6083566326119701E-12</v>
      </c>
      <c r="AH89">
        <v>1.7670430569294899E-11</v>
      </c>
      <c r="AI89">
        <v>0.58256830612507804</v>
      </c>
      <c r="AJ89">
        <v>1.40043881560393E-4</v>
      </c>
      <c r="AK89">
        <v>1.08026676863164E-3</v>
      </c>
      <c r="AL89">
        <v>0.88055861753227904</v>
      </c>
      <c r="AM89">
        <v>1.7532304270355501E-3</v>
      </c>
      <c r="AN89">
        <v>1.0991778679537999E-2</v>
      </c>
      <c r="AO89">
        <v>0.39130866926715602</v>
      </c>
      <c r="AP89">
        <v>9.9029474828551695E-4</v>
      </c>
      <c r="AQ89">
        <v>5.7048755116403402E-3</v>
      </c>
      <c r="AR89">
        <v>0.36755154495488901</v>
      </c>
      <c r="AS89">
        <v>1.0418633986673401E-9</v>
      </c>
      <c r="AT89">
        <v>7.1392791235577497E-9</v>
      </c>
    </row>
    <row r="90" spans="1:46" x14ac:dyDescent="0.2">
      <c r="A90" t="s">
        <v>8683</v>
      </c>
      <c r="B90" t="s">
        <v>8569</v>
      </c>
      <c r="C90" t="s">
        <v>480</v>
      </c>
      <c r="E90" t="s">
        <v>36</v>
      </c>
      <c r="F90" t="s">
        <v>204</v>
      </c>
      <c r="G90" t="s">
        <v>8684</v>
      </c>
      <c r="H90" t="s">
        <v>34</v>
      </c>
      <c r="I90" t="s">
        <v>203</v>
      </c>
      <c r="J90" t="s">
        <v>202</v>
      </c>
      <c r="K90" t="s">
        <v>479</v>
      </c>
      <c r="L90" t="s">
        <v>478</v>
      </c>
      <c r="M90" t="s">
        <v>274</v>
      </c>
      <c r="N90" t="s">
        <v>273</v>
      </c>
      <c r="O90" t="s">
        <v>272</v>
      </c>
      <c r="P90" t="s">
        <v>477</v>
      </c>
      <c r="Q90" t="s">
        <v>476</v>
      </c>
      <c r="R90" t="s">
        <v>475</v>
      </c>
      <c r="S90" t="s">
        <v>474</v>
      </c>
      <c r="T90" t="s">
        <v>473</v>
      </c>
      <c r="U90" t="s">
        <v>472</v>
      </c>
      <c r="V90">
        <v>1</v>
      </c>
      <c r="W90" t="s">
        <v>279</v>
      </c>
      <c r="X90">
        <v>954.75429999999994</v>
      </c>
      <c r="Z90">
        <v>10.72</v>
      </c>
      <c r="AA90">
        <v>10.7</v>
      </c>
      <c r="AB90">
        <v>88.172043010752702</v>
      </c>
      <c r="AC90">
        <v>7.2351500548727001</v>
      </c>
      <c r="AD90">
        <v>100</v>
      </c>
      <c r="AE90">
        <v>100</v>
      </c>
      <c r="AF90">
        <v>-0.76823838291317403</v>
      </c>
      <c r="AG90">
        <v>3.0542525957011998E-12</v>
      </c>
      <c r="AH90">
        <v>2.04586879489126E-11</v>
      </c>
      <c r="AI90">
        <v>-0.54609917153273901</v>
      </c>
      <c r="AJ90">
        <v>4.28141846202954E-4</v>
      </c>
      <c r="AK90">
        <v>2.6235521565743099E-3</v>
      </c>
      <c r="AL90">
        <v>-1.2172445194305299</v>
      </c>
      <c r="AM90">
        <v>1.0353537337743699E-5</v>
      </c>
      <c r="AN90">
        <v>3.1103146700346002E-4</v>
      </c>
      <c r="AO90">
        <v>-0.35425630395906998</v>
      </c>
      <c r="AP90">
        <v>3.2745458577256299E-3</v>
      </c>
      <c r="AQ90">
        <v>1.2820008809415201E-2</v>
      </c>
      <c r="AR90">
        <v>-0.38021477294168798</v>
      </c>
      <c r="AS90">
        <v>2.8303792669797701E-10</v>
      </c>
      <c r="AT90">
        <v>2.0577547607349499E-9</v>
      </c>
    </row>
    <row r="91" spans="1:46" x14ac:dyDescent="0.2">
      <c r="A91" t="s">
        <v>8685</v>
      </c>
      <c r="B91" t="s">
        <v>8569</v>
      </c>
      <c r="C91" t="s">
        <v>555</v>
      </c>
      <c r="E91" t="s">
        <v>36</v>
      </c>
      <c r="F91" t="s">
        <v>204</v>
      </c>
      <c r="G91" t="s">
        <v>554</v>
      </c>
      <c r="H91" t="s">
        <v>34</v>
      </c>
      <c r="I91" t="s">
        <v>203</v>
      </c>
      <c r="J91" t="s">
        <v>202</v>
      </c>
      <c r="K91" t="s">
        <v>553</v>
      </c>
      <c r="L91" t="s">
        <v>552</v>
      </c>
      <c r="M91" t="s">
        <v>274</v>
      </c>
      <c r="N91" t="s">
        <v>273</v>
      </c>
      <c r="O91" t="s">
        <v>272</v>
      </c>
      <c r="P91" t="s">
        <v>551</v>
      </c>
      <c r="Q91" t="s">
        <v>550</v>
      </c>
      <c r="R91" t="s">
        <v>549</v>
      </c>
      <c r="S91" t="s">
        <v>548</v>
      </c>
      <c r="T91" t="s">
        <v>547</v>
      </c>
      <c r="U91" t="s">
        <v>546</v>
      </c>
      <c r="V91">
        <v>1</v>
      </c>
      <c r="W91" t="s">
        <v>279</v>
      </c>
      <c r="X91">
        <v>956.85810000000004</v>
      </c>
      <c r="Z91">
        <v>11.57</v>
      </c>
      <c r="AA91">
        <v>11.53</v>
      </c>
      <c r="AB91">
        <v>49.462365591397798</v>
      </c>
      <c r="AC91">
        <v>17.036312703114</v>
      </c>
      <c r="AD91">
        <v>64.462809917355401</v>
      </c>
      <c r="AE91">
        <v>100</v>
      </c>
      <c r="AF91">
        <v>0.73665785663325001</v>
      </c>
      <c r="AG91" s="1">
        <v>3.4071563230385299E-12</v>
      </c>
      <c r="AH91" s="1">
        <v>2.2569003483807199E-11</v>
      </c>
      <c r="AI91">
        <v>0.58165063636773295</v>
      </c>
      <c r="AJ91">
        <v>8.15538822166205E-5</v>
      </c>
      <c r="AK91">
        <v>7.12966589761305E-4</v>
      </c>
      <c r="AL91">
        <v>1.0303247897748999</v>
      </c>
      <c r="AM91" s="1">
        <v>1.2528921318343301E-4</v>
      </c>
      <c r="AN91" s="1">
        <v>1.8435054178530801E-3</v>
      </c>
      <c r="AO91">
        <v>0.34499392051580002</v>
      </c>
      <c r="AP91" s="1">
        <v>2.8468155245819902E-3</v>
      </c>
      <c r="AQ91" s="1">
        <v>1.16761578722064E-2</v>
      </c>
      <c r="AR91">
        <v>0.36747330817131102</v>
      </c>
      <c r="AS91">
        <v>2.04496026289638E-10</v>
      </c>
      <c r="AT91" s="1">
        <v>1.54319431687128E-9</v>
      </c>
    </row>
    <row r="92" spans="1:46" x14ac:dyDescent="0.2">
      <c r="A92" t="s">
        <v>8686</v>
      </c>
      <c r="B92" t="s">
        <v>8569</v>
      </c>
      <c r="C92" t="s">
        <v>964</v>
      </c>
      <c r="E92" t="s">
        <v>36</v>
      </c>
      <c r="F92" t="s">
        <v>204</v>
      </c>
      <c r="G92" t="s">
        <v>963</v>
      </c>
      <c r="H92" t="s">
        <v>34</v>
      </c>
      <c r="I92" t="s">
        <v>203</v>
      </c>
      <c r="J92" t="s">
        <v>202</v>
      </c>
      <c r="K92" t="s">
        <v>962</v>
      </c>
      <c r="L92" t="s">
        <v>961</v>
      </c>
      <c r="M92" t="s">
        <v>274</v>
      </c>
      <c r="N92" t="s">
        <v>273</v>
      </c>
      <c r="O92" t="s">
        <v>272</v>
      </c>
      <c r="P92" t="s">
        <v>960</v>
      </c>
      <c r="Q92" t="s">
        <v>959</v>
      </c>
      <c r="R92" t="s">
        <v>958</v>
      </c>
      <c r="S92" t="s">
        <v>957</v>
      </c>
      <c r="T92" t="s">
        <v>956</v>
      </c>
      <c r="U92" t="s">
        <v>955</v>
      </c>
      <c r="V92">
        <v>2</v>
      </c>
      <c r="W92" t="s">
        <v>258</v>
      </c>
      <c r="X92" t="s">
        <v>954</v>
      </c>
      <c r="Y92" t="s">
        <v>953</v>
      </c>
      <c r="Z92">
        <v>11.27</v>
      </c>
      <c r="AA92">
        <v>11.24</v>
      </c>
      <c r="AB92">
        <v>88.440860215053803</v>
      </c>
      <c r="AC92">
        <v>4.5349298978665402</v>
      </c>
      <c r="AD92">
        <v>93.388429752066102</v>
      </c>
      <c r="AE92">
        <v>100</v>
      </c>
      <c r="AF92">
        <v>0.75317808461271196</v>
      </c>
      <c r="AG92" s="1">
        <v>4.54655767716963E-12</v>
      </c>
      <c r="AH92" s="1">
        <v>2.97854486244115E-11</v>
      </c>
      <c r="AI92">
        <v>0.53017699452103695</v>
      </c>
      <c r="AJ92">
        <v>5.3476358856400705E-4</v>
      </c>
      <c r="AK92">
        <v>3.1029100652647801E-3</v>
      </c>
      <c r="AL92">
        <v>0.42917652729946998</v>
      </c>
      <c r="AM92" s="1">
        <v>0.13304707641184099</v>
      </c>
      <c r="AN92" s="1">
        <v>0.24223504054394601</v>
      </c>
      <c r="AO92">
        <v>0.53178975788302596</v>
      </c>
      <c r="AP92" s="1">
        <v>3.5121041104887398E-6</v>
      </c>
      <c r="AQ92" s="1">
        <v>1.61582524225747E-4</v>
      </c>
      <c r="AR92">
        <v>0.33117922358822599</v>
      </c>
      <c r="AS92">
        <v>6.0584285451491705E-8</v>
      </c>
      <c r="AT92">
        <v>3.2538673526812001E-7</v>
      </c>
    </row>
    <row r="93" spans="1:46" x14ac:dyDescent="0.2">
      <c r="A93" t="s">
        <v>8687</v>
      </c>
      <c r="B93" t="s">
        <v>8569</v>
      </c>
      <c r="C93" t="s">
        <v>1356</v>
      </c>
      <c r="E93" t="s">
        <v>36</v>
      </c>
      <c r="F93" t="s">
        <v>204</v>
      </c>
      <c r="G93" t="s">
        <v>1355</v>
      </c>
      <c r="H93" t="s">
        <v>34</v>
      </c>
      <c r="I93" t="s">
        <v>203</v>
      </c>
      <c r="J93" t="s">
        <v>202</v>
      </c>
      <c r="K93" t="s">
        <v>1354</v>
      </c>
      <c r="L93" t="s">
        <v>1352</v>
      </c>
      <c r="M93" t="s">
        <v>274</v>
      </c>
      <c r="N93" t="s">
        <v>273</v>
      </c>
      <c r="O93" t="s">
        <v>272</v>
      </c>
      <c r="P93" t="s">
        <v>1353</v>
      </c>
      <c r="Q93" t="s">
        <v>1352</v>
      </c>
      <c r="R93" t="s">
        <v>1351</v>
      </c>
      <c r="S93" t="s">
        <v>1350</v>
      </c>
      <c r="T93" t="s">
        <v>1349</v>
      </c>
      <c r="U93" t="s">
        <v>1348</v>
      </c>
      <c r="V93">
        <v>1</v>
      </c>
      <c r="W93" t="s">
        <v>279</v>
      </c>
      <c r="X93">
        <v>782.71749999999997</v>
      </c>
      <c r="Z93">
        <v>10.5</v>
      </c>
      <c r="AA93">
        <v>10.47</v>
      </c>
      <c r="AB93">
        <v>67.473118279569903</v>
      </c>
      <c r="AC93">
        <v>13.3223539754814</v>
      </c>
      <c r="AD93">
        <v>93.388429752066102</v>
      </c>
      <c r="AE93">
        <v>100</v>
      </c>
      <c r="AF93">
        <v>0.73694001976794099</v>
      </c>
      <c r="AG93">
        <v>7.7149088695702096E-12</v>
      </c>
      <c r="AH93">
        <v>4.9490952073041401E-11</v>
      </c>
      <c r="AI93">
        <v>0.52817110036710202</v>
      </c>
      <c r="AJ93">
        <v>4.66761242663098E-4</v>
      </c>
      <c r="AK93">
        <v>2.8038175262014198E-3</v>
      </c>
      <c r="AL93">
        <v>0.84216697079435898</v>
      </c>
      <c r="AM93">
        <v>2.3039074251144502E-3</v>
      </c>
      <c r="AN93">
        <v>1.3054366386750799E-2</v>
      </c>
      <c r="AO93">
        <v>0.425437752336908</v>
      </c>
      <c r="AP93">
        <v>2.33857050611974E-4</v>
      </c>
      <c r="AQ93">
        <v>1.91832018541132E-3</v>
      </c>
      <c r="AR93">
        <v>0.34816167886458999</v>
      </c>
      <c r="AS93">
        <v>4.9642771678711499E-9</v>
      </c>
      <c r="AT93">
        <v>3.0828161212479801E-8</v>
      </c>
    </row>
    <row r="94" spans="1:46" x14ac:dyDescent="0.2">
      <c r="A94" t="s">
        <v>8688</v>
      </c>
      <c r="B94" t="s">
        <v>8569</v>
      </c>
      <c r="C94" t="s">
        <v>1347</v>
      </c>
      <c r="E94" t="s">
        <v>36</v>
      </c>
      <c r="F94" t="s">
        <v>204</v>
      </c>
      <c r="G94" t="s">
        <v>1346</v>
      </c>
      <c r="H94" t="s">
        <v>34</v>
      </c>
      <c r="I94" t="s">
        <v>203</v>
      </c>
      <c r="J94" t="s">
        <v>202</v>
      </c>
      <c r="K94" t="s">
        <v>1345</v>
      </c>
      <c r="L94" t="s">
        <v>1344</v>
      </c>
      <c r="M94" t="s">
        <v>274</v>
      </c>
      <c r="N94" t="s">
        <v>273</v>
      </c>
      <c r="O94" t="s">
        <v>272</v>
      </c>
      <c r="P94" t="s">
        <v>1343</v>
      </c>
      <c r="Q94" t="s">
        <v>1342</v>
      </c>
      <c r="R94" t="s">
        <v>1341</v>
      </c>
      <c r="S94" t="s">
        <v>1340</v>
      </c>
      <c r="T94" t="s">
        <v>1339</v>
      </c>
      <c r="U94" t="s">
        <v>1338</v>
      </c>
      <c r="V94">
        <v>2</v>
      </c>
      <c r="W94" t="s">
        <v>279</v>
      </c>
      <c r="X94">
        <v>796.73270000000002</v>
      </c>
      <c r="Y94">
        <v>523.47649999999999</v>
      </c>
      <c r="Z94">
        <v>10.72</v>
      </c>
      <c r="AA94">
        <v>10.66</v>
      </c>
      <c r="AB94">
        <v>97.849462365591407</v>
      </c>
      <c r="AC94">
        <v>13.5063695051598</v>
      </c>
      <c r="AD94">
        <v>100</v>
      </c>
      <c r="AE94">
        <v>100</v>
      </c>
      <c r="AF94">
        <v>0.74497469622134005</v>
      </c>
      <c r="AG94">
        <v>7.7205088278194701E-12</v>
      </c>
      <c r="AH94">
        <v>4.9490952073041401E-11</v>
      </c>
      <c r="AI94">
        <v>0.61320224378771004</v>
      </c>
      <c r="AJ94">
        <v>4.7640595704341301E-5</v>
      </c>
      <c r="AK94">
        <v>4.3995133236871599E-4</v>
      </c>
      <c r="AL94">
        <v>0.79873700782726598</v>
      </c>
      <c r="AM94">
        <v>4.3689538089254102E-3</v>
      </c>
      <c r="AN94">
        <v>2.1575030273568701E-2</v>
      </c>
      <c r="AO94">
        <v>0.473549633657527</v>
      </c>
      <c r="AP94">
        <v>4.3705198370011697E-5</v>
      </c>
      <c r="AQ94">
        <v>5.7750719696464305E-4</v>
      </c>
      <c r="AR94">
        <v>0.36306113522452599</v>
      </c>
      <c r="AS94">
        <v>1.22633817407041E-9</v>
      </c>
      <c r="AT94">
        <v>8.1232640650424002E-9</v>
      </c>
    </row>
    <row r="95" spans="1:46" x14ac:dyDescent="0.2">
      <c r="A95" t="s">
        <v>8689</v>
      </c>
      <c r="B95" t="s">
        <v>8566</v>
      </c>
      <c r="C95" t="s">
        <v>6864</v>
      </c>
      <c r="E95" t="s">
        <v>36</v>
      </c>
      <c r="F95" t="s">
        <v>204</v>
      </c>
      <c r="G95" t="s">
        <v>6863</v>
      </c>
      <c r="H95" t="s">
        <v>34</v>
      </c>
      <c r="I95" t="s">
        <v>203</v>
      </c>
      <c r="J95" t="s">
        <v>1825</v>
      </c>
      <c r="K95" t="s">
        <v>6862</v>
      </c>
      <c r="L95" t="s">
        <v>6861</v>
      </c>
      <c r="M95" t="s">
        <v>274</v>
      </c>
      <c r="N95" t="s">
        <v>6678</v>
      </c>
      <c r="O95" t="s">
        <v>6677</v>
      </c>
      <c r="P95" t="s">
        <v>6860</v>
      </c>
      <c r="Q95" t="s">
        <v>6859</v>
      </c>
      <c r="R95" t="s">
        <v>6858</v>
      </c>
      <c r="S95" t="s">
        <v>6857</v>
      </c>
      <c r="T95" t="s">
        <v>6856</v>
      </c>
      <c r="U95" t="s">
        <v>6855</v>
      </c>
      <c r="V95">
        <v>1</v>
      </c>
      <c r="W95" t="s">
        <v>6854</v>
      </c>
      <c r="X95" t="s">
        <v>6853</v>
      </c>
      <c r="Z95">
        <v>6.91</v>
      </c>
      <c r="AA95">
        <v>6.87</v>
      </c>
      <c r="AB95">
        <v>100</v>
      </c>
      <c r="AC95">
        <v>15.2180208479262</v>
      </c>
      <c r="AD95">
        <v>100</v>
      </c>
      <c r="AE95">
        <v>100</v>
      </c>
      <c r="AF95">
        <v>0.74928397398382895</v>
      </c>
      <c r="AG95" s="1">
        <v>1.1822380247046901E-11</v>
      </c>
      <c r="AH95" s="1">
        <v>7.4979044766803006E-11</v>
      </c>
      <c r="AI95">
        <v>0.60279446515331003</v>
      </c>
      <c r="AJ95">
        <v>8.2686649884348905E-5</v>
      </c>
      <c r="AK95">
        <v>7.1335811639556201E-4</v>
      </c>
      <c r="AL95">
        <v>0.885797001545365</v>
      </c>
      <c r="AM95">
        <v>1.7102471864251299E-3</v>
      </c>
      <c r="AN95">
        <v>1.08163529344175E-2</v>
      </c>
      <c r="AO95">
        <v>0.41603526357502002</v>
      </c>
      <c r="AP95">
        <v>4.6143454692945901E-4</v>
      </c>
      <c r="AQ95">
        <v>3.1376730834512599E-3</v>
      </c>
      <c r="AR95">
        <v>0.367100786691055</v>
      </c>
      <c r="AS95">
        <v>1.3171923420994499E-9</v>
      </c>
      <c r="AT95">
        <v>8.6292020512747992E-9</v>
      </c>
    </row>
    <row r="96" spans="1:46" x14ac:dyDescent="0.2">
      <c r="A96" t="s">
        <v>7468</v>
      </c>
      <c r="B96" t="s">
        <v>7455</v>
      </c>
      <c r="C96" t="s">
        <v>7474</v>
      </c>
      <c r="E96" t="s">
        <v>36</v>
      </c>
      <c r="F96" t="s">
        <v>9</v>
      </c>
      <c r="G96" t="s">
        <v>7473</v>
      </c>
      <c r="H96" t="s">
        <v>34</v>
      </c>
      <c r="I96" t="s">
        <v>50</v>
      </c>
      <c r="J96" t="s">
        <v>2204</v>
      </c>
      <c r="K96" t="s">
        <v>7472</v>
      </c>
      <c r="L96" t="s">
        <v>7471</v>
      </c>
      <c r="M96" t="s">
        <v>46</v>
      </c>
      <c r="N96" t="s">
        <v>1553</v>
      </c>
      <c r="O96" t="s">
        <v>2201</v>
      </c>
      <c r="P96" t="s">
        <v>7470</v>
      </c>
      <c r="Q96" t="s">
        <v>7469</v>
      </c>
      <c r="R96" t="s">
        <v>7468</v>
      </c>
      <c r="T96" t="s">
        <v>7467</v>
      </c>
      <c r="U96" t="s">
        <v>7466</v>
      </c>
      <c r="V96">
        <v>1</v>
      </c>
      <c r="W96" t="s">
        <v>22</v>
      </c>
      <c r="X96">
        <v>673.58479999999997</v>
      </c>
      <c r="Z96">
        <v>11.35</v>
      </c>
      <c r="AA96">
        <v>11.31</v>
      </c>
      <c r="AB96">
        <v>73.387096774193594</v>
      </c>
      <c r="AC96">
        <v>13.3871183358669</v>
      </c>
      <c r="AD96">
        <v>95.867768595041298</v>
      </c>
      <c r="AE96">
        <v>100</v>
      </c>
      <c r="AF96">
        <v>-0.74205629980268994</v>
      </c>
      <c r="AG96" s="1">
        <v>1.7990996242564502E-11</v>
      </c>
      <c r="AH96" s="1">
        <v>1.12900129683866E-10</v>
      </c>
      <c r="AI96">
        <v>-0.70987302535018904</v>
      </c>
      <c r="AJ96">
        <v>2.1489698499214002E-6</v>
      </c>
      <c r="AK96">
        <v>4.1441666172690001E-5</v>
      </c>
      <c r="AL96">
        <v>-1.10461972954613</v>
      </c>
      <c r="AM96" s="1">
        <v>6.6259717196836699E-5</v>
      </c>
      <c r="AN96" s="1">
        <v>1.2032442203680101E-3</v>
      </c>
      <c r="AO96">
        <v>-0.45643321540726101</v>
      </c>
      <c r="AP96" s="1">
        <v>1.02980921280214E-4</v>
      </c>
      <c r="AQ96" s="1">
        <v>1.0041349448055099E-3</v>
      </c>
      <c r="AR96">
        <v>-0.39545880926353499</v>
      </c>
      <c r="AS96">
        <v>2.2030952305126401E-11</v>
      </c>
      <c r="AT96">
        <v>2.22609703834308E-10</v>
      </c>
    </row>
    <row r="97" spans="1:46" x14ac:dyDescent="0.2">
      <c r="A97" t="s">
        <v>8690</v>
      </c>
      <c r="B97" t="s">
        <v>8569</v>
      </c>
      <c r="C97" t="s">
        <v>1394</v>
      </c>
      <c r="E97" t="s">
        <v>36</v>
      </c>
      <c r="F97" t="s">
        <v>204</v>
      </c>
      <c r="G97" t="s">
        <v>1393</v>
      </c>
      <c r="T97" t="s">
        <v>1392</v>
      </c>
      <c r="U97" t="s">
        <v>1391</v>
      </c>
      <c r="V97">
        <v>1</v>
      </c>
      <c r="W97" t="s">
        <v>279</v>
      </c>
      <c r="X97">
        <v>752.67079999999999</v>
      </c>
      <c r="Z97">
        <v>9.7899999999999991</v>
      </c>
      <c r="AA97">
        <v>9.76</v>
      </c>
      <c r="AB97">
        <v>47.043010752688197</v>
      </c>
      <c r="AC97">
        <v>5.8118675956261399</v>
      </c>
      <c r="AD97">
        <v>100</v>
      </c>
      <c r="AE97">
        <v>100</v>
      </c>
      <c r="AF97">
        <v>0.73706927516366805</v>
      </c>
      <c r="AG97">
        <v>2.3535579510544299E-11</v>
      </c>
      <c r="AH97">
        <v>1.4615594876048E-10</v>
      </c>
      <c r="AI97">
        <v>0.54838388149529604</v>
      </c>
      <c r="AJ97">
        <v>3.5411848157075999E-4</v>
      </c>
      <c r="AK97">
        <v>2.2763247701174999E-3</v>
      </c>
      <c r="AL97">
        <v>0.92507503822516601</v>
      </c>
      <c r="AM97">
        <v>9.5983463133500696E-4</v>
      </c>
      <c r="AN97">
        <v>7.9543368636162803E-3</v>
      </c>
      <c r="AO97">
        <v>0.35608546015067</v>
      </c>
      <c r="AP97">
        <v>2.8394353299568001E-3</v>
      </c>
      <c r="AQ97">
        <v>1.16761578722064E-2</v>
      </c>
      <c r="AR97">
        <v>0.35615559829840698</v>
      </c>
      <c r="AS97">
        <v>4.1132565439280998E-9</v>
      </c>
      <c r="AT97">
        <v>2.5812200223454499E-8</v>
      </c>
    </row>
    <row r="98" spans="1:46" x14ac:dyDescent="0.2">
      <c r="A98" t="s">
        <v>8691</v>
      </c>
      <c r="B98" t="s">
        <v>8569</v>
      </c>
      <c r="C98" t="s">
        <v>1216</v>
      </c>
      <c r="E98" t="s">
        <v>36</v>
      </c>
      <c r="F98" t="s">
        <v>204</v>
      </c>
      <c r="G98" t="s">
        <v>1215</v>
      </c>
      <c r="H98" t="s">
        <v>34</v>
      </c>
      <c r="I98" t="s">
        <v>203</v>
      </c>
      <c r="J98" t="s">
        <v>202</v>
      </c>
      <c r="K98" t="s">
        <v>1214</v>
      </c>
      <c r="L98" t="s">
        <v>1213</v>
      </c>
      <c r="M98" t="s">
        <v>274</v>
      </c>
      <c r="N98" t="s">
        <v>273</v>
      </c>
      <c r="O98" t="s">
        <v>272</v>
      </c>
      <c r="P98" t="s">
        <v>1212</v>
      </c>
      <c r="Q98" t="s">
        <v>1211</v>
      </c>
      <c r="R98" t="s">
        <v>1210</v>
      </c>
      <c r="S98" t="s">
        <v>1209</v>
      </c>
      <c r="T98" t="s">
        <v>1208</v>
      </c>
      <c r="U98" t="s">
        <v>1207</v>
      </c>
      <c r="V98" t="s">
        <v>107</v>
      </c>
      <c r="W98" t="s">
        <v>258</v>
      </c>
      <c r="X98" t="s">
        <v>1206</v>
      </c>
      <c r="Y98">
        <v>537.48019999999997</v>
      </c>
      <c r="Z98">
        <v>10.925000000000001</v>
      </c>
      <c r="AA98">
        <v>10.89</v>
      </c>
      <c r="AB98">
        <v>93.010752688172005</v>
      </c>
      <c r="AC98">
        <v>5.6741168010228504</v>
      </c>
      <c r="AD98">
        <v>97.520661157024804</v>
      </c>
      <c r="AE98">
        <v>100</v>
      </c>
      <c r="AF98">
        <v>0.73295672569348402</v>
      </c>
      <c r="AG98">
        <v>4.0422689212708799E-11</v>
      </c>
      <c r="AH98">
        <v>2.4843701444379901E-10</v>
      </c>
      <c r="AI98">
        <v>0.53050660332795596</v>
      </c>
      <c r="AJ98">
        <v>5.9510505578571E-4</v>
      </c>
      <c r="AK98">
        <v>3.3623128667180798E-3</v>
      </c>
      <c r="AL98">
        <v>0.86884574714778495</v>
      </c>
      <c r="AM98">
        <v>2.0859017414144401E-3</v>
      </c>
      <c r="AN98">
        <v>1.2327097540722301E-2</v>
      </c>
      <c r="AO98">
        <v>0.43784211696783298</v>
      </c>
      <c r="AP98">
        <v>2.1030235477977199E-4</v>
      </c>
      <c r="AQ98">
        <v>1.78166266164152E-3</v>
      </c>
      <c r="AR98">
        <v>0.34885205828890697</v>
      </c>
      <c r="AS98">
        <v>1.14568863143176E-8</v>
      </c>
      <c r="AT98">
        <v>6.8301373451435606E-8</v>
      </c>
    </row>
    <row r="99" spans="1:46" x14ac:dyDescent="0.2">
      <c r="A99" t="s">
        <v>8692</v>
      </c>
      <c r="B99" t="s">
        <v>8569</v>
      </c>
      <c r="C99" t="s">
        <v>1426</v>
      </c>
      <c r="E99" t="s">
        <v>36</v>
      </c>
      <c r="F99" t="s">
        <v>204</v>
      </c>
      <c r="G99" t="s">
        <v>1425</v>
      </c>
      <c r="H99" t="s">
        <v>34</v>
      </c>
      <c r="I99" t="s">
        <v>203</v>
      </c>
      <c r="J99" t="s">
        <v>202</v>
      </c>
      <c r="K99" t="s">
        <v>1424</v>
      </c>
      <c r="L99" t="s">
        <v>1423</v>
      </c>
      <c r="M99" t="s">
        <v>274</v>
      </c>
      <c r="N99" t="s">
        <v>273</v>
      </c>
      <c r="O99" t="s">
        <v>272</v>
      </c>
      <c r="P99" t="s">
        <v>1422</v>
      </c>
      <c r="Q99" t="s">
        <v>1421</v>
      </c>
      <c r="R99" t="s">
        <v>1420</v>
      </c>
      <c r="S99" t="s">
        <v>1419</v>
      </c>
      <c r="T99" t="s">
        <v>1418</v>
      </c>
      <c r="U99" t="s">
        <v>1417</v>
      </c>
      <c r="V99">
        <v>1</v>
      </c>
      <c r="W99" t="s">
        <v>279</v>
      </c>
      <c r="X99">
        <v>740.67139999999995</v>
      </c>
      <c r="Z99">
        <v>9.9499999999999993</v>
      </c>
      <c r="AA99">
        <v>9.92</v>
      </c>
      <c r="AB99">
        <v>87.096774193548399</v>
      </c>
      <c r="AC99">
        <v>4.88516891754192</v>
      </c>
      <c r="AD99">
        <v>100</v>
      </c>
      <c r="AE99">
        <v>100</v>
      </c>
      <c r="AF99">
        <v>0.71221910518439402</v>
      </c>
      <c r="AG99">
        <v>4.3081437932068701E-11</v>
      </c>
      <c r="AH99">
        <v>2.6207581671002098E-10</v>
      </c>
      <c r="AI99">
        <v>0.52996957755225904</v>
      </c>
      <c r="AJ99">
        <v>4.10614231079603E-4</v>
      </c>
      <c r="AK99">
        <v>2.56407367990756E-3</v>
      </c>
      <c r="AL99">
        <v>0.90883729242161204</v>
      </c>
      <c r="AM99">
        <v>8.8693981892271805E-4</v>
      </c>
      <c r="AN99">
        <v>7.6127520209969997E-3</v>
      </c>
      <c r="AO99">
        <v>0.34683351610289598</v>
      </c>
      <c r="AP99">
        <v>2.9089099751540099E-3</v>
      </c>
      <c r="AQ99">
        <v>1.1836893440982601E-2</v>
      </c>
      <c r="AR99">
        <v>0.34495652824755602</v>
      </c>
      <c r="AS99">
        <v>5.8007365075172996E-9</v>
      </c>
      <c r="AT99">
        <v>3.5287419146137901E-8</v>
      </c>
    </row>
    <row r="100" spans="1:46" x14ac:dyDescent="0.2">
      <c r="A100" t="s">
        <v>8693</v>
      </c>
      <c r="B100" t="s">
        <v>8569</v>
      </c>
      <c r="C100" t="s">
        <v>1114</v>
      </c>
      <c r="E100" t="s">
        <v>36</v>
      </c>
      <c r="F100" t="s">
        <v>204</v>
      </c>
      <c r="G100" t="s">
        <v>1113</v>
      </c>
      <c r="M100" t="s">
        <v>274</v>
      </c>
      <c r="N100" t="s">
        <v>273</v>
      </c>
      <c r="O100" t="s">
        <v>272</v>
      </c>
      <c r="P100" t="s">
        <v>1112</v>
      </c>
      <c r="Q100" t="s">
        <v>1111</v>
      </c>
      <c r="R100" t="s">
        <v>1110</v>
      </c>
      <c r="S100" t="s">
        <v>1109</v>
      </c>
      <c r="T100" t="s">
        <v>1108</v>
      </c>
      <c r="U100" t="s">
        <v>1107</v>
      </c>
      <c r="V100">
        <v>1</v>
      </c>
      <c r="W100" t="s">
        <v>279</v>
      </c>
      <c r="X100">
        <v>840.70150000000001</v>
      </c>
      <c r="Z100">
        <v>9.77</v>
      </c>
      <c r="AA100">
        <v>9.73</v>
      </c>
      <c r="AB100">
        <v>61.559139784946197</v>
      </c>
      <c r="AC100">
        <v>4.8212939140505702</v>
      </c>
      <c r="AD100">
        <v>96.694214876033101</v>
      </c>
      <c r="AE100">
        <v>100</v>
      </c>
      <c r="AF100">
        <v>0.73457831236337401</v>
      </c>
      <c r="AG100">
        <v>6.0314652537093794E-11</v>
      </c>
      <c r="AH100">
        <v>3.6320387127791802E-10</v>
      </c>
      <c r="AI100">
        <v>0.48539400515800402</v>
      </c>
      <c r="AJ100">
        <v>1.9767394688668498E-3</v>
      </c>
      <c r="AK100">
        <v>9.0635680323381002E-3</v>
      </c>
      <c r="AL100">
        <v>0.81751466603563205</v>
      </c>
      <c r="AM100">
        <v>4.2516917755147897E-3</v>
      </c>
      <c r="AN100">
        <v>2.1140759575848801E-2</v>
      </c>
      <c r="AO100">
        <v>0.27643848706200203</v>
      </c>
      <c r="AP100">
        <v>2.3626630593007899E-2</v>
      </c>
      <c r="AQ100">
        <v>5.0040673096647899E-2</v>
      </c>
      <c r="AR100">
        <v>0.338672051442725</v>
      </c>
      <c r="AS100">
        <v>5.1070291699256598E-8</v>
      </c>
      <c r="AT100">
        <v>2.7932169815989701E-7</v>
      </c>
    </row>
    <row r="101" spans="1:46" x14ac:dyDescent="0.2">
      <c r="A101" t="s">
        <v>8694</v>
      </c>
      <c r="B101" t="s">
        <v>8569</v>
      </c>
      <c r="C101" t="s">
        <v>1067</v>
      </c>
      <c r="E101" t="s">
        <v>36</v>
      </c>
      <c r="F101" t="s">
        <v>204</v>
      </c>
      <c r="G101" t="s">
        <v>8695</v>
      </c>
      <c r="H101" t="s">
        <v>34</v>
      </c>
      <c r="I101" t="s">
        <v>203</v>
      </c>
      <c r="J101" t="s">
        <v>202</v>
      </c>
      <c r="K101" t="s">
        <v>1066</v>
      </c>
      <c r="L101" t="s">
        <v>1065</v>
      </c>
      <c r="M101" t="s">
        <v>274</v>
      </c>
      <c r="N101" t="s">
        <v>273</v>
      </c>
      <c r="O101" t="s">
        <v>272</v>
      </c>
      <c r="P101" t="s">
        <v>1064</v>
      </c>
      <c r="Q101" t="s">
        <v>1063</v>
      </c>
      <c r="R101" t="s">
        <v>1062</v>
      </c>
      <c r="S101" t="s">
        <v>1061</v>
      </c>
      <c r="T101" t="s">
        <v>8696</v>
      </c>
      <c r="U101" t="s">
        <v>1060</v>
      </c>
      <c r="V101">
        <v>1</v>
      </c>
      <c r="W101" t="s">
        <v>22</v>
      </c>
      <c r="X101">
        <v>861.68899999999996</v>
      </c>
      <c r="Z101">
        <v>10.15</v>
      </c>
      <c r="AA101">
        <v>10.17</v>
      </c>
      <c r="AB101">
        <v>68.279569892473106</v>
      </c>
      <c r="AC101">
        <v>7.7595065862233499</v>
      </c>
      <c r="AD101">
        <v>97.520661157024804</v>
      </c>
      <c r="AE101">
        <v>100</v>
      </c>
      <c r="AF101">
        <v>0.72622899676816099</v>
      </c>
      <c r="AG101">
        <v>8.0989851106135203E-11</v>
      </c>
      <c r="AH101">
        <v>4.8282909635433597E-10</v>
      </c>
      <c r="AI101">
        <v>0.49535661474113901</v>
      </c>
      <c r="AJ101">
        <v>1.4643474127267501E-3</v>
      </c>
      <c r="AK101">
        <v>7.1120722255506603E-3</v>
      </c>
      <c r="AL101">
        <v>0.92106477567130296</v>
      </c>
      <c r="AM101">
        <v>1.10034380330051E-3</v>
      </c>
      <c r="AN101">
        <v>8.1854776881709005E-3</v>
      </c>
      <c r="AO101">
        <v>0.28766633278120701</v>
      </c>
      <c r="AP101">
        <v>1.7641566516543701E-2</v>
      </c>
      <c r="AQ101">
        <v>4.1253048829858197E-2</v>
      </c>
      <c r="AR101">
        <v>0.34354243316261102</v>
      </c>
      <c r="AS101">
        <v>2.3723620509891999E-8</v>
      </c>
      <c r="AT101">
        <v>1.3731139420560399E-7</v>
      </c>
    </row>
    <row r="102" spans="1:46" x14ac:dyDescent="0.2">
      <c r="A102" t="s">
        <v>8697</v>
      </c>
      <c r="B102" t="s">
        <v>8569</v>
      </c>
      <c r="C102" t="s">
        <v>1404</v>
      </c>
      <c r="E102" t="s">
        <v>36</v>
      </c>
      <c r="F102" t="s">
        <v>204</v>
      </c>
      <c r="G102" t="s">
        <v>1403</v>
      </c>
      <c r="H102" t="s">
        <v>34</v>
      </c>
      <c r="I102" t="s">
        <v>203</v>
      </c>
      <c r="J102" t="s">
        <v>202</v>
      </c>
      <c r="K102" t="s">
        <v>1402</v>
      </c>
      <c r="L102" t="s">
        <v>1401</v>
      </c>
      <c r="M102" t="s">
        <v>274</v>
      </c>
      <c r="N102" t="s">
        <v>273</v>
      </c>
      <c r="O102" t="s">
        <v>272</v>
      </c>
      <c r="P102" t="s">
        <v>1400</v>
      </c>
      <c r="Q102" t="s">
        <v>1399</v>
      </c>
      <c r="R102" t="s">
        <v>1398</v>
      </c>
      <c r="S102" t="s">
        <v>1397</v>
      </c>
      <c r="T102" t="s">
        <v>1396</v>
      </c>
      <c r="U102" t="s">
        <v>1395</v>
      </c>
      <c r="V102">
        <v>1</v>
      </c>
      <c r="W102" t="s">
        <v>279</v>
      </c>
      <c r="X102">
        <v>754.68619999999999</v>
      </c>
      <c r="Z102">
        <v>10.1</v>
      </c>
      <c r="AA102">
        <v>10.08</v>
      </c>
      <c r="AB102">
        <v>44.623655913978503</v>
      </c>
      <c r="AC102">
        <v>9.5923734357921493</v>
      </c>
      <c r="AD102">
        <v>95.867768595041298</v>
      </c>
      <c r="AE102">
        <v>100</v>
      </c>
      <c r="AF102">
        <v>0.69538077136010801</v>
      </c>
      <c r="AG102">
        <v>1.11630838077327E-10</v>
      </c>
      <c r="AH102">
        <v>6.58909311170091E-10</v>
      </c>
      <c r="AI102">
        <v>0.51306116321573203</v>
      </c>
      <c r="AJ102">
        <v>5.8639676430378204E-4</v>
      </c>
      <c r="AK102">
        <v>3.3433321728345801E-3</v>
      </c>
      <c r="AL102">
        <v>0.88475437443938898</v>
      </c>
      <c r="AM102">
        <v>1.1365018186959099E-3</v>
      </c>
      <c r="AN102">
        <v>8.1854776881709005E-3</v>
      </c>
      <c r="AO102">
        <v>0.31004800507743802</v>
      </c>
      <c r="AP102">
        <v>7.6589458411321504E-3</v>
      </c>
      <c r="AQ102">
        <v>2.4213969685958299E-2</v>
      </c>
      <c r="AR102">
        <v>0.33589490556421397</v>
      </c>
      <c r="AS102">
        <v>1.31061970818397E-8</v>
      </c>
      <c r="AT102">
        <v>7.7360301508015295E-8</v>
      </c>
    </row>
    <row r="103" spans="1:46" x14ac:dyDescent="0.2">
      <c r="A103" t="s">
        <v>8698</v>
      </c>
      <c r="B103" t="s">
        <v>8566</v>
      </c>
      <c r="C103" t="s">
        <v>6733</v>
      </c>
      <c r="E103" t="s">
        <v>36</v>
      </c>
      <c r="F103" t="s">
        <v>204</v>
      </c>
      <c r="G103" t="s">
        <v>8699</v>
      </c>
      <c r="H103" t="s">
        <v>34</v>
      </c>
      <c r="I103" t="s">
        <v>203</v>
      </c>
      <c r="J103" t="s">
        <v>1825</v>
      </c>
      <c r="K103" t="s">
        <v>6732</v>
      </c>
      <c r="L103" t="s">
        <v>6731</v>
      </c>
      <c r="M103" t="s">
        <v>274</v>
      </c>
      <c r="N103" t="s">
        <v>6678</v>
      </c>
      <c r="O103" t="s">
        <v>6677</v>
      </c>
      <c r="P103" t="s">
        <v>6730</v>
      </c>
      <c r="Q103" t="s">
        <v>6729</v>
      </c>
      <c r="R103" t="s">
        <v>6728</v>
      </c>
      <c r="S103" t="s">
        <v>6727</v>
      </c>
      <c r="T103" t="s">
        <v>8700</v>
      </c>
      <c r="U103" t="s">
        <v>6726</v>
      </c>
      <c r="V103">
        <v>1</v>
      </c>
      <c r="W103" t="s">
        <v>1168</v>
      </c>
      <c r="X103">
        <v>662.56719999999996</v>
      </c>
      <c r="Z103">
        <v>7.73</v>
      </c>
      <c r="AA103">
        <v>7.67</v>
      </c>
      <c r="AB103">
        <v>33.602150537634401</v>
      </c>
      <c r="AC103">
        <v>22.845493778840702</v>
      </c>
      <c r="AD103">
        <v>100</v>
      </c>
      <c r="AE103">
        <v>100</v>
      </c>
      <c r="AF103">
        <v>0.71019635286357896</v>
      </c>
      <c r="AG103" s="1">
        <v>1.5245625902439299E-10</v>
      </c>
      <c r="AH103" s="1">
        <v>8.9106199392139403E-10</v>
      </c>
      <c r="AI103">
        <v>0.54909929009105596</v>
      </c>
      <c r="AJ103">
        <v>3.2722902129657199E-4</v>
      </c>
      <c r="AK103">
        <v>2.1243019233577499E-3</v>
      </c>
      <c r="AL103">
        <v>0.82660760094903596</v>
      </c>
      <c r="AM103">
        <v>3.2402455260909101E-3</v>
      </c>
      <c r="AN103">
        <v>1.7177732195548599E-2</v>
      </c>
      <c r="AO103">
        <v>0.34730752091643002</v>
      </c>
      <c r="AP103">
        <v>3.5040270020678201E-3</v>
      </c>
      <c r="AQ103">
        <v>1.35833293072079E-2</v>
      </c>
      <c r="AR103">
        <v>0.34335740419945099</v>
      </c>
      <c r="AS103">
        <v>1.59278157875076E-8</v>
      </c>
      <c r="AT103">
        <v>9.3093398626279697E-8</v>
      </c>
    </row>
    <row r="104" spans="1:46" x14ac:dyDescent="0.2">
      <c r="A104" t="s">
        <v>8701</v>
      </c>
      <c r="B104" t="s">
        <v>8569</v>
      </c>
      <c r="C104" t="s">
        <v>1367</v>
      </c>
      <c r="E104" t="s">
        <v>36</v>
      </c>
      <c r="F104" t="s">
        <v>204</v>
      </c>
      <c r="G104" t="s">
        <v>8702</v>
      </c>
      <c r="H104" t="s">
        <v>34</v>
      </c>
      <c r="I104" t="s">
        <v>203</v>
      </c>
      <c r="J104" t="s">
        <v>202</v>
      </c>
      <c r="K104" t="s">
        <v>1366</v>
      </c>
      <c r="L104" t="s">
        <v>1365</v>
      </c>
      <c r="M104" t="s">
        <v>274</v>
      </c>
      <c r="N104" t="s">
        <v>273</v>
      </c>
      <c r="O104" t="s">
        <v>272</v>
      </c>
      <c r="P104" t="s">
        <v>1364</v>
      </c>
      <c r="Q104" t="s">
        <v>1363</v>
      </c>
      <c r="R104" t="s">
        <v>1362</v>
      </c>
      <c r="S104" t="s">
        <v>1361</v>
      </c>
      <c r="T104" t="s">
        <v>1360</v>
      </c>
      <c r="U104" t="s">
        <v>1359</v>
      </c>
      <c r="V104">
        <v>1</v>
      </c>
      <c r="W104" t="s">
        <v>1358</v>
      </c>
      <c r="X104" t="s">
        <v>1357</v>
      </c>
      <c r="Z104">
        <v>9.3699999999999992</v>
      </c>
      <c r="AA104">
        <v>9.3249999999999993</v>
      </c>
      <c r="AB104">
        <v>56.1827956989247</v>
      </c>
      <c r="AC104">
        <v>2.8879176593812499</v>
      </c>
      <c r="AD104">
        <v>100</v>
      </c>
      <c r="AE104">
        <v>100</v>
      </c>
      <c r="AF104">
        <v>0.71903251112280298</v>
      </c>
      <c r="AG104">
        <v>1.83881914014114E-10</v>
      </c>
      <c r="AH104">
        <v>1.0643013772684901E-9</v>
      </c>
      <c r="AI104">
        <v>0.52395874290578504</v>
      </c>
      <c r="AJ104">
        <v>7.8247378504259701E-4</v>
      </c>
      <c r="AK104">
        <v>4.1938849067074801E-3</v>
      </c>
      <c r="AL104">
        <v>0.867187370554246</v>
      </c>
      <c r="AM104">
        <v>2.3268067544238201E-3</v>
      </c>
      <c r="AN104">
        <v>1.3054366386750799E-2</v>
      </c>
      <c r="AO104">
        <v>0.31301206501947798</v>
      </c>
      <c r="AP104">
        <v>9.9908292015950407E-3</v>
      </c>
      <c r="AQ104">
        <v>2.8287366648674001E-2</v>
      </c>
      <c r="AR104">
        <v>0.34363407372232102</v>
      </c>
      <c r="AS104">
        <v>2.86211504683895E-8</v>
      </c>
      <c r="AT104">
        <v>1.6406524099264501E-7</v>
      </c>
    </row>
    <row r="105" spans="1:46" x14ac:dyDescent="0.2">
      <c r="A105" t="s">
        <v>8703</v>
      </c>
      <c r="B105" t="s">
        <v>8566</v>
      </c>
      <c r="C105" t="s">
        <v>6717</v>
      </c>
      <c r="E105" t="s">
        <v>36</v>
      </c>
      <c r="F105" t="s">
        <v>204</v>
      </c>
      <c r="G105" t="s">
        <v>6716</v>
      </c>
      <c r="H105" t="s">
        <v>34</v>
      </c>
      <c r="I105" t="s">
        <v>203</v>
      </c>
      <c r="J105" t="s">
        <v>1825</v>
      </c>
      <c r="K105" t="s">
        <v>6715</v>
      </c>
      <c r="L105" t="s">
        <v>6714</v>
      </c>
      <c r="M105" t="s">
        <v>274</v>
      </c>
      <c r="N105" t="s">
        <v>6678</v>
      </c>
      <c r="O105" t="s">
        <v>6677</v>
      </c>
      <c r="P105" t="s">
        <v>6713</v>
      </c>
      <c r="Q105" t="s">
        <v>6712</v>
      </c>
      <c r="R105" t="s">
        <v>6711</v>
      </c>
      <c r="S105" t="s">
        <v>6710</v>
      </c>
      <c r="T105" t="s">
        <v>6709</v>
      </c>
      <c r="U105" t="s">
        <v>6708</v>
      </c>
      <c r="V105">
        <v>1</v>
      </c>
      <c r="W105" t="s">
        <v>279</v>
      </c>
      <c r="X105">
        <v>658.53629999999998</v>
      </c>
      <c r="Z105">
        <v>6.94</v>
      </c>
      <c r="AA105">
        <v>6.9</v>
      </c>
      <c r="AB105">
        <v>26.881720430107499</v>
      </c>
      <c r="AC105">
        <v>12.093843202660301</v>
      </c>
      <c r="AD105">
        <v>82.644628099173602</v>
      </c>
      <c r="AE105">
        <v>100</v>
      </c>
      <c r="AF105">
        <v>0.71325903348413999</v>
      </c>
      <c r="AG105">
        <v>2.4947848947608799E-10</v>
      </c>
      <c r="AH105">
        <v>1.43008746428908E-9</v>
      </c>
      <c r="AI105">
        <v>0.53729699123306596</v>
      </c>
      <c r="AJ105">
        <v>5.4268757182194605E-4</v>
      </c>
      <c r="AK105">
        <v>3.12126632749585E-3</v>
      </c>
      <c r="AL105">
        <v>0.77008300868444701</v>
      </c>
      <c r="AM105">
        <v>7.0425653594986103E-3</v>
      </c>
      <c r="AN105">
        <v>3.1150864107064798E-2</v>
      </c>
      <c r="AO105">
        <v>0.26805594257815601</v>
      </c>
      <c r="AP105">
        <v>2.7813908154678001E-2</v>
      </c>
      <c r="AQ105">
        <v>5.59293884849804E-2</v>
      </c>
      <c r="AR105">
        <v>0.339155218261185</v>
      </c>
      <c r="AS105">
        <v>4.30223835993936E-8</v>
      </c>
      <c r="AT105">
        <v>2.37483557468653E-7</v>
      </c>
    </row>
    <row r="106" spans="1:46" x14ac:dyDescent="0.2">
      <c r="A106" t="s">
        <v>7812</v>
      </c>
      <c r="B106" t="s">
        <v>53</v>
      </c>
      <c r="C106" t="s">
        <v>7815</v>
      </c>
      <c r="F106" t="s">
        <v>9</v>
      </c>
      <c r="G106" t="s">
        <v>7814</v>
      </c>
      <c r="H106" t="s">
        <v>34</v>
      </c>
      <c r="I106" t="s">
        <v>1581</v>
      </c>
      <c r="J106" t="s">
        <v>1580</v>
      </c>
      <c r="K106" t="s">
        <v>7813</v>
      </c>
      <c r="L106" t="s">
        <v>7812</v>
      </c>
      <c r="M106" t="s">
        <v>1873</v>
      </c>
      <c r="N106" t="s">
        <v>7097</v>
      </c>
      <c r="O106" t="s">
        <v>7803</v>
      </c>
      <c r="P106" t="s">
        <v>7811</v>
      </c>
      <c r="Q106" t="s">
        <v>7810</v>
      </c>
      <c r="T106" t="s">
        <v>7809</v>
      </c>
      <c r="U106" t="s">
        <v>7808</v>
      </c>
      <c r="V106">
        <v>2</v>
      </c>
      <c r="W106" t="s">
        <v>39</v>
      </c>
      <c r="X106">
        <v>431.38630000000001</v>
      </c>
      <c r="Y106">
        <v>165.0899</v>
      </c>
      <c r="Z106">
        <v>6.02</v>
      </c>
      <c r="AA106">
        <v>6</v>
      </c>
      <c r="AB106">
        <v>79.3010752688172</v>
      </c>
      <c r="AC106">
        <v>5.0371776028313597</v>
      </c>
      <c r="AD106">
        <v>100</v>
      </c>
      <c r="AE106">
        <v>100</v>
      </c>
      <c r="AF106">
        <v>0.68183804105577295</v>
      </c>
      <c r="AG106">
        <v>2.79805223872369E-10</v>
      </c>
      <c r="AH106">
        <v>1.5886541167976301E-9</v>
      </c>
      <c r="AI106">
        <v>0.52986897987159798</v>
      </c>
      <c r="AJ106">
        <v>3.5991370394013498E-4</v>
      </c>
      <c r="AK106">
        <v>2.2911153814208799E-3</v>
      </c>
      <c r="AL106">
        <v>0.74556127286876095</v>
      </c>
      <c r="AM106">
        <v>6.4410655138583796E-3</v>
      </c>
      <c r="AN106">
        <v>2.9232786978111401E-2</v>
      </c>
      <c r="AO106">
        <v>0.25509272272170402</v>
      </c>
      <c r="AP106">
        <v>2.8908446748590201E-2</v>
      </c>
      <c r="AQ106">
        <v>5.7020975698780403E-2</v>
      </c>
      <c r="AR106">
        <v>0.32756336568048999</v>
      </c>
      <c r="AS106">
        <v>3.1839446438745399E-8</v>
      </c>
      <c r="AT106">
        <v>1.8077527989449999E-7</v>
      </c>
    </row>
    <row r="107" spans="1:46" x14ac:dyDescent="0.2">
      <c r="A107" t="s">
        <v>8704</v>
      </c>
      <c r="B107" t="s">
        <v>8569</v>
      </c>
      <c r="C107" t="s">
        <v>1416</v>
      </c>
      <c r="E107" t="s">
        <v>36</v>
      </c>
      <c r="F107" t="s">
        <v>204</v>
      </c>
      <c r="G107" t="s">
        <v>1415</v>
      </c>
      <c r="M107" t="s">
        <v>274</v>
      </c>
      <c r="N107" t="s">
        <v>273</v>
      </c>
      <c r="O107" t="s">
        <v>272</v>
      </c>
      <c r="P107" t="s">
        <v>1414</v>
      </c>
      <c r="Q107" t="s">
        <v>1413</v>
      </c>
      <c r="R107" t="s">
        <v>1412</v>
      </c>
      <c r="S107" t="s">
        <v>1411</v>
      </c>
      <c r="T107" t="s">
        <v>1410</v>
      </c>
      <c r="U107" t="s">
        <v>1409</v>
      </c>
      <c r="V107">
        <v>1</v>
      </c>
      <c r="W107" t="s">
        <v>279</v>
      </c>
      <c r="X107">
        <v>738.65639999999996</v>
      </c>
      <c r="Z107">
        <v>9.58</v>
      </c>
      <c r="AA107">
        <v>9.5399999999999991</v>
      </c>
      <c r="AB107">
        <v>61.827956989247298</v>
      </c>
      <c r="AC107">
        <v>5.2894518516211502</v>
      </c>
      <c r="AD107">
        <v>100</v>
      </c>
      <c r="AE107">
        <v>100</v>
      </c>
      <c r="AF107">
        <v>0.69511111243232704</v>
      </c>
      <c r="AG107">
        <v>3.6523418759649199E-10</v>
      </c>
      <c r="AH107">
        <v>2.0541322007313601E-9</v>
      </c>
      <c r="AI107">
        <v>0.49044625348577198</v>
      </c>
      <c r="AJ107">
        <v>1.37338746593105E-3</v>
      </c>
      <c r="AK107">
        <v>6.7706013150552304E-3</v>
      </c>
      <c r="AL107">
        <v>0.85380146165828197</v>
      </c>
      <c r="AM107">
        <v>2.2040920006292999E-3</v>
      </c>
      <c r="AN107">
        <v>1.2815479187074199E-2</v>
      </c>
      <c r="AO107">
        <v>0.33327305321231099</v>
      </c>
      <c r="AP107">
        <v>4.9548136964151796E-3</v>
      </c>
      <c r="AQ107">
        <v>1.7125036609794801E-2</v>
      </c>
      <c r="AR107">
        <v>0.33020432389379001</v>
      </c>
      <c r="AS107">
        <v>5.8438868793922899E-8</v>
      </c>
      <c r="AT107">
        <v>3.1671741836531901E-7</v>
      </c>
    </row>
    <row r="108" spans="1:46" x14ac:dyDescent="0.2">
      <c r="A108" t="s">
        <v>8705</v>
      </c>
      <c r="B108" t="s">
        <v>8569</v>
      </c>
      <c r="C108" t="s">
        <v>1155</v>
      </c>
      <c r="E108" t="s">
        <v>36</v>
      </c>
      <c r="F108" t="s">
        <v>204</v>
      </c>
      <c r="G108" t="s">
        <v>1154</v>
      </c>
      <c r="H108" t="s">
        <v>34</v>
      </c>
      <c r="I108" t="s">
        <v>203</v>
      </c>
      <c r="J108" t="s">
        <v>202</v>
      </c>
      <c r="K108" t="s">
        <v>1153</v>
      </c>
      <c r="L108" t="s">
        <v>1152</v>
      </c>
      <c r="M108" t="s">
        <v>274</v>
      </c>
      <c r="N108" t="s">
        <v>273</v>
      </c>
      <c r="O108" t="s">
        <v>272</v>
      </c>
      <c r="P108" t="s">
        <v>1151</v>
      </c>
      <c r="Q108" t="s">
        <v>1150</v>
      </c>
      <c r="R108" t="s">
        <v>1149</v>
      </c>
      <c r="S108" t="s">
        <v>1148</v>
      </c>
      <c r="T108" t="s">
        <v>1147</v>
      </c>
      <c r="U108" t="s">
        <v>1146</v>
      </c>
      <c r="V108">
        <v>2</v>
      </c>
      <c r="W108" t="s">
        <v>279</v>
      </c>
      <c r="X108">
        <v>848.7645</v>
      </c>
      <c r="Y108">
        <v>577.51499999999999</v>
      </c>
      <c r="Z108">
        <v>10.81</v>
      </c>
      <c r="AA108">
        <v>10.76</v>
      </c>
      <c r="AB108">
        <v>98.387096774193594</v>
      </c>
      <c r="AC108">
        <v>2.5263020692673299</v>
      </c>
      <c r="AD108">
        <v>100</v>
      </c>
      <c r="AE108">
        <v>100</v>
      </c>
      <c r="AF108">
        <v>0.70050614760588403</v>
      </c>
      <c r="AG108">
        <v>3.8321337329226299E-10</v>
      </c>
      <c r="AH108">
        <v>2.1351073329150998E-9</v>
      </c>
      <c r="AI108">
        <v>0.56609292454992399</v>
      </c>
      <c r="AJ108">
        <v>2.1807050637394601E-4</v>
      </c>
      <c r="AK108">
        <v>1.5210898946511401E-3</v>
      </c>
      <c r="AL108">
        <v>0.69866337859097505</v>
      </c>
      <c r="AM108">
        <v>1.3883582549302401E-2</v>
      </c>
      <c r="AN108">
        <v>5.2134730704924401E-2</v>
      </c>
      <c r="AO108">
        <v>0.48121338256237101</v>
      </c>
      <c r="AP108">
        <v>3.6903140658670301E-5</v>
      </c>
      <c r="AQ108">
        <v>5.2975126911656905E-4</v>
      </c>
      <c r="AR108">
        <v>0.33675860871303998</v>
      </c>
      <c r="AS108">
        <v>3.9090628713744799E-8</v>
      </c>
      <c r="AT108">
        <v>2.17796908541926E-7</v>
      </c>
    </row>
    <row r="109" spans="1:46" x14ac:dyDescent="0.2">
      <c r="A109" t="s">
        <v>8706</v>
      </c>
      <c r="B109" t="s">
        <v>8569</v>
      </c>
      <c r="C109" t="s">
        <v>1286</v>
      </c>
      <c r="E109" t="s">
        <v>36</v>
      </c>
      <c r="F109" t="s">
        <v>204</v>
      </c>
      <c r="G109" t="s">
        <v>8707</v>
      </c>
      <c r="H109" t="s">
        <v>34</v>
      </c>
      <c r="I109" t="s">
        <v>203</v>
      </c>
      <c r="J109" t="s">
        <v>202</v>
      </c>
      <c r="K109" t="s">
        <v>1285</v>
      </c>
      <c r="L109" t="s">
        <v>1284</v>
      </c>
      <c r="M109" t="s">
        <v>274</v>
      </c>
      <c r="N109" t="s">
        <v>273</v>
      </c>
      <c r="O109" t="s">
        <v>272</v>
      </c>
      <c r="P109" t="s">
        <v>1283</v>
      </c>
      <c r="Q109" t="s">
        <v>1282</v>
      </c>
      <c r="R109" t="s">
        <v>1281</v>
      </c>
      <c r="S109" t="s">
        <v>1280</v>
      </c>
      <c r="T109" t="s">
        <v>8708</v>
      </c>
      <c r="U109" t="s">
        <v>1279</v>
      </c>
      <c r="V109">
        <v>1</v>
      </c>
      <c r="W109" t="s">
        <v>22</v>
      </c>
      <c r="X109">
        <v>807.64520000000005</v>
      </c>
      <c r="Z109">
        <v>9.7100000000000009</v>
      </c>
      <c r="AA109">
        <v>9.6999999999999993</v>
      </c>
      <c r="AB109">
        <v>25.537634408602202</v>
      </c>
      <c r="AC109">
        <v>28.062004288536901</v>
      </c>
      <c r="AD109">
        <v>74.380165289256198</v>
      </c>
      <c r="AE109">
        <v>100</v>
      </c>
      <c r="AF109">
        <v>0.66684810774501602</v>
      </c>
      <c r="AG109" s="1">
        <v>1.4068692691578801E-9</v>
      </c>
      <c r="AH109" s="1">
        <v>7.7659183657514804E-9</v>
      </c>
      <c r="AI109">
        <v>0.600496217728544</v>
      </c>
      <c r="AJ109">
        <v>5.3264611515263798E-5</v>
      </c>
      <c r="AK109">
        <v>4.8505621113638099E-4</v>
      </c>
      <c r="AL109">
        <v>0.93737192560397398</v>
      </c>
      <c r="AM109" s="1">
        <v>6.0206029362236196E-4</v>
      </c>
      <c r="AN109" s="1">
        <v>5.6373639944089903E-3</v>
      </c>
      <c r="AO109">
        <v>0.374847859045146</v>
      </c>
      <c r="AP109" s="1">
        <v>1.2497447673901999E-3</v>
      </c>
      <c r="AQ109" s="1">
        <v>6.6937759714801801E-3</v>
      </c>
      <c r="AR109">
        <v>0.34587146109043798</v>
      </c>
      <c r="AS109">
        <v>5.4943601754849203E-9</v>
      </c>
      <c r="AT109">
        <v>3.3768224352753502E-8</v>
      </c>
    </row>
    <row r="110" spans="1:46" x14ac:dyDescent="0.2">
      <c r="A110" t="s">
        <v>7456</v>
      </c>
      <c r="B110" t="s">
        <v>7455</v>
      </c>
      <c r="C110" t="s">
        <v>7454</v>
      </c>
      <c r="E110" t="s">
        <v>36</v>
      </c>
      <c r="F110" t="s">
        <v>9</v>
      </c>
      <c r="G110" t="s">
        <v>7453</v>
      </c>
      <c r="M110" t="s">
        <v>46</v>
      </c>
      <c r="N110" t="s">
        <v>1553</v>
      </c>
      <c r="O110" t="s">
        <v>2201</v>
      </c>
      <c r="P110" t="s">
        <v>7452</v>
      </c>
      <c r="Q110" t="s">
        <v>7451</v>
      </c>
      <c r="T110" t="s">
        <v>7450</v>
      </c>
      <c r="U110" t="s">
        <v>7449</v>
      </c>
      <c r="V110">
        <v>1</v>
      </c>
      <c r="W110" t="s">
        <v>279</v>
      </c>
      <c r="X110">
        <v>752.72670000000005</v>
      </c>
      <c r="Z110">
        <v>12.3</v>
      </c>
      <c r="AA110">
        <v>12.21</v>
      </c>
      <c r="AB110">
        <v>32.258064516128997</v>
      </c>
      <c r="AC110">
        <v>20.570249999922101</v>
      </c>
      <c r="AD110">
        <v>56.198347107438003</v>
      </c>
      <c r="AE110">
        <v>100</v>
      </c>
      <c r="AF110">
        <v>0.67300815962307203</v>
      </c>
      <c r="AG110">
        <v>1.9560578275208698E-9</v>
      </c>
      <c r="AH110">
        <v>1.06983801326132E-8</v>
      </c>
      <c r="AI110">
        <v>0.50418483856514695</v>
      </c>
      <c r="AJ110">
        <v>1.0132647707959499E-3</v>
      </c>
      <c r="AK110">
        <v>5.15014000933891E-3</v>
      </c>
      <c r="AL110">
        <v>0.77311272055566305</v>
      </c>
      <c r="AM110">
        <v>5.9401800163035303E-3</v>
      </c>
      <c r="AN110">
        <v>2.7630880505777999E-2</v>
      </c>
      <c r="AO110">
        <v>0.35771565133773597</v>
      </c>
      <c r="AP110">
        <v>2.53726623516761E-3</v>
      </c>
      <c r="AQ110">
        <v>1.0747745831414499E-2</v>
      </c>
      <c r="AR110">
        <v>0.32200016676378002</v>
      </c>
      <c r="AS110">
        <v>1.5283149832964101E-7</v>
      </c>
      <c r="AT110">
        <v>7.9227848734085899E-7</v>
      </c>
    </row>
    <row r="111" spans="1:46" x14ac:dyDescent="0.2">
      <c r="A111" t="s">
        <v>8709</v>
      </c>
      <c r="B111" t="s">
        <v>8569</v>
      </c>
      <c r="C111" t="s">
        <v>1037</v>
      </c>
      <c r="E111" t="s">
        <v>36</v>
      </c>
      <c r="F111" t="s">
        <v>204</v>
      </c>
      <c r="G111" t="s">
        <v>1036</v>
      </c>
      <c r="H111" t="s">
        <v>34</v>
      </c>
      <c r="I111" t="s">
        <v>203</v>
      </c>
      <c r="J111" t="s">
        <v>202</v>
      </c>
      <c r="K111" t="s">
        <v>1035</v>
      </c>
      <c r="L111" t="s">
        <v>1034</v>
      </c>
      <c r="M111" t="s">
        <v>274</v>
      </c>
      <c r="N111" t="s">
        <v>273</v>
      </c>
      <c r="O111" t="s">
        <v>272</v>
      </c>
      <c r="P111" t="s">
        <v>1033</v>
      </c>
      <c r="Q111" t="s">
        <v>1032</v>
      </c>
      <c r="R111" t="s">
        <v>1031</v>
      </c>
      <c r="S111" t="s">
        <v>1030</v>
      </c>
      <c r="T111" t="s">
        <v>1029</v>
      </c>
      <c r="U111" t="s">
        <v>1028</v>
      </c>
      <c r="V111">
        <v>2</v>
      </c>
      <c r="W111" t="s">
        <v>258</v>
      </c>
      <c r="X111" t="s">
        <v>1027</v>
      </c>
      <c r="Y111" t="s">
        <v>1026</v>
      </c>
      <c r="Z111">
        <v>11.13</v>
      </c>
      <c r="AA111">
        <v>11.08</v>
      </c>
      <c r="AB111">
        <v>98.118279569892493</v>
      </c>
      <c r="AC111">
        <v>3.36632436161924</v>
      </c>
      <c r="AD111">
        <v>99.173553719008297</v>
      </c>
      <c r="AE111">
        <v>100</v>
      </c>
      <c r="AF111">
        <v>0.67400437796160995</v>
      </c>
      <c r="AG111" s="1">
        <v>2.0252671645770601E-9</v>
      </c>
      <c r="AH111" s="1">
        <v>1.09762115712205E-8</v>
      </c>
      <c r="AI111">
        <v>0.40369040812998203</v>
      </c>
      <c r="AJ111">
        <v>9.4326400068720107E-3</v>
      </c>
      <c r="AK111">
        <v>3.10948289873E-2</v>
      </c>
      <c r="AL111">
        <v>0.50715990585335402</v>
      </c>
      <c r="AM111" s="1">
        <v>7.5348436822984199E-2</v>
      </c>
      <c r="AN111" s="1">
        <v>0.16715435740902401</v>
      </c>
      <c r="AO111">
        <v>0.39400220911512102</v>
      </c>
      <c r="AP111" s="1">
        <v>8.4844014113024399E-4</v>
      </c>
      <c r="AQ111" s="1">
        <v>5.28267986886249E-3</v>
      </c>
      <c r="AR111">
        <v>0.29050713493459901</v>
      </c>
      <c r="AS111">
        <v>3.33089188822972E-6</v>
      </c>
      <c r="AT111">
        <v>1.4285931712856299E-5</v>
      </c>
    </row>
    <row r="112" spans="1:46" x14ac:dyDescent="0.2">
      <c r="A112" t="s">
        <v>6552</v>
      </c>
      <c r="B112" t="s">
        <v>1747</v>
      </c>
      <c r="C112" t="s">
        <v>6556</v>
      </c>
      <c r="D112" t="s">
        <v>62</v>
      </c>
      <c r="E112" t="s">
        <v>36</v>
      </c>
      <c r="F112" t="s">
        <v>9</v>
      </c>
      <c r="G112" t="s">
        <v>6555</v>
      </c>
      <c r="H112" t="s">
        <v>34</v>
      </c>
      <c r="I112" t="s">
        <v>50</v>
      </c>
      <c r="J112" t="s">
        <v>187</v>
      </c>
      <c r="K112" t="s">
        <v>6554</v>
      </c>
      <c r="L112" t="s">
        <v>6552</v>
      </c>
      <c r="M112" t="s">
        <v>46</v>
      </c>
      <c r="N112" t="s">
        <v>1741</v>
      </c>
      <c r="O112" t="s">
        <v>1853</v>
      </c>
      <c r="P112" t="s">
        <v>6553</v>
      </c>
      <c r="Q112" t="s">
        <v>6552</v>
      </c>
      <c r="R112" t="s">
        <v>6551</v>
      </c>
      <c r="T112" t="s">
        <v>6550</v>
      </c>
      <c r="U112" t="s">
        <v>6549</v>
      </c>
      <c r="V112">
        <v>1</v>
      </c>
      <c r="W112" t="s">
        <v>6548</v>
      </c>
      <c r="X112">
        <v>253.1559</v>
      </c>
      <c r="Z112">
        <v>10.41</v>
      </c>
      <c r="AA112">
        <v>10.3</v>
      </c>
      <c r="AB112">
        <v>51.081081081081102</v>
      </c>
      <c r="AC112">
        <v>15.3022223565102</v>
      </c>
      <c r="AD112">
        <v>59.663865546218503</v>
      </c>
      <c r="AE112">
        <v>100</v>
      </c>
      <c r="AF112">
        <v>-0.67499560094770095</v>
      </c>
      <c r="AG112" s="1">
        <v>2.2778441971118602E-9</v>
      </c>
      <c r="AH112" s="1">
        <v>1.2233870239191001E-8</v>
      </c>
      <c r="AI112">
        <v>-0.36882412319432001</v>
      </c>
      <c r="AJ112">
        <v>1.8563688665216599E-2</v>
      </c>
      <c r="AK112">
        <v>5.3619680476425097E-2</v>
      </c>
      <c r="AL112">
        <v>-0.77016643799636197</v>
      </c>
      <c r="AM112">
        <v>6.4854617259955298E-3</v>
      </c>
      <c r="AN112">
        <v>2.9232786978111401E-2</v>
      </c>
      <c r="AO112">
        <v>-0.35141181449819903</v>
      </c>
      <c r="AP112">
        <v>3.2470863643042501E-3</v>
      </c>
      <c r="AQ112">
        <v>1.2809545547781E-2</v>
      </c>
      <c r="AR112">
        <v>-0.29867134704148901</v>
      </c>
      <c r="AS112">
        <v>1.78614495907816E-6</v>
      </c>
      <c r="AT112">
        <v>8.0062269083009994E-6</v>
      </c>
    </row>
    <row r="113" spans="1:46" x14ac:dyDescent="0.2">
      <c r="A113" t="s">
        <v>8710</v>
      </c>
      <c r="B113" t="s">
        <v>8569</v>
      </c>
      <c r="C113" t="s">
        <v>1306</v>
      </c>
      <c r="E113" t="s">
        <v>36</v>
      </c>
      <c r="F113" t="s">
        <v>204</v>
      </c>
      <c r="G113" t="s">
        <v>1305</v>
      </c>
      <c r="H113" t="s">
        <v>34</v>
      </c>
      <c r="I113" t="s">
        <v>203</v>
      </c>
      <c r="J113" t="s">
        <v>202</v>
      </c>
      <c r="K113" t="s">
        <v>1304</v>
      </c>
      <c r="L113" t="s">
        <v>1303</v>
      </c>
      <c r="M113" t="s">
        <v>274</v>
      </c>
      <c r="N113" t="s">
        <v>273</v>
      </c>
      <c r="O113" t="s">
        <v>272</v>
      </c>
      <c r="P113" t="s">
        <v>1302</v>
      </c>
      <c r="Q113" t="s">
        <v>1301</v>
      </c>
      <c r="R113" t="s">
        <v>1300</v>
      </c>
      <c r="S113" t="s">
        <v>1299</v>
      </c>
      <c r="T113" t="s">
        <v>1298</v>
      </c>
      <c r="U113" t="s">
        <v>1297</v>
      </c>
      <c r="V113">
        <v>1</v>
      </c>
      <c r="W113" t="s">
        <v>279</v>
      </c>
      <c r="X113">
        <v>810.74850000000004</v>
      </c>
      <c r="Z113">
        <v>10.87</v>
      </c>
      <c r="AA113">
        <v>10.82</v>
      </c>
      <c r="AB113">
        <v>60.215053763440899</v>
      </c>
      <c r="AC113">
        <v>18.748109270368001</v>
      </c>
      <c r="AD113">
        <v>95.041322314049594</v>
      </c>
      <c r="AE113">
        <v>100</v>
      </c>
      <c r="AF113">
        <v>0.668522573875444</v>
      </c>
      <c r="AG113" s="1">
        <v>2.3509384874857E-9</v>
      </c>
      <c r="AH113" s="1">
        <v>1.2513709720531001E-8</v>
      </c>
      <c r="AI113">
        <v>0.52358053551107797</v>
      </c>
      <c r="AJ113">
        <v>5.9998194509410104E-4</v>
      </c>
      <c r="AK113">
        <v>3.3623128667180798E-3</v>
      </c>
      <c r="AL113">
        <v>0.74629188583927597</v>
      </c>
      <c r="AM113" s="1">
        <v>7.8392963034823303E-3</v>
      </c>
      <c r="AN113" s="1">
        <v>3.3799320704458603E-2</v>
      </c>
      <c r="AO113">
        <v>0.42663488780982101</v>
      </c>
      <c r="AP113" s="1">
        <v>2.5917750431762301E-4</v>
      </c>
      <c r="AQ113" s="1">
        <v>2.0293854677374801E-3</v>
      </c>
      <c r="AR113">
        <v>0.32269206690250501</v>
      </c>
      <c r="AS113">
        <v>1.3004580512248899E-7</v>
      </c>
      <c r="AT113" s="1">
        <v>6.8608944408693101E-7</v>
      </c>
    </row>
    <row r="114" spans="1:46" x14ac:dyDescent="0.2">
      <c r="A114" t="s">
        <v>8711</v>
      </c>
      <c r="B114" t="s">
        <v>8569</v>
      </c>
      <c r="C114" t="s">
        <v>755</v>
      </c>
      <c r="E114" t="s">
        <v>36</v>
      </c>
      <c r="F114" t="s">
        <v>204</v>
      </c>
      <c r="G114" t="s">
        <v>8712</v>
      </c>
      <c r="H114" t="s">
        <v>34</v>
      </c>
      <c r="I114" t="s">
        <v>203</v>
      </c>
      <c r="J114" t="s">
        <v>202</v>
      </c>
      <c r="K114" t="s">
        <v>754</v>
      </c>
      <c r="L114" t="s">
        <v>753</v>
      </c>
      <c r="M114" t="s">
        <v>274</v>
      </c>
      <c r="N114" t="s">
        <v>273</v>
      </c>
      <c r="O114" t="s">
        <v>272</v>
      </c>
      <c r="P114" t="s">
        <v>752</v>
      </c>
      <c r="Q114" t="s">
        <v>751</v>
      </c>
      <c r="R114" t="s">
        <v>750</v>
      </c>
      <c r="S114" t="s">
        <v>749</v>
      </c>
      <c r="T114" t="s">
        <v>8713</v>
      </c>
      <c r="U114" t="s">
        <v>748</v>
      </c>
      <c r="V114">
        <v>1</v>
      </c>
      <c r="W114" t="s">
        <v>279</v>
      </c>
      <c r="X114">
        <v>904.73839999999996</v>
      </c>
      <c r="Z114">
        <v>10.68</v>
      </c>
      <c r="AA114">
        <v>10.66</v>
      </c>
      <c r="AB114">
        <v>99.193548387096797</v>
      </c>
      <c r="AC114">
        <v>3.8549141215003702</v>
      </c>
      <c r="AD114">
        <v>100</v>
      </c>
      <c r="AE114">
        <v>100</v>
      </c>
      <c r="AF114">
        <v>0.64731000786517201</v>
      </c>
      <c r="AG114">
        <v>2.9756256632772802E-9</v>
      </c>
      <c r="AH114">
        <v>1.5698663676277702E-8</v>
      </c>
      <c r="AI114">
        <v>0.46483766317293601</v>
      </c>
      <c r="AJ114">
        <v>1.8603630529033599E-3</v>
      </c>
      <c r="AK114">
        <v>8.5900395630420408E-3</v>
      </c>
      <c r="AL114">
        <v>0.76683206356892097</v>
      </c>
      <c r="AM114">
        <v>4.89984360004171E-3</v>
      </c>
      <c r="AN114">
        <v>2.3551456755986099E-2</v>
      </c>
      <c r="AO114">
        <v>0.219727343419997</v>
      </c>
      <c r="AP114">
        <v>6.0074227698663003E-2</v>
      </c>
      <c r="AQ114">
        <v>9.5462776757017004E-2</v>
      </c>
      <c r="AR114">
        <v>0.30741717722193102</v>
      </c>
      <c r="AS114">
        <v>2.64222909419466E-7</v>
      </c>
      <c r="AT114">
        <v>1.33490787863991E-6</v>
      </c>
    </row>
    <row r="115" spans="1:46" x14ac:dyDescent="0.2">
      <c r="A115" t="s">
        <v>8714</v>
      </c>
      <c r="B115" t="s">
        <v>8569</v>
      </c>
      <c r="C115" t="s">
        <v>339</v>
      </c>
      <c r="E115" t="s">
        <v>36</v>
      </c>
      <c r="F115" t="s">
        <v>204</v>
      </c>
      <c r="G115" t="s">
        <v>338</v>
      </c>
      <c r="M115" t="s">
        <v>274</v>
      </c>
      <c r="N115" t="s">
        <v>273</v>
      </c>
      <c r="O115" t="s">
        <v>272</v>
      </c>
      <c r="P115" t="s">
        <v>337</v>
      </c>
      <c r="Q115" t="s">
        <v>336</v>
      </c>
      <c r="R115" t="s">
        <v>335</v>
      </c>
      <c r="S115" t="s">
        <v>334</v>
      </c>
      <c r="T115" t="s">
        <v>333</v>
      </c>
      <c r="U115" t="s">
        <v>332</v>
      </c>
      <c r="V115">
        <v>1</v>
      </c>
      <c r="W115" t="s">
        <v>279</v>
      </c>
      <c r="X115">
        <v>978.75429999999994</v>
      </c>
      <c r="Z115">
        <v>10.62</v>
      </c>
      <c r="AA115">
        <v>10.6</v>
      </c>
      <c r="AB115">
        <v>66.6666666666667</v>
      </c>
      <c r="AC115">
        <v>28.342541875151898</v>
      </c>
      <c r="AD115">
        <v>95.867768595041298</v>
      </c>
      <c r="AE115">
        <v>100</v>
      </c>
      <c r="AF115">
        <v>-0.67630767452271801</v>
      </c>
      <c r="AG115">
        <v>3.7003638604037399E-9</v>
      </c>
      <c r="AH115">
        <v>1.9350955429985001E-8</v>
      </c>
      <c r="AI115">
        <v>-0.591600802095409</v>
      </c>
      <c r="AJ115">
        <v>1.3119445831756701E-4</v>
      </c>
      <c r="AK115">
        <v>1.03638996933939E-3</v>
      </c>
      <c r="AL115">
        <v>-1.34251355458359</v>
      </c>
      <c r="AM115">
        <v>9.2835978755693497E-7</v>
      </c>
      <c r="AN115">
        <v>2.4878694335230298E-4</v>
      </c>
      <c r="AO115">
        <v>-0.29061966994347699</v>
      </c>
      <c r="AP115">
        <v>1.7173146261088599E-2</v>
      </c>
      <c r="AQ115">
        <v>4.0710323472697901E-2</v>
      </c>
      <c r="AR115">
        <v>-0.36857561643248499</v>
      </c>
      <c r="AS115">
        <v>1.56990059013708E-9</v>
      </c>
      <c r="AT115">
        <v>9.9565099554906706E-9</v>
      </c>
    </row>
    <row r="116" spans="1:46" x14ac:dyDescent="0.2">
      <c r="A116" t="s">
        <v>8715</v>
      </c>
      <c r="B116" t="s">
        <v>8569</v>
      </c>
      <c r="C116" t="s">
        <v>1059</v>
      </c>
      <c r="E116" t="s">
        <v>36</v>
      </c>
      <c r="F116" t="s">
        <v>204</v>
      </c>
      <c r="G116" t="s">
        <v>1058</v>
      </c>
      <c r="H116" t="s">
        <v>34</v>
      </c>
      <c r="I116" t="s">
        <v>203</v>
      </c>
      <c r="J116" t="s">
        <v>202</v>
      </c>
      <c r="K116" t="s">
        <v>1057</v>
      </c>
      <c r="L116" t="s">
        <v>1056</v>
      </c>
      <c r="M116" t="s">
        <v>274</v>
      </c>
      <c r="N116" t="s">
        <v>273</v>
      </c>
      <c r="O116" t="s">
        <v>272</v>
      </c>
      <c r="P116" t="s">
        <v>1055</v>
      </c>
      <c r="Q116" t="s">
        <v>1054</v>
      </c>
      <c r="R116" t="s">
        <v>1053</v>
      </c>
      <c r="S116" t="s">
        <v>1052</v>
      </c>
      <c r="T116" t="s">
        <v>1051</v>
      </c>
      <c r="U116" t="s">
        <v>1050</v>
      </c>
      <c r="V116">
        <v>1</v>
      </c>
      <c r="W116" t="s">
        <v>22</v>
      </c>
      <c r="X116">
        <v>885.78210000000001</v>
      </c>
      <c r="Z116">
        <v>11.65</v>
      </c>
      <c r="AA116">
        <v>11.63</v>
      </c>
      <c r="AB116">
        <v>67.204301075268802</v>
      </c>
      <c r="AC116">
        <v>28.656351982417799</v>
      </c>
      <c r="AD116">
        <v>77.685950413223097</v>
      </c>
      <c r="AE116">
        <v>100</v>
      </c>
      <c r="AF116">
        <v>0.64912323391492699</v>
      </c>
      <c r="AG116">
        <v>3.8948596188595097E-9</v>
      </c>
      <c r="AH116">
        <v>2.0190952264167699E-8</v>
      </c>
      <c r="AI116">
        <v>0.48186070810328602</v>
      </c>
      <c r="AJ116">
        <v>1.3639798798399301E-3</v>
      </c>
      <c r="AK116">
        <v>6.7706013150552304E-3</v>
      </c>
      <c r="AL116">
        <v>1.0862080004732599</v>
      </c>
      <c r="AM116">
        <v>5.2484714025470702E-5</v>
      </c>
      <c r="AN116">
        <v>9.9580901825324793E-4</v>
      </c>
      <c r="AO116">
        <v>0.327928260868452</v>
      </c>
      <c r="AP116">
        <v>4.8614998420606296E-3</v>
      </c>
      <c r="AQ116">
        <v>1.7090867972539201E-2</v>
      </c>
      <c r="AR116">
        <v>0.327916742443358</v>
      </c>
      <c r="AS116">
        <v>3.8634189921827198E-8</v>
      </c>
      <c r="AT116">
        <v>2.1728451569619299E-7</v>
      </c>
    </row>
    <row r="117" spans="1:46" x14ac:dyDescent="0.2">
      <c r="A117" t="s">
        <v>8716</v>
      </c>
      <c r="B117" t="s">
        <v>8569</v>
      </c>
      <c r="C117" t="s">
        <v>779</v>
      </c>
      <c r="E117" t="s">
        <v>36</v>
      </c>
      <c r="F117" t="s">
        <v>204</v>
      </c>
      <c r="G117" t="s">
        <v>8717</v>
      </c>
      <c r="H117" t="s">
        <v>34</v>
      </c>
      <c r="I117" t="s">
        <v>203</v>
      </c>
      <c r="J117" t="s">
        <v>202</v>
      </c>
      <c r="K117" t="s">
        <v>778</v>
      </c>
      <c r="L117" t="s">
        <v>777</v>
      </c>
      <c r="M117" t="s">
        <v>274</v>
      </c>
      <c r="N117" t="s">
        <v>273</v>
      </c>
      <c r="O117" t="s">
        <v>272</v>
      </c>
      <c r="P117" t="s">
        <v>776</v>
      </c>
      <c r="Q117" t="s">
        <v>775</v>
      </c>
      <c r="R117" t="s">
        <v>774</v>
      </c>
      <c r="S117" t="s">
        <v>773</v>
      </c>
      <c r="T117" t="s">
        <v>8718</v>
      </c>
      <c r="U117" t="s">
        <v>772</v>
      </c>
      <c r="V117">
        <v>1</v>
      </c>
      <c r="W117" t="s">
        <v>22</v>
      </c>
      <c r="X117">
        <v>915.73649999999998</v>
      </c>
      <c r="Z117">
        <v>10.65</v>
      </c>
      <c r="AA117">
        <v>10.66</v>
      </c>
      <c r="AB117">
        <v>62.903225806451601</v>
      </c>
      <c r="AC117">
        <v>28.079399602893801</v>
      </c>
      <c r="AD117">
        <v>80.991735537190095</v>
      </c>
      <c r="AE117">
        <v>100</v>
      </c>
      <c r="AF117">
        <v>-0.64788258674570698</v>
      </c>
      <c r="AG117">
        <v>1.06944512618901E-8</v>
      </c>
      <c r="AH117">
        <v>5.4962104002486001E-8</v>
      </c>
      <c r="AI117">
        <v>-0.53536457352220401</v>
      </c>
      <c r="AJ117">
        <v>4.6559866958853502E-4</v>
      </c>
      <c r="AK117">
        <v>2.8038175262014198E-3</v>
      </c>
      <c r="AL117">
        <v>-0.75646777690344202</v>
      </c>
      <c r="AM117">
        <v>7.2366043510955699E-3</v>
      </c>
      <c r="AN117">
        <v>3.1621152975271898E-2</v>
      </c>
      <c r="AO117">
        <v>-0.36365340047843903</v>
      </c>
      <c r="AP117">
        <v>2.1573802693886598E-3</v>
      </c>
      <c r="AQ117">
        <v>9.6948264753457195E-3</v>
      </c>
      <c r="AR117">
        <v>-0.31939875527445699</v>
      </c>
      <c r="AS117">
        <v>2.08373565696085E-7</v>
      </c>
      <c r="AT117">
        <v>1.0708964217704999E-6</v>
      </c>
    </row>
    <row r="118" spans="1:46" x14ac:dyDescent="0.2">
      <c r="A118" t="s">
        <v>8719</v>
      </c>
      <c r="B118" t="s">
        <v>8569</v>
      </c>
      <c r="C118" t="s">
        <v>847</v>
      </c>
      <c r="E118" t="s">
        <v>36</v>
      </c>
      <c r="F118" t="s">
        <v>204</v>
      </c>
      <c r="G118" t="s">
        <v>846</v>
      </c>
      <c r="H118" t="s">
        <v>34</v>
      </c>
      <c r="I118" t="s">
        <v>203</v>
      </c>
      <c r="J118" t="s">
        <v>202</v>
      </c>
      <c r="K118" t="s">
        <v>845</v>
      </c>
      <c r="L118" t="s">
        <v>844</v>
      </c>
      <c r="M118" t="s">
        <v>274</v>
      </c>
      <c r="N118" t="s">
        <v>273</v>
      </c>
      <c r="O118" t="s">
        <v>272</v>
      </c>
      <c r="P118" t="s">
        <v>843</v>
      </c>
      <c r="Q118" t="s">
        <v>842</v>
      </c>
      <c r="R118" t="s">
        <v>841</v>
      </c>
      <c r="S118" t="s">
        <v>840</v>
      </c>
      <c r="T118" t="s">
        <v>839</v>
      </c>
      <c r="U118" t="s">
        <v>838</v>
      </c>
      <c r="V118">
        <v>1</v>
      </c>
      <c r="W118" t="s">
        <v>258</v>
      </c>
      <c r="X118" t="s">
        <v>837</v>
      </c>
      <c r="Z118">
        <v>10.18</v>
      </c>
      <c r="AA118">
        <v>10.164999999999999</v>
      </c>
      <c r="AB118">
        <v>75.268817204301101</v>
      </c>
      <c r="AC118">
        <v>2.17822339698913</v>
      </c>
      <c r="AD118">
        <v>99.173553719008297</v>
      </c>
      <c r="AE118">
        <v>100</v>
      </c>
      <c r="AF118">
        <v>0.65532790204875901</v>
      </c>
      <c r="AG118">
        <v>1.1905388930811601E-8</v>
      </c>
      <c r="AH118">
        <v>6.0662535598227699E-8</v>
      </c>
      <c r="AI118">
        <v>0.44803631663187998</v>
      </c>
      <c r="AJ118">
        <v>4.3033615929425097E-3</v>
      </c>
      <c r="AK118">
        <v>1.6895738182030599E-2</v>
      </c>
      <c r="AL118">
        <v>0.61840867446199599</v>
      </c>
      <c r="AM118">
        <v>3.16260924653263E-2</v>
      </c>
      <c r="AN118">
        <v>9.0844498402885304E-2</v>
      </c>
      <c r="AO118">
        <v>0.18354564783569299</v>
      </c>
      <c r="AP118">
        <v>0.13463925647837099</v>
      </c>
      <c r="AQ118">
        <v>0.15359768872792101</v>
      </c>
      <c r="AR118">
        <v>0.29886469630183898</v>
      </c>
      <c r="AS118">
        <v>2.2368198849910798E-6</v>
      </c>
      <c r="AT118">
        <v>9.9515115122110804E-6</v>
      </c>
    </row>
    <row r="119" spans="1:46" x14ac:dyDescent="0.2">
      <c r="A119" t="s">
        <v>8720</v>
      </c>
      <c r="B119" t="s">
        <v>8569</v>
      </c>
      <c r="C119" t="s">
        <v>1408</v>
      </c>
      <c r="E119" t="s">
        <v>36</v>
      </c>
      <c r="F119" t="s">
        <v>204</v>
      </c>
      <c r="G119" t="s">
        <v>1407</v>
      </c>
      <c r="T119" t="s">
        <v>1406</v>
      </c>
      <c r="U119" t="s">
        <v>1405</v>
      </c>
      <c r="V119">
        <v>1</v>
      </c>
      <c r="W119" t="s">
        <v>279</v>
      </c>
      <c r="X119">
        <v>736.63980000000004</v>
      </c>
      <c r="Z119">
        <v>9.23</v>
      </c>
      <c r="AA119">
        <v>9.18</v>
      </c>
      <c r="AB119">
        <v>41.935483870967701</v>
      </c>
      <c r="AC119">
        <v>5.9705892772054696</v>
      </c>
      <c r="AD119">
        <v>100</v>
      </c>
      <c r="AE119">
        <v>100</v>
      </c>
      <c r="AF119">
        <v>0.65698361673508399</v>
      </c>
      <c r="AG119">
        <v>1.3583201359260899E-8</v>
      </c>
      <c r="AH119">
        <v>6.8625095952008395E-8</v>
      </c>
      <c r="AI119">
        <v>0.49429661708746198</v>
      </c>
      <c r="AJ119">
        <v>1.64909224484327E-3</v>
      </c>
      <c r="AK119">
        <v>7.7788599357848003E-3</v>
      </c>
      <c r="AL119">
        <v>0.80616726528166005</v>
      </c>
      <c r="AM119">
        <v>4.9326163471724903E-3</v>
      </c>
      <c r="AN119">
        <v>2.3551968241248701E-2</v>
      </c>
      <c r="AO119">
        <v>0.33298603918029102</v>
      </c>
      <c r="AP119">
        <v>6.1628035510396901E-3</v>
      </c>
      <c r="AQ119">
        <v>2.05474439287575E-2</v>
      </c>
      <c r="AR119">
        <v>0.317443027070961</v>
      </c>
      <c r="AS119">
        <v>4.7355114740750398E-7</v>
      </c>
      <c r="AT119">
        <v>2.3331591077558498E-6</v>
      </c>
    </row>
    <row r="120" spans="1:46" x14ac:dyDescent="0.2">
      <c r="A120" t="s">
        <v>8721</v>
      </c>
      <c r="B120" t="s">
        <v>8569</v>
      </c>
      <c r="C120" t="s">
        <v>1390</v>
      </c>
      <c r="E120" t="s">
        <v>36</v>
      </c>
      <c r="F120" t="s">
        <v>204</v>
      </c>
      <c r="G120" t="s">
        <v>1389</v>
      </c>
      <c r="T120" t="s">
        <v>1388</v>
      </c>
      <c r="U120" t="s">
        <v>1387</v>
      </c>
      <c r="V120">
        <v>1</v>
      </c>
      <c r="W120" t="s">
        <v>279</v>
      </c>
      <c r="X120">
        <v>750.65409999999997</v>
      </c>
      <c r="Z120">
        <v>9.4499999999999993</v>
      </c>
      <c r="AA120">
        <v>9.41</v>
      </c>
      <c r="AB120">
        <v>42.204301075268802</v>
      </c>
      <c r="AC120">
        <v>7.2576859459801897</v>
      </c>
      <c r="AD120">
        <v>99.173553719008297</v>
      </c>
      <c r="AE120">
        <v>100</v>
      </c>
      <c r="AF120">
        <v>0.65418077754042203</v>
      </c>
      <c r="AG120" s="1">
        <v>1.4030292308398E-8</v>
      </c>
      <c r="AH120" s="1">
        <v>7.0288227416592896E-8</v>
      </c>
      <c r="AI120">
        <v>0.49533627487496201</v>
      </c>
      <c r="AJ120">
        <v>1.5471092605469799E-3</v>
      </c>
      <c r="AK120">
        <v>7.4043377546102098E-3</v>
      </c>
      <c r="AL120">
        <v>0.87936679285554398</v>
      </c>
      <c r="AM120">
        <v>1.99028246691708E-3</v>
      </c>
      <c r="AN120">
        <v>1.20585356651548E-2</v>
      </c>
      <c r="AO120">
        <v>0.31712031462300599</v>
      </c>
      <c r="AP120">
        <v>8.9867680303646908E-3</v>
      </c>
      <c r="AQ120">
        <v>2.6874656512197701E-2</v>
      </c>
      <c r="AR120">
        <v>0.32071925130794099</v>
      </c>
      <c r="AS120">
        <v>3.0905960805449503E-7</v>
      </c>
      <c r="AT120">
        <v>1.5354081328147301E-6</v>
      </c>
    </row>
    <row r="121" spans="1:46" x14ac:dyDescent="0.2">
      <c r="A121" t="s">
        <v>8722</v>
      </c>
      <c r="B121" t="s">
        <v>8569</v>
      </c>
      <c r="C121" t="s">
        <v>1461</v>
      </c>
      <c r="E121" t="s">
        <v>36</v>
      </c>
      <c r="F121" t="s">
        <v>204</v>
      </c>
      <c r="G121" t="s">
        <v>1460</v>
      </c>
      <c r="H121" t="s">
        <v>1459</v>
      </c>
      <c r="I121" t="s">
        <v>1458</v>
      </c>
      <c r="J121" t="s">
        <v>1457</v>
      </c>
      <c r="K121" t="s">
        <v>1456</v>
      </c>
      <c r="L121" t="s">
        <v>1455</v>
      </c>
      <c r="M121" t="s">
        <v>274</v>
      </c>
      <c r="N121" t="s">
        <v>273</v>
      </c>
      <c r="O121" t="s">
        <v>272</v>
      </c>
      <c r="P121" t="s">
        <v>1454</v>
      </c>
      <c r="Q121" t="s">
        <v>1453</v>
      </c>
      <c r="R121" t="s">
        <v>1452</v>
      </c>
      <c r="S121" t="s">
        <v>1451</v>
      </c>
      <c r="T121" t="s">
        <v>1450</v>
      </c>
      <c r="U121" t="s">
        <v>1449</v>
      </c>
      <c r="V121">
        <v>1</v>
      </c>
      <c r="W121" t="s">
        <v>279</v>
      </c>
      <c r="X121">
        <v>712.6404</v>
      </c>
      <c r="Z121">
        <v>9.52</v>
      </c>
      <c r="AA121">
        <v>9.4700000000000006</v>
      </c>
      <c r="AB121">
        <v>84.677419354838705</v>
      </c>
      <c r="AC121">
        <v>5.6845044004958902</v>
      </c>
      <c r="AD121">
        <v>100</v>
      </c>
      <c r="AE121">
        <v>100</v>
      </c>
      <c r="AF121">
        <v>0.62856333521002195</v>
      </c>
      <c r="AG121">
        <v>2.1072938654624499E-8</v>
      </c>
      <c r="AH121">
        <v>1.04690359236174E-7</v>
      </c>
      <c r="AI121">
        <v>0.44335208861544401</v>
      </c>
      <c r="AJ121">
        <v>3.66311145909208E-3</v>
      </c>
      <c r="AK121">
        <v>1.48258950488129E-2</v>
      </c>
      <c r="AL121">
        <v>0.84506169518040297</v>
      </c>
      <c r="AM121">
        <v>2.2229017217597299E-3</v>
      </c>
      <c r="AN121">
        <v>1.2821447714548099E-2</v>
      </c>
      <c r="AO121">
        <v>0.269756977301296</v>
      </c>
      <c r="AP121">
        <v>2.2686292635904399E-2</v>
      </c>
      <c r="AQ121">
        <v>4.8446158073674701E-2</v>
      </c>
      <c r="AR121">
        <v>0.30245167683759799</v>
      </c>
      <c r="AS121">
        <v>7.4775079189203704E-7</v>
      </c>
      <c r="AT121">
        <v>3.5662328967548501E-6</v>
      </c>
    </row>
    <row r="122" spans="1:46" x14ac:dyDescent="0.2">
      <c r="A122" t="s">
        <v>8723</v>
      </c>
      <c r="B122" t="s">
        <v>8569</v>
      </c>
      <c r="C122" t="s">
        <v>425</v>
      </c>
      <c r="E122" t="s">
        <v>36</v>
      </c>
      <c r="F122" t="s">
        <v>204</v>
      </c>
      <c r="G122" t="s">
        <v>8724</v>
      </c>
      <c r="H122" t="s">
        <v>34</v>
      </c>
      <c r="I122" t="s">
        <v>203</v>
      </c>
      <c r="J122" t="s">
        <v>202</v>
      </c>
      <c r="K122" t="s">
        <v>424</v>
      </c>
      <c r="L122" t="s">
        <v>423</v>
      </c>
      <c r="M122" t="s">
        <v>274</v>
      </c>
      <c r="N122" t="s">
        <v>273</v>
      </c>
      <c r="O122" t="s">
        <v>272</v>
      </c>
      <c r="P122" t="s">
        <v>422</v>
      </c>
      <c r="Q122" t="s">
        <v>421</v>
      </c>
      <c r="R122" t="s">
        <v>420</v>
      </c>
      <c r="S122" t="s">
        <v>419</v>
      </c>
      <c r="T122" t="s">
        <v>8725</v>
      </c>
      <c r="U122" t="s">
        <v>418</v>
      </c>
      <c r="V122">
        <v>1</v>
      </c>
      <c r="W122" t="s">
        <v>279</v>
      </c>
      <c r="X122">
        <v>962.81719999999996</v>
      </c>
      <c r="Z122">
        <v>11.59</v>
      </c>
      <c r="AA122">
        <v>11.53</v>
      </c>
      <c r="AB122">
        <v>67.741935483871003</v>
      </c>
      <c r="AC122">
        <v>9.7170773442183709</v>
      </c>
      <c r="AD122">
        <v>99.173553719008297</v>
      </c>
      <c r="AE122">
        <v>100</v>
      </c>
      <c r="AF122">
        <v>0.60070636131248301</v>
      </c>
      <c r="AG122">
        <v>2.3991740160812398E-8</v>
      </c>
      <c r="AH122">
        <v>1.18205915820412E-7</v>
      </c>
      <c r="AI122">
        <v>0.37754631580430997</v>
      </c>
      <c r="AJ122">
        <v>1.0253896963158E-2</v>
      </c>
      <c r="AK122">
        <v>3.31191142897658E-2</v>
      </c>
      <c r="AL122">
        <v>0.70680886056775305</v>
      </c>
      <c r="AM122">
        <v>8.0361851554291899E-3</v>
      </c>
      <c r="AN122">
        <v>3.4283886310114697E-2</v>
      </c>
      <c r="AO122">
        <v>0.27750276754508801</v>
      </c>
      <c r="AP122">
        <v>1.42766759820427E-2</v>
      </c>
      <c r="AQ122">
        <v>3.5133303415818301E-2</v>
      </c>
      <c r="AR122">
        <v>0.27558809545277801</v>
      </c>
      <c r="AS122">
        <v>3.0451570491911699E-6</v>
      </c>
      <c r="AT122">
        <v>1.31550784525058E-5</v>
      </c>
    </row>
    <row r="123" spans="1:46" x14ac:dyDescent="0.2">
      <c r="A123" t="s">
        <v>8726</v>
      </c>
      <c r="B123" t="s">
        <v>8566</v>
      </c>
      <c r="C123" t="s">
        <v>6682</v>
      </c>
      <c r="E123" t="s">
        <v>36</v>
      </c>
      <c r="F123" t="s">
        <v>204</v>
      </c>
      <c r="G123" t="s">
        <v>6681</v>
      </c>
      <c r="H123" t="s">
        <v>34</v>
      </c>
      <c r="I123" t="s">
        <v>203</v>
      </c>
      <c r="J123" t="s">
        <v>1825</v>
      </c>
      <c r="K123" t="s">
        <v>6680</v>
      </c>
      <c r="L123" t="s">
        <v>6679</v>
      </c>
      <c r="M123" t="s">
        <v>274</v>
      </c>
      <c r="N123" t="s">
        <v>6678</v>
      </c>
      <c r="O123" t="s">
        <v>6677</v>
      </c>
      <c r="P123" t="s">
        <v>6676</v>
      </c>
      <c r="Q123" t="s">
        <v>6675</v>
      </c>
      <c r="R123" t="s">
        <v>6674</v>
      </c>
      <c r="S123" t="s">
        <v>6673</v>
      </c>
      <c r="T123" t="s">
        <v>6672</v>
      </c>
      <c r="U123" t="s">
        <v>6671</v>
      </c>
      <c r="V123">
        <v>1</v>
      </c>
      <c r="W123" t="s">
        <v>1168</v>
      </c>
      <c r="X123">
        <v>704.52629999999999</v>
      </c>
      <c r="Z123">
        <v>8.66</v>
      </c>
      <c r="AA123">
        <v>8.61</v>
      </c>
      <c r="AB123">
        <v>38.172043010752702</v>
      </c>
      <c r="AC123">
        <v>8.3023320415733206</v>
      </c>
      <c r="AD123">
        <v>67.7685950413223</v>
      </c>
      <c r="AE123">
        <v>100</v>
      </c>
      <c r="AF123">
        <v>0.644889699881393</v>
      </c>
      <c r="AG123" s="1">
        <v>2.4344669141923501E-8</v>
      </c>
      <c r="AH123" s="1">
        <v>1.18961622587288E-7</v>
      </c>
      <c r="AI123">
        <v>0.54234246063567004</v>
      </c>
      <c r="AJ123">
        <v>4.86790709298621E-4</v>
      </c>
      <c r="AK123">
        <v>2.8680454875139802E-3</v>
      </c>
      <c r="AL123">
        <v>0.80756575412139697</v>
      </c>
      <c r="AM123">
        <v>4.6905623916584102E-3</v>
      </c>
      <c r="AN123">
        <v>2.28502006581403E-2</v>
      </c>
      <c r="AO123">
        <v>0.41374265016997602</v>
      </c>
      <c r="AP123">
        <v>5.42063914507127E-4</v>
      </c>
      <c r="AQ123">
        <v>3.5016415591511501E-3</v>
      </c>
      <c r="AR123">
        <v>0.32248598953570001</v>
      </c>
      <c r="AS123">
        <v>2.5719765405032298E-7</v>
      </c>
      <c r="AT123">
        <v>1.3105209695610301E-6</v>
      </c>
    </row>
    <row r="124" spans="1:46" x14ac:dyDescent="0.2">
      <c r="A124" t="s">
        <v>8727</v>
      </c>
      <c r="B124" t="s">
        <v>8569</v>
      </c>
      <c r="C124" t="s">
        <v>927</v>
      </c>
      <c r="E124" t="s">
        <v>36</v>
      </c>
      <c r="F124" t="s">
        <v>204</v>
      </c>
      <c r="G124" t="s">
        <v>8728</v>
      </c>
      <c r="H124" t="s">
        <v>34</v>
      </c>
      <c r="I124" t="s">
        <v>203</v>
      </c>
      <c r="J124" t="s">
        <v>202</v>
      </c>
      <c r="K124" t="s">
        <v>926</v>
      </c>
      <c r="L124" t="s">
        <v>925</v>
      </c>
      <c r="M124" t="s">
        <v>274</v>
      </c>
      <c r="N124" t="s">
        <v>273</v>
      </c>
      <c r="O124" t="s">
        <v>272</v>
      </c>
      <c r="P124" t="s">
        <v>924</v>
      </c>
      <c r="Q124" t="s">
        <v>923</v>
      </c>
      <c r="R124" t="s">
        <v>922</v>
      </c>
      <c r="S124" t="s">
        <v>921</v>
      </c>
      <c r="T124" t="s">
        <v>8729</v>
      </c>
      <c r="U124" t="s">
        <v>920</v>
      </c>
      <c r="V124">
        <v>1</v>
      </c>
      <c r="W124" t="s">
        <v>279</v>
      </c>
      <c r="X124">
        <v>878.72320000000002</v>
      </c>
      <c r="Z124">
        <v>10.58</v>
      </c>
      <c r="AA124">
        <v>10.54</v>
      </c>
      <c r="AB124">
        <v>99.731182795698899</v>
      </c>
      <c r="AC124">
        <v>3.2386289398759698</v>
      </c>
      <c r="AD124">
        <v>100</v>
      </c>
      <c r="AE124">
        <v>100</v>
      </c>
      <c r="AF124">
        <v>0.64367207528700199</v>
      </c>
      <c r="AG124">
        <v>2.72814565077231E-8</v>
      </c>
      <c r="AH124">
        <v>1.3222856188328599E-7</v>
      </c>
      <c r="AI124">
        <v>0.52775011982128395</v>
      </c>
      <c r="AJ124">
        <v>7.15357416546142E-4</v>
      </c>
      <c r="AK124">
        <v>3.9086577170894697E-3</v>
      </c>
      <c r="AL124">
        <v>0.64597330888065996</v>
      </c>
      <c r="AM124">
        <v>2.5064116936014801E-2</v>
      </c>
      <c r="AN124">
        <v>7.8841253853503698E-2</v>
      </c>
      <c r="AO124">
        <v>0.35230586923838603</v>
      </c>
      <c r="AP124">
        <v>3.5716058330734698E-3</v>
      </c>
      <c r="AQ124">
        <v>1.36722796602789E-2</v>
      </c>
      <c r="AR124">
        <v>0.310979446343012</v>
      </c>
      <c r="AS124">
        <v>8.0791043459677598E-7</v>
      </c>
      <c r="AT124">
        <v>3.7924715329859402E-6</v>
      </c>
    </row>
    <row r="125" spans="1:46" x14ac:dyDescent="0.2">
      <c r="A125" t="s">
        <v>8730</v>
      </c>
      <c r="B125" t="s">
        <v>8569</v>
      </c>
      <c r="C125" t="s">
        <v>1270</v>
      </c>
      <c r="E125" t="s">
        <v>36</v>
      </c>
      <c r="F125" t="s">
        <v>204</v>
      </c>
      <c r="G125" t="s">
        <v>1269</v>
      </c>
      <c r="H125" t="s">
        <v>34</v>
      </c>
      <c r="I125" t="s">
        <v>203</v>
      </c>
      <c r="J125" t="s">
        <v>202</v>
      </c>
      <c r="K125" t="s">
        <v>1268</v>
      </c>
      <c r="L125" t="s">
        <v>1266</v>
      </c>
      <c r="M125" t="s">
        <v>274</v>
      </c>
      <c r="N125" t="s">
        <v>273</v>
      </c>
      <c r="O125" t="s">
        <v>272</v>
      </c>
      <c r="P125" t="s">
        <v>1267</v>
      </c>
      <c r="Q125" t="s">
        <v>1266</v>
      </c>
      <c r="R125" t="s">
        <v>1265</v>
      </c>
      <c r="S125" t="s">
        <v>1264</v>
      </c>
      <c r="T125" t="s">
        <v>1263</v>
      </c>
      <c r="U125" t="s">
        <v>1262</v>
      </c>
      <c r="V125">
        <v>2</v>
      </c>
      <c r="W125" t="s">
        <v>279</v>
      </c>
      <c r="X125">
        <v>824.76390000000004</v>
      </c>
      <c r="Y125">
        <v>579.53219999999999</v>
      </c>
      <c r="Z125">
        <v>11.06</v>
      </c>
      <c r="AA125">
        <v>11.02</v>
      </c>
      <c r="AB125">
        <v>97.580645161290306</v>
      </c>
      <c r="AC125">
        <v>20.575255106670902</v>
      </c>
      <c r="AD125">
        <v>99.173553719008297</v>
      </c>
      <c r="AE125">
        <v>100</v>
      </c>
      <c r="AF125">
        <v>0.62487482301603303</v>
      </c>
      <c r="AG125">
        <v>3.3203938638722602E-8</v>
      </c>
      <c r="AH125">
        <v>1.5963596821662E-7</v>
      </c>
      <c r="AI125">
        <v>0.50312732996308396</v>
      </c>
      <c r="AJ125">
        <v>9.6518984456630999E-4</v>
      </c>
      <c r="AK125">
        <v>4.9669266335574998E-3</v>
      </c>
      <c r="AL125">
        <v>0.68712619293894495</v>
      </c>
      <c r="AM125">
        <v>1.43289715564627E-2</v>
      </c>
      <c r="AN125">
        <v>5.3252513003877198E-2</v>
      </c>
      <c r="AO125">
        <v>0.41054159990917899</v>
      </c>
      <c r="AP125">
        <v>4.3567122310810301E-4</v>
      </c>
      <c r="AQ125">
        <v>3.0019868779470101E-3</v>
      </c>
      <c r="AR125">
        <v>0.30347623125401502</v>
      </c>
      <c r="AS125">
        <v>8.0714823433842505E-7</v>
      </c>
      <c r="AT125">
        <v>3.7924715329859402E-6</v>
      </c>
    </row>
    <row r="126" spans="1:46" x14ac:dyDescent="0.2">
      <c r="A126" t="s">
        <v>8731</v>
      </c>
      <c r="B126" t="s">
        <v>8569</v>
      </c>
      <c r="C126" t="s">
        <v>716</v>
      </c>
      <c r="E126" t="s">
        <v>36</v>
      </c>
      <c r="F126" t="s">
        <v>204</v>
      </c>
      <c r="G126" t="s">
        <v>715</v>
      </c>
      <c r="H126" t="s">
        <v>34</v>
      </c>
      <c r="I126" t="s">
        <v>203</v>
      </c>
      <c r="J126" t="s">
        <v>202</v>
      </c>
      <c r="K126" t="s">
        <v>714</v>
      </c>
      <c r="L126" t="s">
        <v>713</v>
      </c>
      <c r="M126" t="s">
        <v>274</v>
      </c>
      <c r="N126" t="s">
        <v>273</v>
      </c>
      <c r="O126" t="s">
        <v>272</v>
      </c>
      <c r="P126" t="s">
        <v>712</v>
      </c>
      <c r="Q126" t="s">
        <v>711</v>
      </c>
      <c r="R126" t="s">
        <v>710</v>
      </c>
      <c r="S126" t="s">
        <v>709</v>
      </c>
      <c r="T126" t="s">
        <v>708</v>
      </c>
      <c r="U126" t="s">
        <v>707</v>
      </c>
      <c r="V126">
        <v>1</v>
      </c>
      <c r="W126" t="s">
        <v>258</v>
      </c>
      <c r="X126" t="s">
        <v>706</v>
      </c>
      <c r="Z126">
        <v>11.25</v>
      </c>
      <c r="AA126">
        <v>11.18</v>
      </c>
      <c r="AB126">
        <v>71.505376344086002</v>
      </c>
      <c r="AC126">
        <v>11.086374680966101</v>
      </c>
      <c r="AD126">
        <v>76.033057851239704</v>
      </c>
      <c r="AE126">
        <v>100</v>
      </c>
      <c r="AF126">
        <v>0.62393092035285103</v>
      </c>
      <c r="AG126">
        <v>4.1036492631468497E-8</v>
      </c>
      <c r="AH126">
        <v>1.9571452357740999E-7</v>
      </c>
      <c r="AI126">
        <v>0.50503866874527104</v>
      </c>
      <c r="AJ126">
        <v>9.6964310156117295E-4</v>
      </c>
      <c r="AK126">
        <v>4.9669266335574998E-3</v>
      </c>
      <c r="AL126">
        <v>0.91142580280818497</v>
      </c>
      <c r="AM126">
        <v>1.0441209931008001E-3</v>
      </c>
      <c r="AN126">
        <v>8.1854776881709005E-3</v>
      </c>
      <c r="AO126">
        <v>0.31470319497720001</v>
      </c>
      <c r="AP126">
        <v>8.1707674292374292E-3</v>
      </c>
      <c r="AQ126">
        <v>2.5591166524755699E-2</v>
      </c>
      <c r="AR126">
        <v>0.31547761541740099</v>
      </c>
      <c r="AS126">
        <v>2.8090629672442101E-7</v>
      </c>
      <c r="AT126">
        <v>1.4072697298758899E-6</v>
      </c>
    </row>
    <row r="127" spans="1:46" x14ac:dyDescent="0.2">
      <c r="A127" t="s">
        <v>3720</v>
      </c>
      <c r="B127" t="s">
        <v>3530</v>
      </c>
      <c r="C127" t="s">
        <v>3724</v>
      </c>
      <c r="E127" t="s">
        <v>36</v>
      </c>
      <c r="F127" t="s">
        <v>9</v>
      </c>
      <c r="G127" t="s">
        <v>3723</v>
      </c>
      <c r="M127" t="s">
        <v>2408</v>
      </c>
      <c r="N127" t="s">
        <v>3128</v>
      </c>
      <c r="O127" t="s">
        <v>3127</v>
      </c>
      <c r="P127" t="s">
        <v>3722</v>
      </c>
      <c r="Q127" t="s">
        <v>3721</v>
      </c>
      <c r="R127" t="s">
        <v>3720</v>
      </c>
      <c r="S127" t="s">
        <v>3719</v>
      </c>
      <c r="T127" t="s">
        <v>3718</v>
      </c>
      <c r="U127" t="s">
        <v>3717</v>
      </c>
      <c r="V127">
        <v>1</v>
      </c>
      <c r="W127" t="s">
        <v>3230</v>
      </c>
      <c r="X127">
        <v>826.62419999999997</v>
      </c>
      <c r="Z127">
        <v>7.5</v>
      </c>
      <c r="AA127">
        <v>7.51</v>
      </c>
      <c r="AB127">
        <v>66.6666666666667</v>
      </c>
      <c r="AC127">
        <v>4.2344579119137098</v>
      </c>
      <c r="AD127">
        <v>96.694214876033101</v>
      </c>
      <c r="AE127">
        <v>100</v>
      </c>
      <c r="AF127">
        <v>-0.63392313312576698</v>
      </c>
      <c r="AG127">
        <v>4.3234346080852299E-8</v>
      </c>
      <c r="AH127">
        <v>2.04560220313975E-7</v>
      </c>
      <c r="AI127">
        <v>-0.60360008464123405</v>
      </c>
      <c r="AJ127">
        <v>8.6895720381408199E-5</v>
      </c>
      <c r="AK127">
        <v>7.3993482090818803E-4</v>
      </c>
      <c r="AL127">
        <v>-0.776670204654069</v>
      </c>
      <c r="AM127">
        <v>6.5278366975743199E-3</v>
      </c>
      <c r="AN127">
        <v>2.9232786978111401E-2</v>
      </c>
      <c r="AO127">
        <v>-0.38577277395494203</v>
      </c>
      <c r="AP127">
        <v>1.29621201080555E-3</v>
      </c>
      <c r="AQ127">
        <v>6.7137528198084502E-3</v>
      </c>
      <c r="AR127">
        <v>-0.328449928262257</v>
      </c>
      <c r="AS127">
        <v>1.3190801520151901E-7</v>
      </c>
      <c r="AT127">
        <v>6.8980949423278305E-7</v>
      </c>
    </row>
    <row r="128" spans="1:46" x14ac:dyDescent="0.2">
      <c r="A128" t="s">
        <v>8732</v>
      </c>
      <c r="B128" t="s">
        <v>8596</v>
      </c>
      <c r="C128" t="s">
        <v>248</v>
      </c>
      <c r="E128" t="s">
        <v>36</v>
      </c>
      <c r="F128" t="s">
        <v>204</v>
      </c>
      <c r="G128" t="s">
        <v>8733</v>
      </c>
      <c r="H128" t="s">
        <v>34</v>
      </c>
      <c r="I128" t="s">
        <v>247</v>
      </c>
      <c r="J128" t="s">
        <v>246</v>
      </c>
      <c r="K128" t="s">
        <v>245</v>
      </c>
      <c r="L128" t="s">
        <v>244</v>
      </c>
      <c r="T128" t="s">
        <v>243</v>
      </c>
      <c r="U128" t="s">
        <v>242</v>
      </c>
      <c r="V128">
        <v>1</v>
      </c>
      <c r="W128" t="s">
        <v>22</v>
      </c>
      <c r="X128">
        <v>895.80309999999997</v>
      </c>
      <c r="Z128">
        <v>11.86</v>
      </c>
      <c r="AA128">
        <v>11.89</v>
      </c>
      <c r="AB128">
        <v>54.569892473118301</v>
      </c>
      <c r="AC128">
        <v>26.753388718511999</v>
      </c>
      <c r="AD128">
        <v>70.247933884297495</v>
      </c>
      <c r="AE128">
        <v>100</v>
      </c>
      <c r="AF128">
        <v>0.60337823804179302</v>
      </c>
      <c r="AG128" s="1">
        <v>4.5910793107112501E-8</v>
      </c>
      <c r="AH128" s="1">
        <v>2.1551321589556001E-7</v>
      </c>
      <c r="AI128">
        <v>0.47185256530577402</v>
      </c>
      <c r="AJ128">
        <v>1.5228314494466701E-3</v>
      </c>
      <c r="AK128">
        <v>7.3417354561245698E-3</v>
      </c>
      <c r="AL128">
        <v>1.15695905434288</v>
      </c>
      <c r="AM128" s="1">
        <v>1.11604950563316E-5</v>
      </c>
      <c r="AN128" s="1">
        <v>3.1810394092301097E-4</v>
      </c>
      <c r="AO128">
        <v>0.24117230504433701</v>
      </c>
      <c r="AP128" s="1">
        <v>3.8103094951726001E-2</v>
      </c>
      <c r="AQ128" s="1">
        <v>7.0075323462967506E-2</v>
      </c>
      <c r="AR128">
        <v>0.31684664579761801</v>
      </c>
      <c r="AS128">
        <v>8.7913022216381304E-8</v>
      </c>
      <c r="AT128" s="1">
        <v>4.67948458254624E-7</v>
      </c>
    </row>
    <row r="129" spans="1:46" x14ac:dyDescent="0.2">
      <c r="A129" t="s">
        <v>8734</v>
      </c>
      <c r="B129" t="s">
        <v>8569</v>
      </c>
      <c r="C129" t="s">
        <v>935</v>
      </c>
      <c r="E129" t="s">
        <v>36</v>
      </c>
      <c r="F129" t="s">
        <v>204</v>
      </c>
      <c r="G129" t="s">
        <v>934</v>
      </c>
      <c r="M129" t="s">
        <v>274</v>
      </c>
      <c r="N129" t="s">
        <v>273</v>
      </c>
      <c r="O129" t="s">
        <v>272</v>
      </c>
      <c r="P129" t="s">
        <v>933</v>
      </c>
      <c r="Q129" t="s">
        <v>932</v>
      </c>
      <c r="R129" t="s">
        <v>931</v>
      </c>
      <c r="S129" t="s">
        <v>930</v>
      </c>
      <c r="T129" t="s">
        <v>929</v>
      </c>
      <c r="U129" t="s">
        <v>928</v>
      </c>
      <c r="V129">
        <v>1</v>
      </c>
      <c r="W129" t="s">
        <v>22</v>
      </c>
      <c r="X129">
        <v>889.72040000000004</v>
      </c>
      <c r="Z129">
        <v>10.51</v>
      </c>
      <c r="AA129">
        <v>10.5</v>
      </c>
      <c r="AB129">
        <v>72.311827956989205</v>
      </c>
      <c r="AC129">
        <v>19.264740927304501</v>
      </c>
      <c r="AD129">
        <v>95.041322314049594</v>
      </c>
      <c r="AE129">
        <v>100</v>
      </c>
      <c r="AF129">
        <v>0.62104962668002806</v>
      </c>
      <c r="AG129">
        <v>4.82854796115386E-8</v>
      </c>
      <c r="AH129">
        <v>2.2488962129074099E-7</v>
      </c>
      <c r="AI129">
        <v>0.41730266985334302</v>
      </c>
      <c r="AJ129">
        <v>6.9508257730005098E-3</v>
      </c>
      <c r="AK129">
        <v>2.46001636481567E-2</v>
      </c>
      <c r="AL129">
        <v>0.56432255597038505</v>
      </c>
      <c r="AM129">
        <v>4.6389707404607301E-2</v>
      </c>
      <c r="AN129">
        <v>0.11818490602418399</v>
      </c>
      <c r="AO129">
        <v>0.34564549148853801</v>
      </c>
      <c r="AP129">
        <v>3.5220851394909001E-3</v>
      </c>
      <c r="AQ129">
        <v>1.35833293072079E-2</v>
      </c>
      <c r="AR129">
        <v>0.28079513270906697</v>
      </c>
      <c r="AS129">
        <v>6.9305159734602203E-6</v>
      </c>
      <c r="AT129">
        <v>2.9096453540408799E-5</v>
      </c>
    </row>
    <row r="130" spans="1:46" x14ac:dyDescent="0.2">
      <c r="A130" t="s">
        <v>8735</v>
      </c>
      <c r="B130" t="s">
        <v>8566</v>
      </c>
      <c r="C130" t="s">
        <v>6690</v>
      </c>
      <c r="E130" t="s">
        <v>36</v>
      </c>
      <c r="F130" t="s">
        <v>204</v>
      </c>
      <c r="G130" t="s">
        <v>8736</v>
      </c>
      <c r="H130" t="s">
        <v>34</v>
      </c>
      <c r="I130" t="s">
        <v>203</v>
      </c>
      <c r="J130" t="s">
        <v>1825</v>
      </c>
      <c r="K130" t="s">
        <v>6689</v>
      </c>
      <c r="L130" t="s">
        <v>6688</v>
      </c>
      <c r="M130" t="s">
        <v>274</v>
      </c>
      <c r="N130" t="s">
        <v>6678</v>
      </c>
      <c r="O130" t="s">
        <v>6677</v>
      </c>
      <c r="P130" t="s">
        <v>6687</v>
      </c>
      <c r="Q130" t="s">
        <v>6686</v>
      </c>
      <c r="R130" t="s">
        <v>6685</v>
      </c>
      <c r="S130" t="s">
        <v>6684</v>
      </c>
      <c r="T130" t="s">
        <v>8737</v>
      </c>
      <c r="U130" t="s">
        <v>6683</v>
      </c>
      <c r="V130">
        <v>1</v>
      </c>
      <c r="W130" t="s">
        <v>1168</v>
      </c>
      <c r="X130">
        <v>684.553</v>
      </c>
      <c r="Z130">
        <v>7.05</v>
      </c>
      <c r="AA130">
        <v>7</v>
      </c>
      <c r="AB130">
        <v>22.311827956989202</v>
      </c>
      <c r="AC130">
        <v>25.701277611064999</v>
      </c>
      <c r="AD130">
        <v>59.504132231405002</v>
      </c>
      <c r="AE130">
        <v>100</v>
      </c>
      <c r="AF130">
        <v>0.61251903915559303</v>
      </c>
      <c r="AG130" s="1">
        <v>5.2694623506153199E-8</v>
      </c>
      <c r="AH130" s="1">
        <v>2.4352268798006398E-7</v>
      </c>
      <c r="AI130">
        <v>0.43683096092970602</v>
      </c>
      <c r="AJ130">
        <v>4.1640127219602398E-3</v>
      </c>
      <c r="AK130">
        <v>1.6447116260029399E-2</v>
      </c>
      <c r="AL130">
        <v>0.69575986568918602</v>
      </c>
      <c r="AM130">
        <v>1.24155251324739E-2</v>
      </c>
      <c r="AN130">
        <v>4.9183623559859099E-2</v>
      </c>
      <c r="AO130">
        <v>0.27781270678127901</v>
      </c>
      <c r="AP130" s="1">
        <v>1.8647397474873002E-2</v>
      </c>
      <c r="AQ130" s="1">
        <v>4.2640370236408397E-2</v>
      </c>
      <c r="AR130">
        <v>0.28877537590398</v>
      </c>
      <c r="AS130">
        <v>2.5882714583437102E-6</v>
      </c>
      <c r="AT130">
        <v>1.13457640632808E-5</v>
      </c>
    </row>
    <row r="131" spans="1:46" x14ac:dyDescent="0.2">
      <c r="A131" t="s">
        <v>7084</v>
      </c>
      <c r="B131" t="s">
        <v>53</v>
      </c>
      <c r="C131" t="s">
        <v>7083</v>
      </c>
      <c r="F131" t="s">
        <v>9</v>
      </c>
      <c r="G131" t="s">
        <v>7082</v>
      </c>
      <c r="H131" t="s">
        <v>34</v>
      </c>
      <c r="I131" t="s">
        <v>1581</v>
      </c>
      <c r="J131" t="s">
        <v>1580</v>
      </c>
      <c r="K131" t="s">
        <v>7081</v>
      </c>
      <c r="L131" t="s">
        <v>7080</v>
      </c>
      <c r="T131" t="s">
        <v>7079</v>
      </c>
      <c r="U131" t="s">
        <v>7078</v>
      </c>
      <c r="V131">
        <v>1</v>
      </c>
      <c r="W131" t="s">
        <v>39</v>
      </c>
      <c r="X131">
        <v>795.6241</v>
      </c>
      <c r="Z131">
        <v>9.3699999999999992</v>
      </c>
      <c r="AA131">
        <v>9.34</v>
      </c>
      <c r="AB131">
        <v>40.591397849462403</v>
      </c>
      <c r="AC131">
        <v>9.1496098237594392</v>
      </c>
      <c r="AD131">
        <v>98.347107438016494</v>
      </c>
      <c r="AE131">
        <v>100</v>
      </c>
      <c r="AF131">
        <v>0.60131361832575703</v>
      </c>
      <c r="AG131">
        <v>7.5338422982090397E-8</v>
      </c>
      <c r="AH131">
        <v>3.4549041726925402E-7</v>
      </c>
      <c r="AI131">
        <v>0.351186312438728</v>
      </c>
      <c r="AJ131">
        <v>2.1201284373726301E-2</v>
      </c>
      <c r="AK131">
        <v>5.8902804219829803E-2</v>
      </c>
      <c r="AL131">
        <v>0.714335225621612</v>
      </c>
      <c r="AM131">
        <v>9.5364734674781692E-3</v>
      </c>
      <c r="AN131">
        <v>3.95153081451926E-2</v>
      </c>
      <c r="AO131">
        <v>0.29941387674412601</v>
      </c>
      <c r="AP131">
        <v>1.03290005525011E-2</v>
      </c>
      <c r="AQ131">
        <v>2.8853450079117601E-2</v>
      </c>
      <c r="AR131">
        <v>0.27153908033283602</v>
      </c>
      <c r="AS131">
        <v>9.5219793856210705E-6</v>
      </c>
      <c r="AT131">
        <v>3.9696665947775197E-5</v>
      </c>
    </row>
    <row r="132" spans="1:46" x14ac:dyDescent="0.2">
      <c r="A132" t="s">
        <v>8738</v>
      </c>
      <c r="B132" t="s">
        <v>8569</v>
      </c>
      <c r="C132" t="s">
        <v>638</v>
      </c>
      <c r="E132" t="s">
        <v>36</v>
      </c>
      <c r="F132" t="s">
        <v>204</v>
      </c>
      <c r="G132" t="s">
        <v>637</v>
      </c>
      <c r="M132" t="s">
        <v>274</v>
      </c>
      <c r="N132" t="s">
        <v>273</v>
      </c>
      <c r="O132" t="s">
        <v>272</v>
      </c>
      <c r="P132" t="s">
        <v>636</v>
      </c>
      <c r="Q132" t="s">
        <v>635</v>
      </c>
      <c r="R132" t="s">
        <v>634</v>
      </c>
      <c r="S132" t="s">
        <v>633</v>
      </c>
      <c r="T132" t="s">
        <v>632</v>
      </c>
      <c r="U132" t="s">
        <v>631</v>
      </c>
      <c r="V132">
        <v>1</v>
      </c>
      <c r="W132" t="s">
        <v>279</v>
      </c>
      <c r="X132">
        <v>926.7242</v>
      </c>
      <c r="Z132">
        <v>10.38</v>
      </c>
      <c r="AA132">
        <v>10.37</v>
      </c>
      <c r="AB132">
        <v>70.430107526881699</v>
      </c>
      <c r="AC132">
        <v>4.4508304633579803</v>
      </c>
      <c r="AD132">
        <v>100</v>
      </c>
      <c r="AE132">
        <v>100</v>
      </c>
      <c r="AF132">
        <v>-0.61803841628996004</v>
      </c>
      <c r="AG132" s="1">
        <v>8.6712792593382E-8</v>
      </c>
      <c r="AH132" s="1">
        <v>3.9461601856847799E-7</v>
      </c>
      <c r="AI132">
        <v>-0.469892519999139</v>
      </c>
      <c r="AJ132">
        <v>2.52614958138076E-3</v>
      </c>
      <c r="AK132">
        <v>1.1116257471028301E-2</v>
      </c>
      <c r="AL132">
        <v>-0.97850113694999297</v>
      </c>
      <c r="AM132" s="1">
        <v>4.7508918726986698E-4</v>
      </c>
      <c r="AN132" s="1">
        <v>5.1124274732688097E-3</v>
      </c>
      <c r="AO132">
        <v>-0.38223189602011798</v>
      </c>
      <c r="AP132" s="1">
        <v>1.3463976005567799E-3</v>
      </c>
      <c r="AQ132" s="1">
        <v>6.7553410908459E-3</v>
      </c>
      <c r="AR132">
        <v>-0.31119805353242103</v>
      </c>
      <c r="AS132">
        <v>6.0649344462214895E-7</v>
      </c>
      <c r="AT132">
        <v>2.9158639673059701E-6</v>
      </c>
    </row>
    <row r="133" spans="1:46" x14ac:dyDescent="0.2">
      <c r="A133" t="s">
        <v>1907</v>
      </c>
      <c r="B133" t="s">
        <v>1906</v>
      </c>
      <c r="C133" t="s">
        <v>1905</v>
      </c>
      <c r="E133" t="s">
        <v>36</v>
      </c>
      <c r="F133" t="s">
        <v>9</v>
      </c>
      <c r="G133" t="s">
        <v>1904</v>
      </c>
      <c r="H133" t="s">
        <v>160</v>
      </c>
      <c r="I133" t="s">
        <v>159</v>
      </c>
      <c r="J133" t="s">
        <v>1903</v>
      </c>
      <c r="K133" t="s">
        <v>1902</v>
      </c>
      <c r="L133" t="s">
        <v>1901</v>
      </c>
      <c r="M133" t="s">
        <v>1900</v>
      </c>
      <c r="N133" t="s">
        <v>1899</v>
      </c>
      <c r="O133" t="s">
        <v>1898</v>
      </c>
      <c r="P133" t="s">
        <v>1897</v>
      </c>
      <c r="Q133" t="s">
        <v>1896</v>
      </c>
      <c r="R133" t="s">
        <v>1895</v>
      </c>
      <c r="T133" t="s">
        <v>1894</v>
      </c>
      <c r="U133" t="s">
        <v>1893</v>
      </c>
      <c r="V133">
        <v>1</v>
      </c>
      <c r="W133" t="s">
        <v>39</v>
      </c>
      <c r="X133">
        <v>328.32049999999998</v>
      </c>
      <c r="Z133">
        <v>3.79</v>
      </c>
      <c r="AA133">
        <v>3.78</v>
      </c>
      <c r="AB133">
        <v>61.559139784946197</v>
      </c>
      <c r="AC133">
        <v>5.6713233084534904</v>
      </c>
      <c r="AD133">
        <v>99.173553719008297</v>
      </c>
      <c r="AE133">
        <v>100</v>
      </c>
      <c r="AF133">
        <v>-0.58985214441276501</v>
      </c>
      <c r="AG133">
        <v>8.8929229676162498E-8</v>
      </c>
      <c r="AH133">
        <v>3.9953068885557002E-7</v>
      </c>
      <c r="AI133">
        <v>-0.63859111465452501</v>
      </c>
      <c r="AJ133">
        <v>9.6758285852214699E-6</v>
      </c>
      <c r="AK133">
        <v>1.4098128178203801E-4</v>
      </c>
      <c r="AL133">
        <v>-1.0303352553107901</v>
      </c>
      <c r="AM133">
        <v>1.02961682898297E-4</v>
      </c>
      <c r="AN133">
        <v>1.6496428731467699E-3</v>
      </c>
      <c r="AO133">
        <v>-0.36547371997977102</v>
      </c>
      <c r="AP133">
        <v>1.32860300247364E-3</v>
      </c>
      <c r="AQ133">
        <v>6.73141297955656E-3</v>
      </c>
      <c r="AR133">
        <v>-0.33548440532718599</v>
      </c>
      <c r="AS133">
        <v>8.4773441010872306E-9</v>
      </c>
      <c r="AT133">
        <v>5.1049024841456199E-8</v>
      </c>
    </row>
    <row r="134" spans="1:46" x14ac:dyDescent="0.2">
      <c r="A134" t="s">
        <v>8739</v>
      </c>
      <c r="B134" t="s">
        <v>8569</v>
      </c>
      <c r="C134" t="s">
        <v>488</v>
      </c>
      <c r="E134" t="s">
        <v>36</v>
      </c>
      <c r="F134" t="s">
        <v>204</v>
      </c>
      <c r="G134" t="s">
        <v>8740</v>
      </c>
      <c r="H134" t="s">
        <v>34</v>
      </c>
      <c r="I134" t="s">
        <v>203</v>
      </c>
      <c r="J134" t="s">
        <v>202</v>
      </c>
      <c r="K134" t="s">
        <v>487</v>
      </c>
      <c r="L134" t="s">
        <v>486</v>
      </c>
      <c r="M134" t="s">
        <v>274</v>
      </c>
      <c r="N134" t="s">
        <v>273</v>
      </c>
      <c r="O134" t="s">
        <v>272</v>
      </c>
      <c r="P134" t="s">
        <v>485</v>
      </c>
      <c r="Q134" t="s">
        <v>484</v>
      </c>
      <c r="R134" t="s">
        <v>483</v>
      </c>
      <c r="S134" t="s">
        <v>482</v>
      </c>
      <c r="T134" t="s">
        <v>8741</v>
      </c>
      <c r="U134" t="s">
        <v>481</v>
      </c>
      <c r="V134">
        <v>1</v>
      </c>
      <c r="W134" t="s">
        <v>279</v>
      </c>
      <c r="X134">
        <v>956.76909999999998</v>
      </c>
      <c r="Z134">
        <v>10.94</v>
      </c>
      <c r="AA134">
        <v>10.92</v>
      </c>
      <c r="AB134">
        <v>75.806451612903203</v>
      </c>
      <c r="AC134">
        <v>26.743507852101999</v>
      </c>
      <c r="AD134">
        <v>99.173553719008297</v>
      </c>
      <c r="AE134">
        <v>100</v>
      </c>
      <c r="AF134">
        <v>-0.612955812253419</v>
      </c>
      <c r="AG134">
        <v>8.9133087791516998E-8</v>
      </c>
      <c r="AH134">
        <v>3.9953068885557002E-7</v>
      </c>
      <c r="AI134">
        <v>-0.45445798579385599</v>
      </c>
      <c r="AJ134">
        <v>3.2939506886609602E-3</v>
      </c>
      <c r="AK134">
        <v>1.3756350845225499E-2</v>
      </c>
      <c r="AL134">
        <v>-0.88041453332654596</v>
      </c>
      <c r="AM134">
        <v>1.64765365800058E-3</v>
      </c>
      <c r="AN134">
        <v>1.06065640931101E-2</v>
      </c>
      <c r="AO134">
        <v>-0.37830447074808499</v>
      </c>
      <c r="AP134">
        <v>1.3925163549268101E-3</v>
      </c>
      <c r="AQ134">
        <v>6.8536541237847696E-3</v>
      </c>
      <c r="AR134">
        <v>-0.30181814141836799</v>
      </c>
      <c r="AS134">
        <v>1.18643495405798E-6</v>
      </c>
      <c r="AT134">
        <v>5.4829849783814496E-6</v>
      </c>
    </row>
    <row r="135" spans="1:46" x14ac:dyDescent="0.2">
      <c r="A135" t="s">
        <v>8742</v>
      </c>
      <c r="B135" t="s">
        <v>8569</v>
      </c>
      <c r="C135" t="s">
        <v>1440</v>
      </c>
      <c r="E135" t="s">
        <v>36</v>
      </c>
      <c r="F135" t="s">
        <v>204</v>
      </c>
      <c r="G135" t="s">
        <v>1439</v>
      </c>
      <c r="H135" t="s">
        <v>34</v>
      </c>
      <c r="I135" t="s">
        <v>203</v>
      </c>
      <c r="J135" t="s">
        <v>202</v>
      </c>
      <c r="K135" t="s">
        <v>1438</v>
      </c>
      <c r="L135" t="s">
        <v>1437</v>
      </c>
      <c r="T135" t="s">
        <v>1436</v>
      </c>
      <c r="U135" t="s">
        <v>1435</v>
      </c>
      <c r="V135">
        <v>1</v>
      </c>
      <c r="W135" t="s">
        <v>279</v>
      </c>
      <c r="X135">
        <v>726.65570000000002</v>
      </c>
      <c r="Z135">
        <v>9.69</v>
      </c>
      <c r="AA135">
        <v>9.67</v>
      </c>
      <c r="AB135">
        <v>38.172043010752702</v>
      </c>
      <c r="AC135">
        <v>14.497342059963101</v>
      </c>
      <c r="AD135">
        <v>92.561983471074399</v>
      </c>
      <c r="AE135">
        <v>100</v>
      </c>
      <c r="AF135">
        <v>0.60152032990444204</v>
      </c>
      <c r="AG135" s="1">
        <v>1.00103067994438E-7</v>
      </c>
      <c r="AH135" s="1">
        <v>4.4535406728032803E-7</v>
      </c>
      <c r="AI135">
        <v>0.450256154087181</v>
      </c>
      <c r="AJ135">
        <v>3.0951520452989099E-3</v>
      </c>
      <c r="AK135">
        <v>1.3092907285604201E-2</v>
      </c>
      <c r="AL135">
        <v>0.81014230925976005</v>
      </c>
      <c r="AM135" s="1">
        <v>3.3843814812095402E-3</v>
      </c>
      <c r="AN135" s="1">
        <v>1.7681823048345899E-2</v>
      </c>
      <c r="AO135">
        <v>0.226352947335032</v>
      </c>
      <c r="AP135" s="1">
        <v>5.6581950906694399E-2</v>
      </c>
      <c r="AQ135" s="1">
        <v>9.19521684929126E-2</v>
      </c>
      <c r="AR135">
        <v>0.29407194644691498</v>
      </c>
      <c r="AS135">
        <v>1.58857908790452E-6</v>
      </c>
      <c r="AT135" s="1">
        <v>7.17460082609969E-6</v>
      </c>
    </row>
    <row r="136" spans="1:46" x14ac:dyDescent="0.2">
      <c r="A136" t="s">
        <v>8743</v>
      </c>
      <c r="B136" t="s">
        <v>8566</v>
      </c>
      <c r="C136" t="s">
        <v>6700</v>
      </c>
      <c r="E136" t="s">
        <v>36</v>
      </c>
      <c r="F136" t="s">
        <v>204</v>
      </c>
      <c r="G136" t="s">
        <v>6699</v>
      </c>
      <c r="H136" t="s">
        <v>34</v>
      </c>
      <c r="I136" t="s">
        <v>203</v>
      </c>
      <c r="J136" t="s">
        <v>1825</v>
      </c>
      <c r="K136" t="s">
        <v>6698</v>
      </c>
      <c r="L136" t="s">
        <v>6697</v>
      </c>
      <c r="M136" t="s">
        <v>274</v>
      </c>
      <c r="N136" t="s">
        <v>6678</v>
      </c>
      <c r="O136" t="s">
        <v>6677</v>
      </c>
      <c r="P136" t="s">
        <v>6696</v>
      </c>
      <c r="Q136" t="s">
        <v>6695</v>
      </c>
      <c r="R136" t="s">
        <v>6694</v>
      </c>
      <c r="S136" t="s">
        <v>6693</v>
      </c>
      <c r="T136" t="s">
        <v>6692</v>
      </c>
      <c r="U136" t="s">
        <v>6691</v>
      </c>
      <c r="V136">
        <v>1</v>
      </c>
      <c r="W136" t="s">
        <v>22</v>
      </c>
      <c r="X136">
        <v>691.52269999999999</v>
      </c>
      <c r="Z136">
        <v>7.58</v>
      </c>
      <c r="AA136">
        <v>7.54</v>
      </c>
      <c r="AB136">
        <v>36.559139784946197</v>
      </c>
      <c r="AC136">
        <v>6.7513143838819101</v>
      </c>
      <c r="AD136">
        <v>100</v>
      </c>
      <c r="AE136">
        <v>100</v>
      </c>
      <c r="AF136">
        <v>0.60781505916258205</v>
      </c>
      <c r="AG136">
        <v>1.1540453726275801E-7</v>
      </c>
      <c r="AH136">
        <v>5.0962643655233804E-7</v>
      </c>
      <c r="AI136">
        <v>0.52284490582586096</v>
      </c>
      <c r="AJ136">
        <v>6.4236761206677305E-4</v>
      </c>
      <c r="AK136">
        <v>3.5693359915136601E-3</v>
      </c>
      <c r="AL136">
        <v>0.52375472688994396</v>
      </c>
      <c r="AM136">
        <v>6.5777448709504804E-2</v>
      </c>
      <c r="AN136">
        <v>0.15347772804201901</v>
      </c>
      <c r="AO136">
        <v>0.23219863913307801</v>
      </c>
      <c r="AP136">
        <v>5.3857559409247198E-2</v>
      </c>
      <c r="AQ136">
        <v>8.89228778784725E-2</v>
      </c>
      <c r="AR136">
        <v>0.29336275327907702</v>
      </c>
      <c r="AS136">
        <v>2.5042684893116101E-6</v>
      </c>
      <c r="AT136">
        <v>1.1058849648799999E-5</v>
      </c>
    </row>
    <row r="137" spans="1:46" x14ac:dyDescent="0.2">
      <c r="A137" t="s">
        <v>8744</v>
      </c>
      <c r="B137" t="s">
        <v>8569</v>
      </c>
      <c r="C137" t="s">
        <v>857</v>
      </c>
      <c r="E137" t="s">
        <v>36</v>
      </c>
      <c r="F137" t="s">
        <v>204</v>
      </c>
      <c r="G137" t="s">
        <v>856</v>
      </c>
      <c r="H137" t="s">
        <v>34</v>
      </c>
      <c r="I137" t="s">
        <v>203</v>
      </c>
      <c r="J137" t="s">
        <v>202</v>
      </c>
      <c r="K137" t="s">
        <v>855</v>
      </c>
      <c r="L137" t="s">
        <v>853</v>
      </c>
      <c r="M137" t="s">
        <v>274</v>
      </c>
      <c r="N137" t="s">
        <v>273</v>
      </c>
      <c r="O137" t="s">
        <v>272</v>
      </c>
      <c r="P137" t="s">
        <v>854</v>
      </c>
      <c r="Q137" t="s">
        <v>853</v>
      </c>
      <c r="R137" t="s">
        <v>852</v>
      </c>
      <c r="S137" t="s">
        <v>851</v>
      </c>
      <c r="T137" t="s">
        <v>850</v>
      </c>
      <c r="U137" t="s">
        <v>849</v>
      </c>
      <c r="V137">
        <v>1</v>
      </c>
      <c r="W137" t="s">
        <v>258</v>
      </c>
      <c r="X137" t="s">
        <v>848</v>
      </c>
      <c r="Z137">
        <v>10.425000000000001</v>
      </c>
      <c r="AA137">
        <v>10.425000000000001</v>
      </c>
      <c r="AB137">
        <v>96.774193548387103</v>
      </c>
      <c r="AC137">
        <v>1.8662421891623899</v>
      </c>
      <c r="AD137">
        <v>98.347107438016494</v>
      </c>
      <c r="AE137">
        <v>100</v>
      </c>
      <c r="AF137">
        <v>0.60455604079962499</v>
      </c>
      <c r="AG137">
        <v>1.2497645684126699E-7</v>
      </c>
      <c r="AH137">
        <v>5.4783797434183801E-7</v>
      </c>
      <c r="AI137">
        <v>0.39042230265241801</v>
      </c>
      <c r="AJ137">
        <v>1.1783863936653E-2</v>
      </c>
      <c r="AK137">
        <v>3.6792070367534797E-2</v>
      </c>
      <c r="AL137">
        <v>0.52710825209288803</v>
      </c>
      <c r="AM137">
        <v>6.3210707524763099E-2</v>
      </c>
      <c r="AN137">
        <v>0.14883756670988399</v>
      </c>
      <c r="AO137">
        <v>0.145131685846875</v>
      </c>
      <c r="AP137">
        <v>0.22978138835117601</v>
      </c>
      <c r="AQ137">
        <v>0.21085168727287701</v>
      </c>
      <c r="AR137">
        <v>0.269384364232093</v>
      </c>
      <c r="AS137">
        <v>1.7726455425067398E-5</v>
      </c>
      <c r="AT137">
        <v>7.1404078825730797E-5</v>
      </c>
    </row>
    <row r="138" spans="1:46" x14ac:dyDescent="0.2">
      <c r="A138" t="s">
        <v>3554</v>
      </c>
      <c r="B138" t="s">
        <v>3530</v>
      </c>
      <c r="C138" t="s">
        <v>3560</v>
      </c>
      <c r="E138" t="s">
        <v>36</v>
      </c>
      <c r="F138" t="s">
        <v>9</v>
      </c>
      <c r="G138" t="s">
        <v>3559</v>
      </c>
      <c r="H138" t="s">
        <v>34</v>
      </c>
      <c r="I138" t="s">
        <v>2411</v>
      </c>
      <c r="J138" t="s">
        <v>3384</v>
      </c>
      <c r="K138" t="s">
        <v>3558</v>
      </c>
      <c r="L138" t="s">
        <v>3557</v>
      </c>
      <c r="M138" t="s">
        <v>2408</v>
      </c>
      <c r="N138" t="s">
        <v>3128</v>
      </c>
      <c r="O138" t="s">
        <v>3127</v>
      </c>
      <c r="P138" t="s">
        <v>3556</v>
      </c>
      <c r="Q138" t="s">
        <v>3555</v>
      </c>
      <c r="R138" t="s">
        <v>3554</v>
      </c>
      <c r="S138" t="s">
        <v>3553</v>
      </c>
      <c r="T138" t="s">
        <v>3552</v>
      </c>
      <c r="U138" t="s">
        <v>3551</v>
      </c>
      <c r="V138" t="s">
        <v>77</v>
      </c>
      <c r="W138" t="s">
        <v>3462</v>
      </c>
      <c r="X138" t="s">
        <v>3550</v>
      </c>
      <c r="Y138" t="s">
        <v>3549</v>
      </c>
      <c r="Z138">
        <v>5.36</v>
      </c>
      <c r="AA138">
        <v>5.32</v>
      </c>
      <c r="AB138">
        <v>66.129032258064498</v>
      </c>
      <c r="AC138">
        <v>8.7732824978780002</v>
      </c>
      <c r="AD138">
        <v>100</v>
      </c>
      <c r="AE138">
        <v>100</v>
      </c>
      <c r="AF138">
        <v>-0.59690594180996304</v>
      </c>
      <c r="AG138" s="1">
        <v>1.49938377607144E-7</v>
      </c>
      <c r="AH138" s="1">
        <v>6.5246177514069401E-7</v>
      </c>
      <c r="AI138">
        <v>-0.495955128314921</v>
      </c>
      <c r="AJ138">
        <v>1.1058130747497699E-3</v>
      </c>
      <c r="AK138">
        <v>5.5347272981952798E-3</v>
      </c>
      <c r="AL138">
        <v>-0.90128531712095505</v>
      </c>
      <c r="AM138" s="1">
        <v>1.0921969981799601E-3</v>
      </c>
      <c r="AN138" s="1">
        <v>8.1854776881709005E-3</v>
      </c>
      <c r="AO138">
        <v>-0.46532418699995098</v>
      </c>
      <c r="AP138" s="1">
        <v>5.2335769449037498E-5</v>
      </c>
      <c r="AQ138" s="1">
        <v>6.2003190294323803E-4</v>
      </c>
      <c r="AR138">
        <v>-0.30561764932074298</v>
      </c>
      <c r="AS138">
        <v>5.9362431870116703E-7</v>
      </c>
      <c r="AT138">
        <v>2.87719572225112E-6</v>
      </c>
    </row>
    <row r="139" spans="1:46" x14ac:dyDescent="0.2">
      <c r="A139" t="s">
        <v>8745</v>
      </c>
      <c r="B139" t="s">
        <v>8569</v>
      </c>
      <c r="C139" t="s">
        <v>771</v>
      </c>
      <c r="E139" t="s">
        <v>36</v>
      </c>
      <c r="F139" t="s">
        <v>204</v>
      </c>
      <c r="G139" t="s">
        <v>8746</v>
      </c>
      <c r="H139" t="s">
        <v>34</v>
      </c>
      <c r="I139" t="s">
        <v>203</v>
      </c>
      <c r="J139" t="s">
        <v>202</v>
      </c>
      <c r="K139" t="s">
        <v>770</v>
      </c>
      <c r="L139" t="s">
        <v>769</v>
      </c>
      <c r="M139" t="s">
        <v>274</v>
      </c>
      <c r="N139" t="s">
        <v>273</v>
      </c>
      <c r="O139" t="s">
        <v>272</v>
      </c>
      <c r="P139" t="s">
        <v>768</v>
      </c>
      <c r="Q139" t="s">
        <v>767</v>
      </c>
      <c r="R139" t="s">
        <v>766</v>
      </c>
      <c r="S139" t="s">
        <v>765</v>
      </c>
      <c r="T139" t="s">
        <v>8747</v>
      </c>
      <c r="U139" t="s">
        <v>764</v>
      </c>
      <c r="V139">
        <v>1</v>
      </c>
      <c r="W139" t="s">
        <v>279</v>
      </c>
      <c r="X139">
        <v>908.76919999999996</v>
      </c>
      <c r="Z139">
        <v>11.14</v>
      </c>
      <c r="AA139">
        <v>11.15</v>
      </c>
      <c r="AB139">
        <v>100</v>
      </c>
      <c r="AC139">
        <v>5.2660095616085503</v>
      </c>
      <c r="AD139">
        <v>100</v>
      </c>
      <c r="AE139">
        <v>100</v>
      </c>
      <c r="AF139">
        <v>0.58578621457463398</v>
      </c>
      <c r="AG139">
        <v>1.55679360013054E-7</v>
      </c>
      <c r="AH139">
        <v>6.7253483525639398E-7</v>
      </c>
      <c r="AI139">
        <v>0.56678419522509704</v>
      </c>
      <c r="AJ139">
        <v>1.24014908334719E-4</v>
      </c>
      <c r="AK139">
        <v>9.9162130013751991E-4</v>
      </c>
      <c r="AL139">
        <v>0.65737968157917304</v>
      </c>
      <c r="AM139">
        <v>1.6809629559550999E-2</v>
      </c>
      <c r="AN139">
        <v>5.9997560152353503E-2</v>
      </c>
      <c r="AO139">
        <v>0.29329531221158101</v>
      </c>
      <c r="AP139">
        <v>1.16200996779656E-2</v>
      </c>
      <c r="AQ139">
        <v>3.0954179847497501E-2</v>
      </c>
      <c r="AR139">
        <v>0.30188120417639802</v>
      </c>
      <c r="AS139">
        <v>5.0474373054325499E-7</v>
      </c>
      <c r="AT139">
        <v>2.46645920000547E-6</v>
      </c>
    </row>
    <row r="140" spans="1:46" x14ac:dyDescent="0.2">
      <c r="A140" t="s">
        <v>1930</v>
      </c>
      <c r="B140" t="s">
        <v>1906</v>
      </c>
      <c r="C140" t="s">
        <v>1929</v>
      </c>
      <c r="E140" t="s">
        <v>36</v>
      </c>
      <c r="F140" t="s">
        <v>9</v>
      </c>
      <c r="G140" t="s">
        <v>1928</v>
      </c>
      <c r="H140" t="s">
        <v>1927</v>
      </c>
      <c r="I140" t="s">
        <v>1926</v>
      </c>
      <c r="J140" t="s">
        <v>1925</v>
      </c>
      <c r="K140" t="s">
        <v>1924</v>
      </c>
      <c r="L140" t="s">
        <v>1923</v>
      </c>
      <c r="M140" t="s">
        <v>1900</v>
      </c>
      <c r="N140" t="s">
        <v>1899</v>
      </c>
      <c r="O140" t="s">
        <v>1922</v>
      </c>
      <c r="P140" t="s">
        <v>1921</v>
      </c>
      <c r="Q140" t="s">
        <v>1920</v>
      </c>
      <c r="R140" t="s">
        <v>1919</v>
      </c>
      <c r="T140" t="s">
        <v>1918</v>
      </c>
      <c r="U140" t="s">
        <v>1917</v>
      </c>
      <c r="V140">
        <v>1</v>
      </c>
      <c r="W140" t="s">
        <v>39</v>
      </c>
      <c r="X140">
        <v>300.28910000000002</v>
      </c>
      <c r="Z140">
        <v>3.29</v>
      </c>
      <c r="AA140">
        <v>3.3</v>
      </c>
      <c r="AB140">
        <v>65.860215053763397</v>
      </c>
      <c r="AC140">
        <v>4.9316455596792199</v>
      </c>
      <c r="AD140">
        <v>100</v>
      </c>
      <c r="AE140">
        <v>100</v>
      </c>
      <c r="AF140">
        <v>-0.58922754009098199</v>
      </c>
      <c r="AG140">
        <v>1.6196928513274601E-7</v>
      </c>
      <c r="AH140">
        <v>6.9467344622113703E-7</v>
      </c>
      <c r="AI140">
        <v>-0.44749129973741097</v>
      </c>
      <c r="AJ140">
        <v>3.0850047548699102E-3</v>
      </c>
      <c r="AK140">
        <v>1.3092907285604201E-2</v>
      </c>
      <c r="AL140">
        <v>-0.86589669900544997</v>
      </c>
      <c r="AM140">
        <v>1.5495924696659099E-3</v>
      </c>
      <c r="AN140">
        <v>1.02347410808333E-2</v>
      </c>
      <c r="AO140">
        <v>-0.25124897389974699</v>
      </c>
      <c r="AP140">
        <v>3.2712707713684598E-2</v>
      </c>
      <c r="AQ140">
        <v>6.2152523616071299E-2</v>
      </c>
      <c r="AR140">
        <v>-0.29303912472386601</v>
      </c>
      <c r="AS140">
        <v>1.46403549333188E-6</v>
      </c>
      <c r="AT140">
        <v>6.7138415361902503E-6</v>
      </c>
    </row>
    <row r="141" spans="1:46" x14ac:dyDescent="0.2">
      <c r="A141" t="s">
        <v>8217</v>
      </c>
      <c r="B141" t="s">
        <v>1559</v>
      </c>
      <c r="C141" t="s">
        <v>8220</v>
      </c>
      <c r="E141" t="s">
        <v>36</v>
      </c>
      <c r="F141" t="s">
        <v>9</v>
      </c>
      <c r="G141" t="s">
        <v>8219</v>
      </c>
      <c r="M141" t="s">
        <v>46</v>
      </c>
      <c r="N141" t="s">
        <v>1553</v>
      </c>
      <c r="O141" t="s">
        <v>1552</v>
      </c>
      <c r="P141" t="s">
        <v>8218</v>
      </c>
      <c r="Q141" t="s">
        <v>8217</v>
      </c>
      <c r="T141" t="s">
        <v>8216</v>
      </c>
      <c r="U141" t="s">
        <v>8215</v>
      </c>
      <c r="V141">
        <v>1</v>
      </c>
      <c r="W141" t="s">
        <v>1168</v>
      </c>
      <c r="X141">
        <v>914.779</v>
      </c>
      <c r="Z141">
        <v>10.3</v>
      </c>
      <c r="AA141">
        <v>10.28</v>
      </c>
      <c r="AB141">
        <v>56.720430107526902</v>
      </c>
      <c r="AC141">
        <v>15.418434680159001</v>
      </c>
      <c r="AD141">
        <v>85.123966942148797</v>
      </c>
      <c r="AE141">
        <v>96.938775510204096</v>
      </c>
      <c r="AF141">
        <v>0.595353484810348</v>
      </c>
      <c r="AG141">
        <v>2.0696272251119499E-7</v>
      </c>
      <c r="AH141">
        <v>8.8130640465909897E-7</v>
      </c>
      <c r="AI141">
        <v>0.42675989488138899</v>
      </c>
      <c r="AJ141">
        <v>5.7162774847933102E-3</v>
      </c>
      <c r="AK141">
        <v>2.12954311564829E-2</v>
      </c>
      <c r="AL141">
        <v>0.68224982665253397</v>
      </c>
      <c r="AM141">
        <v>1.5456764348411201E-2</v>
      </c>
      <c r="AN141">
        <v>5.65690878579184E-2</v>
      </c>
      <c r="AO141">
        <v>0.41294758850914998</v>
      </c>
      <c r="AP141">
        <v>4.2289405362678698E-4</v>
      </c>
      <c r="AQ141">
        <v>2.95332360644553E-3</v>
      </c>
      <c r="AR141">
        <v>0.28138199619767101</v>
      </c>
      <c r="AS141">
        <v>6.5642192794393297E-6</v>
      </c>
      <c r="AT141">
        <v>2.7754077770429401E-5</v>
      </c>
    </row>
    <row r="142" spans="1:46" x14ac:dyDescent="0.2">
      <c r="A142" t="s">
        <v>8748</v>
      </c>
      <c r="B142" t="s">
        <v>8569</v>
      </c>
      <c r="C142" t="s">
        <v>545</v>
      </c>
      <c r="E142" t="s">
        <v>36</v>
      </c>
      <c r="F142" t="s">
        <v>204</v>
      </c>
      <c r="G142" t="s">
        <v>544</v>
      </c>
      <c r="H142" t="s">
        <v>34</v>
      </c>
      <c r="I142" t="s">
        <v>203</v>
      </c>
      <c r="J142" t="s">
        <v>202</v>
      </c>
      <c r="K142" t="s">
        <v>543</v>
      </c>
      <c r="L142" t="s">
        <v>542</v>
      </c>
      <c r="M142" t="s">
        <v>274</v>
      </c>
      <c r="N142" t="s">
        <v>273</v>
      </c>
      <c r="O142" t="s">
        <v>272</v>
      </c>
      <c r="P142" t="s">
        <v>541</v>
      </c>
      <c r="Q142" t="s">
        <v>540</v>
      </c>
      <c r="R142" t="s">
        <v>539</v>
      </c>
      <c r="S142" t="s">
        <v>538</v>
      </c>
      <c r="T142" t="s">
        <v>537</v>
      </c>
      <c r="U142" t="s">
        <v>536</v>
      </c>
      <c r="V142" t="s">
        <v>107</v>
      </c>
      <c r="W142" t="s">
        <v>258</v>
      </c>
      <c r="X142" t="s">
        <v>535</v>
      </c>
      <c r="Y142">
        <v>681.57960000000003</v>
      </c>
      <c r="Z142">
        <v>11.355</v>
      </c>
      <c r="AA142">
        <v>11.29</v>
      </c>
      <c r="AB142">
        <v>55.107526881720403</v>
      </c>
      <c r="AC142">
        <v>7.1779175532942796</v>
      </c>
      <c r="AD142">
        <v>76.859504132231393</v>
      </c>
      <c r="AE142">
        <v>100</v>
      </c>
      <c r="AF142">
        <v>0.57427048786546797</v>
      </c>
      <c r="AG142">
        <v>4.7604627624165799E-7</v>
      </c>
      <c r="AH142">
        <v>2.01276417052643E-6</v>
      </c>
      <c r="AI142">
        <v>0.38180201703200001</v>
      </c>
      <c r="AJ142">
        <v>1.29082676897905E-2</v>
      </c>
      <c r="AK142">
        <v>4.0111722355854598E-2</v>
      </c>
      <c r="AL142">
        <v>0.59053486105632103</v>
      </c>
      <c r="AM142">
        <v>3.5043393195412602E-2</v>
      </c>
      <c r="AN142">
        <v>9.9081549006002703E-2</v>
      </c>
      <c r="AO142">
        <v>0.335992201482604</v>
      </c>
      <c r="AP142">
        <v>4.2086215059876702E-3</v>
      </c>
      <c r="AQ142">
        <v>1.5647186099235998E-2</v>
      </c>
      <c r="AR142">
        <v>0.26258820996274901</v>
      </c>
      <c r="AS142">
        <v>2.46780764635603E-5</v>
      </c>
      <c r="AT142">
        <v>9.5533000418935701E-5</v>
      </c>
    </row>
    <row r="143" spans="1:46" x14ac:dyDescent="0.2">
      <c r="A143" t="s">
        <v>8363</v>
      </c>
      <c r="B143" t="s">
        <v>4555</v>
      </c>
      <c r="C143" t="s">
        <v>8367</v>
      </c>
      <c r="D143" t="s">
        <v>65</v>
      </c>
      <c r="F143" t="s">
        <v>9</v>
      </c>
      <c r="G143" t="s">
        <v>8366</v>
      </c>
      <c r="H143" t="s">
        <v>5748</v>
      </c>
      <c r="I143" t="s">
        <v>4555</v>
      </c>
      <c r="J143" t="s">
        <v>8105</v>
      </c>
      <c r="K143" t="s">
        <v>8360</v>
      </c>
      <c r="L143" t="s">
        <v>8359</v>
      </c>
      <c r="T143" t="s">
        <v>8365</v>
      </c>
      <c r="U143" t="s">
        <v>8364</v>
      </c>
      <c r="V143">
        <v>1</v>
      </c>
      <c r="W143" t="s">
        <v>2449</v>
      </c>
      <c r="X143">
        <v>163.0401</v>
      </c>
      <c r="Z143">
        <v>5.28</v>
      </c>
      <c r="AA143">
        <v>5.34</v>
      </c>
      <c r="AB143">
        <v>64.769647696476994</v>
      </c>
      <c r="AC143">
        <v>10.564553921013299</v>
      </c>
      <c r="AD143">
        <v>100</v>
      </c>
      <c r="AE143">
        <v>100</v>
      </c>
      <c r="AF143">
        <v>-0.57990260907787705</v>
      </c>
      <c r="AG143">
        <v>6.4795658721385395E-7</v>
      </c>
      <c r="AH143">
        <v>2.7203225284042998E-6</v>
      </c>
      <c r="AI143">
        <v>-0.376285189336591</v>
      </c>
      <c r="AJ143">
        <v>1.6442475431297902E-2</v>
      </c>
      <c r="AK143">
        <v>4.8128794728604103E-2</v>
      </c>
      <c r="AL143">
        <v>-0.57307219442514201</v>
      </c>
      <c r="AM143">
        <v>4.5224916026625497E-2</v>
      </c>
      <c r="AN143">
        <v>0.116451893421343</v>
      </c>
      <c r="AO143">
        <v>-0.30317103209337598</v>
      </c>
      <c r="AP143">
        <v>1.17960053934896E-2</v>
      </c>
      <c r="AQ143">
        <v>3.12616235550114E-2</v>
      </c>
      <c r="AR143">
        <v>-0.26230175288971802</v>
      </c>
      <c r="AS143">
        <v>3.7815529158798799E-5</v>
      </c>
      <c r="AT143">
        <v>1.4451349912377899E-4</v>
      </c>
    </row>
    <row r="144" spans="1:46" x14ac:dyDescent="0.2">
      <c r="A144" t="s">
        <v>64</v>
      </c>
      <c r="B144" t="s">
        <v>58</v>
      </c>
      <c r="C144" t="s">
        <v>66</v>
      </c>
      <c r="D144" t="s">
        <v>65</v>
      </c>
      <c r="F144" t="s">
        <v>9</v>
      </c>
      <c r="G144" t="s">
        <v>61</v>
      </c>
      <c r="H144" t="s">
        <v>60</v>
      </c>
      <c r="I144" t="s">
        <v>59</v>
      </c>
      <c r="J144" t="s">
        <v>58</v>
      </c>
      <c r="K144" t="s">
        <v>57</v>
      </c>
      <c r="L144" t="s">
        <v>56</v>
      </c>
      <c r="T144" t="s">
        <v>55</v>
      </c>
      <c r="U144" t="s">
        <v>54</v>
      </c>
      <c r="V144">
        <v>1</v>
      </c>
      <c r="W144" t="s">
        <v>39</v>
      </c>
      <c r="X144">
        <v>215.1387</v>
      </c>
      <c r="Z144">
        <v>1.87</v>
      </c>
      <c r="AA144">
        <v>1.86</v>
      </c>
      <c r="AB144">
        <v>75.405405405405403</v>
      </c>
      <c r="AC144">
        <v>12.735433585587099</v>
      </c>
      <c r="AD144">
        <v>100</v>
      </c>
      <c r="AE144">
        <v>100</v>
      </c>
      <c r="AF144">
        <v>-0.584552845562334</v>
      </c>
      <c r="AG144" s="1">
        <v>8.2806037992745599E-7</v>
      </c>
      <c r="AH144" s="1">
        <v>3.4521431894933698E-6</v>
      </c>
      <c r="AI144">
        <v>-0.45558180736885201</v>
      </c>
      <c r="AJ144">
        <v>4.0035739519613204E-3</v>
      </c>
      <c r="AK144">
        <v>1.5909250256085899E-2</v>
      </c>
      <c r="AL144">
        <v>-0.607762203881834</v>
      </c>
      <c r="AM144" s="1">
        <v>3.6480312235302799E-2</v>
      </c>
      <c r="AN144" s="1">
        <v>0.101551326142615</v>
      </c>
      <c r="AO144">
        <v>-0.349702122132594</v>
      </c>
      <c r="AP144" s="1">
        <v>4.0648140385238897E-3</v>
      </c>
      <c r="AQ144" s="1">
        <v>1.5333146765969599E-2</v>
      </c>
      <c r="AR144">
        <v>-0.27938488416799501</v>
      </c>
      <c r="AS144">
        <v>1.42553899475744E-5</v>
      </c>
      <c r="AT144">
        <v>5.8208858021547803E-5</v>
      </c>
    </row>
    <row r="145" spans="1:46" x14ac:dyDescent="0.2">
      <c r="A145" t="s">
        <v>7841</v>
      </c>
      <c r="B145" t="s">
        <v>58</v>
      </c>
      <c r="C145" t="s">
        <v>7840</v>
      </c>
      <c r="D145" t="s">
        <v>62</v>
      </c>
      <c r="F145" t="s">
        <v>9</v>
      </c>
      <c r="G145" t="s">
        <v>7839</v>
      </c>
      <c r="H145" t="s">
        <v>60</v>
      </c>
      <c r="I145" t="s">
        <v>59</v>
      </c>
      <c r="J145" t="s">
        <v>58</v>
      </c>
      <c r="K145" t="s">
        <v>7838</v>
      </c>
      <c r="L145" t="s">
        <v>7837</v>
      </c>
      <c r="T145" t="s">
        <v>7836</v>
      </c>
      <c r="U145" t="s">
        <v>2213</v>
      </c>
      <c r="V145">
        <v>1</v>
      </c>
      <c r="W145" t="s">
        <v>114</v>
      </c>
      <c r="X145">
        <v>88.040499999999994</v>
      </c>
      <c r="Z145">
        <v>13.5</v>
      </c>
      <c r="AA145">
        <v>13.54</v>
      </c>
      <c r="AB145">
        <v>84.010840108401098</v>
      </c>
      <c r="AC145">
        <v>17.334297395160402</v>
      </c>
      <c r="AD145">
        <v>75.423728813559293</v>
      </c>
      <c r="AE145">
        <v>100</v>
      </c>
      <c r="AF145">
        <v>0.56452877723998496</v>
      </c>
      <c r="AG145">
        <v>1.0791069162229201E-6</v>
      </c>
      <c r="AH145">
        <v>4.4675026331628901E-6</v>
      </c>
      <c r="AI145">
        <v>0.34163507617880401</v>
      </c>
      <c r="AJ145">
        <v>2.8342465460574201E-2</v>
      </c>
      <c r="AK145">
        <v>7.3451878566689902E-2</v>
      </c>
      <c r="AL145">
        <v>0.86846599577925798</v>
      </c>
      <c r="AM145">
        <v>1.8541413520742501E-3</v>
      </c>
      <c r="AN145">
        <v>1.14257257246529E-2</v>
      </c>
      <c r="AO145">
        <v>0.34977495683430199</v>
      </c>
      <c r="AP145">
        <v>3.1557620643700201E-3</v>
      </c>
      <c r="AQ145">
        <v>1.27410570271937E-2</v>
      </c>
      <c r="AR145">
        <v>0.26754811781885601</v>
      </c>
      <c r="AS145">
        <v>2.0864801946672499E-5</v>
      </c>
      <c r="AT145">
        <v>8.2375896215419202E-5</v>
      </c>
    </row>
    <row r="146" spans="1:46" x14ac:dyDescent="0.2">
      <c r="A146" t="s">
        <v>8749</v>
      </c>
      <c r="B146" t="s">
        <v>8569</v>
      </c>
      <c r="C146" t="s">
        <v>407</v>
      </c>
      <c r="E146" t="s">
        <v>36</v>
      </c>
      <c r="F146" t="s">
        <v>204</v>
      </c>
      <c r="G146" t="s">
        <v>406</v>
      </c>
      <c r="H146" t="s">
        <v>34</v>
      </c>
      <c r="I146" t="s">
        <v>203</v>
      </c>
      <c r="J146" t="s">
        <v>202</v>
      </c>
      <c r="K146" t="s">
        <v>405</v>
      </c>
      <c r="L146" t="s">
        <v>404</v>
      </c>
      <c r="M146" t="s">
        <v>274</v>
      </c>
      <c r="N146" t="s">
        <v>273</v>
      </c>
      <c r="O146" t="s">
        <v>272</v>
      </c>
      <c r="P146" t="s">
        <v>403</v>
      </c>
      <c r="Q146" t="s">
        <v>402</v>
      </c>
      <c r="R146" t="s">
        <v>401</v>
      </c>
      <c r="S146" t="s">
        <v>400</v>
      </c>
      <c r="T146" t="s">
        <v>399</v>
      </c>
      <c r="U146" t="s">
        <v>398</v>
      </c>
      <c r="V146">
        <v>1</v>
      </c>
      <c r="W146" t="s">
        <v>258</v>
      </c>
      <c r="X146" t="s">
        <v>397</v>
      </c>
      <c r="Z146">
        <v>10.65</v>
      </c>
      <c r="AA146">
        <v>10.6</v>
      </c>
      <c r="AB146">
        <v>69.354838709677395</v>
      </c>
      <c r="AC146">
        <v>6.72143809208821</v>
      </c>
      <c r="AD146">
        <v>85.950413223140501</v>
      </c>
      <c r="AE146">
        <v>100</v>
      </c>
      <c r="AF146">
        <v>-0.56378727184023103</v>
      </c>
      <c r="AG146">
        <v>1.46300189657593E-6</v>
      </c>
      <c r="AH146">
        <v>6.0150566252600602E-6</v>
      </c>
      <c r="AI146">
        <v>-0.44113200887137899</v>
      </c>
      <c r="AJ146">
        <v>4.6605980373425199E-3</v>
      </c>
      <c r="AK146">
        <v>1.8189391428237701E-2</v>
      </c>
      <c r="AL146">
        <v>-1.0561256148813101</v>
      </c>
      <c r="AM146">
        <v>1.4510363705869201E-4</v>
      </c>
      <c r="AN146">
        <v>2.0118785996880999E-3</v>
      </c>
      <c r="AO146">
        <v>-0.24710863581526299</v>
      </c>
      <c r="AP146">
        <v>4.1411440941099199E-2</v>
      </c>
      <c r="AQ146">
        <v>7.4051468887170499E-2</v>
      </c>
      <c r="AR146">
        <v>-0.29477267843389499</v>
      </c>
      <c r="AS146">
        <v>2.6750718735612402E-6</v>
      </c>
      <c r="AT146">
        <v>1.1640663125126E-5</v>
      </c>
    </row>
    <row r="147" spans="1:46" x14ac:dyDescent="0.2">
      <c r="A147" t="s">
        <v>8750</v>
      </c>
      <c r="B147" t="s">
        <v>8566</v>
      </c>
      <c r="C147" t="s">
        <v>6725</v>
      </c>
      <c r="E147" t="s">
        <v>36</v>
      </c>
      <c r="F147" t="s">
        <v>204</v>
      </c>
      <c r="G147" t="s">
        <v>8751</v>
      </c>
      <c r="H147" t="s">
        <v>34</v>
      </c>
      <c r="I147" t="s">
        <v>203</v>
      </c>
      <c r="J147" t="s">
        <v>1825</v>
      </c>
      <c r="K147" t="s">
        <v>6724</v>
      </c>
      <c r="L147" t="s">
        <v>6723</v>
      </c>
      <c r="M147" t="s">
        <v>274</v>
      </c>
      <c r="N147" t="s">
        <v>6678</v>
      </c>
      <c r="O147" t="s">
        <v>6677</v>
      </c>
      <c r="P147" t="s">
        <v>6722</v>
      </c>
      <c r="Q147" t="s">
        <v>6721</v>
      </c>
      <c r="R147" t="s">
        <v>6720</v>
      </c>
      <c r="S147" t="s">
        <v>6719</v>
      </c>
      <c r="T147" t="s">
        <v>8752</v>
      </c>
      <c r="U147" t="s">
        <v>6718</v>
      </c>
      <c r="V147">
        <v>1</v>
      </c>
      <c r="W147" t="s">
        <v>1168</v>
      </c>
      <c r="X147">
        <v>660.55190000000005</v>
      </c>
      <c r="Z147">
        <v>7.23</v>
      </c>
      <c r="AA147">
        <v>7.13</v>
      </c>
      <c r="AB147">
        <v>41.6666666666667</v>
      </c>
      <c r="AC147">
        <v>15.6309791662727</v>
      </c>
      <c r="AD147">
        <v>76.033057851239704</v>
      </c>
      <c r="AE147">
        <v>100</v>
      </c>
      <c r="AF147">
        <v>0.56397304776729096</v>
      </c>
      <c r="AG147">
        <v>1.5657365253605899E-6</v>
      </c>
      <c r="AH147">
        <v>6.3933526504038996E-6</v>
      </c>
      <c r="AI147">
        <v>0.39726695042286297</v>
      </c>
      <c r="AJ147">
        <v>1.14183309086359E-2</v>
      </c>
      <c r="AK147">
        <v>3.5993583973677697E-2</v>
      </c>
      <c r="AL147">
        <v>0.78080414155827005</v>
      </c>
      <c r="AM147">
        <v>6.0043080746845301E-3</v>
      </c>
      <c r="AN147">
        <v>2.77501404427377E-2</v>
      </c>
      <c r="AO147">
        <v>0.27674662979199199</v>
      </c>
      <c r="AP147">
        <v>2.2344034210281302E-2</v>
      </c>
      <c r="AQ147">
        <v>4.8112898802691102E-2</v>
      </c>
      <c r="AR147">
        <v>0.27248133495145499</v>
      </c>
      <c r="AS147">
        <v>1.8392691073856099E-5</v>
      </c>
      <c r="AT147">
        <v>7.3590514836174796E-5</v>
      </c>
    </row>
    <row r="148" spans="1:46" x14ac:dyDescent="0.2">
      <c r="A148" t="s">
        <v>2024</v>
      </c>
      <c r="B148" t="s">
        <v>1965</v>
      </c>
      <c r="C148" t="s">
        <v>2023</v>
      </c>
      <c r="E148" t="s">
        <v>36</v>
      </c>
      <c r="F148" t="s">
        <v>9</v>
      </c>
      <c r="G148" t="s">
        <v>2022</v>
      </c>
      <c r="T148" t="s">
        <v>2021</v>
      </c>
      <c r="U148" t="s">
        <v>2020</v>
      </c>
      <c r="V148" t="s">
        <v>107</v>
      </c>
      <c r="W148" t="s">
        <v>1969</v>
      </c>
      <c r="X148" t="s">
        <v>2019</v>
      </c>
      <c r="Y148">
        <v>184.07220000000001</v>
      </c>
      <c r="Z148">
        <v>7.29</v>
      </c>
      <c r="AA148">
        <v>7.29</v>
      </c>
      <c r="AB148">
        <v>62.264150943396203</v>
      </c>
      <c r="AC148">
        <v>11.093814744235701</v>
      </c>
      <c r="AD148">
        <v>85</v>
      </c>
      <c r="AE148">
        <v>100</v>
      </c>
      <c r="AF148">
        <v>-0.55375736739336001</v>
      </c>
      <c r="AG148">
        <v>1.6519163217764499E-6</v>
      </c>
      <c r="AH148">
        <v>6.6993634992533903E-6</v>
      </c>
      <c r="AI148">
        <v>-0.53616634474321501</v>
      </c>
      <c r="AJ148">
        <v>4.1581440582435299E-4</v>
      </c>
      <c r="AK148">
        <v>2.5720503661207802E-3</v>
      </c>
      <c r="AL148">
        <v>-0.61061619947992196</v>
      </c>
      <c r="AM148">
        <v>3.02741814980871E-2</v>
      </c>
      <c r="AN148">
        <v>8.8013146180755605E-2</v>
      </c>
      <c r="AO148">
        <v>-0.26088820766811199</v>
      </c>
      <c r="AP148">
        <v>2.8794878445677099E-2</v>
      </c>
      <c r="AQ148">
        <v>5.7014578792648998E-2</v>
      </c>
      <c r="AR148">
        <v>-0.28486479844344198</v>
      </c>
      <c r="AS148">
        <v>4.5263829160798496E-6</v>
      </c>
      <c r="AT148">
        <v>1.9274631708929699E-5</v>
      </c>
    </row>
    <row r="149" spans="1:46" x14ac:dyDescent="0.2">
      <c r="A149" t="s">
        <v>8753</v>
      </c>
      <c r="B149" t="s">
        <v>8569</v>
      </c>
      <c r="C149" t="s">
        <v>783</v>
      </c>
      <c r="E149" t="s">
        <v>36</v>
      </c>
      <c r="F149" t="s">
        <v>204</v>
      </c>
      <c r="G149" t="s">
        <v>782</v>
      </c>
      <c r="T149" t="s">
        <v>781</v>
      </c>
      <c r="U149" t="s">
        <v>780</v>
      </c>
      <c r="V149">
        <v>1</v>
      </c>
      <c r="W149" t="s">
        <v>279</v>
      </c>
      <c r="X149">
        <v>912.7953</v>
      </c>
      <c r="Z149">
        <v>10.97</v>
      </c>
      <c r="AA149">
        <v>10.94</v>
      </c>
      <c r="AB149">
        <v>24.731182795698899</v>
      </c>
      <c r="AC149">
        <v>22.396957370257901</v>
      </c>
      <c r="AD149">
        <v>28.099173553719002</v>
      </c>
      <c r="AE149">
        <v>100</v>
      </c>
      <c r="AF149">
        <v>0.55510224250060003</v>
      </c>
      <c r="AG149">
        <v>1.6726762733784599E-6</v>
      </c>
      <c r="AH149">
        <v>6.7377208590358103E-6</v>
      </c>
      <c r="AI149">
        <v>0.32147135820613199</v>
      </c>
      <c r="AJ149">
        <v>3.91959493322546E-2</v>
      </c>
      <c r="AK149">
        <v>9.1133464786099502E-2</v>
      </c>
      <c r="AL149">
        <v>0.56663881896195201</v>
      </c>
      <c r="AM149">
        <v>4.5420351885919398E-2</v>
      </c>
      <c r="AN149">
        <v>0.11653892053901201</v>
      </c>
      <c r="AO149">
        <v>0.13909696985383599</v>
      </c>
      <c r="AP149">
        <v>0.249758435956071</v>
      </c>
      <c r="AQ149">
        <v>0.22253757465115501</v>
      </c>
      <c r="AR149">
        <v>0.24525471269850299</v>
      </c>
      <c r="AS149">
        <v>1.08156029854274E-4</v>
      </c>
      <c r="AT149">
        <v>3.7706607460774198E-4</v>
      </c>
    </row>
    <row r="150" spans="1:46" x14ac:dyDescent="0.2">
      <c r="A150" t="s">
        <v>8754</v>
      </c>
      <c r="B150" t="s">
        <v>8569</v>
      </c>
      <c r="C150" t="s">
        <v>654</v>
      </c>
      <c r="E150" t="s">
        <v>36</v>
      </c>
      <c r="F150" t="s">
        <v>204</v>
      </c>
      <c r="G150" t="s">
        <v>8755</v>
      </c>
      <c r="H150" t="s">
        <v>34</v>
      </c>
      <c r="I150" t="s">
        <v>203</v>
      </c>
      <c r="J150" t="s">
        <v>202</v>
      </c>
      <c r="K150" t="s">
        <v>653</v>
      </c>
      <c r="L150" t="s">
        <v>652</v>
      </c>
      <c r="M150" t="s">
        <v>274</v>
      </c>
      <c r="N150" t="s">
        <v>273</v>
      </c>
      <c r="O150" t="s">
        <v>272</v>
      </c>
      <c r="P150" t="s">
        <v>651</v>
      </c>
      <c r="Q150" t="s">
        <v>650</v>
      </c>
      <c r="R150" t="s">
        <v>649</v>
      </c>
      <c r="S150" t="s">
        <v>648</v>
      </c>
      <c r="T150" t="s">
        <v>8756</v>
      </c>
      <c r="U150" t="s">
        <v>647</v>
      </c>
      <c r="V150">
        <v>1</v>
      </c>
      <c r="W150" t="s">
        <v>279</v>
      </c>
      <c r="X150">
        <v>930.75360000000001</v>
      </c>
      <c r="Z150">
        <v>10.81</v>
      </c>
      <c r="AA150">
        <v>10.79</v>
      </c>
      <c r="AB150">
        <v>99.193548387096797</v>
      </c>
      <c r="AC150">
        <v>7.1181567810832203</v>
      </c>
      <c r="AD150">
        <v>100</v>
      </c>
      <c r="AE150">
        <v>100</v>
      </c>
      <c r="AF150">
        <v>-0.55015861755746998</v>
      </c>
      <c r="AG150">
        <v>2.1187001312631298E-6</v>
      </c>
      <c r="AH150">
        <v>8.4770756392874296E-6</v>
      </c>
      <c r="AI150">
        <v>-0.426883857336816</v>
      </c>
      <c r="AJ150">
        <v>5.6882466275080101E-3</v>
      </c>
      <c r="AK150">
        <v>2.12954311564829E-2</v>
      </c>
      <c r="AL150">
        <v>-0.75687723337498303</v>
      </c>
      <c r="AM150">
        <v>6.9791596634489403E-3</v>
      </c>
      <c r="AN150">
        <v>3.1060964394380001E-2</v>
      </c>
      <c r="AO150">
        <v>-0.39090687868255197</v>
      </c>
      <c r="AP150">
        <v>8.8315717899382896E-4</v>
      </c>
      <c r="AQ150">
        <v>5.3070200737788302E-3</v>
      </c>
      <c r="AR150">
        <v>-0.27245250033567298</v>
      </c>
      <c r="AS150">
        <v>1.3700461738072699E-5</v>
      </c>
      <c r="AT150">
        <v>5.6328739791513402E-5</v>
      </c>
    </row>
    <row r="151" spans="1:46" x14ac:dyDescent="0.2">
      <c r="A151" t="s">
        <v>8757</v>
      </c>
      <c r="B151" t="s">
        <v>8569</v>
      </c>
      <c r="C151" t="s">
        <v>1278</v>
      </c>
      <c r="E151" t="s">
        <v>36</v>
      </c>
      <c r="F151" t="s">
        <v>204</v>
      </c>
      <c r="G151" t="s">
        <v>8758</v>
      </c>
      <c r="H151" t="s">
        <v>34</v>
      </c>
      <c r="I151" t="s">
        <v>203</v>
      </c>
      <c r="J151" t="s">
        <v>202</v>
      </c>
      <c r="K151" t="s">
        <v>1277</v>
      </c>
      <c r="L151" t="s">
        <v>1276</v>
      </c>
      <c r="M151" t="s">
        <v>274</v>
      </c>
      <c r="N151" t="s">
        <v>273</v>
      </c>
      <c r="O151" t="s">
        <v>272</v>
      </c>
      <c r="P151" t="s">
        <v>1275</v>
      </c>
      <c r="Q151" t="s">
        <v>1274</v>
      </c>
      <c r="R151" t="s">
        <v>1273</v>
      </c>
      <c r="S151" t="s">
        <v>1272</v>
      </c>
      <c r="T151" t="s">
        <v>8759</v>
      </c>
      <c r="U151" t="s">
        <v>1271</v>
      </c>
      <c r="V151">
        <v>1</v>
      </c>
      <c r="W151" t="s">
        <v>22</v>
      </c>
      <c r="X151">
        <v>805.62620000000004</v>
      </c>
      <c r="Z151">
        <v>9.52</v>
      </c>
      <c r="AA151">
        <v>9.44</v>
      </c>
      <c r="AB151">
        <v>33.602150537634401</v>
      </c>
      <c r="AC151">
        <v>11.900261430361899</v>
      </c>
      <c r="AD151">
        <v>97.520661157024804</v>
      </c>
      <c r="AE151">
        <v>100</v>
      </c>
      <c r="AF151">
        <v>0.546738403400442</v>
      </c>
      <c r="AG151">
        <v>2.48104979897007E-6</v>
      </c>
      <c r="AH151">
        <v>9.8606843210266507E-6</v>
      </c>
      <c r="AI151">
        <v>0.541691322062544</v>
      </c>
      <c r="AJ151">
        <v>3.7126998205966701E-4</v>
      </c>
      <c r="AK151">
        <v>2.3406813803344101E-3</v>
      </c>
      <c r="AL151">
        <v>0.46090565731233102</v>
      </c>
      <c r="AM151">
        <v>0.10484001946353</v>
      </c>
      <c r="AN151">
        <v>0.20554610816402399</v>
      </c>
      <c r="AO151">
        <v>0.213091788792028</v>
      </c>
      <c r="AP151">
        <v>7.61987582241513E-2</v>
      </c>
      <c r="AQ151">
        <v>0.110613739310377</v>
      </c>
      <c r="AR151">
        <v>0.27586006258683499</v>
      </c>
      <c r="AS151">
        <v>1.0297070017785399E-5</v>
      </c>
      <c r="AT151">
        <v>4.26298698736314E-5</v>
      </c>
    </row>
    <row r="152" spans="1:46" x14ac:dyDescent="0.2">
      <c r="A152" t="s">
        <v>8760</v>
      </c>
      <c r="B152" t="s">
        <v>8569</v>
      </c>
      <c r="C152" t="s">
        <v>1448</v>
      </c>
      <c r="E152" t="s">
        <v>36</v>
      </c>
      <c r="F152" t="s">
        <v>204</v>
      </c>
      <c r="G152" t="s">
        <v>1447</v>
      </c>
      <c r="M152" t="s">
        <v>274</v>
      </c>
      <c r="N152" t="s">
        <v>273</v>
      </c>
      <c r="O152" t="s">
        <v>272</v>
      </c>
      <c r="P152" t="s">
        <v>1446</v>
      </c>
      <c r="Q152" t="s">
        <v>1445</v>
      </c>
      <c r="R152" t="s">
        <v>1444</v>
      </c>
      <c r="S152" t="s">
        <v>1443</v>
      </c>
      <c r="T152" t="s">
        <v>1442</v>
      </c>
      <c r="U152" t="s">
        <v>1441</v>
      </c>
      <c r="V152">
        <v>1</v>
      </c>
      <c r="W152" t="s">
        <v>22</v>
      </c>
      <c r="X152">
        <v>713.5684</v>
      </c>
      <c r="Z152">
        <v>9.02</v>
      </c>
      <c r="AA152">
        <v>8.73</v>
      </c>
      <c r="AB152">
        <v>55.107526881720403</v>
      </c>
      <c r="AC152">
        <v>6.4670575031665596</v>
      </c>
      <c r="AD152">
        <v>95.867768595041298</v>
      </c>
      <c r="AE152">
        <v>100</v>
      </c>
      <c r="AF152">
        <v>0.54746151872688598</v>
      </c>
      <c r="AG152" s="1">
        <v>3.8172333791283396E-6</v>
      </c>
      <c r="AH152" s="1">
        <v>1.5070740737093701E-5</v>
      </c>
      <c r="AI152">
        <v>0.46546884402723498</v>
      </c>
      <c r="AJ152">
        <v>2.9588341494503801E-3</v>
      </c>
      <c r="AK152">
        <v>1.2679875645363801E-2</v>
      </c>
      <c r="AL152">
        <v>0.715108274775617</v>
      </c>
      <c r="AM152" s="1">
        <v>1.2535758392741399E-2</v>
      </c>
      <c r="AN152" s="1">
        <v>4.9388557279936997E-2</v>
      </c>
      <c r="AO152">
        <v>0.31279912537957799</v>
      </c>
      <c r="AP152" s="1">
        <v>9.8242445073628195E-3</v>
      </c>
      <c r="AQ152" s="1">
        <v>2.8205761910750402E-2</v>
      </c>
      <c r="AR152">
        <v>0.27622584188146398</v>
      </c>
      <c r="AS152">
        <v>1.49664377080995E-5</v>
      </c>
      <c r="AT152">
        <v>6.06965408439497E-5</v>
      </c>
    </row>
    <row r="153" spans="1:46" x14ac:dyDescent="0.2">
      <c r="A153" t="s">
        <v>2255</v>
      </c>
      <c r="B153" t="s">
        <v>19</v>
      </c>
      <c r="C153" t="s">
        <v>2260</v>
      </c>
      <c r="F153" t="s">
        <v>9</v>
      </c>
      <c r="G153" t="s">
        <v>2259</v>
      </c>
      <c r="H153" t="s">
        <v>19</v>
      </c>
      <c r="I153" t="s">
        <v>2258</v>
      </c>
      <c r="J153" t="s">
        <v>2257</v>
      </c>
      <c r="K153" t="s">
        <v>2256</v>
      </c>
      <c r="L153" t="s">
        <v>2255</v>
      </c>
      <c r="T153" t="s">
        <v>2254</v>
      </c>
      <c r="U153" t="s">
        <v>2253</v>
      </c>
      <c r="V153">
        <v>1</v>
      </c>
      <c r="W153" t="s">
        <v>114</v>
      </c>
      <c r="X153">
        <v>383.11509999999998</v>
      </c>
      <c r="Z153">
        <v>13.95</v>
      </c>
      <c r="AA153">
        <v>13.91</v>
      </c>
      <c r="AB153">
        <v>6.2330623306233104</v>
      </c>
      <c r="AC153">
        <v>14.519058958555901</v>
      </c>
      <c r="AD153">
        <v>19.491525423728799</v>
      </c>
      <c r="AE153">
        <v>97.959183673469397</v>
      </c>
      <c r="AF153">
        <v>0.50908297474888498</v>
      </c>
      <c r="AG153" s="1">
        <v>7.4338094660475204E-6</v>
      </c>
      <c r="AH153" s="1">
        <v>2.9156183232097999E-5</v>
      </c>
      <c r="AI153">
        <v>0.28125193811614901</v>
      </c>
      <c r="AJ153" s="1">
        <v>6.4223332765317498E-2</v>
      </c>
      <c r="AK153" s="1">
        <v>0.12721861046461999</v>
      </c>
      <c r="AL153">
        <v>0.56305230230796299</v>
      </c>
      <c r="AM153" s="1">
        <v>4.0839858226620597E-2</v>
      </c>
      <c r="AN153" s="1">
        <v>0.10908137985756</v>
      </c>
      <c r="AO153">
        <v>0.28880789595226403</v>
      </c>
      <c r="AP153" s="1">
        <v>1.2726098257166901E-2</v>
      </c>
      <c r="AQ153" s="1">
        <v>3.2620942391667601E-2</v>
      </c>
      <c r="AR153">
        <v>0.22485171843003299</v>
      </c>
      <c r="AS153">
        <v>2.82079127478858E-4</v>
      </c>
      <c r="AT153">
        <v>8.9449091828614998E-4</v>
      </c>
    </row>
    <row r="154" spans="1:46" x14ac:dyDescent="0.2">
      <c r="A154" t="s">
        <v>8761</v>
      </c>
      <c r="B154" t="s">
        <v>8569</v>
      </c>
      <c r="C154" t="s">
        <v>1479</v>
      </c>
      <c r="E154" t="s">
        <v>36</v>
      </c>
      <c r="F154" t="s">
        <v>204</v>
      </c>
      <c r="G154" t="s">
        <v>1478</v>
      </c>
      <c r="H154" t="s">
        <v>34</v>
      </c>
      <c r="I154" t="s">
        <v>203</v>
      </c>
      <c r="J154" t="s">
        <v>202</v>
      </c>
      <c r="K154" t="s">
        <v>1477</v>
      </c>
      <c r="L154" t="s">
        <v>1476</v>
      </c>
      <c r="M154" t="s">
        <v>274</v>
      </c>
      <c r="N154" t="s">
        <v>273</v>
      </c>
      <c r="O154" t="s">
        <v>272</v>
      </c>
      <c r="P154" t="s">
        <v>1475</v>
      </c>
      <c r="Q154" t="s">
        <v>1474</v>
      </c>
      <c r="R154" t="s">
        <v>1473</v>
      </c>
      <c r="S154" t="s">
        <v>1472</v>
      </c>
      <c r="T154" t="s">
        <v>1471</v>
      </c>
      <c r="U154" t="s">
        <v>1470</v>
      </c>
      <c r="V154">
        <v>1</v>
      </c>
      <c r="W154" t="s">
        <v>279</v>
      </c>
      <c r="X154">
        <v>684.60879999999997</v>
      </c>
      <c r="Z154">
        <v>9.02</v>
      </c>
      <c r="AA154">
        <v>8.99</v>
      </c>
      <c r="AB154">
        <v>59.408602150537597</v>
      </c>
      <c r="AC154">
        <v>11.5329290716275</v>
      </c>
      <c r="AD154">
        <v>80.991735537190095</v>
      </c>
      <c r="AE154">
        <v>100</v>
      </c>
      <c r="AF154">
        <v>0.52719720390461899</v>
      </c>
      <c r="AG154">
        <v>8.4882711573962098E-6</v>
      </c>
      <c r="AH154">
        <v>3.3074298909760301E-5</v>
      </c>
      <c r="AI154">
        <v>0.36609166522415698</v>
      </c>
      <c r="AJ154">
        <v>2.0016628348623298E-2</v>
      </c>
      <c r="AK154">
        <v>5.6570334070184101E-2</v>
      </c>
      <c r="AL154">
        <v>0.704287081578434</v>
      </c>
      <c r="AM154">
        <v>1.3523150365004699E-2</v>
      </c>
      <c r="AN154">
        <v>5.1587310823649903E-2</v>
      </c>
      <c r="AO154">
        <v>0.246562370972635</v>
      </c>
      <c r="AP154">
        <v>4.2333033003115202E-2</v>
      </c>
      <c r="AQ154">
        <v>7.4921715288469595E-2</v>
      </c>
      <c r="AR154">
        <v>0.25242653007018201</v>
      </c>
      <c r="AS154">
        <v>8.1556984517488397E-5</v>
      </c>
      <c r="AT154">
        <v>2.9289766198762598E-4</v>
      </c>
    </row>
    <row r="155" spans="1:46" x14ac:dyDescent="0.2">
      <c r="A155" t="s">
        <v>7976</v>
      </c>
      <c r="B155" t="s">
        <v>143</v>
      </c>
      <c r="C155" t="s">
        <v>7979</v>
      </c>
      <c r="F155" t="s">
        <v>9</v>
      </c>
      <c r="G155" t="s">
        <v>7978</v>
      </c>
      <c r="H155" t="s">
        <v>19</v>
      </c>
      <c r="I155" t="s">
        <v>143</v>
      </c>
      <c r="J155" t="s">
        <v>4376</v>
      </c>
      <c r="K155" t="s">
        <v>7977</v>
      </c>
      <c r="L155" t="s">
        <v>7976</v>
      </c>
      <c r="T155" t="s">
        <v>7975</v>
      </c>
      <c r="U155" t="s">
        <v>7974</v>
      </c>
      <c r="V155">
        <v>1</v>
      </c>
      <c r="W155" t="s">
        <v>39</v>
      </c>
      <c r="X155">
        <v>249.12350000000001</v>
      </c>
      <c r="Z155">
        <v>1.98</v>
      </c>
      <c r="AA155">
        <v>1.99</v>
      </c>
      <c r="AB155">
        <v>67.297297297297305</v>
      </c>
      <c r="AC155">
        <v>9.8745929680269509</v>
      </c>
      <c r="AD155">
        <v>100</v>
      </c>
      <c r="AE155">
        <v>100</v>
      </c>
      <c r="AF155">
        <v>-0.52825250875273699</v>
      </c>
      <c r="AG155">
        <v>1.08859068990497E-5</v>
      </c>
      <c r="AH155">
        <v>4.2141183486607E-5</v>
      </c>
      <c r="AI155">
        <v>-0.43504282320016202</v>
      </c>
      <c r="AJ155">
        <v>6.0447165010593298E-3</v>
      </c>
      <c r="AK155">
        <v>2.21415851178553E-2</v>
      </c>
      <c r="AL155">
        <v>-0.62779844321774603</v>
      </c>
      <c r="AM155">
        <v>3.0407789635429901E-2</v>
      </c>
      <c r="AN155">
        <v>8.8046545566043896E-2</v>
      </c>
      <c r="AO155">
        <v>-0.22301031409684799</v>
      </c>
      <c r="AP155">
        <v>7.0525049907168E-2</v>
      </c>
      <c r="AQ155">
        <v>0.103835883789623</v>
      </c>
      <c r="AR155">
        <v>-0.26075097719437601</v>
      </c>
      <c r="AS155">
        <v>5.6866018695821801E-5</v>
      </c>
      <c r="AT155">
        <v>2.09266948800624E-4</v>
      </c>
    </row>
    <row r="156" spans="1:46" x14ac:dyDescent="0.2">
      <c r="A156" t="s">
        <v>2953</v>
      </c>
      <c r="B156" t="s">
        <v>2943</v>
      </c>
      <c r="C156" t="s">
        <v>2952</v>
      </c>
      <c r="E156" t="s">
        <v>36</v>
      </c>
      <c r="F156" t="s">
        <v>9</v>
      </c>
      <c r="G156" t="s">
        <v>2951</v>
      </c>
      <c r="T156" t="s">
        <v>2950</v>
      </c>
      <c r="U156" t="s">
        <v>2949</v>
      </c>
      <c r="V156">
        <v>2</v>
      </c>
      <c r="W156" t="s">
        <v>114</v>
      </c>
      <c r="X156">
        <v>659.51350000000002</v>
      </c>
      <c r="Y156">
        <v>140.01050000000001</v>
      </c>
      <c r="Z156">
        <v>5.53</v>
      </c>
      <c r="AA156">
        <v>5.52</v>
      </c>
      <c r="AB156">
        <v>61.994609164420503</v>
      </c>
      <c r="AC156">
        <v>13.200029983896201</v>
      </c>
      <c r="AD156">
        <v>87.5</v>
      </c>
      <c r="AE156">
        <v>100</v>
      </c>
      <c r="AF156">
        <v>-0.515460756029546</v>
      </c>
      <c r="AG156">
        <v>1.18624695131549E-5</v>
      </c>
      <c r="AH156">
        <v>4.5625353709434901E-5</v>
      </c>
      <c r="AI156">
        <v>-0.57186640434699298</v>
      </c>
      <c r="AJ156">
        <v>1.75128774344786E-4</v>
      </c>
      <c r="AK156">
        <v>1.30485014679566E-3</v>
      </c>
      <c r="AL156">
        <v>-0.962777670064209</v>
      </c>
      <c r="AM156">
        <v>5.4132486957519097E-4</v>
      </c>
      <c r="AN156">
        <v>5.3464060091736104E-3</v>
      </c>
      <c r="AO156">
        <v>-0.19098892033967199</v>
      </c>
      <c r="AP156">
        <v>0.114625113604749</v>
      </c>
      <c r="AQ156">
        <v>0.14017171218704699</v>
      </c>
      <c r="AR156">
        <v>-0.298916154519213</v>
      </c>
      <c r="AS156">
        <v>1.5804587061819E-6</v>
      </c>
      <c r="AT156">
        <v>7.17460082609969E-6</v>
      </c>
    </row>
    <row r="157" spans="1:46" x14ac:dyDescent="0.2">
      <c r="A157" t="s">
        <v>2215</v>
      </c>
      <c r="B157" t="s">
        <v>58</v>
      </c>
      <c r="C157" t="s">
        <v>2218</v>
      </c>
      <c r="F157" t="s">
        <v>9</v>
      </c>
      <c r="G157" t="s">
        <v>2217</v>
      </c>
      <c r="H157" t="s">
        <v>60</v>
      </c>
      <c r="I157" t="s">
        <v>59</v>
      </c>
      <c r="J157" t="s">
        <v>58</v>
      </c>
      <c r="K157" t="s">
        <v>2216</v>
      </c>
      <c r="L157" t="s">
        <v>2215</v>
      </c>
      <c r="T157" t="s">
        <v>2214</v>
      </c>
      <c r="U157" t="s">
        <v>2213</v>
      </c>
      <c r="V157">
        <v>1</v>
      </c>
      <c r="W157" t="s">
        <v>39</v>
      </c>
      <c r="X157">
        <v>90.0548</v>
      </c>
      <c r="Z157">
        <v>13.47</v>
      </c>
      <c r="AA157">
        <v>13.47</v>
      </c>
      <c r="AB157">
        <v>13.243243243243199</v>
      </c>
      <c r="AC157">
        <v>9.5373781127516306</v>
      </c>
      <c r="AD157">
        <v>41.176470588235297</v>
      </c>
      <c r="AE157">
        <v>100</v>
      </c>
      <c r="AF157">
        <v>0.51439428192404102</v>
      </c>
      <c r="AG157">
        <v>1.22770539277046E-5</v>
      </c>
      <c r="AH157">
        <v>4.6917233779105E-5</v>
      </c>
      <c r="AI157">
        <v>0.375577687289538</v>
      </c>
      <c r="AJ157">
        <v>1.5988652437427201E-2</v>
      </c>
      <c r="AK157">
        <v>4.72220340602739E-2</v>
      </c>
      <c r="AL157">
        <v>0.80710639373313997</v>
      </c>
      <c r="AM157">
        <v>4.0851802999888999E-3</v>
      </c>
      <c r="AN157">
        <v>2.0453872916894399E-2</v>
      </c>
      <c r="AO157">
        <v>0.39283370768847597</v>
      </c>
      <c r="AP157" s="1">
        <v>8.7951796659923795E-4</v>
      </c>
      <c r="AQ157" s="1">
        <v>5.3070200737788302E-3</v>
      </c>
      <c r="AR157">
        <v>0.25590102140591198</v>
      </c>
      <c r="AS157">
        <v>5.4275696569846398E-5</v>
      </c>
      <c r="AT157">
        <v>2.0097515072720301E-4</v>
      </c>
    </row>
    <row r="158" spans="1:46" x14ac:dyDescent="0.2">
      <c r="A158" t="s">
        <v>2228</v>
      </c>
      <c r="B158" t="s">
        <v>58</v>
      </c>
      <c r="C158" t="s">
        <v>2231</v>
      </c>
      <c r="F158" t="s">
        <v>9</v>
      </c>
      <c r="G158" t="s">
        <v>2230</v>
      </c>
      <c r="H158" t="s">
        <v>60</v>
      </c>
      <c r="I158" t="s">
        <v>59</v>
      </c>
      <c r="J158" t="s">
        <v>58</v>
      </c>
      <c r="K158" t="s">
        <v>2229</v>
      </c>
      <c r="L158" t="s">
        <v>2228</v>
      </c>
      <c r="T158" t="s">
        <v>2227</v>
      </c>
      <c r="U158" t="s">
        <v>2226</v>
      </c>
      <c r="V158">
        <v>1</v>
      </c>
      <c r="W158" t="s">
        <v>1569</v>
      </c>
      <c r="X158">
        <v>206.09979999999999</v>
      </c>
      <c r="Z158">
        <v>10.84</v>
      </c>
      <c r="AA158">
        <v>10.84</v>
      </c>
      <c r="AB158">
        <v>100</v>
      </c>
      <c r="AC158">
        <v>5.11564330557652</v>
      </c>
      <c r="AD158">
        <v>100</v>
      </c>
      <c r="AE158">
        <v>100</v>
      </c>
      <c r="AF158">
        <v>-0.51270172410274895</v>
      </c>
      <c r="AG158">
        <v>1.8203222106388001E-5</v>
      </c>
      <c r="AH158">
        <v>6.9121228604740394E-5</v>
      </c>
      <c r="AI158">
        <v>-0.33131645450316399</v>
      </c>
      <c r="AJ158">
        <v>3.7005966470270699E-2</v>
      </c>
      <c r="AK158">
        <v>8.8553756890056595E-2</v>
      </c>
      <c r="AL158">
        <v>-0.74262385702854194</v>
      </c>
      <c r="AM158">
        <v>9.5295958280326703E-3</v>
      </c>
      <c r="AN158">
        <v>3.95153081451926E-2</v>
      </c>
      <c r="AO158">
        <v>-0.18247528504375099</v>
      </c>
      <c r="AP158">
        <v>0.13752844376787199</v>
      </c>
      <c r="AQ158">
        <v>0.156154059918062</v>
      </c>
      <c r="AR158">
        <v>-0.244222870388592</v>
      </c>
      <c r="AS158">
        <v>1.6025806556565499E-4</v>
      </c>
      <c r="AT158">
        <v>5.3977089473231999E-4</v>
      </c>
    </row>
    <row r="159" spans="1:46" x14ac:dyDescent="0.2">
      <c r="A159" t="s">
        <v>4475</v>
      </c>
      <c r="B159" t="s">
        <v>1524</v>
      </c>
      <c r="C159" t="s">
        <v>4478</v>
      </c>
      <c r="F159" t="s">
        <v>9</v>
      </c>
      <c r="G159" t="s">
        <v>4477</v>
      </c>
      <c r="H159" t="s">
        <v>1496</v>
      </c>
      <c r="I159" t="s">
        <v>1495</v>
      </c>
      <c r="J159" t="s">
        <v>1524</v>
      </c>
      <c r="K159" t="s">
        <v>4476</v>
      </c>
      <c r="L159" t="s">
        <v>4475</v>
      </c>
      <c r="T159" t="s">
        <v>4474</v>
      </c>
      <c r="U159" t="s">
        <v>4473</v>
      </c>
      <c r="V159">
        <v>1</v>
      </c>
      <c r="W159" t="s">
        <v>2219</v>
      </c>
      <c r="X159">
        <v>282.03710000000001</v>
      </c>
      <c r="Z159">
        <v>15.25</v>
      </c>
      <c r="AA159">
        <v>15.24</v>
      </c>
      <c r="AB159">
        <v>28.1842818428184</v>
      </c>
      <c r="AC159">
        <v>11.485589930681</v>
      </c>
      <c r="AD159">
        <v>88.135593220339004</v>
      </c>
      <c r="AE159">
        <v>100</v>
      </c>
      <c r="AF159">
        <v>0.49432596709953402</v>
      </c>
      <c r="AG159">
        <v>2.0572473683201301E-5</v>
      </c>
      <c r="AH159">
        <v>7.7623328550489195E-5</v>
      </c>
      <c r="AI159">
        <v>0.31446605886927598</v>
      </c>
      <c r="AJ159">
        <v>4.1313088836525597E-2</v>
      </c>
      <c r="AK159">
        <v>9.4054803796153205E-2</v>
      </c>
      <c r="AL159">
        <v>0.70432162151873601</v>
      </c>
      <c r="AM159">
        <v>1.1297188766409E-2</v>
      </c>
      <c r="AN159">
        <v>4.5503433816025701E-2</v>
      </c>
      <c r="AO159">
        <v>0.29824055925094101</v>
      </c>
      <c r="AP159">
        <v>1.13060961949312E-2</v>
      </c>
      <c r="AQ159">
        <v>3.0431448555847399E-2</v>
      </c>
      <c r="AR159">
        <v>0.23397515195579999</v>
      </c>
      <c r="AS159">
        <v>1.9504563441823499E-4</v>
      </c>
      <c r="AT159">
        <v>6.4599114119319304E-4</v>
      </c>
    </row>
    <row r="160" spans="1:46" x14ac:dyDescent="0.2">
      <c r="A160" t="s">
        <v>7768</v>
      </c>
      <c r="B160" t="s">
        <v>58</v>
      </c>
      <c r="C160" t="s">
        <v>7767</v>
      </c>
      <c r="F160" t="s">
        <v>9</v>
      </c>
      <c r="G160" t="s">
        <v>7766</v>
      </c>
      <c r="H160" t="s">
        <v>60</v>
      </c>
      <c r="I160" t="s">
        <v>59</v>
      </c>
      <c r="J160" t="s">
        <v>58</v>
      </c>
      <c r="K160" t="s">
        <v>7765</v>
      </c>
      <c r="L160" t="s">
        <v>7764</v>
      </c>
      <c r="T160" t="s">
        <v>7763</v>
      </c>
      <c r="U160" t="s">
        <v>7762</v>
      </c>
      <c r="V160">
        <v>1</v>
      </c>
      <c r="W160" t="s">
        <v>39</v>
      </c>
      <c r="X160">
        <v>276.1703</v>
      </c>
      <c r="Z160">
        <v>11.16</v>
      </c>
      <c r="AA160">
        <v>11.19</v>
      </c>
      <c r="AB160">
        <v>64.054054054054006</v>
      </c>
      <c r="AC160">
        <v>5.6666029571253</v>
      </c>
      <c r="AD160">
        <v>100</v>
      </c>
      <c r="AE160">
        <v>100</v>
      </c>
      <c r="AF160">
        <v>-0.50765989393405997</v>
      </c>
      <c r="AG160">
        <v>2.29488423814385E-5</v>
      </c>
      <c r="AH160">
        <v>8.6045169019612495E-5</v>
      </c>
      <c r="AI160">
        <v>-0.43401949212336699</v>
      </c>
      <c r="AJ160">
        <v>5.8792160263223597E-3</v>
      </c>
      <c r="AK160">
        <v>2.1778700098861702E-2</v>
      </c>
      <c r="AL160">
        <v>-0.63360995673842102</v>
      </c>
      <c r="AM160">
        <v>2.7965368006778301E-2</v>
      </c>
      <c r="AN160">
        <v>8.3061188697060501E-2</v>
      </c>
      <c r="AO160">
        <v>-0.395949182036341</v>
      </c>
      <c r="AP160">
        <v>9.7081656408811703E-4</v>
      </c>
      <c r="AQ160">
        <v>5.7011922162758903E-3</v>
      </c>
      <c r="AR160">
        <v>-0.25499273505915998</v>
      </c>
      <c r="AS160">
        <v>7.7525973527436793E-5</v>
      </c>
      <c r="AT160">
        <v>2.8010839017040401E-4</v>
      </c>
    </row>
    <row r="161" spans="1:46" x14ac:dyDescent="0.2">
      <c r="A161" t="s">
        <v>8762</v>
      </c>
      <c r="B161" t="s">
        <v>8569</v>
      </c>
      <c r="C161" t="s">
        <v>1434</v>
      </c>
      <c r="E161" t="s">
        <v>36</v>
      </c>
      <c r="F161" t="s">
        <v>204</v>
      </c>
      <c r="G161" t="s">
        <v>1433</v>
      </c>
      <c r="M161" t="s">
        <v>274</v>
      </c>
      <c r="N161" t="s">
        <v>273</v>
      </c>
      <c r="O161" t="s">
        <v>272</v>
      </c>
      <c r="P161" t="s">
        <v>1432</v>
      </c>
      <c r="Q161" t="s">
        <v>1431</v>
      </c>
      <c r="R161" t="s">
        <v>1430</v>
      </c>
      <c r="S161" t="s">
        <v>1429</v>
      </c>
      <c r="T161" t="s">
        <v>1428</v>
      </c>
      <c r="U161" t="s">
        <v>1427</v>
      </c>
      <c r="V161">
        <v>1</v>
      </c>
      <c r="W161" t="s">
        <v>22</v>
      </c>
      <c r="X161">
        <v>727.57960000000003</v>
      </c>
      <c r="Z161">
        <v>8.98</v>
      </c>
      <c r="AA161">
        <v>8.9600000000000009</v>
      </c>
      <c r="AB161">
        <v>31.720430107526902</v>
      </c>
      <c r="AC161">
        <v>5.9791695311519799</v>
      </c>
      <c r="AD161">
        <v>95.041322314049594</v>
      </c>
      <c r="AE161">
        <v>100</v>
      </c>
      <c r="AF161">
        <v>0.50766832483315605</v>
      </c>
      <c r="AG161">
        <v>2.3629701581006198E-5</v>
      </c>
      <c r="AH161">
        <v>8.8044268090828995E-5</v>
      </c>
      <c r="AI161">
        <v>0.410581865589702</v>
      </c>
      <c r="AJ161">
        <v>9.4374670076928097E-3</v>
      </c>
      <c r="AK161">
        <v>3.10948289873E-2</v>
      </c>
      <c r="AL161">
        <v>0.72948888267513601</v>
      </c>
      <c r="AM161">
        <v>1.11387997221117E-2</v>
      </c>
      <c r="AN161">
        <v>4.5372420189823799E-2</v>
      </c>
      <c r="AO161">
        <v>0.195939124269324</v>
      </c>
      <c r="AP161">
        <v>0.11134235739014001</v>
      </c>
      <c r="AQ161">
        <v>0.137986162003601</v>
      </c>
      <c r="AR161">
        <v>0.25598670186940198</v>
      </c>
      <c r="AS161">
        <v>7.4125307569536394E-5</v>
      </c>
      <c r="AT161">
        <v>2.6945453268691999E-4</v>
      </c>
    </row>
    <row r="162" spans="1:46" x14ac:dyDescent="0.2">
      <c r="A162" t="s">
        <v>3679</v>
      </c>
      <c r="B162" t="s">
        <v>3530</v>
      </c>
      <c r="C162" t="s">
        <v>3683</v>
      </c>
      <c r="E162" t="s">
        <v>36</v>
      </c>
      <c r="F162" t="s">
        <v>9</v>
      </c>
      <c r="G162" t="s">
        <v>3682</v>
      </c>
      <c r="M162" t="s">
        <v>2408</v>
      </c>
      <c r="N162" t="s">
        <v>3128</v>
      </c>
      <c r="O162" t="s">
        <v>3127</v>
      </c>
      <c r="P162" t="s">
        <v>3681</v>
      </c>
      <c r="Q162" t="s">
        <v>3680</v>
      </c>
      <c r="R162" t="s">
        <v>3679</v>
      </c>
      <c r="S162" t="s">
        <v>3678</v>
      </c>
      <c r="T162" t="s">
        <v>3677</v>
      </c>
      <c r="U162" t="s">
        <v>3676</v>
      </c>
      <c r="V162">
        <v>1</v>
      </c>
      <c r="W162" t="s">
        <v>22</v>
      </c>
      <c r="X162">
        <v>840.63980000000004</v>
      </c>
      <c r="Z162">
        <v>7.89</v>
      </c>
      <c r="AA162">
        <v>7.9</v>
      </c>
      <c r="AB162">
        <v>58.870967741935502</v>
      </c>
      <c r="AC162">
        <v>14.581164985165101</v>
      </c>
      <c r="AD162">
        <v>75.206611570247901</v>
      </c>
      <c r="AE162">
        <v>100</v>
      </c>
      <c r="AF162">
        <v>-0.482445099351198</v>
      </c>
      <c r="AG162" s="1">
        <v>2.5310208709609901E-5</v>
      </c>
      <c r="AH162" s="1">
        <v>9.3720087107584103E-5</v>
      </c>
      <c r="AI162">
        <v>-0.500242400287642</v>
      </c>
      <c r="AJ162">
        <v>7.8033936703026502E-4</v>
      </c>
      <c r="AK162">
        <v>4.1938849067074801E-3</v>
      </c>
      <c r="AL162">
        <v>-0.35501580592350801</v>
      </c>
      <c r="AM162">
        <v>0.20123813525716</v>
      </c>
      <c r="AN162">
        <v>0.30669571280966201</v>
      </c>
      <c r="AO162">
        <v>-0.37856541368936503</v>
      </c>
      <c r="AP162">
        <v>9.5468111243447804E-4</v>
      </c>
      <c r="AQ162">
        <v>5.6708773689844397E-3</v>
      </c>
      <c r="AR162">
        <v>-0.24457230860652901</v>
      </c>
      <c r="AS162">
        <v>7.1422934741758397E-5</v>
      </c>
      <c r="AT162">
        <v>2.6122390659905997E-4</v>
      </c>
    </row>
    <row r="163" spans="1:46" x14ac:dyDescent="0.2">
      <c r="A163" t="s">
        <v>8447</v>
      </c>
      <c r="B163" t="s">
        <v>1499</v>
      </c>
      <c r="C163" t="s">
        <v>8451</v>
      </c>
      <c r="F163" t="s">
        <v>9</v>
      </c>
      <c r="G163" t="s">
        <v>8450</v>
      </c>
      <c r="H163" t="s">
        <v>2726</v>
      </c>
      <c r="I163" t="s">
        <v>8449</v>
      </c>
      <c r="K163" t="s">
        <v>8448</v>
      </c>
      <c r="L163" t="s">
        <v>8447</v>
      </c>
      <c r="T163" t="s">
        <v>8446</v>
      </c>
      <c r="U163" t="s">
        <v>8445</v>
      </c>
      <c r="V163">
        <v>1</v>
      </c>
      <c r="W163" t="s">
        <v>39</v>
      </c>
      <c r="X163">
        <v>159.09110000000001</v>
      </c>
      <c r="Z163">
        <v>10.83</v>
      </c>
      <c r="AA163">
        <v>10.84</v>
      </c>
      <c r="AB163">
        <v>100</v>
      </c>
      <c r="AC163">
        <v>7.2700674284945599</v>
      </c>
      <c r="AD163">
        <v>100</v>
      </c>
      <c r="AE163">
        <v>100</v>
      </c>
      <c r="AF163">
        <v>-0.49430027394739501</v>
      </c>
      <c r="AG163" s="1">
        <v>3.7867086966867303E-5</v>
      </c>
      <c r="AH163" s="1">
        <v>1.3935088003807201E-4</v>
      </c>
      <c r="AI163">
        <v>-0.35018353192867302</v>
      </c>
      <c r="AJ163">
        <v>2.7109869299346698E-2</v>
      </c>
      <c r="AK163">
        <v>7.2256699354831602E-2</v>
      </c>
      <c r="AL163">
        <v>-0.69689215561527196</v>
      </c>
      <c r="AM163">
        <v>1.5118858457500601E-2</v>
      </c>
      <c r="AN163">
        <v>5.5899922563724502E-2</v>
      </c>
      <c r="AO163">
        <v>-0.17380471635338601</v>
      </c>
      <c r="AP163">
        <v>0.15705788559595599</v>
      </c>
      <c r="AQ163">
        <v>0.167697104026964</v>
      </c>
      <c r="AR163">
        <v>-0.23983677353173599</v>
      </c>
      <c r="AS163">
        <v>2.11376996800222E-4</v>
      </c>
      <c r="AT163">
        <v>6.8486146963271796E-4</v>
      </c>
    </row>
    <row r="164" spans="1:46" x14ac:dyDescent="0.2">
      <c r="A164" t="s">
        <v>3256</v>
      </c>
      <c r="B164" t="s">
        <v>3064</v>
      </c>
      <c r="C164" t="s">
        <v>3261</v>
      </c>
      <c r="E164" t="s">
        <v>36</v>
      </c>
      <c r="F164" t="s">
        <v>9</v>
      </c>
      <c r="G164" t="s">
        <v>3260</v>
      </c>
      <c r="H164" t="s">
        <v>34</v>
      </c>
      <c r="I164" t="s">
        <v>2411</v>
      </c>
      <c r="J164" t="s">
        <v>2995</v>
      </c>
      <c r="K164" t="s">
        <v>3259</v>
      </c>
      <c r="L164" t="s">
        <v>3257</v>
      </c>
      <c r="M164" t="s">
        <v>2408</v>
      </c>
      <c r="N164" t="s">
        <v>2993</v>
      </c>
      <c r="O164" t="s">
        <v>3060</v>
      </c>
      <c r="P164" t="s">
        <v>3258</v>
      </c>
      <c r="Q164" t="s">
        <v>3257</v>
      </c>
      <c r="R164" t="s">
        <v>3256</v>
      </c>
      <c r="S164" t="s">
        <v>3255</v>
      </c>
      <c r="T164" t="s">
        <v>3254</v>
      </c>
      <c r="U164" t="s">
        <v>3253</v>
      </c>
      <c r="V164" t="s">
        <v>77</v>
      </c>
      <c r="W164" t="s">
        <v>1</v>
      </c>
      <c r="X164" t="s">
        <v>3252</v>
      </c>
      <c r="Y164">
        <v>279.23079999999999</v>
      </c>
      <c r="Z164">
        <v>5.91</v>
      </c>
      <c r="AA164">
        <v>5.87</v>
      </c>
      <c r="AB164">
        <v>93.279569892473106</v>
      </c>
      <c r="AC164">
        <v>4.1949168113691897</v>
      </c>
      <c r="AD164">
        <v>100</v>
      </c>
      <c r="AE164">
        <v>100</v>
      </c>
      <c r="AF164">
        <v>-0.463619906066909</v>
      </c>
      <c r="AG164">
        <v>4.03814435743748E-5</v>
      </c>
      <c r="AH164">
        <v>1.46791471959142E-4</v>
      </c>
      <c r="AI164">
        <v>-0.40950467940861401</v>
      </c>
      <c r="AJ164">
        <v>5.6408759957184799E-3</v>
      </c>
      <c r="AK164">
        <v>2.1256076629124199E-2</v>
      </c>
      <c r="AL164">
        <v>-0.55318994540322297</v>
      </c>
      <c r="AM164">
        <v>4.1414475741422603E-2</v>
      </c>
      <c r="AN164">
        <v>0.109272994108329</v>
      </c>
      <c r="AO164">
        <v>-0.20895599208659699</v>
      </c>
      <c r="AP164">
        <v>6.9596349564384499E-2</v>
      </c>
      <c r="AQ164">
        <v>0.103055746104946</v>
      </c>
      <c r="AR164">
        <v>-0.23382135703168599</v>
      </c>
      <c r="AS164">
        <v>1.17978779086058E-4</v>
      </c>
      <c r="AT164">
        <v>4.0655623664707599E-4</v>
      </c>
    </row>
    <row r="165" spans="1:46" x14ac:dyDescent="0.2">
      <c r="A165" t="s">
        <v>1508</v>
      </c>
      <c r="B165" t="s">
        <v>1514</v>
      </c>
      <c r="C165" t="s">
        <v>1513</v>
      </c>
      <c r="F165" t="s">
        <v>9</v>
      </c>
      <c r="G165" t="s">
        <v>1512</v>
      </c>
      <c r="H165" t="s">
        <v>60</v>
      </c>
      <c r="I165" t="s">
        <v>1511</v>
      </c>
      <c r="J165" t="s">
        <v>1510</v>
      </c>
      <c r="K165" t="s">
        <v>1509</v>
      </c>
      <c r="L165" t="s">
        <v>1508</v>
      </c>
      <c r="T165" t="s">
        <v>1507</v>
      </c>
      <c r="U165" t="s">
        <v>1506</v>
      </c>
      <c r="V165">
        <v>1</v>
      </c>
      <c r="W165" t="s">
        <v>114</v>
      </c>
      <c r="X165">
        <v>124.0074</v>
      </c>
      <c r="Z165">
        <v>13.26</v>
      </c>
      <c r="AA165">
        <v>13.28</v>
      </c>
      <c r="AB165">
        <v>68.292682926829301</v>
      </c>
      <c r="AC165">
        <v>5.6023267622629698</v>
      </c>
      <c r="AD165">
        <v>100</v>
      </c>
      <c r="AE165">
        <v>100</v>
      </c>
      <c r="AF165">
        <v>0.46373151369071303</v>
      </c>
      <c r="AG165" s="1">
        <v>4.0244190485797399E-5</v>
      </c>
      <c r="AH165" s="1">
        <v>1.46791471959142E-4</v>
      </c>
      <c r="AI165">
        <v>0.45333143910476198</v>
      </c>
      <c r="AJ165">
        <v>2.0717820829425698E-3</v>
      </c>
      <c r="AK165">
        <v>9.4333811780865102E-3</v>
      </c>
      <c r="AL165">
        <v>0.78186850620783299</v>
      </c>
      <c r="AM165">
        <v>3.5242412629397199E-3</v>
      </c>
      <c r="AN165">
        <v>1.8020769657523299E-2</v>
      </c>
      <c r="AO165">
        <v>0.44320873565831198</v>
      </c>
      <c r="AP165">
        <v>6.6889824944108104E-5</v>
      </c>
      <c r="AQ165">
        <v>7.5147304232918595E-4</v>
      </c>
      <c r="AR165">
        <v>0.25370892214871299</v>
      </c>
      <c r="AS165">
        <v>2.5388475194719601E-5</v>
      </c>
      <c r="AT165">
        <v>9.7648989497316397E-5</v>
      </c>
    </row>
    <row r="166" spans="1:46" x14ac:dyDescent="0.2">
      <c r="A166" t="s">
        <v>5357</v>
      </c>
      <c r="B166" t="s">
        <v>5335</v>
      </c>
      <c r="C166" t="s">
        <v>5356</v>
      </c>
      <c r="E166" t="s">
        <v>36</v>
      </c>
      <c r="F166" t="s">
        <v>9</v>
      </c>
      <c r="G166" t="s">
        <v>5355</v>
      </c>
      <c r="T166" t="s">
        <v>5354</v>
      </c>
      <c r="U166" t="s">
        <v>3264</v>
      </c>
      <c r="V166">
        <v>2</v>
      </c>
      <c r="W166" t="s">
        <v>114</v>
      </c>
      <c r="X166">
        <v>716.51750000000004</v>
      </c>
      <c r="Y166">
        <v>255.2329</v>
      </c>
      <c r="Z166">
        <v>5.7</v>
      </c>
      <c r="AA166">
        <v>5.87</v>
      </c>
      <c r="AB166">
        <v>38.544474393530997</v>
      </c>
      <c r="AC166">
        <v>6.2888200696773398</v>
      </c>
      <c r="AD166">
        <v>56.6666666666667</v>
      </c>
      <c r="AE166">
        <v>100</v>
      </c>
      <c r="AF166">
        <v>-0.45302022536857101</v>
      </c>
      <c r="AG166">
        <v>4.1279396131430401E-5</v>
      </c>
      <c r="AH166">
        <v>1.4914621089523301E-4</v>
      </c>
      <c r="AI166">
        <v>-0.396598373428864</v>
      </c>
      <c r="AJ166">
        <v>6.1601065418831202E-3</v>
      </c>
      <c r="AK166">
        <v>2.2314926019069401E-2</v>
      </c>
      <c r="AL166">
        <v>-0.58484803482890202</v>
      </c>
      <c r="AM166">
        <v>2.7207494841561101E-2</v>
      </c>
      <c r="AN166">
        <v>8.2219081657907298E-2</v>
      </c>
      <c r="AO166">
        <v>-0.195985657155063</v>
      </c>
      <c r="AP166">
        <v>8.2136116791858699E-2</v>
      </c>
      <c r="AQ166">
        <v>0.114721183985831</v>
      </c>
      <c r="AR166">
        <v>-0.23021170188412299</v>
      </c>
      <c r="AS166">
        <v>1.0555813291174E-4</v>
      </c>
      <c r="AT166">
        <v>3.7017374421566398E-4</v>
      </c>
    </row>
    <row r="167" spans="1:46" x14ac:dyDescent="0.2">
      <c r="A167" t="s">
        <v>5694</v>
      </c>
      <c r="B167" t="s">
        <v>143</v>
      </c>
      <c r="C167" t="s">
        <v>5697</v>
      </c>
      <c r="D167" t="s">
        <v>2320</v>
      </c>
      <c r="F167" t="s">
        <v>9</v>
      </c>
      <c r="G167" t="s">
        <v>5696</v>
      </c>
      <c r="H167" t="s">
        <v>19</v>
      </c>
      <c r="I167" t="s">
        <v>143</v>
      </c>
      <c r="J167" t="s">
        <v>4584</v>
      </c>
      <c r="K167" t="s">
        <v>5695</v>
      </c>
      <c r="L167" t="s">
        <v>5694</v>
      </c>
      <c r="T167" t="s">
        <v>5693</v>
      </c>
      <c r="U167" t="s">
        <v>5692</v>
      </c>
      <c r="V167">
        <v>1</v>
      </c>
      <c r="W167" t="s">
        <v>39</v>
      </c>
      <c r="X167">
        <v>146.05959999999999</v>
      </c>
      <c r="Z167">
        <v>10.83</v>
      </c>
      <c r="AA167">
        <v>10.84</v>
      </c>
      <c r="AB167">
        <v>100</v>
      </c>
      <c r="AC167">
        <v>11.2455002337534</v>
      </c>
      <c r="AD167">
        <v>100</v>
      </c>
      <c r="AE167">
        <v>100</v>
      </c>
      <c r="AF167">
        <v>-0.48880293713974599</v>
      </c>
      <c r="AG167">
        <v>4.6042025215662699E-5</v>
      </c>
      <c r="AH167">
        <v>1.6535189007571999E-4</v>
      </c>
      <c r="AI167">
        <v>-0.34568509503813299</v>
      </c>
      <c r="AJ167">
        <v>2.9009162521743601E-2</v>
      </c>
      <c r="AK167">
        <v>7.4009568218859803E-2</v>
      </c>
      <c r="AL167">
        <v>-0.67436230348220305</v>
      </c>
      <c r="AM167">
        <v>1.8711833460411401E-2</v>
      </c>
      <c r="AN167">
        <v>6.54901431268861E-2</v>
      </c>
      <c r="AO167">
        <v>-0.16215413926545799</v>
      </c>
      <c r="AP167">
        <v>0.186585051334139</v>
      </c>
      <c r="AQ167">
        <v>0.18686945662104801</v>
      </c>
      <c r="AR167">
        <v>-0.23627704491850399</v>
      </c>
      <c r="AS167">
        <v>2.6206454177128799E-4</v>
      </c>
      <c r="AT167">
        <v>8.3995912485145604E-4</v>
      </c>
    </row>
    <row r="168" spans="1:46" x14ac:dyDescent="0.2">
      <c r="A168" t="s">
        <v>1966</v>
      </c>
      <c r="B168" t="s">
        <v>1965</v>
      </c>
      <c r="C168" t="s">
        <v>1964</v>
      </c>
      <c r="E168" t="s">
        <v>36</v>
      </c>
      <c r="F168" t="s">
        <v>9</v>
      </c>
      <c r="G168" t="s">
        <v>1963</v>
      </c>
      <c r="T168" t="s">
        <v>1962</v>
      </c>
      <c r="U168" t="s">
        <v>1961</v>
      </c>
      <c r="V168">
        <v>1</v>
      </c>
      <c r="W168" t="s">
        <v>22</v>
      </c>
      <c r="X168">
        <v>861.67790000000002</v>
      </c>
      <c r="Z168">
        <v>7.7</v>
      </c>
      <c r="AA168">
        <v>7.67</v>
      </c>
      <c r="AB168">
        <v>41.6666666666667</v>
      </c>
      <c r="AC168">
        <v>26.110487599573698</v>
      </c>
      <c r="AD168">
        <v>21.4876033057851</v>
      </c>
      <c r="AE168">
        <v>100</v>
      </c>
      <c r="AF168">
        <v>-0.47574598265644202</v>
      </c>
      <c r="AG168">
        <v>5.10509312915808E-5</v>
      </c>
      <c r="AH168">
        <v>1.8224265388496299E-4</v>
      </c>
      <c r="AI168">
        <v>-0.47688955738947197</v>
      </c>
      <c r="AJ168">
        <v>1.79871235474727E-3</v>
      </c>
      <c r="AK168">
        <v>8.3642770150633497E-3</v>
      </c>
      <c r="AL168">
        <v>-1.50631311142292</v>
      </c>
      <c r="AM168">
        <v>6.6868543242230996E-9</v>
      </c>
      <c r="AN168">
        <v>4.8211281820050003E-6</v>
      </c>
      <c r="AO168">
        <v>-0.14484382175417901</v>
      </c>
      <c r="AP168">
        <v>0.22835288654552299</v>
      </c>
      <c r="AQ168">
        <v>0.21085168727287701</v>
      </c>
      <c r="AR168">
        <v>-0.29982711009936702</v>
      </c>
      <c r="AS168">
        <v>1.1084863835844399E-6</v>
      </c>
      <c r="AT168">
        <v>5.1627753315445197E-6</v>
      </c>
    </row>
    <row r="169" spans="1:46" x14ac:dyDescent="0.2">
      <c r="A169" t="s">
        <v>6015</v>
      </c>
      <c r="B169" t="s">
        <v>38</v>
      </c>
      <c r="C169" t="s">
        <v>6020</v>
      </c>
      <c r="D169" t="s">
        <v>62</v>
      </c>
      <c r="E169" t="s">
        <v>36</v>
      </c>
      <c r="F169" t="s">
        <v>9</v>
      </c>
      <c r="G169" t="s">
        <v>6019</v>
      </c>
      <c r="H169" t="s">
        <v>1496</v>
      </c>
      <c r="I169" t="s">
        <v>1495</v>
      </c>
      <c r="J169" t="s">
        <v>1524</v>
      </c>
      <c r="K169" t="s">
        <v>6018</v>
      </c>
      <c r="L169" t="s">
        <v>6016</v>
      </c>
      <c r="M169" t="s">
        <v>30</v>
      </c>
      <c r="N169" t="s">
        <v>6008</v>
      </c>
      <c r="P169" t="s">
        <v>6017</v>
      </c>
      <c r="Q169" t="s">
        <v>6016</v>
      </c>
      <c r="R169" t="s">
        <v>6015</v>
      </c>
      <c r="T169" t="s">
        <v>6014</v>
      </c>
      <c r="U169" t="s">
        <v>6013</v>
      </c>
      <c r="V169">
        <v>1</v>
      </c>
      <c r="W169" t="s">
        <v>22</v>
      </c>
      <c r="X169">
        <v>189.07380000000001</v>
      </c>
      <c r="Z169">
        <v>10.84</v>
      </c>
      <c r="AA169">
        <v>10.84</v>
      </c>
      <c r="AB169">
        <v>100</v>
      </c>
      <c r="AC169">
        <v>7.7679172612190701</v>
      </c>
      <c r="AD169">
        <v>100</v>
      </c>
      <c r="AE169">
        <v>100</v>
      </c>
      <c r="AF169">
        <v>-0.48634102964081799</v>
      </c>
      <c r="AG169">
        <v>5.22060105190619E-5</v>
      </c>
      <c r="AH169">
        <v>1.85256757327643E-4</v>
      </c>
      <c r="AI169">
        <v>-0.35057961034593599</v>
      </c>
      <c r="AJ169">
        <v>2.6987255730913099E-2</v>
      </c>
      <c r="AK169">
        <v>7.2223485356106398E-2</v>
      </c>
      <c r="AL169">
        <v>-0.63957876354844301</v>
      </c>
      <c r="AM169">
        <v>2.6224502083486999E-2</v>
      </c>
      <c r="AN169">
        <v>8.0801274330111306E-2</v>
      </c>
      <c r="AO169">
        <v>-0.173442196906164</v>
      </c>
      <c r="AP169">
        <v>0.158083069311936</v>
      </c>
      <c r="AQ169">
        <v>0.168443710258526</v>
      </c>
      <c r="AR169">
        <v>-0.23458054320857499</v>
      </c>
      <c r="AS169">
        <v>2.9922773268524001E-4</v>
      </c>
      <c r="AT169">
        <v>9.3396651894048503E-4</v>
      </c>
    </row>
    <row r="170" spans="1:46" x14ac:dyDescent="0.2">
      <c r="A170" t="s">
        <v>193</v>
      </c>
      <c r="B170" t="s">
        <v>170</v>
      </c>
      <c r="C170" t="s">
        <v>198</v>
      </c>
      <c r="F170" t="s">
        <v>9</v>
      </c>
      <c r="G170" t="s">
        <v>197</v>
      </c>
      <c r="H170" t="s">
        <v>196</v>
      </c>
      <c r="I170" t="s">
        <v>195</v>
      </c>
      <c r="K170" t="s">
        <v>194</v>
      </c>
      <c r="L170" t="s">
        <v>193</v>
      </c>
      <c r="T170" t="s">
        <v>192</v>
      </c>
      <c r="U170" t="s">
        <v>191</v>
      </c>
      <c r="V170">
        <v>1</v>
      </c>
      <c r="W170" t="s">
        <v>39</v>
      </c>
      <c r="X170">
        <v>77.013199999999998</v>
      </c>
      <c r="Z170">
        <v>10.18</v>
      </c>
      <c r="AA170">
        <v>10.19</v>
      </c>
      <c r="AB170">
        <v>98.918918918918905</v>
      </c>
      <c r="AC170">
        <v>11.3864082729998</v>
      </c>
      <c r="AD170">
        <v>98.3193277310924</v>
      </c>
      <c r="AE170">
        <v>100</v>
      </c>
      <c r="AF170">
        <v>-0.47526298054424199</v>
      </c>
      <c r="AG170">
        <v>6.0554561595862699E-5</v>
      </c>
      <c r="AH170">
        <v>2.13610694917098E-4</v>
      </c>
      <c r="AI170">
        <v>-0.121495863880428</v>
      </c>
      <c r="AJ170">
        <v>0.44205564049044499</v>
      </c>
      <c r="AK170">
        <v>0.411440497478403</v>
      </c>
      <c r="AL170">
        <v>-0.83998201633288705</v>
      </c>
      <c r="AM170">
        <v>2.71746851407354E-3</v>
      </c>
      <c r="AN170">
        <v>1.4842853674872199E-2</v>
      </c>
      <c r="AO170">
        <v>-9.7852145012765096E-2</v>
      </c>
      <c r="AP170">
        <v>0.42056878554092098</v>
      </c>
      <c r="AQ170">
        <v>0.30103085827098103</v>
      </c>
      <c r="AR170">
        <v>-0.20189946475406301</v>
      </c>
      <c r="AS170">
        <v>1.7424138446075401E-3</v>
      </c>
      <c r="AT170">
        <v>4.2923861057902104E-3</v>
      </c>
    </row>
    <row r="171" spans="1:46" x14ac:dyDescent="0.2">
      <c r="A171" t="s">
        <v>6132</v>
      </c>
      <c r="B171" t="s">
        <v>1544</v>
      </c>
      <c r="C171" t="s">
        <v>6147</v>
      </c>
      <c r="D171" t="s">
        <v>65</v>
      </c>
      <c r="E171" t="s">
        <v>36</v>
      </c>
      <c r="F171" t="s">
        <v>9</v>
      </c>
      <c r="G171" t="s">
        <v>6146</v>
      </c>
      <c r="H171" t="s">
        <v>1793</v>
      </c>
      <c r="I171" t="s">
        <v>6145</v>
      </c>
      <c r="J171" t="s">
        <v>6144</v>
      </c>
      <c r="K171" t="s">
        <v>6143</v>
      </c>
      <c r="L171" t="s">
        <v>6142</v>
      </c>
      <c r="M171" t="s">
        <v>30</v>
      </c>
      <c r="N171" t="s">
        <v>5416</v>
      </c>
      <c r="O171" t="s">
        <v>6075</v>
      </c>
      <c r="P171" t="s">
        <v>6134</v>
      </c>
      <c r="Q171" t="s">
        <v>6133</v>
      </c>
      <c r="R171" t="s">
        <v>6132</v>
      </c>
      <c r="T171" t="s">
        <v>6141</v>
      </c>
      <c r="U171" t="s">
        <v>6140</v>
      </c>
      <c r="V171">
        <v>1</v>
      </c>
      <c r="W171" t="s">
        <v>1748</v>
      </c>
      <c r="X171">
        <v>171.06280000000001</v>
      </c>
      <c r="Z171">
        <v>10.84</v>
      </c>
      <c r="AA171">
        <v>10.84</v>
      </c>
      <c r="AB171">
        <v>59.729729729729698</v>
      </c>
      <c r="AC171">
        <v>22.0154600390944</v>
      </c>
      <c r="AD171">
        <v>84.033613445378194</v>
      </c>
      <c r="AE171">
        <v>100</v>
      </c>
      <c r="AF171">
        <v>-0.47608172192916498</v>
      </c>
      <c r="AG171" s="1">
        <v>6.2872797891130598E-5</v>
      </c>
      <c r="AH171" s="1">
        <v>2.2048380700456701E-4</v>
      </c>
      <c r="AI171">
        <v>-0.31379646528968902</v>
      </c>
      <c r="AJ171">
        <v>4.5796194870085301E-2</v>
      </c>
      <c r="AK171">
        <v>0.10110176747449701</v>
      </c>
      <c r="AL171">
        <v>-0.65028816259054301</v>
      </c>
      <c r="AM171" s="1">
        <v>2.2140394416365599E-2</v>
      </c>
      <c r="AN171" s="1">
        <v>7.3224712315675802E-2</v>
      </c>
      <c r="AO171">
        <v>-0.16131926610522401</v>
      </c>
      <c r="AP171" s="1">
        <v>0.18447885219038199</v>
      </c>
      <c r="AQ171" s="1">
        <v>0.185413623194118</v>
      </c>
      <c r="AR171">
        <v>-0.225765780467267</v>
      </c>
      <c r="AS171">
        <v>4.4333086020910802E-4</v>
      </c>
      <c r="AT171">
        <v>1.32812123428272E-3</v>
      </c>
    </row>
    <row r="172" spans="1:46" x14ac:dyDescent="0.2">
      <c r="A172" t="s">
        <v>4328</v>
      </c>
      <c r="B172" t="s">
        <v>58</v>
      </c>
      <c r="C172" t="s">
        <v>4334</v>
      </c>
      <c r="F172" t="s">
        <v>9</v>
      </c>
      <c r="G172" t="s">
        <v>4333</v>
      </c>
      <c r="H172" t="s">
        <v>60</v>
      </c>
      <c r="I172" t="s">
        <v>59</v>
      </c>
      <c r="J172" t="s">
        <v>58</v>
      </c>
      <c r="K172" t="s">
        <v>4332</v>
      </c>
      <c r="L172" t="s">
        <v>4331</v>
      </c>
      <c r="M172" t="s">
        <v>30</v>
      </c>
      <c r="N172" t="s">
        <v>4134</v>
      </c>
      <c r="O172" t="s">
        <v>4330</v>
      </c>
      <c r="P172" t="s">
        <v>4329</v>
      </c>
      <c r="Q172" t="s">
        <v>4328</v>
      </c>
      <c r="T172" t="s">
        <v>4327</v>
      </c>
      <c r="U172" t="s">
        <v>4326</v>
      </c>
      <c r="V172">
        <v>1</v>
      </c>
      <c r="W172" t="s">
        <v>39</v>
      </c>
      <c r="X172">
        <v>228.15940000000001</v>
      </c>
      <c r="Z172">
        <v>12.01</v>
      </c>
      <c r="AA172">
        <v>11.97</v>
      </c>
      <c r="AB172">
        <v>57.5675675675676</v>
      </c>
      <c r="AC172">
        <v>12.3148209810039</v>
      </c>
      <c r="AD172">
        <v>80.672268907562994</v>
      </c>
      <c r="AE172">
        <v>100</v>
      </c>
      <c r="AF172">
        <v>-0.480688983904839</v>
      </c>
      <c r="AG172">
        <v>6.6232554057449794E-5</v>
      </c>
      <c r="AH172">
        <v>2.30907598987657E-4</v>
      </c>
      <c r="AI172">
        <v>-0.493060543502985</v>
      </c>
      <c r="AJ172">
        <v>1.62223298739855E-3</v>
      </c>
      <c r="AK172">
        <v>7.7076137818315703E-3</v>
      </c>
      <c r="AL172">
        <v>-0.75098688357941901</v>
      </c>
      <c r="AM172">
        <v>8.7496739275968495E-3</v>
      </c>
      <c r="AN172">
        <v>3.6676698745243201E-2</v>
      </c>
      <c r="AO172">
        <v>-0.33952607935263801</v>
      </c>
      <c r="AP172">
        <v>5.0037692958430002E-3</v>
      </c>
      <c r="AQ172">
        <v>1.7125036609794801E-2</v>
      </c>
      <c r="AR172">
        <v>-0.26388210111495902</v>
      </c>
      <c r="AS172">
        <v>4.0177301685194599E-5</v>
      </c>
      <c r="AT172">
        <v>1.5159557071294701E-4</v>
      </c>
    </row>
    <row r="173" spans="1:46" x14ac:dyDescent="0.2">
      <c r="A173" t="s">
        <v>2334</v>
      </c>
      <c r="B173" t="s">
        <v>58</v>
      </c>
      <c r="C173" t="s">
        <v>2333</v>
      </c>
      <c r="D173" t="s">
        <v>62</v>
      </c>
      <c r="F173" t="s">
        <v>9</v>
      </c>
      <c r="G173" t="s">
        <v>2332</v>
      </c>
      <c r="H173" t="s">
        <v>60</v>
      </c>
      <c r="I173" t="s">
        <v>59</v>
      </c>
      <c r="J173" t="s">
        <v>58</v>
      </c>
      <c r="T173" t="s">
        <v>2331</v>
      </c>
      <c r="U173" t="s">
        <v>2330</v>
      </c>
      <c r="V173">
        <v>1</v>
      </c>
      <c r="W173" t="s">
        <v>39</v>
      </c>
      <c r="X173">
        <v>277.11840000000001</v>
      </c>
      <c r="Z173">
        <v>6.43</v>
      </c>
      <c r="AA173">
        <v>6.44</v>
      </c>
      <c r="AB173">
        <v>67.297297297297305</v>
      </c>
      <c r="AC173">
        <v>4.6378970480125696</v>
      </c>
      <c r="AD173">
        <v>100</v>
      </c>
      <c r="AE173">
        <v>100</v>
      </c>
      <c r="AF173">
        <v>-0.47580423558602702</v>
      </c>
      <c r="AG173">
        <v>6.6862476176445996E-5</v>
      </c>
      <c r="AH173">
        <v>2.3174845231017501E-4</v>
      </c>
      <c r="AI173">
        <v>-0.36686189191526603</v>
      </c>
      <c r="AJ173">
        <v>1.9366316593074001E-2</v>
      </c>
      <c r="AK173">
        <v>5.5449463383647001E-2</v>
      </c>
      <c r="AL173">
        <v>-0.63486010366972401</v>
      </c>
      <c r="AM173">
        <v>2.6028947399825999E-2</v>
      </c>
      <c r="AN173">
        <v>8.0801274330111306E-2</v>
      </c>
      <c r="AO173">
        <v>-0.20821541016845399</v>
      </c>
      <c r="AP173">
        <v>8.6543831776180399E-2</v>
      </c>
      <c r="AQ173">
        <v>0.11769654149643401</v>
      </c>
      <c r="AR173">
        <v>-0.23417234256393299</v>
      </c>
      <c r="AS173">
        <v>2.6934093203422499E-4</v>
      </c>
      <c r="AT173">
        <v>8.5866465262847001E-4</v>
      </c>
    </row>
    <row r="174" spans="1:46" x14ac:dyDescent="0.2">
      <c r="A174" t="s">
        <v>5329</v>
      </c>
      <c r="B174" t="s">
        <v>58</v>
      </c>
      <c r="C174" t="s">
        <v>5328</v>
      </c>
      <c r="D174" t="s">
        <v>62</v>
      </c>
      <c r="F174" t="s">
        <v>9</v>
      </c>
      <c r="G174" t="s">
        <v>5327</v>
      </c>
      <c r="H174" t="s">
        <v>60</v>
      </c>
      <c r="I174" t="s">
        <v>59</v>
      </c>
      <c r="J174" t="s">
        <v>58</v>
      </c>
      <c r="K174" t="s">
        <v>5326</v>
      </c>
      <c r="L174" t="s">
        <v>5325</v>
      </c>
      <c r="T174" t="s">
        <v>5324</v>
      </c>
      <c r="U174" t="s">
        <v>5323</v>
      </c>
      <c r="V174">
        <v>1</v>
      </c>
      <c r="W174" t="s">
        <v>1569</v>
      </c>
      <c r="X174">
        <v>334.13940000000002</v>
      </c>
      <c r="Z174">
        <v>7.51</v>
      </c>
      <c r="AA174">
        <v>7.52</v>
      </c>
      <c r="AB174">
        <v>64.324324324324294</v>
      </c>
      <c r="AC174">
        <v>8.0233255337510894</v>
      </c>
      <c r="AD174">
        <v>100</v>
      </c>
      <c r="AE174">
        <v>100</v>
      </c>
      <c r="AF174">
        <v>-0.46924837090156402</v>
      </c>
      <c r="AG174">
        <v>6.72646475590875E-5</v>
      </c>
      <c r="AH174">
        <v>2.3179475311459899E-4</v>
      </c>
      <c r="AI174">
        <v>-0.45260293686703001</v>
      </c>
      <c r="AJ174">
        <v>3.1660771113514201E-3</v>
      </c>
      <c r="AK174">
        <v>1.33070776907072E-2</v>
      </c>
      <c r="AL174">
        <v>-0.84143332046069297</v>
      </c>
      <c r="AM174">
        <v>2.4788349264382699E-3</v>
      </c>
      <c r="AN174">
        <v>1.37477324255997E-2</v>
      </c>
      <c r="AO174">
        <v>-0.31688521862667102</v>
      </c>
      <c r="AP174">
        <v>7.4546668911146599E-3</v>
      </c>
      <c r="AQ174">
        <v>2.3998170573713899E-2</v>
      </c>
      <c r="AR174">
        <v>-0.25832831009788998</v>
      </c>
      <c r="AS174">
        <v>3.8646097898999402E-5</v>
      </c>
      <c r="AT174">
        <v>1.4674686448068499E-4</v>
      </c>
    </row>
    <row r="175" spans="1:46" x14ac:dyDescent="0.2">
      <c r="A175" t="s">
        <v>6952</v>
      </c>
      <c r="B175" t="s">
        <v>4069</v>
      </c>
      <c r="C175" t="s">
        <v>6955</v>
      </c>
      <c r="F175" t="s">
        <v>9</v>
      </c>
      <c r="G175" t="s">
        <v>6954</v>
      </c>
      <c r="H175" t="s">
        <v>1496</v>
      </c>
      <c r="I175" t="s">
        <v>1495</v>
      </c>
      <c r="J175" t="s">
        <v>4069</v>
      </c>
      <c r="K175" t="s">
        <v>6953</v>
      </c>
      <c r="L175" t="s">
        <v>6952</v>
      </c>
      <c r="T175" t="s">
        <v>6951</v>
      </c>
      <c r="U175" t="s">
        <v>6950</v>
      </c>
      <c r="V175">
        <v>1</v>
      </c>
      <c r="W175" t="s">
        <v>2522</v>
      </c>
      <c r="X175">
        <v>248.96019999999999</v>
      </c>
      <c r="Z175">
        <v>12.95</v>
      </c>
      <c r="AA175">
        <v>12.94</v>
      </c>
      <c r="AB175">
        <v>100</v>
      </c>
      <c r="AC175">
        <v>4.73949545801913</v>
      </c>
      <c r="AD175">
        <v>100</v>
      </c>
      <c r="AE175">
        <v>100</v>
      </c>
      <c r="AF175">
        <v>-0.47639651492234097</v>
      </c>
      <c r="AG175" s="1">
        <v>6.8863376553883202E-5</v>
      </c>
      <c r="AH175" s="1">
        <v>2.35940175668753E-4</v>
      </c>
      <c r="AI175">
        <v>-0.26062736014864601</v>
      </c>
      <c r="AJ175">
        <v>0.100263033798174</v>
      </c>
      <c r="AK175">
        <v>0.17301127009303599</v>
      </c>
      <c r="AL175">
        <v>-0.70187610407263901</v>
      </c>
      <c r="AM175" s="1">
        <v>1.38389235321646E-2</v>
      </c>
      <c r="AN175" s="1">
        <v>5.2134730704924401E-2</v>
      </c>
      <c r="AO175">
        <v>-0.22119659404028</v>
      </c>
      <c r="AP175" s="1">
        <v>6.9143126832779594E-2</v>
      </c>
      <c r="AQ175" s="1">
        <v>0.102993832544765</v>
      </c>
      <c r="AR175">
        <v>-0.21927594155073901</v>
      </c>
      <c r="AS175">
        <v>7.1318655733401204E-4</v>
      </c>
      <c r="AT175">
        <v>1.9683948982418698E-3</v>
      </c>
    </row>
    <row r="176" spans="1:46" x14ac:dyDescent="0.2">
      <c r="A176" t="s">
        <v>8763</v>
      </c>
      <c r="B176" t="s">
        <v>8569</v>
      </c>
      <c r="C176" t="s">
        <v>1489</v>
      </c>
      <c r="E176" t="s">
        <v>36</v>
      </c>
      <c r="F176" t="s">
        <v>204</v>
      </c>
      <c r="G176" t="s">
        <v>1488</v>
      </c>
      <c r="H176" t="s">
        <v>34</v>
      </c>
      <c r="I176" t="s">
        <v>203</v>
      </c>
      <c r="J176" t="s">
        <v>202</v>
      </c>
      <c r="K176" t="s">
        <v>1487</v>
      </c>
      <c r="L176" t="s">
        <v>1486</v>
      </c>
      <c r="M176" t="s">
        <v>274</v>
      </c>
      <c r="N176" t="s">
        <v>273</v>
      </c>
      <c r="O176" t="s">
        <v>272</v>
      </c>
      <c r="P176" t="s">
        <v>1485</v>
      </c>
      <c r="Q176" t="s">
        <v>1484</v>
      </c>
      <c r="R176" t="s">
        <v>1483</v>
      </c>
      <c r="S176" t="s">
        <v>1482</v>
      </c>
      <c r="T176" t="s">
        <v>1481</v>
      </c>
      <c r="U176" t="s">
        <v>1480</v>
      </c>
      <c r="V176">
        <v>1</v>
      </c>
      <c r="W176" t="s">
        <v>22</v>
      </c>
      <c r="X176">
        <v>675.55190000000005</v>
      </c>
      <c r="Z176">
        <v>8.9</v>
      </c>
      <c r="AA176">
        <v>8.83</v>
      </c>
      <c r="AB176">
        <v>29.569892473118301</v>
      </c>
      <c r="AC176">
        <v>20.1608319909563</v>
      </c>
      <c r="AD176">
        <v>47.933884297520699</v>
      </c>
      <c r="AE176">
        <v>100</v>
      </c>
      <c r="AF176">
        <v>0.47273300212382102</v>
      </c>
      <c r="AG176">
        <v>7.4240185667443206E-5</v>
      </c>
      <c r="AH176">
        <v>2.5290873764287401E-4</v>
      </c>
      <c r="AI176">
        <v>0.31650414907169599</v>
      </c>
      <c r="AJ176">
        <v>4.4345168642226998E-2</v>
      </c>
      <c r="AK176">
        <v>9.9009744084519499E-2</v>
      </c>
      <c r="AL176">
        <v>0.64340567682360505</v>
      </c>
      <c r="AM176">
        <v>2.3921730858904099E-2</v>
      </c>
      <c r="AN176">
        <v>7.6315187776961002E-2</v>
      </c>
      <c r="AO176">
        <v>0.218226928583759</v>
      </c>
      <c r="AP176">
        <v>7.1983809905872997E-2</v>
      </c>
      <c r="AQ176">
        <v>0.105383180496842</v>
      </c>
      <c r="AR176">
        <v>0.224916923252613</v>
      </c>
      <c r="AS176">
        <v>4.8082281881639403E-4</v>
      </c>
      <c r="AT176">
        <v>1.43323665832791E-3</v>
      </c>
    </row>
    <row r="177" spans="1:46" x14ac:dyDescent="0.2">
      <c r="A177" t="s">
        <v>5496</v>
      </c>
      <c r="B177" t="s">
        <v>58</v>
      </c>
      <c r="C177" t="s">
        <v>5499</v>
      </c>
      <c r="F177" t="s">
        <v>9</v>
      </c>
      <c r="G177" t="s">
        <v>5498</v>
      </c>
      <c r="H177" t="s">
        <v>60</v>
      </c>
      <c r="I177" t="s">
        <v>59</v>
      </c>
      <c r="J177" t="s">
        <v>58</v>
      </c>
      <c r="K177" t="s">
        <v>5497</v>
      </c>
      <c r="L177" t="s">
        <v>5496</v>
      </c>
      <c r="T177" t="s">
        <v>5495</v>
      </c>
      <c r="U177" t="s">
        <v>5494</v>
      </c>
      <c r="V177" t="s">
        <v>77</v>
      </c>
      <c r="W177" t="s">
        <v>1</v>
      </c>
      <c r="X177" t="s">
        <v>5493</v>
      </c>
      <c r="Y177">
        <v>103.0534</v>
      </c>
      <c r="Z177">
        <v>10.175000000000001</v>
      </c>
      <c r="AA177">
        <v>10.19</v>
      </c>
      <c r="AB177">
        <v>100</v>
      </c>
      <c r="AC177">
        <v>2.3271263929565702</v>
      </c>
      <c r="AD177">
        <v>100</v>
      </c>
      <c r="AE177">
        <v>100</v>
      </c>
      <c r="AF177">
        <v>-0.47191976941334701</v>
      </c>
      <c r="AG177">
        <v>7.5996099073214295E-5</v>
      </c>
      <c r="AH177">
        <v>2.5741951376981499E-4</v>
      </c>
      <c r="AI177">
        <v>-0.252763335167213</v>
      </c>
      <c r="AJ177">
        <v>0.109644712944285</v>
      </c>
      <c r="AK177">
        <v>0.182928320555095</v>
      </c>
      <c r="AL177">
        <v>-0.65609565980203299</v>
      </c>
      <c r="AM177">
        <v>2.11483930574656E-2</v>
      </c>
      <c r="AN177">
        <v>7.1250910186488894E-2</v>
      </c>
      <c r="AO177">
        <v>-0.18275291718752701</v>
      </c>
      <c r="AP177">
        <v>0.13278344846224199</v>
      </c>
      <c r="AQ177">
        <v>0.15300594177051399</v>
      </c>
      <c r="AR177">
        <v>-0.214180479338033</v>
      </c>
      <c r="AS177">
        <v>9.1687730191407704E-4</v>
      </c>
      <c r="AT177">
        <v>2.4511460641663502E-3</v>
      </c>
    </row>
    <row r="178" spans="1:46" x14ac:dyDescent="0.2">
      <c r="A178" t="s">
        <v>5912</v>
      </c>
      <c r="B178" t="s">
        <v>58</v>
      </c>
      <c r="C178" t="s">
        <v>5911</v>
      </c>
      <c r="F178" t="s">
        <v>9</v>
      </c>
      <c r="G178" t="s">
        <v>5910</v>
      </c>
      <c r="H178" t="s">
        <v>60</v>
      </c>
      <c r="I178" t="s">
        <v>59</v>
      </c>
      <c r="J178" t="s">
        <v>58</v>
      </c>
      <c r="K178" t="s">
        <v>5909</v>
      </c>
      <c r="L178" t="s">
        <v>5908</v>
      </c>
      <c r="T178" t="s">
        <v>5907</v>
      </c>
      <c r="U178" t="s">
        <v>5906</v>
      </c>
      <c r="V178">
        <v>1</v>
      </c>
      <c r="W178" t="s">
        <v>39</v>
      </c>
      <c r="X178">
        <v>329.1891</v>
      </c>
      <c r="Z178">
        <v>5.64</v>
      </c>
      <c r="AA178">
        <v>5.65</v>
      </c>
      <c r="AB178">
        <v>63.783783783783797</v>
      </c>
      <c r="AC178">
        <v>7.3836596849937797</v>
      </c>
      <c r="AD178">
        <v>100</v>
      </c>
      <c r="AE178">
        <v>100</v>
      </c>
      <c r="AF178">
        <v>-0.47427042495037802</v>
      </c>
      <c r="AG178">
        <v>8.3564082967049695E-5</v>
      </c>
      <c r="AH178">
        <v>2.81455162156137E-4</v>
      </c>
      <c r="AI178">
        <v>-0.43173159368661201</v>
      </c>
      <c r="AJ178">
        <v>6.0882256140896802E-3</v>
      </c>
      <c r="AK178">
        <v>2.2177063268865E-2</v>
      </c>
      <c r="AL178">
        <v>-0.61363248713618401</v>
      </c>
      <c r="AM178">
        <v>3.3216725106391197E-2</v>
      </c>
      <c r="AN178">
        <v>9.50348925558894E-2</v>
      </c>
      <c r="AO178">
        <v>-0.30551709287809897</v>
      </c>
      <c r="AP178">
        <v>1.1859302083607999E-2</v>
      </c>
      <c r="AQ178">
        <v>3.12690177016684E-2</v>
      </c>
      <c r="AR178">
        <v>-0.243981361331913</v>
      </c>
      <c r="AS178">
        <v>1.6223874853958501E-4</v>
      </c>
      <c r="AT178">
        <v>5.4337220409752304E-4</v>
      </c>
    </row>
    <row r="179" spans="1:46" x14ac:dyDescent="0.2">
      <c r="A179" t="s">
        <v>7067</v>
      </c>
      <c r="B179" t="s">
        <v>58</v>
      </c>
      <c r="C179" t="s">
        <v>7070</v>
      </c>
      <c r="F179" t="s">
        <v>9</v>
      </c>
      <c r="G179" t="s">
        <v>7069</v>
      </c>
      <c r="H179" t="s">
        <v>60</v>
      </c>
      <c r="I179" t="s">
        <v>59</v>
      </c>
      <c r="J179" t="s">
        <v>58</v>
      </c>
      <c r="K179" t="s">
        <v>7068</v>
      </c>
      <c r="L179" t="s">
        <v>7067</v>
      </c>
      <c r="T179" t="s">
        <v>7066</v>
      </c>
      <c r="U179" t="s">
        <v>7065</v>
      </c>
      <c r="V179">
        <v>1</v>
      </c>
      <c r="W179" t="s">
        <v>1</v>
      </c>
      <c r="X179" t="s">
        <v>7064</v>
      </c>
      <c r="Z179">
        <v>13.46</v>
      </c>
      <c r="AA179">
        <v>13.44</v>
      </c>
      <c r="AB179">
        <v>67.837837837837796</v>
      </c>
      <c r="AC179">
        <v>3.5332078990332598</v>
      </c>
      <c r="AD179">
        <v>99.159663865546193</v>
      </c>
      <c r="AE179">
        <v>100</v>
      </c>
      <c r="AF179">
        <v>0.45672830442776702</v>
      </c>
      <c r="AG179">
        <v>8.6208978205897305E-5</v>
      </c>
      <c r="AH179">
        <v>2.8873227217543701E-4</v>
      </c>
      <c r="AI179">
        <v>0.29429943716894102</v>
      </c>
      <c r="AJ179">
        <v>5.5203705910962998E-2</v>
      </c>
      <c r="AK179">
        <v>0.113465375101866</v>
      </c>
      <c r="AL179">
        <v>0.64796319856282802</v>
      </c>
      <c r="AM179">
        <v>1.9438303626805702E-2</v>
      </c>
      <c r="AN179">
        <v>6.7704078671880205E-2</v>
      </c>
      <c r="AO179">
        <v>0.38434754429641499</v>
      </c>
      <c r="AP179">
        <v>8.8313490125130497E-4</v>
      </c>
      <c r="AQ179">
        <v>5.3070200737788302E-3</v>
      </c>
      <c r="AR179">
        <v>0.21668886205481699</v>
      </c>
      <c r="AS179">
        <v>5.6094722896309697E-4</v>
      </c>
      <c r="AT179">
        <v>1.6233703884400001E-3</v>
      </c>
    </row>
    <row r="180" spans="1:46" x14ac:dyDescent="0.2">
      <c r="A180" t="s">
        <v>3919</v>
      </c>
      <c r="B180" t="s">
        <v>3530</v>
      </c>
      <c r="C180" t="s">
        <v>3924</v>
      </c>
      <c r="E180" t="s">
        <v>36</v>
      </c>
      <c r="F180" t="s">
        <v>9</v>
      </c>
      <c r="G180" t="s">
        <v>3923</v>
      </c>
      <c r="H180" t="s">
        <v>34</v>
      </c>
      <c r="I180" t="s">
        <v>2411</v>
      </c>
      <c r="J180" t="s">
        <v>3384</v>
      </c>
      <c r="K180" t="s">
        <v>3922</v>
      </c>
      <c r="L180" t="s">
        <v>3920</v>
      </c>
      <c r="M180" t="s">
        <v>2408</v>
      </c>
      <c r="N180" t="s">
        <v>3128</v>
      </c>
      <c r="O180" t="s">
        <v>3127</v>
      </c>
      <c r="P180" t="s">
        <v>3921</v>
      </c>
      <c r="Q180" t="s">
        <v>3920</v>
      </c>
      <c r="R180" t="s">
        <v>3919</v>
      </c>
      <c r="S180" t="s">
        <v>3918</v>
      </c>
      <c r="T180" t="s">
        <v>3917</v>
      </c>
      <c r="U180" t="s">
        <v>3190</v>
      </c>
      <c r="V180" t="s">
        <v>77</v>
      </c>
      <c r="W180" t="s">
        <v>2138</v>
      </c>
      <c r="X180" t="s">
        <v>3916</v>
      </c>
      <c r="Y180">
        <v>241.21430000000001</v>
      </c>
      <c r="Z180">
        <v>5.58</v>
      </c>
      <c r="AA180">
        <v>5.5650000000000004</v>
      </c>
      <c r="AB180">
        <v>77.956989247311796</v>
      </c>
      <c r="AC180">
        <v>19.0782981053996</v>
      </c>
      <c r="AD180">
        <v>100</v>
      </c>
      <c r="AE180">
        <v>100</v>
      </c>
      <c r="AF180">
        <v>-0.46513202101581902</v>
      </c>
      <c r="AG180">
        <v>8.7490409169921799E-5</v>
      </c>
      <c r="AH180">
        <v>2.9138705212704199E-4</v>
      </c>
      <c r="AI180">
        <v>-0.45972887483768399</v>
      </c>
      <c r="AJ180">
        <v>2.8629775420272799E-3</v>
      </c>
      <c r="AK180">
        <v>1.2388287329107401E-2</v>
      </c>
      <c r="AL180">
        <v>-0.65389754479026996</v>
      </c>
      <c r="AM180">
        <v>2.0713414671813601E-2</v>
      </c>
      <c r="AN180">
        <v>7.0443780493379002E-2</v>
      </c>
      <c r="AO180">
        <v>-0.31277741004093002</v>
      </c>
      <c r="AP180">
        <v>8.6885571319966892E-3</v>
      </c>
      <c r="AQ180">
        <v>2.6464249269544101E-2</v>
      </c>
      <c r="AR180">
        <v>-0.248421439526819</v>
      </c>
      <c r="AS180">
        <v>8.9359555563982306E-5</v>
      </c>
      <c r="AT180">
        <v>3.1899756074864501E-4</v>
      </c>
    </row>
    <row r="181" spans="1:46" x14ac:dyDescent="0.2">
      <c r="A181" t="s">
        <v>8764</v>
      </c>
      <c r="B181" t="s">
        <v>8569</v>
      </c>
      <c r="C181" t="s">
        <v>278</v>
      </c>
      <c r="E181" t="s">
        <v>36</v>
      </c>
      <c r="F181" t="s">
        <v>204</v>
      </c>
      <c r="G181" t="s">
        <v>277</v>
      </c>
      <c r="H181" t="s">
        <v>34</v>
      </c>
      <c r="I181" t="s">
        <v>203</v>
      </c>
      <c r="J181" t="s">
        <v>202</v>
      </c>
      <c r="K181" t="s">
        <v>276</v>
      </c>
      <c r="L181" t="s">
        <v>275</v>
      </c>
      <c r="M181" t="s">
        <v>274</v>
      </c>
      <c r="N181" t="s">
        <v>273</v>
      </c>
      <c r="O181" t="s">
        <v>272</v>
      </c>
      <c r="P181" t="s">
        <v>271</v>
      </c>
      <c r="Q181" t="s">
        <v>270</v>
      </c>
      <c r="R181" t="s">
        <v>269</v>
      </c>
      <c r="S181" t="s">
        <v>268</v>
      </c>
      <c r="T181" t="s">
        <v>267</v>
      </c>
      <c r="U181" t="s">
        <v>266</v>
      </c>
      <c r="V181">
        <v>1</v>
      </c>
      <c r="W181" t="s">
        <v>258</v>
      </c>
      <c r="X181" t="s">
        <v>265</v>
      </c>
      <c r="Z181">
        <v>9.9550000000000001</v>
      </c>
      <c r="AA181">
        <v>10.065</v>
      </c>
      <c r="AB181">
        <v>73.924731182795696</v>
      </c>
      <c r="AC181">
        <v>3.7820244668416199</v>
      </c>
      <c r="AD181">
        <v>100</v>
      </c>
      <c r="AE181">
        <v>100</v>
      </c>
      <c r="AF181">
        <v>-0.473421297426532</v>
      </c>
      <c r="AG181" s="1">
        <v>8.87510512085942E-5</v>
      </c>
      <c r="AH181" s="1">
        <v>2.9394348160286399E-4</v>
      </c>
      <c r="AI181">
        <v>-0.34588357289738197</v>
      </c>
      <c r="AJ181">
        <v>2.94894616542801E-2</v>
      </c>
      <c r="AK181">
        <v>7.4943322168534401E-2</v>
      </c>
      <c r="AL181">
        <v>-0.85269341693719103</v>
      </c>
      <c r="AM181">
        <v>2.7768570138782902E-3</v>
      </c>
      <c r="AN181">
        <v>1.50531951916941E-2</v>
      </c>
      <c r="AO181">
        <v>-0.24343131438774501</v>
      </c>
      <c r="AP181">
        <v>4.6773459138810099E-2</v>
      </c>
      <c r="AQ181">
        <v>8.0305293156970506E-2</v>
      </c>
      <c r="AR181">
        <v>-0.241403649368716</v>
      </c>
      <c r="AS181">
        <v>1.9769269415766499E-4</v>
      </c>
      <c r="AT181">
        <v>6.5114075441454898E-4</v>
      </c>
    </row>
    <row r="182" spans="1:46" x14ac:dyDescent="0.2">
      <c r="A182" t="s">
        <v>5671</v>
      </c>
      <c r="B182" t="s">
        <v>143</v>
      </c>
      <c r="C182" t="s">
        <v>5674</v>
      </c>
      <c r="F182" t="s">
        <v>9</v>
      </c>
      <c r="G182" t="s">
        <v>5673</v>
      </c>
      <c r="H182" t="s">
        <v>19</v>
      </c>
      <c r="I182" t="s">
        <v>143</v>
      </c>
      <c r="J182" t="s">
        <v>4584</v>
      </c>
      <c r="K182" t="s">
        <v>5672</v>
      </c>
      <c r="L182" t="s">
        <v>5671</v>
      </c>
      <c r="T182" t="s">
        <v>5670</v>
      </c>
      <c r="U182" t="s">
        <v>5669</v>
      </c>
      <c r="V182">
        <v>1</v>
      </c>
      <c r="W182" t="s">
        <v>1602</v>
      </c>
      <c r="X182">
        <v>170.05959999999999</v>
      </c>
      <c r="Z182">
        <v>10.84</v>
      </c>
      <c r="AA182">
        <v>10.84</v>
      </c>
      <c r="AB182">
        <v>100</v>
      </c>
      <c r="AC182">
        <v>10.093342766701101</v>
      </c>
      <c r="AD182">
        <v>100</v>
      </c>
      <c r="AE182">
        <v>100</v>
      </c>
      <c r="AF182">
        <v>-0.47123845781432699</v>
      </c>
      <c r="AG182">
        <v>9.1975487478399294E-5</v>
      </c>
      <c r="AH182">
        <v>3.0293981555316299E-4</v>
      </c>
      <c r="AI182">
        <v>-0.33258870392891099</v>
      </c>
      <c r="AJ182">
        <v>3.6025707242256302E-2</v>
      </c>
      <c r="AK182">
        <v>8.7810416711159495E-2</v>
      </c>
      <c r="AL182">
        <v>-0.667097607349038</v>
      </c>
      <c r="AM182">
        <v>2.0177322757732302E-2</v>
      </c>
      <c r="AN182">
        <v>6.9274127206873898E-2</v>
      </c>
      <c r="AO182">
        <v>-0.17648426475302401</v>
      </c>
      <c r="AP182">
        <v>0.15056021710939299</v>
      </c>
      <c r="AQ182">
        <v>0.163461115241468</v>
      </c>
      <c r="AR182">
        <v>-0.228571347513364</v>
      </c>
      <c r="AS182">
        <v>4.3342197793530698E-4</v>
      </c>
      <c r="AT182">
        <v>1.30499417356521E-3</v>
      </c>
    </row>
    <row r="183" spans="1:46" x14ac:dyDescent="0.2">
      <c r="A183" t="s">
        <v>8765</v>
      </c>
      <c r="B183" t="s">
        <v>8569</v>
      </c>
      <c r="C183" t="s">
        <v>817</v>
      </c>
      <c r="E183" t="s">
        <v>36</v>
      </c>
      <c r="F183" t="s">
        <v>204</v>
      </c>
      <c r="G183" t="s">
        <v>816</v>
      </c>
      <c r="M183" t="s">
        <v>274</v>
      </c>
      <c r="N183" t="s">
        <v>273</v>
      </c>
      <c r="O183" t="s">
        <v>272</v>
      </c>
      <c r="P183" t="s">
        <v>815</v>
      </c>
      <c r="Q183" t="s">
        <v>814</v>
      </c>
      <c r="R183" t="s">
        <v>813</v>
      </c>
      <c r="S183" t="s">
        <v>812</v>
      </c>
      <c r="T183" t="s">
        <v>811</v>
      </c>
      <c r="U183" t="s">
        <v>810</v>
      </c>
      <c r="V183">
        <v>1</v>
      </c>
      <c r="W183" t="s">
        <v>279</v>
      </c>
      <c r="X183">
        <v>900.70860000000005</v>
      </c>
      <c r="Z183">
        <v>10.18</v>
      </c>
      <c r="AA183">
        <v>10.15</v>
      </c>
      <c r="AB183">
        <v>73.387096774193594</v>
      </c>
      <c r="AC183">
        <v>3.5430270916473399</v>
      </c>
      <c r="AD183">
        <v>100</v>
      </c>
      <c r="AE183">
        <v>100</v>
      </c>
      <c r="AF183">
        <v>0.46725140893021899</v>
      </c>
      <c r="AG183">
        <v>9.2769555274150396E-5</v>
      </c>
      <c r="AH183">
        <v>3.0387636303427199E-4</v>
      </c>
      <c r="AI183">
        <v>0.32209795885117998</v>
      </c>
      <c r="AJ183">
        <v>4.0794958120146302E-2</v>
      </c>
      <c r="AK183">
        <v>9.3638924602384502E-2</v>
      </c>
      <c r="AL183">
        <v>0.31674009451409302</v>
      </c>
      <c r="AM183">
        <v>0.27190024227990101</v>
      </c>
      <c r="AN183">
        <v>0.36169051877500502</v>
      </c>
      <c r="AO183">
        <v>5.3624907023542299E-2</v>
      </c>
      <c r="AP183">
        <v>0.66141064517092696</v>
      </c>
      <c r="AQ183">
        <v>0.37717893673804098</v>
      </c>
      <c r="AR183">
        <v>0.20694721653470499</v>
      </c>
      <c r="AS183">
        <v>1.4133241722519201E-3</v>
      </c>
      <c r="AT183">
        <v>3.5853929299136402E-3</v>
      </c>
    </row>
    <row r="184" spans="1:46" x14ac:dyDescent="0.2">
      <c r="A184" t="s">
        <v>8488</v>
      </c>
      <c r="B184" t="s">
        <v>6</v>
      </c>
      <c r="C184" t="s">
        <v>8494</v>
      </c>
      <c r="D184" t="s">
        <v>65</v>
      </c>
      <c r="F184" t="s">
        <v>9</v>
      </c>
      <c r="G184" t="s">
        <v>8493</v>
      </c>
      <c r="H184" t="s">
        <v>7</v>
      </c>
      <c r="I184" t="s">
        <v>6</v>
      </c>
      <c r="K184" t="s">
        <v>8489</v>
      </c>
      <c r="L184" t="s">
        <v>8488</v>
      </c>
      <c r="T184" t="s">
        <v>8492</v>
      </c>
      <c r="U184" t="s">
        <v>8095</v>
      </c>
      <c r="V184">
        <v>1</v>
      </c>
      <c r="W184" t="s">
        <v>4627</v>
      </c>
      <c r="X184">
        <v>298.11579999999998</v>
      </c>
      <c r="Z184">
        <v>3.89</v>
      </c>
      <c r="AA184">
        <v>3.9</v>
      </c>
      <c r="AB184">
        <v>62.972972972972997</v>
      </c>
      <c r="AC184">
        <v>25.641698314010799</v>
      </c>
      <c r="AD184">
        <v>96.6386554621849</v>
      </c>
      <c r="AE184">
        <v>100</v>
      </c>
      <c r="AF184">
        <v>-0.47158907839694503</v>
      </c>
      <c r="AG184">
        <v>9.8849364235123496E-5</v>
      </c>
      <c r="AH184">
        <v>3.22022060013176E-4</v>
      </c>
      <c r="AI184">
        <v>-0.31556910654527498</v>
      </c>
      <c r="AJ184">
        <v>4.8040033496819699E-2</v>
      </c>
      <c r="AK184">
        <v>0.104366529383309</v>
      </c>
      <c r="AL184">
        <v>-0.28427853043983198</v>
      </c>
      <c r="AM184">
        <v>0.33066046762856399</v>
      </c>
      <c r="AN184">
        <v>0.40067488994484801</v>
      </c>
      <c r="AO184">
        <v>-0.34546724637906301</v>
      </c>
      <c r="AP184">
        <v>4.3881349517626202E-3</v>
      </c>
      <c r="AQ184">
        <v>1.5877339846980101E-2</v>
      </c>
      <c r="AR184">
        <v>-0.20531498105913301</v>
      </c>
      <c r="AS184">
        <v>1.7933621507528E-3</v>
      </c>
      <c r="AT184">
        <v>4.3997151431802101E-3</v>
      </c>
    </row>
    <row r="185" spans="1:46" x14ac:dyDescent="0.2">
      <c r="A185" t="s">
        <v>4356</v>
      </c>
      <c r="B185" t="s">
        <v>58</v>
      </c>
      <c r="C185" t="s">
        <v>4359</v>
      </c>
      <c r="F185" t="s">
        <v>9</v>
      </c>
      <c r="G185" t="s">
        <v>4358</v>
      </c>
      <c r="H185" t="s">
        <v>60</v>
      </c>
      <c r="I185" t="s">
        <v>59</v>
      </c>
      <c r="J185" t="s">
        <v>58</v>
      </c>
      <c r="K185" t="s">
        <v>4357</v>
      </c>
      <c r="L185" t="s">
        <v>4356</v>
      </c>
      <c r="T185" t="s">
        <v>4355</v>
      </c>
      <c r="U185" t="s">
        <v>4354</v>
      </c>
      <c r="V185">
        <v>1</v>
      </c>
      <c r="W185" t="s">
        <v>114</v>
      </c>
      <c r="X185">
        <v>216.09819999999999</v>
      </c>
      <c r="Z185">
        <v>8.92</v>
      </c>
      <c r="AA185">
        <v>8.9499999999999993</v>
      </c>
      <c r="AB185">
        <v>40.650406504065003</v>
      </c>
      <c r="AC185">
        <v>18.5961485784503</v>
      </c>
      <c r="AD185">
        <v>65.254237288135599</v>
      </c>
      <c r="AE185">
        <v>100</v>
      </c>
      <c r="AF185">
        <v>0.46080298304941097</v>
      </c>
      <c r="AG185">
        <v>1.07412732537102E-4</v>
      </c>
      <c r="AH185">
        <v>3.4801725342021201E-4</v>
      </c>
      <c r="AI185">
        <v>0.181659304758338</v>
      </c>
      <c r="AJ185">
        <v>0.24985970481074299</v>
      </c>
      <c r="AK185">
        <v>0.306216256696621</v>
      </c>
      <c r="AL185">
        <v>0.38912798945225402</v>
      </c>
      <c r="AM185">
        <v>0.173905700142615</v>
      </c>
      <c r="AN185">
        <v>0.28141896694187601</v>
      </c>
      <c r="AO185">
        <v>0.23272883522224</v>
      </c>
      <c r="AP185">
        <v>5.3528653983013499E-2</v>
      </c>
      <c r="AQ185">
        <v>8.8794208184346704E-2</v>
      </c>
      <c r="AR185">
        <v>0.18432463316046799</v>
      </c>
      <c r="AS185">
        <v>4.4855656467405703E-3</v>
      </c>
      <c r="AT185">
        <v>9.5504100570030694E-3</v>
      </c>
    </row>
    <row r="186" spans="1:46" x14ac:dyDescent="0.2">
      <c r="A186" t="s">
        <v>8164</v>
      </c>
      <c r="B186" t="s">
        <v>143</v>
      </c>
      <c r="C186" t="s">
        <v>8167</v>
      </c>
      <c r="D186" t="s">
        <v>62</v>
      </c>
      <c r="F186" t="s">
        <v>9</v>
      </c>
      <c r="G186" t="s">
        <v>8166</v>
      </c>
      <c r="H186" t="s">
        <v>19</v>
      </c>
      <c r="I186" t="s">
        <v>143</v>
      </c>
      <c r="J186" t="s">
        <v>4584</v>
      </c>
      <c r="K186" t="s">
        <v>8165</v>
      </c>
      <c r="L186" t="s">
        <v>8164</v>
      </c>
      <c r="T186" t="s">
        <v>8163</v>
      </c>
      <c r="U186" t="s">
        <v>8162</v>
      </c>
      <c r="V186">
        <v>1</v>
      </c>
      <c r="W186" t="s">
        <v>1569</v>
      </c>
      <c r="X186">
        <v>186.095</v>
      </c>
      <c r="Z186">
        <v>3.3</v>
      </c>
      <c r="AA186">
        <v>3.3</v>
      </c>
      <c r="AB186">
        <v>59.729729729729698</v>
      </c>
      <c r="AC186">
        <v>11.8119139806102</v>
      </c>
      <c r="AD186">
        <v>100</v>
      </c>
      <c r="AE186">
        <v>100</v>
      </c>
      <c r="AF186">
        <v>-0.469979644645937</v>
      </c>
      <c r="AG186">
        <v>1.08214182109599E-4</v>
      </c>
      <c r="AH186">
        <v>3.4871873949437099E-4</v>
      </c>
      <c r="AI186">
        <v>-0.30798905940482602</v>
      </c>
      <c r="AJ186">
        <v>5.4229938301985497E-2</v>
      </c>
      <c r="AK186">
        <v>0.11248614815631899</v>
      </c>
      <c r="AL186">
        <v>-0.26911577058944097</v>
      </c>
      <c r="AM186">
        <v>0.35809625492793401</v>
      </c>
      <c r="AN186">
        <v>0.41844793737817199</v>
      </c>
      <c r="AO186">
        <v>-0.37433676474280703</v>
      </c>
      <c r="AP186">
        <v>1.9743192145866601E-3</v>
      </c>
      <c r="AQ186">
        <v>9.1919059365533507E-3</v>
      </c>
      <c r="AR186">
        <v>-0.202718484678895</v>
      </c>
      <c r="AS186">
        <v>2.10515975005587E-3</v>
      </c>
      <c r="AT186">
        <v>5.02004814637322E-3</v>
      </c>
    </row>
    <row r="187" spans="1:46" x14ac:dyDescent="0.2">
      <c r="A187" t="s">
        <v>7662</v>
      </c>
      <c r="B187" t="s">
        <v>58</v>
      </c>
      <c r="C187" t="s">
        <v>7665</v>
      </c>
      <c r="F187" t="s">
        <v>9</v>
      </c>
      <c r="G187" t="s">
        <v>7664</v>
      </c>
      <c r="H187" t="s">
        <v>60</v>
      </c>
      <c r="I187" t="s">
        <v>59</v>
      </c>
      <c r="J187" t="s">
        <v>58</v>
      </c>
      <c r="K187" t="s">
        <v>7663</v>
      </c>
      <c r="L187" t="s">
        <v>7662</v>
      </c>
      <c r="T187" t="s">
        <v>7661</v>
      </c>
      <c r="U187" t="s">
        <v>7660</v>
      </c>
      <c r="V187">
        <v>1</v>
      </c>
      <c r="W187" t="s">
        <v>39</v>
      </c>
      <c r="X187">
        <v>160.09450000000001</v>
      </c>
      <c r="Z187">
        <v>10.93</v>
      </c>
      <c r="AA187">
        <v>10.84</v>
      </c>
      <c r="AB187">
        <v>81.6216216216216</v>
      </c>
      <c r="AC187">
        <v>10.137561240569701</v>
      </c>
      <c r="AD187">
        <v>99.159663865546193</v>
      </c>
      <c r="AE187">
        <v>100</v>
      </c>
      <c r="AF187">
        <v>-0.45262076593642098</v>
      </c>
      <c r="AG187">
        <v>1.1338276733198201E-4</v>
      </c>
      <c r="AH187">
        <v>3.6341005684211998E-4</v>
      </c>
      <c r="AI187">
        <v>-0.21754602240093401</v>
      </c>
      <c r="AJ187">
        <v>0.16118852107343301</v>
      </c>
      <c r="AK187">
        <v>0.23391819965876101</v>
      </c>
      <c r="AL187">
        <v>-0.84752265668129301</v>
      </c>
      <c r="AM187">
        <v>2.1345813933184399E-3</v>
      </c>
      <c r="AN187">
        <v>1.2512221514143501E-2</v>
      </c>
      <c r="AO187">
        <v>-1.04346309360294E-2</v>
      </c>
      <c r="AP187">
        <v>0.93073117338933598</v>
      </c>
      <c r="AQ187">
        <v>0.44948071010534302</v>
      </c>
      <c r="AR187">
        <v>-0.212672476217342</v>
      </c>
      <c r="AS187">
        <v>7.8584334037263605E-4</v>
      </c>
      <c r="AT187">
        <v>2.1490292009016098E-3</v>
      </c>
    </row>
    <row r="188" spans="1:46" x14ac:dyDescent="0.2">
      <c r="A188" t="s">
        <v>7150</v>
      </c>
      <c r="B188" t="s">
        <v>58</v>
      </c>
      <c r="C188" t="s">
        <v>7155</v>
      </c>
      <c r="F188" t="s">
        <v>9</v>
      </c>
      <c r="G188" t="s">
        <v>7154</v>
      </c>
      <c r="H188" t="s">
        <v>7153</v>
      </c>
      <c r="I188" t="s">
        <v>7152</v>
      </c>
      <c r="J188" t="s">
        <v>2266</v>
      </c>
      <c r="K188" t="s">
        <v>7151</v>
      </c>
      <c r="L188" t="s">
        <v>7150</v>
      </c>
      <c r="T188" t="s">
        <v>7149</v>
      </c>
      <c r="U188" t="s">
        <v>7148</v>
      </c>
      <c r="V188">
        <v>1</v>
      </c>
      <c r="W188" t="s">
        <v>1569</v>
      </c>
      <c r="X188">
        <v>115.05370000000001</v>
      </c>
      <c r="Z188">
        <v>10.85</v>
      </c>
      <c r="AA188">
        <v>10.82</v>
      </c>
      <c r="AB188">
        <v>72.432432432432407</v>
      </c>
      <c r="AC188">
        <v>10.287903742657299</v>
      </c>
      <c r="AD188">
        <v>100</v>
      </c>
      <c r="AE188">
        <v>100</v>
      </c>
      <c r="AF188">
        <v>-0.46553581246852599</v>
      </c>
      <c r="AG188">
        <v>1.14507435526653E-4</v>
      </c>
      <c r="AH188">
        <v>3.6505215381587902E-4</v>
      </c>
      <c r="AI188">
        <v>-0.346702447242281</v>
      </c>
      <c r="AJ188">
        <v>2.8729802945656101E-2</v>
      </c>
      <c r="AK188">
        <v>7.3871729931411306E-2</v>
      </c>
      <c r="AL188">
        <v>-0.59617003801927104</v>
      </c>
      <c r="AM188">
        <v>3.8575337728420499E-2</v>
      </c>
      <c r="AN188">
        <v>0.105801599571162</v>
      </c>
      <c r="AO188">
        <v>-0.17818267429157</v>
      </c>
      <c r="AP188">
        <v>0.14678178281939999</v>
      </c>
      <c r="AQ188">
        <v>0.16277864150650601</v>
      </c>
      <c r="AR188">
        <v>-0.22564174758740399</v>
      </c>
      <c r="AS188">
        <v>5.2231973816907495E-4</v>
      </c>
      <c r="AT188">
        <v>1.5339218478171201E-3</v>
      </c>
    </row>
    <row r="189" spans="1:46" x14ac:dyDescent="0.2">
      <c r="A189" t="s">
        <v>4582</v>
      </c>
      <c r="B189" t="s">
        <v>143</v>
      </c>
      <c r="C189" t="s">
        <v>7798</v>
      </c>
      <c r="F189" t="s">
        <v>9</v>
      </c>
      <c r="G189" t="s">
        <v>7797</v>
      </c>
      <c r="H189" t="s">
        <v>19</v>
      </c>
      <c r="I189" t="s">
        <v>143</v>
      </c>
      <c r="J189" t="s">
        <v>4584</v>
      </c>
      <c r="K189" t="s">
        <v>4583</v>
      </c>
      <c r="L189" t="s">
        <v>4582</v>
      </c>
      <c r="T189" t="s">
        <v>7796</v>
      </c>
      <c r="U189" t="s">
        <v>4580</v>
      </c>
      <c r="V189">
        <v>1</v>
      </c>
      <c r="W189" t="s">
        <v>114</v>
      </c>
      <c r="X189">
        <v>231.11369999999999</v>
      </c>
      <c r="Z189">
        <v>6.41</v>
      </c>
      <c r="AA189">
        <v>6.42</v>
      </c>
      <c r="AB189">
        <v>63.685636856368603</v>
      </c>
      <c r="AC189">
        <v>13.7136500386652</v>
      </c>
      <c r="AD189">
        <v>100</v>
      </c>
      <c r="AE189">
        <v>100</v>
      </c>
      <c r="AF189">
        <v>-0.45964845680731398</v>
      </c>
      <c r="AG189">
        <v>1.18760868044578E-4</v>
      </c>
      <c r="AH189">
        <v>3.7659829305029601E-4</v>
      </c>
      <c r="AI189">
        <v>-0.34769082535448897</v>
      </c>
      <c r="AJ189">
        <v>2.6580119069163601E-2</v>
      </c>
      <c r="AK189">
        <v>7.1425435722577105E-2</v>
      </c>
      <c r="AL189">
        <v>-0.53862630642238496</v>
      </c>
      <c r="AM189">
        <v>5.9423819455470199E-2</v>
      </c>
      <c r="AN189">
        <v>0.14233800792349599</v>
      </c>
      <c r="AO189">
        <v>-0.27987677211696299</v>
      </c>
      <c r="AP189">
        <v>2.0066824269186299E-2</v>
      </c>
      <c r="AQ189">
        <v>4.4892919085647097E-2</v>
      </c>
      <c r="AR189">
        <v>-0.22106955333227299</v>
      </c>
      <c r="AS189" s="1">
        <v>5.9792356924564898E-4</v>
      </c>
      <c r="AT189">
        <v>1.71374093769945E-3</v>
      </c>
    </row>
    <row r="190" spans="1:46" x14ac:dyDescent="0.2">
      <c r="A190" t="s">
        <v>4400</v>
      </c>
      <c r="B190" t="s">
        <v>1524</v>
      </c>
      <c r="C190" t="s">
        <v>4403</v>
      </c>
      <c r="F190" t="s">
        <v>9</v>
      </c>
      <c r="G190" t="s">
        <v>4402</v>
      </c>
      <c r="H190" t="s">
        <v>1496</v>
      </c>
      <c r="I190" t="s">
        <v>1495</v>
      </c>
      <c r="J190" t="s">
        <v>1524</v>
      </c>
      <c r="K190" t="s">
        <v>4401</v>
      </c>
      <c r="L190" t="s">
        <v>4400</v>
      </c>
      <c r="T190" t="s">
        <v>4399</v>
      </c>
      <c r="U190" t="s">
        <v>4398</v>
      </c>
      <c r="V190">
        <v>1</v>
      </c>
      <c r="W190" t="s">
        <v>1602</v>
      </c>
      <c r="X190">
        <v>366.1422</v>
      </c>
      <c r="Z190">
        <v>5.64</v>
      </c>
      <c r="AA190">
        <v>5.65</v>
      </c>
      <c r="AB190">
        <v>64.054054054054006</v>
      </c>
      <c r="AC190">
        <v>12.6829166221485</v>
      </c>
      <c r="AD190">
        <v>100</v>
      </c>
      <c r="AE190">
        <v>100</v>
      </c>
      <c r="AF190">
        <v>-0.45439944393709197</v>
      </c>
      <c r="AG190">
        <v>1.22338273393632E-4</v>
      </c>
      <c r="AH190">
        <v>3.8588986807591399E-4</v>
      </c>
      <c r="AI190">
        <v>-0.44842961789726199</v>
      </c>
      <c r="AJ190">
        <v>3.5269772372593599E-3</v>
      </c>
      <c r="AK190">
        <v>1.44533485753588E-2</v>
      </c>
      <c r="AL190">
        <v>-0.87283380889254203</v>
      </c>
      <c r="AM190">
        <v>1.6894177237714301E-3</v>
      </c>
      <c r="AN190">
        <v>1.07791724255901E-2</v>
      </c>
      <c r="AO190">
        <v>-0.21101284593136799</v>
      </c>
      <c r="AP190">
        <v>7.8645778762443497E-2</v>
      </c>
      <c r="AQ190">
        <v>0.112273697309864</v>
      </c>
      <c r="AR190">
        <v>-0.25502160349722303</v>
      </c>
      <c r="AS190">
        <v>5.1155883383507099E-5</v>
      </c>
      <c r="AT190">
        <v>1.9180560652774599E-4</v>
      </c>
    </row>
    <row r="191" spans="1:46" x14ac:dyDescent="0.2">
      <c r="A191" t="s">
        <v>7401</v>
      </c>
      <c r="B191" t="s">
        <v>7203</v>
      </c>
      <c r="C191" t="s">
        <v>7407</v>
      </c>
      <c r="E191" t="s">
        <v>36</v>
      </c>
      <c r="F191" t="s">
        <v>9</v>
      </c>
      <c r="G191" t="s">
        <v>7406</v>
      </c>
      <c r="H191" t="s">
        <v>34</v>
      </c>
      <c r="I191" t="s">
        <v>1890</v>
      </c>
      <c r="J191" t="s">
        <v>7252</v>
      </c>
      <c r="K191" t="s">
        <v>7405</v>
      </c>
      <c r="L191" t="s">
        <v>7404</v>
      </c>
      <c r="M191" t="s">
        <v>1886</v>
      </c>
      <c r="N191" t="s">
        <v>7193</v>
      </c>
      <c r="O191" t="s">
        <v>7237</v>
      </c>
      <c r="P191" t="s">
        <v>7403</v>
      </c>
      <c r="Q191" t="s">
        <v>7402</v>
      </c>
      <c r="R191" t="s">
        <v>7401</v>
      </c>
      <c r="S191" t="s">
        <v>7400</v>
      </c>
      <c r="T191" t="s">
        <v>7399</v>
      </c>
      <c r="U191" t="s">
        <v>7398</v>
      </c>
      <c r="V191">
        <v>2</v>
      </c>
      <c r="W191" t="s">
        <v>7242</v>
      </c>
      <c r="X191" t="s">
        <v>7397</v>
      </c>
      <c r="Y191" t="s">
        <v>7396</v>
      </c>
      <c r="Z191">
        <v>6.38</v>
      </c>
      <c r="AA191">
        <v>6.35</v>
      </c>
      <c r="AB191">
        <v>62.634408602150501</v>
      </c>
      <c r="AC191">
        <v>6.6781335906397903</v>
      </c>
      <c r="AD191">
        <v>99.173553719008297</v>
      </c>
      <c r="AE191">
        <v>100</v>
      </c>
      <c r="AF191">
        <v>-0.43347092370913498</v>
      </c>
      <c r="AG191">
        <v>1.24924886675123E-4</v>
      </c>
      <c r="AH191">
        <v>3.9197484442232401E-4</v>
      </c>
      <c r="AI191">
        <v>-0.48313635193569399</v>
      </c>
      <c r="AJ191">
        <v>9.1948804023114599E-4</v>
      </c>
      <c r="AK191">
        <v>4.7847730393798804E-3</v>
      </c>
      <c r="AL191">
        <v>-0.82899123277627396</v>
      </c>
      <c r="AM191">
        <v>1.7998312065382301E-3</v>
      </c>
      <c r="AN191">
        <v>1.1186664280810801E-2</v>
      </c>
      <c r="AO191">
        <v>-0.20074844133589301</v>
      </c>
      <c r="AP191">
        <v>7.9850516056989604E-2</v>
      </c>
      <c r="AQ191">
        <v>0.11361873315664001</v>
      </c>
      <c r="AR191">
        <v>-0.25279151911853698</v>
      </c>
      <c r="AS191">
        <v>2.4443310226596801E-5</v>
      </c>
      <c r="AT191">
        <v>9.5242639377045402E-5</v>
      </c>
    </row>
    <row r="192" spans="1:46" x14ac:dyDescent="0.2">
      <c r="A192" t="s">
        <v>7091</v>
      </c>
      <c r="B192" t="s">
        <v>53</v>
      </c>
      <c r="C192" t="s">
        <v>7090</v>
      </c>
      <c r="F192" t="s">
        <v>9</v>
      </c>
      <c r="G192" t="s">
        <v>7089</v>
      </c>
      <c r="H192" t="s">
        <v>34</v>
      </c>
      <c r="I192" t="s">
        <v>1581</v>
      </c>
      <c r="J192" t="s">
        <v>1580</v>
      </c>
      <c r="K192" t="s">
        <v>7088</v>
      </c>
      <c r="L192" t="s">
        <v>7087</v>
      </c>
      <c r="T192" t="s">
        <v>7086</v>
      </c>
      <c r="U192" t="s">
        <v>7085</v>
      </c>
      <c r="V192">
        <v>2</v>
      </c>
      <c r="W192" t="s">
        <v>39</v>
      </c>
      <c r="X192">
        <v>591.43709999999999</v>
      </c>
      <c r="Y192">
        <v>197.0789</v>
      </c>
      <c r="Z192">
        <v>10.08</v>
      </c>
      <c r="AA192">
        <v>10.02</v>
      </c>
      <c r="AB192">
        <v>32.526881720430097</v>
      </c>
      <c r="AC192">
        <v>14.7790752761461</v>
      </c>
      <c r="AD192">
        <v>99.173553719008297</v>
      </c>
      <c r="AE192">
        <v>100</v>
      </c>
      <c r="AF192">
        <v>0.45012548003672098</v>
      </c>
      <c r="AG192">
        <v>1.2687202697234199E-4</v>
      </c>
      <c r="AH192">
        <v>3.9600014450173499E-4</v>
      </c>
      <c r="AI192">
        <v>0.26926195502783601</v>
      </c>
      <c r="AJ192">
        <v>8.2288932037110005E-2</v>
      </c>
      <c r="AK192">
        <v>0.151557429469656</v>
      </c>
      <c r="AL192">
        <v>0.45737990993775002</v>
      </c>
      <c r="AM192">
        <v>0.10437350049732801</v>
      </c>
      <c r="AN192">
        <v>0.20554610816402399</v>
      </c>
      <c r="AO192">
        <v>0.16696497328901999</v>
      </c>
      <c r="AP192">
        <v>0.16236325280313099</v>
      </c>
      <c r="AQ192">
        <v>0.17116873193036899</v>
      </c>
      <c r="AR192">
        <v>0.20026786782321401</v>
      </c>
      <c r="AS192">
        <v>1.65272803401431E-3</v>
      </c>
      <c r="AT192">
        <v>4.0957143658849997E-3</v>
      </c>
    </row>
    <row r="193" spans="1:46" x14ac:dyDescent="0.2">
      <c r="A193" t="s">
        <v>6100</v>
      </c>
      <c r="B193" t="s">
        <v>6110</v>
      </c>
      <c r="C193" t="s">
        <v>6109</v>
      </c>
      <c r="E193" t="s">
        <v>36</v>
      </c>
      <c r="F193" t="s">
        <v>9</v>
      </c>
      <c r="G193" t="s">
        <v>6108</v>
      </c>
      <c r="H193" t="s">
        <v>1793</v>
      </c>
      <c r="I193" t="s">
        <v>6107</v>
      </c>
      <c r="J193" t="s">
        <v>6106</v>
      </c>
      <c r="K193" t="s">
        <v>6105</v>
      </c>
      <c r="L193" t="s">
        <v>6104</v>
      </c>
      <c r="M193" t="s">
        <v>30</v>
      </c>
      <c r="N193" t="s">
        <v>1538</v>
      </c>
      <c r="O193" t="s">
        <v>6103</v>
      </c>
      <c r="P193" t="s">
        <v>6102</v>
      </c>
      <c r="Q193" t="s">
        <v>6101</v>
      </c>
      <c r="R193" t="s">
        <v>6100</v>
      </c>
      <c r="T193" t="s">
        <v>6099</v>
      </c>
      <c r="U193" t="s">
        <v>6098</v>
      </c>
      <c r="V193">
        <v>1</v>
      </c>
      <c r="W193" t="s">
        <v>1569</v>
      </c>
      <c r="X193">
        <v>143.07220000000001</v>
      </c>
      <c r="Z193">
        <v>10.84</v>
      </c>
      <c r="AA193">
        <v>10.84</v>
      </c>
      <c r="AB193">
        <v>88.3783783783784</v>
      </c>
      <c r="AC193">
        <v>10.244662035206501</v>
      </c>
      <c r="AD193">
        <v>66.386554621848703</v>
      </c>
      <c r="AE193">
        <v>100</v>
      </c>
      <c r="AF193">
        <v>-0.46105115207386899</v>
      </c>
      <c r="AG193">
        <v>1.3192296149904201E-4</v>
      </c>
      <c r="AH193">
        <v>4.09620795454526E-4</v>
      </c>
      <c r="AI193">
        <v>-0.31888519090185002</v>
      </c>
      <c r="AJ193">
        <v>4.4408852656392002E-2</v>
      </c>
      <c r="AK193">
        <v>9.9009744084519499E-2</v>
      </c>
      <c r="AL193">
        <v>-0.69199134442941701</v>
      </c>
      <c r="AM193">
        <v>1.5731756890576098E-2</v>
      </c>
      <c r="AN193">
        <v>5.72847276466278E-2</v>
      </c>
      <c r="AO193">
        <v>-0.159165083344394</v>
      </c>
      <c r="AP193">
        <v>0.194859895453247</v>
      </c>
      <c r="AQ193">
        <v>0.19181136671153901</v>
      </c>
      <c r="AR193">
        <v>-0.22457982029553999</v>
      </c>
      <c r="AS193">
        <v>5.4699118925529897E-4</v>
      </c>
      <c r="AT193">
        <v>1.5907037433484799E-3</v>
      </c>
    </row>
    <row r="194" spans="1:46" x14ac:dyDescent="0.2">
      <c r="A194" t="s">
        <v>7020</v>
      </c>
      <c r="B194" t="s">
        <v>7025</v>
      </c>
      <c r="C194" t="s">
        <v>7024</v>
      </c>
      <c r="E194" t="s">
        <v>36</v>
      </c>
      <c r="F194" t="s">
        <v>9</v>
      </c>
      <c r="G194" t="s">
        <v>7023</v>
      </c>
      <c r="H194" t="s">
        <v>34</v>
      </c>
      <c r="I194" t="s">
        <v>50</v>
      </c>
      <c r="J194" t="s">
        <v>7022</v>
      </c>
      <c r="K194" t="s">
        <v>7021</v>
      </c>
      <c r="L194" t="s">
        <v>7020</v>
      </c>
      <c r="T194" t="s">
        <v>7019</v>
      </c>
      <c r="U194" t="s">
        <v>7018</v>
      </c>
      <c r="V194">
        <v>1</v>
      </c>
      <c r="W194" t="s">
        <v>39</v>
      </c>
      <c r="X194">
        <v>375.17529999999999</v>
      </c>
      <c r="Z194">
        <v>5.94</v>
      </c>
      <c r="AA194">
        <v>5.96</v>
      </c>
      <c r="AB194">
        <v>64.324324324324294</v>
      </c>
      <c r="AC194">
        <v>24.208323581412799</v>
      </c>
      <c r="AD194">
        <v>100</v>
      </c>
      <c r="AE194">
        <v>100</v>
      </c>
      <c r="AF194">
        <v>-0.458279247896553</v>
      </c>
      <c r="AG194">
        <v>1.3658354138654E-4</v>
      </c>
      <c r="AH194">
        <v>4.1971981460308999E-4</v>
      </c>
      <c r="AI194">
        <v>-0.41444899190535001</v>
      </c>
      <c r="AJ194">
        <v>8.1678932832714504E-3</v>
      </c>
      <c r="AK194">
        <v>2.7748438477710399E-2</v>
      </c>
      <c r="AL194">
        <v>-0.82804512779317796</v>
      </c>
      <c r="AM194">
        <v>3.4588345549336802E-3</v>
      </c>
      <c r="AN194">
        <v>1.7940800018656201E-2</v>
      </c>
      <c r="AO194">
        <v>-0.30719663344465997</v>
      </c>
      <c r="AP194">
        <v>1.0883531209736201E-2</v>
      </c>
      <c r="AQ194">
        <v>2.9602432810399301E-2</v>
      </c>
      <c r="AR194">
        <v>-0.24778782450275599</v>
      </c>
      <c r="AS194">
        <v>1.13077260342496E-4</v>
      </c>
      <c r="AT194">
        <v>3.9193104375454999E-4</v>
      </c>
    </row>
    <row r="195" spans="1:46" x14ac:dyDescent="0.2">
      <c r="A195" t="s">
        <v>6166</v>
      </c>
      <c r="B195" t="s">
        <v>1544</v>
      </c>
      <c r="C195" t="s">
        <v>6175</v>
      </c>
      <c r="E195" t="s">
        <v>36</v>
      </c>
      <c r="F195" t="s">
        <v>9</v>
      </c>
      <c r="G195" t="s">
        <v>6174</v>
      </c>
      <c r="H195" t="s">
        <v>60</v>
      </c>
      <c r="I195" t="s">
        <v>6173</v>
      </c>
      <c r="J195" t="s">
        <v>6172</v>
      </c>
      <c r="K195" t="s">
        <v>6171</v>
      </c>
      <c r="L195" t="s">
        <v>6170</v>
      </c>
      <c r="M195" t="s">
        <v>30</v>
      </c>
      <c r="N195" t="s">
        <v>5416</v>
      </c>
      <c r="O195" t="s">
        <v>6169</v>
      </c>
      <c r="P195" t="s">
        <v>6168</v>
      </c>
      <c r="Q195" t="s">
        <v>6167</v>
      </c>
      <c r="R195" t="s">
        <v>6166</v>
      </c>
      <c r="T195" t="s">
        <v>6165</v>
      </c>
      <c r="U195" t="s">
        <v>6164</v>
      </c>
      <c r="V195">
        <v>1</v>
      </c>
      <c r="W195" t="s">
        <v>39</v>
      </c>
      <c r="X195">
        <v>117.05670000000001</v>
      </c>
      <c r="Z195">
        <v>10.84</v>
      </c>
      <c r="AA195">
        <v>10.84</v>
      </c>
      <c r="AB195">
        <v>100</v>
      </c>
      <c r="AC195">
        <v>10.2303309545223</v>
      </c>
      <c r="AD195">
        <v>100</v>
      </c>
      <c r="AE195">
        <v>100</v>
      </c>
      <c r="AF195">
        <v>-0.46087650350987303</v>
      </c>
      <c r="AG195">
        <v>1.3645881113075E-4</v>
      </c>
      <c r="AH195">
        <v>4.1971981460308999E-4</v>
      </c>
      <c r="AI195">
        <v>-0.31970346355579599</v>
      </c>
      <c r="AJ195">
        <v>4.4205727256694201E-2</v>
      </c>
      <c r="AK195">
        <v>9.9009744084519499E-2</v>
      </c>
      <c r="AL195">
        <v>-0.63050655562564295</v>
      </c>
      <c r="AM195">
        <v>2.8488550961355299E-2</v>
      </c>
      <c r="AN195">
        <v>8.4179695409892494E-2</v>
      </c>
      <c r="AO195">
        <v>-0.14547400908226099</v>
      </c>
      <c r="AP195">
        <v>0.23722795461739399</v>
      </c>
      <c r="AQ195">
        <v>0.21572698929044801</v>
      </c>
      <c r="AR195">
        <v>-0.221401497453803</v>
      </c>
      <c r="AS195">
        <v>6.77904290641604E-4</v>
      </c>
      <c r="AT195">
        <v>1.8973681779760501E-3</v>
      </c>
    </row>
    <row r="196" spans="1:46" x14ac:dyDescent="0.2">
      <c r="A196" t="s">
        <v>7748</v>
      </c>
      <c r="B196" t="s">
        <v>58</v>
      </c>
      <c r="C196" t="s">
        <v>7747</v>
      </c>
      <c r="D196" t="s">
        <v>62</v>
      </c>
      <c r="F196" t="s">
        <v>9</v>
      </c>
      <c r="G196" t="s">
        <v>7746</v>
      </c>
      <c r="H196" t="s">
        <v>60</v>
      </c>
      <c r="I196" t="s">
        <v>59</v>
      </c>
      <c r="J196" t="s">
        <v>58</v>
      </c>
      <c r="K196" t="s">
        <v>7745</v>
      </c>
      <c r="L196" t="s">
        <v>7744</v>
      </c>
      <c r="T196" t="s">
        <v>7743</v>
      </c>
      <c r="U196" t="s">
        <v>7742</v>
      </c>
      <c r="V196">
        <v>1</v>
      </c>
      <c r="W196" t="s">
        <v>1602</v>
      </c>
      <c r="X196">
        <v>212.10339999999999</v>
      </c>
      <c r="Z196">
        <v>3.88</v>
      </c>
      <c r="AA196">
        <v>3.88</v>
      </c>
      <c r="AB196">
        <v>65.675675675675706</v>
      </c>
      <c r="AC196">
        <v>5.2008946704568801</v>
      </c>
      <c r="AD196">
        <v>100</v>
      </c>
      <c r="AE196">
        <v>100</v>
      </c>
      <c r="AF196">
        <v>-0.46125271551580599</v>
      </c>
      <c r="AG196">
        <v>1.37603975406563E-4</v>
      </c>
      <c r="AH196">
        <v>4.2068710758141903E-4</v>
      </c>
      <c r="AI196">
        <v>-0.31649579411612799</v>
      </c>
      <c r="AJ196">
        <v>4.6722746115017297E-2</v>
      </c>
      <c r="AK196">
        <v>0.102115791598448</v>
      </c>
      <c r="AL196">
        <v>-0.26801311789145099</v>
      </c>
      <c r="AM196">
        <v>0.35783061736597199</v>
      </c>
      <c r="AN196">
        <v>0.41844793737817199</v>
      </c>
      <c r="AO196">
        <v>-0.31801584467967098</v>
      </c>
      <c r="AP196">
        <v>8.7727136174950808E-3</v>
      </c>
      <c r="AQ196">
        <v>2.65123985570722E-2</v>
      </c>
      <c r="AR196">
        <v>-0.20165648382568799</v>
      </c>
      <c r="AS196">
        <v>2.1188776347632601E-3</v>
      </c>
      <c r="AT196">
        <v>5.03262984358751E-3</v>
      </c>
    </row>
    <row r="197" spans="1:46" x14ac:dyDescent="0.2">
      <c r="A197" t="s">
        <v>7175</v>
      </c>
      <c r="B197" t="s">
        <v>7179</v>
      </c>
      <c r="C197" t="s">
        <v>7178</v>
      </c>
      <c r="E197" t="s">
        <v>36</v>
      </c>
      <c r="F197" t="s">
        <v>9</v>
      </c>
      <c r="G197" t="s">
        <v>7177</v>
      </c>
      <c r="H197" t="s">
        <v>34</v>
      </c>
      <c r="I197" t="s">
        <v>50</v>
      </c>
      <c r="J197" t="s">
        <v>1599</v>
      </c>
      <c r="K197" t="s">
        <v>7176</v>
      </c>
      <c r="L197" t="s">
        <v>7175</v>
      </c>
      <c r="M197" t="s">
        <v>46</v>
      </c>
      <c r="N197" t="s">
        <v>1553</v>
      </c>
      <c r="O197" t="s">
        <v>1590</v>
      </c>
      <c r="P197" t="s">
        <v>7174</v>
      </c>
      <c r="Q197" t="s">
        <v>7173</v>
      </c>
      <c r="R197" t="s">
        <v>7172</v>
      </c>
      <c r="T197" t="s">
        <v>7171</v>
      </c>
      <c r="U197" t="s">
        <v>7170</v>
      </c>
      <c r="V197">
        <v>1</v>
      </c>
      <c r="W197" t="s">
        <v>39</v>
      </c>
      <c r="X197">
        <v>387.3603</v>
      </c>
      <c r="Z197">
        <v>9.2899999999999991</v>
      </c>
      <c r="AA197">
        <v>9.2200000000000006</v>
      </c>
      <c r="AB197">
        <v>26.612903225806399</v>
      </c>
      <c r="AC197">
        <v>14.7431455746214</v>
      </c>
      <c r="AD197">
        <v>81.818181818181799</v>
      </c>
      <c r="AE197">
        <v>100</v>
      </c>
      <c r="AF197">
        <v>0.44333020879756102</v>
      </c>
      <c r="AG197">
        <v>1.4437998653463801E-4</v>
      </c>
      <c r="AH197">
        <v>4.3915088149229498E-4</v>
      </c>
      <c r="AI197">
        <v>0.401971362616873</v>
      </c>
      <c r="AJ197">
        <v>8.2159465056815192E-3</v>
      </c>
      <c r="AK197">
        <v>2.7767812979656799E-2</v>
      </c>
      <c r="AL197">
        <v>0.77526170901971703</v>
      </c>
      <c r="AM197">
        <v>4.8724996007475903E-3</v>
      </c>
      <c r="AN197">
        <v>2.3551456755986099E-2</v>
      </c>
      <c r="AO197">
        <v>0.27591711095640797</v>
      </c>
      <c r="AP197">
        <v>1.8771809895286401E-2</v>
      </c>
      <c r="AQ197">
        <v>4.2735763592015502E-2</v>
      </c>
      <c r="AR197">
        <v>0.23851621043429699</v>
      </c>
      <c r="AS197">
        <v>1.30259684072327E-4</v>
      </c>
      <c r="AT197">
        <v>4.4374636146604998E-4</v>
      </c>
    </row>
    <row r="198" spans="1:46" x14ac:dyDescent="0.2">
      <c r="A198" t="s">
        <v>7143</v>
      </c>
      <c r="B198" t="s">
        <v>4555</v>
      </c>
      <c r="C198" t="s">
        <v>7147</v>
      </c>
      <c r="F198" t="s">
        <v>9</v>
      </c>
      <c r="G198" t="s">
        <v>7146</v>
      </c>
      <c r="H198" t="s">
        <v>5748</v>
      </c>
      <c r="I198" t="s">
        <v>4555</v>
      </c>
      <c r="J198" t="s">
        <v>7145</v>
      </c>
      <c r="K198" t="s">
        <v>7144</v>
      </c>
      <c r="L198" t="s">
        <v>7143</v>
      </c>
      <c r="T198" t="s">
        <v>7142</v>
      </c>
      <c r="U198" t="s">
        <v>7141</v>
      </c>
      <c r="V198">
        <v>1</v>
      </c>
      <c r="W198" t="s">
        <v>7140</v>
      </c>
      <c r="X198" t="s">
        <v>7139</v>
      </c>
      <c r="Z198">
        <v>10.185</v>
      </c>
      <c r="AA198">
        <v>10.19</v>
      </c>
      <c r="AB198">
        <v>100</v>
      </c>
      <c r="AC198">
        <v>3.9397090140557398</v>
      </c>
      <c r="AD198">
        <v>100</v>
      </c>
      <c r="AE198">
        <v>100</v>
      </c>
      <c r="AF198">
        <v>-0.45189489053709297</v>
      </c>
      <c r="AG198">
        <v>1.5085443554216E-4</v>
      </c>
      <c r="AH198">
        <v>4.56514620775706E-4</v>
      </c>
      <c r="AI198">
        <v>-0.27460189773553401</v>
      </c>
      <c r="AJ198">
        <v>8.0617023373989696E-2</v>
      </c>
      <c r="AK198">
        <v>0.14974000935492099</v>
      </c>
      <c r="AL198">
        <v>-0.65166461709430401</v>
      </c>
      <c r="AM198">
        <v>2.1543942929033999E-2</v>
      </c>
      <c r="AN198">
        <v>7.2245956695660696E-2</v>
      </c>
      <c r="AO198">
        <v>-0.148706377942396</v>
      </c>
      <c r="AP198">
        <v>0.220499075900779</v>
      </c>
      <c r="AQ198">
        <v>0.20646276774029901</v>
      </c>
      <c r="AR198">
        <v>-0.21204915767364599</v>
      </c>
      <c r="AS198">
        <v>9.90822168345111E-4</v>
      </c>
      <c r="AT198">
        <v>2.6252824172472099E-3</v>
      </c>
    </row>
    <row r="199" spans="1:46" x14ac:dyDescent="0.2">
      <c r="A199" t="s">
        <v>8766</v>
      </c>
      <c r="B199" t="s">
        <v>8569</v>
      </c>
      <c r="C199" t="s">
        <v>514</v>
      </c>
      <c r="E199" t="s">
        <v>36</v>
      </c>
      <c r="F199" t="s">
        <v>204</v>
      </c>
      <c r="G199" t="s">
        <v>513</v>
      </c>
      <c r="H199" t="s">
        <v>34</v>
      </c>
      <c r="I199" t="s">
        <v>203</v>
      </c>
      <c r="J199" t="s">
        <v>202</v>
      </c>
      <c r="K199" t="s">
        <v>512</v>
      </c>
      <c r="L199" t="s">
        <v>511</v>
      </c>
      <c r="M199" t="s">
        <v>274</v>
      </c>
      <c r="N199" t="s">
        <v>273</v>
      </c>
      <c r="O199" t="s">
        <v>272</v>
      </c>
      <c r="P199" t="s">
        <v>510</v>
      </c>
      <c r="Q199" t="s">
        <v>509</v>
      </c>
      <c r="R199" t="s">
        <v>508</v>
      </c>
      <c r="S199" t="s">
        <v>507</v>
      </c>
      <c r="T199" t="s">
        <v>506</v>
      </c>
      <c r="U199" t="s">
        <v>505</v>
      </c>
      <c r="V199">
        <v>1</v>
      </c>
      <c r="W199" t="s">
        <v>258</v>
      </c>
      <c r="X199" t="s">
        <v>504</v>
      </c>
      <c r="Z199">
        <v>10.755000000000001</v>
      </c>
      <c r="AA199">
        <v>10.715</v>
      </c>
      <c r="AB199">
        <v>71.774193548387103</v>
      </c>
      <c r="AC199">
        <v>5.2796969425321496</v>
      </c>
      <c r="AD199">
        <v>90.082644628099203</v>
      </c>
      <c r="AE199">
        <v>100</v>
      </c>
      <c r="AF199">
        <v>-0.45545979953836602</v>
      </c>
      <c r="AG199" s="1">
        <v>1.6606855900267801E-4</v>
      </c>
      <c r="AH199" s="1">
        <v>5.0001733401533498E-4</v>
      </c>
      <c r="AI199">
        <v>-0.38224439437545699</v>
      </c>
      <c r="AJ199">
        <v>1.56064924187905E-2</v>
      </c>
      <c r="AK199">
        <v>4.6301902350653401E-2</v>
      </c>
      <c r="AL199">
        <v>-0.99491231570088201</v>
      </c>
      <c r="AM199" s="1">
        <v>4.1263401519382899E-4</v>
      </c>
      <c r="AN199" s="1">
        <v>4.5769744246233904E-3</v>
      </c>
      <c r="AO199">
        <v>-0.255274480357496</v>
      </c>
      <c r="AP199">
        <v>3.6469905074879502E-2</v>
      </c>
      <c r="AQ199">
        <v>6.7890629442120903E-2</v>
      </c>
      <c r="AR199">
        <v>-0.2502132438188</v>
      </c>
      <c r="AS199">
        <v>1.05285793534359E-4</v>
      </c>
      <c r="AT199">
        <v>3.7017374421566398E-4</v>
      </c>
    </row>
    <row r="200" spans="1:46" x14ac:dyDescent="0.2">
      <c r="A200" t="s">
        <v>4231</v>
      </c>
      <c r="B200" t="s">
        <v>4206</v>
      </c>
      <c r="C200" t="s">
        <v>4237</v>
      </c>
      <c r="D200" t="s">
        <v>62</v>
      </c>
      <c r="E200" t="s">
        <v>36</v>
      </c>
      <c r="F200" t="s">
        <v>9</v>
      </c>
      <c r="G200" t="s">
        <v>4236</v>
      </c>
      <c r="H200" t="s">
        <v>160</v>
      </c>
      <c r="I200" t="s">
        <v>159</v>
      </c>
      <c r="J200" t="s">
        <v>1903</v>
      </c>
      <c r="K200" t="s">
        <v>4235</v>
      </c>
      <c r="L200" t="s">
        <v>4234</v>
      </c>
      <c r="M200" t="s">
        <v>30</v>
      </c>
      <c r="N200" t="s">
        <v>4134</v>
      </c>
      <c r="O200" t="s">
        <v>4212</v>
      </c>
      <c r="P200" t="s">
        <v>4233</v>
      </c>
      <c r="Q200" t="s">
        <v>4232</v>
      </c>
      <c r="R200" t="s">
        <v>4231</v>
      </c>
      <c r="T200" t="s">
        <v>4230</v>
      </c>
      <c r="U200" t="s">
        <v>4229</v>
      </c>
      <c r="V200">
        <v>1</v>
      </c>
      <c r="W200" t="s">
        <v>39</v>
      </c>
      <c r="X200">
        <v>322.27330000000001</v>
      </c>
      <c r="Z200">
        <v>3.32</v>
      </c>
      <c r="AA200">
        <v>3.33</v>
      </c>
      <c r="AB200">
        <v>70.6989247311828</v>
      </c>
      <c r="AC200">
        <v>8.9718073765119897</v>
      </c>
      <c r="AD200">
        <v>100</v>
      </c>
      <c r="AE200">
        <v>100</v>
      </c>
      <c r="AF200">
        <v>-0.42900940993768899</v>
      </c>
      <c r="AG200">
        <v>1.6972832233233201E-4</v>
      </c>
      <c r="AH200">
        <v>5.0846852583740095E-4</v>
      </c>
      <c r="AI200">
        <v>-0.41206012128038899</v>
      </c>
      <c r="AJ200">
        <v>5.4650958458589E-3</v>
      </c>
      <c r="AK200">
        <v>2.08331594923509E-2</v>
      </c>
      <c r="AL200">
        <v>-0.66852246212556599</v>
      </c>
      <c r="AM200">
        <v>1.34518200549947E-2</v>
      </c>
      <c r="AN200">
        <v>5.1587310823649903E-2</v>
      </c>
      <c r="AO200">
        <v>-0.22001581060978401</v>
      </c>
      <c r="AP200">
        <v>5.6475006313160499E-2</v>
      </c>
      <c r="AQ200">
        <v>9.19521684929126E-2</v>
      </c>
      <c r="AR200">
        <v>-0.23051079764917201</v>
      </c>
      <c r="AS200">
        <v>1.5681226001961E-4</v>
      </c>
      <c r="AT200">
        <v>5.3116589166642505E-4</v>
      </c>
    </row>
    <row r="201" spans="1:46" x14ac:dyDescent="0.2">
      <c r="A201" t="s">
        <v>6642</v>
      </c>
      <c r="B201" t="s">
        <v>58</v>
      </c>
      <c r="C201" t="s">
        <v>6645</v>
      </c>
      <c r="F201" t="s">
        <v>9</v>
      </c>
      <c r="G201" t="s">
        <v>6644</v>
      </c>
      <c r="H201" t="s">
        <v>60</v>
      </c>
      <c r="I201" t="s">
        <v>59</v>
      </c>
      <c r="J201" t="s">
        <v>58</v>
      </c>
      <c r="K201" t="s">
        <v>6643</v>
      </c>
      <c r="L201" t="s">
        <v>6642</v>
      </c>
      <c r="T201" t="s">
        <v>6641</v>
      </c>
      <c r="U201" t="s">
        <v>6640</v>
      </c>
      <c r="V201">
        <v>1</v>
      </c>
      <c r="W201" t="s">
        <v>39</v>
      </c>
      <c r="X201">
        <v>136.04750000000001</v>
      </c>
      <c r="Z201">
        <v>13.44</v>
      </c>
      <c r="AA201">
        <v>13.44</v>
      </c>
      <c r="AB201">
        <v>50.8108108108108</v>
      </c>
      <c r="AC201">
        <v>4.5253852080124304</v>
      </c>
      <c r="AD201">
        <v>92.436974789915993</v>
      </c>
      <c r="AE201">
        <v>100</v>
      </c>
      <c r="AF201">
        <v>0.43943952949530302</v>
      </c>
      <c r="AG201">
        <v>1.7241075758537501E-4</v>
      </c>
      <c r="AH201">
        <v>5.1392198621048695E-4</v>
      </c>
      <c r="AI201">
        <v>0.29111599443679398</v>
      </c>
      <c r="AJ201">
        <v>5.8478030732939099E-2</v>
      </c>
      <c r="AK201">
        <v>0.118706915274552</v>
      </c>
      <c r="AL201">
        <v>0.566782952340392</v>
      </c>
      <c r="AM201">
        <v>4.2121370712043901E-2</v>
      </c>
      <c r="AN201">
        <v>0.110432427325838</v>
      </c>
      <c r="AO201">
        <v>0.37398653988698299</v>
      </c>
      <c r="AP201">
        <v>1.2687922549624801E-3</v>
      </c>
      <c r="AQ201">
        <v>6.6937759714801801E-3</v>
      </c>
      <c r="AR201">
        <v>0.206867184468432</v>
      </c>
      <c r="AS201" s="1">
        <v>1.05319514725873E-3</v>
      </c>
      <c r="AT201">
        <v>2.7418027030120702E-3</v>
      </c>
    </row>
    <row r="202" spans="1:46" x14ac:dyDescent="0.2">
      <c r="A202" t="s">
        <v>8083</v>
      </c>
      <c r="B202" t="s">
        <v>2726</v>
      </c>
      <c r="C202" t="s">
        <v>8093</v>
      </c>
      <c r="D202" t="s">
        <v>62</v>
      </c>
      <c r="F202" t="s">
        <v>9</v>
      </c>
      <c r="G202" t="s">
        <v>8092</v>
      </c>
      <c r="H202" t="s">
        <v>2726</v>
      </c>
      <c r="I202" t="s">
        <v>2725</v>
      </c>
      <c r="J202" t="s">
        <v>4339</v>
      </c>
      <c r="K202" t="s">
        <v>8084</v>
      </c>
      <c r="L202" t="s">
        <v>8083</v>
      </c>
      <c r="T202" t="s">
        <v>8091</v>
      </c>
      <c r="U202" t="s">
        <v>8087</v>
      </c>
      <c r="V202">
        <v>1</v>
      </c>
      <c r="W202" t="s">
        <v>39</v>
      </c>
      <c r="X202">
        <v>195.07660000000001</v>
      </c>
      <c r="Z202">
        <v>3.87</v>
      </c>
      <c r="AA202">
        <v>3.88</v>
      </c>
      <c r="AB202">
        <v>64.594594594594597</v>
      </c>
      <c r="AC202">
        <v>4.7343873062156803</v>
      </c>
      <c r="AD202">
        <v>100</v>
      </c>
      <c r="AE202">
        <v>100</v>
      </c>
      <c r="AF202">
        <v>-0.45450799936947101</v>
      </c>
      <c r="AG202" s="1">
        <v>1.73878549184239E-4</v>
      </c>
      <c r="AH202" s="1">
        <v>5.15718586476E-4</v>
      </c>
      <c r="AI202">
        <v>-0.32784648339558597</v>
      </c>
      <c r="AJ202">
        <v>3.9106511963311198E-2</v>
      </c>
      <c r="AK202">
        <v>9.1133464786099502E-2</v>
      </c>
      <c r="AL202">
        <v>-0.29592327141663199</v>
      </c>
      <c r="AM202" s="1">
        <v>0.30944667784718399</v>
      </c>
      <c r="AN202" s="1">
        <v>0.38391971151881799</v>
      </c>
      <c r="AO202">
        <v>-0.31412352203414901</v>
      </c>
      <c r="AP202" s="1">
        <v>9.6262773544422003E-3</v>
      </c>
      <c r="AQ202" s="1">
        <v>2.8035139979093501E-2</v>
      </c>
      <c r="AR202">
        <v>-0.20320395297398799</v>
      </c>
      <c r="AS202">
        <v>1.93633544172416E-3</v>
      </c>
      <c r="AT202">
        <v>4.7106956571232499E-3</v>
      </c>
    </row>
    <row r="203" spans="1:46" x14ac:dyDescent="0.2">
      <c r="A203" t="s">
        <v>8767</v>
      </c>
      <c r="B203" t="s">
        <v>8569</v>
      </c>
      <c r="C203" t="s">
        <v>1469</v>
      </c>
      <c r="E203" t="s">
        <v>36</v>
      </c>
      <c r="F203" t="s">
        <v>204</v>
      </c>
      <c r="G203" t="s">
        <v>1468</v>
      </c>
      <c r="M203" t="s">
        <v>274</v>
      </c>
      <c r="N203" t="s">
        <v>273</v>
      </c>
      <c r="O203" t="s">
        <v>272</v>
      </c>
      <c r="P203" t="s">
        <v>1467</v>
      </c>
      <c r="Q203" t="s">
        <v>1466</v>
      </c>
      <c r="R203" t="s">
        <v>1465</v>
      </c>
      <c r="S203" t="s">
        <v>1464</v>
      </c>
      <c r="T203" t="s">
        <v>1463</v>
      </c>
      <c r="U203" t="s">
        <v>1462</v>
      </c>
      <c r="V203">
        <v>1</v>
      </c>
      <c r="W203" t="s">
        <v>22</v>
      </c>
      <c r="X203">
        <v>701.56629999999996</v>
      </c>
      <c r="Z203">
        <v>8.89</v>
      </c>
      <c r="AA203">
        <v>8.86</v>
      </c>
      <c r="AB203">
        <v>32.258064516128997</v>
      </c>
      <c r="AC203">
        <v>9.1406460881909304</v>
      </c>
      <c r="AD203">
        <v>95.867768595041298</v>
      </c>
      <c r="AE203">
        <v>100</v>
      </c>
      <c r="AF203">
        <v>0.45342626378541101</v>
      </c>
      <c r="AG203" s="1">
        <v>1.9396616601549601E-4</v>
      </c>
      <c r="AH203" s="1">
        <v>5.7244984916731605E-4</v>
      </c>
      <c r="AI203">
        <v>0.386278272751022</v>
      </c>
      <c r="AJ203">
        <v>1.5036928279260699E-2</v>
      </c>
      <c r="AK203">
        <v>4.5344249105641402E-2</v>
      </c>
      <c r="AL203">
        <v>0.78137744348696503</v>
      </c>
      <c r="AM203" s="1">
        <v>6.5145722585476101E-3</v>
      </c>
      <c r="AN203" s="1">
        <v>2.9232786978111401E-2</v>
      </c>
      <c r="AO203">
        <v>0.28777715696296102</v>
      </c>
      <c r="AP203" s="1">
        <v>1.8588201713644299E-2</v>
      </c>
      <c r="AQ203" s="1">
        <v>4.2640370236408397E-2</v>
      </c>
      <c r="AR203">
        <v>0.238976071713909</v>
      </c>
      <c r="AS203">
        <v>2.43636011391658E-4</v>
      </c>
      <c r="AT203">
        <v>7.8511375433108603E-4</v>
      </c>
    </row>
    <row r="204" spans="1:46" x14ac:dyDescent="0.2">
      <c r="A204" t="s">
        <v>2944</v>
      </c>
      <c r="B204" t="s">
        <v>2943</v>
      </c>
      <c r="C204" t="s">
        <v>2942</v>
      </c>
      <c r="E204" t="s">
        <v>36</v>
      </c>
      <c r="F204" t="s">
        <v>9</v>
      </c>
      <c r="G204" t="s">
        <v>2941</v>
      </c>
      <c r="T204" t="s">
        <v>2940</v>
      </c>
      <c r="U204" t="s">
        <v>2939</v>
      </c>
      <c r="V204">
        <v>2</v>
      </c>
      <c r="W204" t="s">
        <v>114</v>
      </c>
      <c r="X204">
        <v>743.6069</v>
      </c>
      <c r="Y204">
        <v>140.0102</v>
      </c>
      <c r="Z204">
        <v>7.45</v>
      </c>
      <c r="AA204">
        <v>7.45</v>
      </c>
      <c r="AB204">
        <v>38.005390835579497</v>
      </c>
      <c r="AC204">
        <v>19.375424395598401</v>
      </c>
      <c r="AD204">
        <v>72.5</v>
      </c>
      <c r="AE204">
        <v>100</v>
      </c>
      <c r="AF204">
        <v>-0.44350723316465002</v>
      </c>
      <c r="AG204">
        <v>1.9832306360385499E-4</v>
      </c>
      <c r="AH204">
        <v>5.8242501279839399E-4</v>
      </c>
      <c r="AI204">
        <v>-0.53458930362754498</v>
      </c>
      <c r="AJ204">
        <v>4.7038842741436E-4</v>
      </c>
      <c r="AK204">
        <v>2.8038175262014198E-3</v>
      </c>
      <c r="AL204">
        <v>-0.86100387732197003</v>
      </c>
      <c r="AM204">
        <v>2.07927749752276E-3</v>
      </c>
      <c r="AN204">
        <v>1.2327097540722301E-2</v>
      </c>
      <c r="AO204">
        <v>-0.20881443955635301</v>
      </c>
      <c r="AP204">
        <v>8.3433251371908906E-2</v>
      </c>
      <c r="AQ204">
        <v>0.11559565614508201</v>
      </c>
      <c r="AR204">
        <v>-0.26638883467615998</v>
      </c>
      <c r="AS204">
        <v>2.37138911669317E-5</v>
      </c>
      <c r="AT204">
        <v>9.3008377355776402E-5</v>
      </c>
    </row>
    <row r="205" spans="1:46" x14ac:dyDescent="0.2">
      <c r="A205" t="s">
        <v>6059</v>
      </c>
      <c r="B205" t="s">
        <v>6058</v>
      </c>
      <c r="C205" t="s">
        <v>6057</v>
      </c>
      <c r="E205" t="s">
        <v>36</v>
      </c>
      <c r="F205" t="s">
        <v>9</v>
      </c>
      <c r="G205" t="s">
        <v>6056</v>
      </c>
      <c r="T205" t="s">
        <v>6055</v>
      </c>
      <c r="U205" t="s">
        <v>6054</v>
      </c>
      <c r="V205">
        <v>2</v>
      </c>
      <c r="W205" t="s">
        <v>114</v>
      </c>
      <c r="X205">
        <v>583.47080000000005</v>
      </c>
      <c r="Y205">
        <v>255.23240000000001</v>
      </c>
      <c r="Z205">
        <v>3.59</v>
      </c>
      <c r="AA205">
        <v>3.59</v>
      </c>
      <c r="AB205">
        <v>12.668463611859799</v>
      </c>
      <c r="AC205">
        <v>7.76480688848992</v>
      </c>
      <c r="AD205">
        <v>39.1666666666667</v>
      </c>
      <c r="AE205">
        <v>100</v>
      </c>
      <c r="AF205">
        <v>-0.444437647620891</v>
      </c>
      <c r="AG205">
        <v>2.0682929543712299E-4</v>
      </c>
      <c r="AH205">
        <v>6.0442819984213303E-4</v>
      </c>
      <c r="AI205">
        <v>-0.396943486389852</v>
      </c>
      <c r="AJ205">
        <v>1.09939319171062E-2</v>
      </c>
      <c r="AK205">
        <v>3.4992230417774599E-2</v>
      </c>
      <c r="AL205">
        <v>-0.57909821982551002</v>
      </c>
      <c r="AM205">
        <v>4.2360826230789801E-2</v>
      </c>
      <c r="AN205">
        <v>0.11065783183030301</v>
      </c>
      <c r="AO205">
        <v>-0.210693375115766</v>
      </c>
      <c r="AP205">
        <v>8.2112125319994095E-2</v>
      </c>
      <c r="AQ205">
        <v>0.114721183985831</v>
      </c>
      <c r="AR205">
        <v>-0.227512247830602</v>
      </c>
      <c r="AS205">
        <v>4.0012531868621699E-4</v>
      </c>
      <c r="AT205">
        <v>1.2170342346325301E-3</v>
      </c>
    </row>
    <row r="206" spans="1:46" x14ac:dyDescent="0.2">
      <c r="A206" t="s">
        <v>7109</v>
      </c>
      <c r="B206" t="s">
        <v>53</v>
      </c>
      <c r="C206" t="s">
        <v>7108</v>
      </c>
      <c r="F206" t="s">
        <v>9</v>
      </c>
      <c r="G206" t="s">
        <v>7107</v>
      </c>
      <c r="H206" t="s">
        <v>34</v>
      </c>
      <c r="I206" t="s">
        <v>1581</v>
      </c>
      <c r="J206" t="s">
        <v>1580</v>
      </c>
      <c r="K206" t="s">
        <v>7106</v>
      </c>
      <c r="L206" t="s">
        <v>7105</v>
      </c>
      <c r="T206" t="s">
        <v>7104</v>
      </c>
      <c r="U206" t="s">
        <v>7103</v>
      </c>
      <c r="V206">
        <v>1</v>
      </c>
      <c r="W206" t="s">
        <v>39</v>
      </c>
      <c r="X206">
        <v>863.6848</v>
      </c>
      <c r="Z206">
        <v>10.09</v>
      </c>
      <c r="AA206">
        <v>10.050000000000001</v>
      </c>
      <c r="AB206">
        <v>41.129032258064498</v>
      </c>
      <c r="AC206">
        <v>5.2424139618612404</v>
      </c>
      <c r="AD206">
        <v>100</v>
      </c>
      <c r="AE206">
        <v>100</v>
      </c>
      <c r="AF206">
        <v>0.43715772691143601</v>
      </c>
      <c r="AG206" s="1">
        <v>2.1091416768028801E-4</v>
      </c>
      <c r="AH206" s="1">
        <v>6.13358976606246E-4</v>
      </c>
      <c r="AI206">
        <v>0.35936935287493599</v>
      </c>
      <c r="AJ206">
        <v>1.9763054508761198E-2</v>
      </c>
      <c r="AK206">
        <v>5.6339376335981101E-2</v>
      </c>
      <c r="AL206">
        <v>0.533013702111518</v>
      </c>
      <c r="AM206" s="1">
        <v>5.8182239324717798E-2</v>
      </c>
      <c r="AN206" s="1">
        <v>0.140296249245315</v>
      </c>
      <c r="AO206">
        <v>0.22552822786503701</v>
      </c>
      <c r="AP206" s="1">
        <v>5.8406227341091001E-2</v>
      </c>
      <c r="AQ206" s="1">
        <v>9.4029754060044393E-2</v>
      </c>
      <c r="AR206">
        <v>0.21638837475848199</v>
      </c>
      <c r="AS206">
        <v>6.4925159921127098E-4</v>
      </c>
      <c r="AT206">
        <v>1.8257444971027899E-3</v>
      </c>
    </row>
    <row r="207" spans="1:46" x14ac:dyDescent="0.2">
      <c r="A207" t="s">
        <v>7845</v>
      </c>
      <c r="B207" t="s">
        <v>58</v>
      </c>
      <c r="C207" t="s">
        <v>7849</v>
      </c>
      <c r="D207" t="s">
        <v>65</v>
      </c>
      <c r="F207" t="s">
        <v>9</v>
      </c>
      <c r="G207" t="s">
        <v>7847</v>
      </c>
      <c r="H207" t="s">
        <v>60</v>
      </c>
      <c r="I207" t="s">
        <v>59</v>
      </c>
      <c r="J207" t="s">
        <v>58</v>
      </c>
      <c r="K207" t="s">
        <v>7846</v>
      </c>
      <c r="L207" t="s">
        <v>7845</v>
      </c>
      <c r="T207" t="s">
        <v>7844</v>
      </c>
      <c r="U207" t="s">
        <v>7843</v>
      </c>
      <c r="V207">
        <v>1</v>
      </c>
      <c r="W207" t="s">
        <v>153</v>
      </c>
      <c r="X207">
        <v>463.25130000000001</v>
      </c>
      <c r="Z207">
        <v>5.0999999999999996</v>
      </c>
      <c r="AA207">
        <v>5.0999999999999996</v>
      </c>
      <c r="AB207">
        <v>62.4324324324324</v>
      </c>
      <c r="AC207">
        <v>18.178865681849999</v>
      </c>
      <c r="AD207">
        <v>97.478991596638707</v>
      </c>
      <c r="AE207">
        <v>100</v>
      </c>
      <c r="AF207">
        <v>-0.44779201028653098</v>
      </c>
      <c r="AG207">
        <v>2.1874738536256899E-4</v>
      </c>
      <c r="AH207">
        <v>6.33050685717229E-4</v>
      </c>
      <c r="AI207">
        <v>-0.45654200604126099</v>
      </c>
      <c r="AJ207">
        <v>3.6278545570851699E-3</v>
      </c>
      <c r="AK207">
        <v>1.47743980056479E-2</v>
      </c>
      <c r="AL207">
        <v>-0.65579874391179804</v>
      </c>
      <c r="AM207">
        <v>2.25778964181346E-2</v>
      </c>
      <c r="AN207">
        <v>7.3657677165631694E-2</v>
      </c>
      <c r="AO207">
        <v>-0.36612731682639699</v>
      </c>
      <c r="AP207">
        <v>2.3584432153338701E-3</v>
      </c>
      <c r="AQ207">
        <v>1.03289124158803E-2</v>
      </c>
      <c r="AR207">
        <v>-0.243005671274513</v>
      </c>
      <c r="AS207">
        <v>1.7269768511954601E-4</v>
      </c>
      <c r="AT207">
        <v>5.7517012268641502E-4</v>
      </c>
    </row>
    <row r="208" spans="1:46" x14ac:dyDescent="0.2">
      <c r="A208" t="s">
        <v>8768</v>
      </c>
      <c r="B208" t="s">
        <v>8569</v>
      </c>
      <c r="C208" t="s">
        <v>791</v>
      </c>
      <c r="E208" t="s">
        <v>36</v>
      </c>
      <c r="F208" t="s">
        <v>204</v>
      </c>
      <c r="G208" t="s">
        <v>790</v>
      </c>
      <c r="M208" t="s">
        <v>274</v>
      </c>
      <c r="N208" t="s">
        <v>273</v>
      </c>
      <c r="O208" t="s">
        <v>272</v>
      </c>
      <c r="P208" t="s">
        <v>789</v>
      </c>
      <c r="Q208" t="s">
        <v>788</v>
      </c>
      <c r="R208" t="s">
        <v>787</v>
      </c>
      <c r="S208" t="s">
        <v>786</v>
      </c>
      <c r="T208" t="s">
        <v>785</v>
      </c>
      <c r="U208" t="s">
        <v>784</v>
      </c>
      <c r="V208">
        <v>1</v>
      </c>
      <c r="W208" t="s">
        <v>279</v>
      </c>
      <c r="X208">
        <v>914.8107</v>
      </c>
      <c r="Z208">
        <v>11.05</v>
      </c>
      <c r="AA208">
        <v>11.05</v>
      </c>
      <c r="AB208">
        <v>58.602150537634401</v>
      </c>
      <c r="AC208">
        <v>29.123998745685</v>
      </c>
      <c r="AD208">
        <v>87.603305785123993</v>
      </c>
      <c r="AE208">
        <v>100</v>
      </c>
      <c r="AF208">
        <v>0.44371465265545601</v>
      </c>
      <c r="AG208">
        <v>2.39282502327033E-4</v>
      </c>
      <c r="AH208">
        <v>6.8913360670185605E-4</v>
      </c>
      <c r="AI208">
        <v>0.38140771961724401</v>
      </c>
      <c r="AJ208">
        <v>1.5495091217776501E-2</v>
      </c>
      <c r="AK208">
        <v>4.6186770069314501E-2</v>
      </c>
      <c r="AL208">
        <v>0.76475823438029</v>
      </c>
      <c r="AM208">
        <v>7.2827228791846003E-3</v>
      </c>
      <c r="AN208">
        <v>3.1630970197840801E-2</v>
      </c>
      <c r="AO208">
        <v>0.23350560393255099</v>
      </c>
      <c r="AP208">
        <v>5.5411220688338002E-2</v>
      </c>
      <c r="AQ208">
        <v>9.0619531594153702E-2</v>
      </c>
      <c r="AR208">
        <v>0.23446063013462301</v>
      </c>
      <c r="AS208">
        <v>2.8718332822714001E-4</v>
      </c>
      <c r="AT208">
        <v>9.0585826960789195E-4</v>
      </c>
    </row>
    <row r="209" spans="1:46" x14ac:dyDescent="0.2">
      <c r="A209" t="s">
        <v>5439</v>
      </c>
      <c r="B209" t="s">
        <v>143</v>
      </c>
      <c r="C209" t="s">
        <v>5438</v>
      </c>
      <c r="F209" t="s">
        <v>9</v>
      </c>
      <c r="G209" t="s">
        <v>5437</v>
      </c>
      <c r="H209" t="s">
        <v>19</v>
      </c>
      <c r="I209" t="s">
        <v>143</v>
      </c>
      <c r="J209" t="s">
        <v>5436</v>
      </c>
      <c r="K209" t="s">
        <v>5435</v>
      </c>
      <c r="L209" t="s">
        <v>5434</v>
      </c>
      <c r="T209" t="s">
        <v>5433</v>
      </c>
      <c r="U209" t="s">
        <v>5432</v>
      </c>
      <c r="V209">
        <v>1</v>
      </c>
      <c r="W209" t="s">
        <v>5431</v>
      </c>
      <c r="X209" t="s">
        <v>5430</v>
      </c>
      <c r="Z209">
        <v>10.86</v>
      </c>
      <c r="AA209">
        <v>10.84</v>
      </c>
      <c r="AB209">
        <v>100</v>
      </c>
      <c r="AC209">
        <v>7.6670401070301697</v>
      </c>
      <c r="AD209">
        <v>100</v>
      </c>
      <c r="AE209">
        <v>100</v>
      </c>
      <c r="AF209">
        <v>-0.44712579115781298</v>
      </c>
      <c r="AG209">
        <v>2.4327793131203001E-4</v>
      </c>
      <c r="AH209">
        <v>6.9727197851432497E-4</v>
      </c>
      <c r="AI209">
        <v>-0.337621330120357</v>
      </c>
      <c r="AJ209">
        <v>3.4362309748723598E-2</v>
      </c>
      <c r="AK209">
        <v>8.5342276633508005E-2</v>
      </c>
      <c r="AL209">
        <v>-0.57212218558644701</v>
      </c>
      <c r="AM209">
        <v>4.8651738443154603E-2</v>
      </c>
      <c r="AN209">
        <v>0.121795906450564</v>
      </c>
      <c r="AO209">
        <v>-0.22896768507190801</v>
      </c>
      <c r="AP209">
        <v>6.2743904866151903E-2</v>
      </c>
      <c r="AQ209">
        <v>9.6750153183707499E-2</v>
      </c>
      <c r="AR209">
        <v>-0.217505394174275</v>
      </c>
      <c r="AS209">
        <v>9.16369667726843E-4</v>
      </c>
      <c r="AT209">
        <v>2.4511460641663502E-3</v>
      </c>
    </row>
    <row r="210" spans="1:46" x14ac:dyDescent="0.2">
      <c r="A210" t="s">
        <v>5688</v>
      </c>
      <c r="B210" t="s">
        <v>143</v>
      </c>
      <c r="C210" t="s">
        <v>5691</v>
      </c>
      <c r="D210" t="s">
        <v>65</v>
      </c>
      <c r="F210" t="s">
        <v>9</v>
      </c>
      <c r="G210" t="s">
        <v>5690</v>
      </c>
      <c r="H210" t="s">
        <v>19</v>
      </c>
      <c r="I210" t="s">
        <v>143</v>
      </c>
      <c r="J210" t="s">
        <v>5685</v>
      </c>
      <c r="K210" t="s">
        <v>5684</v>
      </c>
      <c r="L210" t="s">
        <v>5683</v>
      </c>
      <c r="T210" t="s">
        <v>5689</v>
      </c>
      <c r="U210" t="s">
        <v>5681</v>
      </c>
      <c r="V210">
        <v>1</v>
      </c>
      <c r="W210" t="s">
        <v>5480</v>
      </c>
      <c r="X210">
        <v>160.0754</v>
      </c>
      <c r="Z210">
        <v>10.85</v>
      </c>
      <c r="AA210">
        <v>10.84</v>
      </c>
      <c r="AB210">
        <v>55.675675675675699</v>
      </c>
      <c r="AC210">
        <v>8.5088017010334696</v>
      </c>
      <c r="AD210">
        <v>51.260504201680703</v>
      </c>
      <c r="AE210">
        <v>100</v>
      </c>
      <c r="AF210">
        <v>-0.445334626436658</v>
      </c>
      <c r="AG210">
        <v>2.5527402043965902E-4</v>
      </c>
      <c r="AH210">
        <v>7.28153875719173E-4</v>
      </c>
      <c r="AI210">
        <v>-0.36812129374336899</v>
      </c>
      <c r="AJ210">
        <v>2.0624741608890999E-2</v>
      </c>
      <c r="AK210">
        <v>5.77907674150374E-2</v>
      </c>
      <c r="AL210">
        <v>-0.71573564426497505</v>
      </c>
      <c r="AM210">
        <v>1.29619071082767E-2</v>
      </c>
      <c r="AN210">
        <v>5.0515422860682099E-2</v>
      </c>
      <c r="AO210">
        <v>-0.115044332705491</v>
      </c>
      <c r="AP210">
        <v>0.35289211937666298</v>
      </c>
      <c r="AQ210">
        <v>0.27304142895596301</v>
      </c>
      <c r="AR210">
        <v>-0.22998485568424501</v>
      </c>
      <c r="AS210">
        <v>4.27805342132595E-4</v>
      </c>
      <c r="AT210">
        <v>1.29462148612065E-3</v>
      </c>
    </row>
    <row r="211" spans="1:46" x14ac:dyDescent="0.2">
      <c r="A211" t="s">
        <v>5904</v>
      </c>
      <c r="B211" t="s">
        <v>58</v>
      </c>
      <c r="C211" t="s">
        <v>5905</v>
      </c>
      <c r="D211" t="s">
        <v>65</v>
      </c>
      <c r="F211" t="s">
        <v>9</v>
      </c>
      <c r="G211" t="s">
        <v>5902</v>
      </c>
      <c r="H211" t="s">
        <v>60</v>
      </c>
      <c r="I211" t="s">
        <v>59</v>
      </c>
      <c r="J211" t="s">
        <v>58</v>
      </c>
      <c r="K211" t="s">
        <v>5901</v>
      </c>
      <c r="L211" t="s">
        <v>5900</v>
      </c>
      <c r="T211" t="s">
        <v>5899</v>
      </c>
      <c r="U211" t="s">
        <v>5898</v>
      </c>
      <c r="V211">
        <v>1</v>
      </c>
      <c r="W211" t="s">
        <v>39</v>
      </c>
      <c r="X211">
        <v>262.12139999999999</v>
      </c>
      <c r="Z211">
        <v>2.82</v>
      </c>
      <c r="AA211">
        <v>2.8</v>
      </c>
      <c r="AB211">
        <v>37.027027027027003</v>
      </c>
      <c r="AC211">
        <v>7.7364302998456598</v>
      </c>
      <c r="AD211">
        <v>100</v>
      </c>
      <c r="AE211">
        <v>100</v>
      </c>
      <c r="AF211">
        <v>-0.44467330341315903</v>
      </c>
      <c r="AG211" s="1">
        <v>2.60398401632715E-4</v>
      </c>
      <c r="AH211" s="1">
        <v>7.3923386246361501E-4</v>
      </c>
      <c r="AI211">
        <v>-0.309664336186047</v>
      </c>
      <c r="AJ211">
        <v>5.2529464538402799E-2</v>
      </c>
      <c r="AK211">
        <v>0.110165741452284</v>
      </c>
      <c r="AL211">
        <v>-0.27798331583821501</v>
      </c>
      <c r="AM211" s="1">
        <v>0.341645688281906</v>
      </c>
      <c r="AN211" s="1">
        <v>0.405801893799354</v>
      </c>
      <c r="AO211">
        <v>-0.36686147065186098</v>
      </c>
      <c r="AP211" s="1">
        <v>2.4145316497312399E-3</v>
      </c>
      <c r="AQ211" s="1">
        <v>1.0343951695897E-2</v>
      </c>
      <c r="AR211">
        <v>-0.196248374668748</v>
      </c>
      <c r="AS211">
        <v>2.9158019670216099E-3</v>
      </c>
      <c r="AT211" s="1">
        <v>6.6346736666396998E-3</v>
      </c>
    </row>
    <row r="212" spans="1:46" x14ac:dyDescent="0.2">
      <c r="A212" t="s">
        <v>2926</v>
      </c>
      <c r="B212" t="s">
        <v>2803</v>
      </c>
      <c r="C212" t="s">
        <v>2932</v>
      </c>
      <c r="E212" t="s">
        <v>36</v>
      </c>
      <c r="F212" t="s">
        <v>9</v>
      </c>
      <c r="G212" t="s">
        <v>2931</v>
      </c>
      <c r="H212" t="s">
        <v>34</v>
      </c>
      <c r="I212" t="s">
        <v>2411</v>
      </c>
      <c r="J212" t="s">
        <v>2800</v>
      </c>
      <c r="K212" t="s">
        <v>2930</v>
      </c>
      <c r="L212" t="s">
        <v>2929</v>
      </c>
      <c r="M212" t="s">
        <v>2408</v>
      </c>
      <c r="N212" t="s">
        <v>2798</v>
      </c>
      <c r="O212" t="s">
        <v>2797</v>
      </c>
      <c r="P212" t="s">
        <v>2928</v>
      </c>
      <c r="Q212" t="s">
        <v>2927</v>
      </c>
      <c r="R212" t="s">
        <v>2926</v>
      </c>
      <c r="S212" t="s">
        <v>2925</v>
      </c>
      <c r="T212" t="s">
        <v>2924</v>
      </c>
      <c r="U212" t="s">
        <v>2923</v>
      </c>
      <c r="V212">
        <v>1</v>
      </c>
      <c r="W212" t="s">
        <v>2922</v>
      </c>
      <c r="X212" t="s">
        <v>2921</v>
      </c>
      <c r="Z212">
        <v>6.37</v>
      </c>
      <c r="AA212">
        <v>6.3449999999999998</v>
      </c>
      <c r="AB212">
        <v>100</v>
      </c>
      <c r="AC212">
        <v>21.988119100020999</v>
      </c>
      <c r="AD212">
        <v>100</v>
      </c>
      <c r="AE212">
        <v>100</v>
      </c>
      <c r="AF212">
        <v>-0.445291567816192</v>
      </c>
      <c r="AG212">
        <v>2.6696767712473297E-4</v>
      </c>
      <c r="AH212">
        <v>7.5429123409801401E-4</v>
      </c>
      <c r="AI212">
        <v>-0.33091866318817797</v>
      </c>
      <c r="AJ212">
        <v>3.8578153480915499E-2</v>
      </c>
      <c r="AK212">
        <v>9.0337737168569798E-2</v>
      </c>
      <c r="AL212">
        <v>-0.35474402907388902</v>
      </c>
      <c r="AM212">
        <v>0.22558998069629699</v>
      </c>
      <c r="AN212">
        <v>0.328580226452309</v>
      </c>
      <c r="AO212">
        <v>-0.153347624942901</v>
      </c>
      <c r="AP212">
        <v>0.21602591084135001</v>
      </c>
      <c r="AQ212">
        <v>0.20521926284374201</v>
      </c>
      <c r="AR212">
        <v>-0.204237657854281</v>
      </c>
      <c r="AS212">
        <v>1.9710871385704102E-3</v>
      </c>
      <c r="AT212">
        <v>4.73823914729893E-3</v>
      </c>
    </row>
    <row r="213" spans="1:46" x14ac:dyDescent="0.2">
      <c r="A213" t="s">
        <v>1960</v>
      </c>
      <c r="B213" t="s">
        <v>38</v>
      </c>
      <c r="C213" t="s">
        <v>1959</v>
      </c>
      <c r="E213" t="s">
        <v>36</v>
      </c>
      <c r="F213" t="s">
        <v>9</v>
      </c>
      <c r="G213" t="s">
        <v>1958</v>
      </c>
      <c r="U213" t="s">
        <v>1957</v>
      </c>
      <c r="V213">
        <v>2</v>
      </c>
      <c r="W213" t="s">
        <v>1956</v>
      </c>
      <c r="X213">
        <v>258.1103</v>
      </c>
      <c r="Y213">
        <v>104.1061</v>
      </c>
      <c r="Z213">
        <v>14.49</v>
      </c>
      <c r="AA213">
        <v>14.46</v>
      </c>
      <c r="AB213">
        <v>58.108108108108098</v>
      </c>
      <c r="AC213">
        <v>2.6549417973304901</v>
      </c>
      <c r="AD213">
        <v>100</v>
      </c>
      <c r="AE213">
        <v>100</v>
      </c>
      <c r="AF213">
        <v>0.42655705147748202</v>
      </c>
      <c r="AG213" s="1">
        <v>2.8038988794511498E-4</v>
      </c>
      <c r="AH213" s="1">
        <v>7.8847752640264196E-4</v>
      </c>
      <c r="AI213">
        <v>0.16219471677473299</v>
      </c>
      <c r="AJ213">
        <v>0.29577615480218999</v>
      </c>
      <c r="AK213">
        <v>0.33727264354247899</v>
      </c>
      <c r="AL213">
        <v>0.51037304048184795</v>
      </c>
      <c r="AM213" s="1">
        <v>6.8186752786562804E-2</v>
      </c>
      <c r="AN213" s="1">
        <v>0.15641556407224599</v>
      </c>
      <c r="AO213">
        <v>0.22750667396983301</v>
      </c>
      <c r="AP213" s="1">
        <v>5.4642255662979602E-2</v>
      </c>
      <c r="AQ213" s="1">
        <v>8.9931150392520101E-2</v>
      </c>
      <c r="AR213">
        <v>0.17757095448034199</v>
      </c>
      <c r="AS213">
        <v>5.3464686402804797E-3</v>
      </c>
      <c r="AT213">
        <v>1.1067190085380599E-2</v>
      </c>
    </row>
    <row r="214" spans="1:46" x14ac:dyDescent="0.2">
      <c r="A214" t="s">
        <v>4579</v>
      </c>
      <c r="B214" t="s">
        <v>58</v>
      </c>
      <c r="C214" t="s">
        <v>4578</v>
      </c>
      <c r="F214" t="s">
        <v>9</v>
      </c>
      <c r="G214" t="s">
        <v>4577</v>
      </c>
      <c r="H214" t="s">
        <v>60</v>
      </c>
      <c r="I214" t="s">
        <v>59</v>
      </c>
      <c r="J214" t="s">
        <v>58</v>
      </c>
      <c r="K214" t="s">
        <v>4576</v>
      </c>
      <c r="L214" t="s">
        <v>4575</v>
      </c>
      <c r="T214" t="s">
        <v>4574</v>
      </c>
      <c r="U214" t="s">
        <v>4573</v>
      </c>
      <c r="V214">
        <v>1</v>
      </c>
      <c r="W214" t="s">
        <v>39</v>
      </c>
      <c r="X214">
        <v>278.12130000000002</v>
      </c>
      <c r="Z214">
        <v>6.43</v>
      </c>
      <c r="AA214">
        <v>6.44</v>
      </c>
      <c r="AB214">
        <v>62.702702702702702</v>
      </c>
      <c r="AC214">
        <v>4.9944260949753296</v>
      </c>
      <c r="AD214">
        <v>100</v>
      </c>
      <c r="AE214">
        <v>100</v>
      </c>
      <c r="AF214">
        <v>-0.43650095272157002</v>
      </c>
      <c r="AG214">
        <v>2.9604174676644998E-4</v>
      </c>
      <c r="AH214">
        <v>8.2471143809479698E-4</v>
      </c>
      <c r="AI214">
        <v>-0.34709093746790098</v>
      </c>
      <c r="AJ214">
        <v>2.76654913044082E-2</v>
      </c>
      <c r="AK214">
        <v>7.2986639040809306E-2</v>
      </c>
      <c r="AL214">
        <v>-0.66179484535273603</v>
      </c>
      <c r="AM214">
        <v>2.0554929470279801E-2</v>
      </c>
      <c r="AN214">
        <v>7.0236094109515396E-2</v>
      </c>
      <c r="AO214">
        <v>-0.214804440029816</v>
      </c>
      <c r="AP214">
        <v>7.7763215063395105E-2</v>
      </c>
      <c r="AQ214">
        <v>0.11178845739813301</v>
      </c>
      <c r="AR214">
        <v>-0.22090018749189899</v>
      </c>
      <c r="AS214">
        <v>6.4751834351252195E-4</v>
      </c>
      <c r="AT214">
        <v>1.8257444971027899E-3</v>
      </c>
    </row>
    <row r="215" spans="1:46" x14ac:dyDescent="0.2">
      <c r="A215" t="s">
        <v>3811</v>
      </c>
      <c r="B215" t="s">
        <v>3530</v>
      </c>
      <c r="C215" t="s">
        <v>3817</v>
      </c>
      <c r="E215" t="s">
        <v>36</v>
      </c>
      <c r="F215" t="s">
        <v>9</v>
      </c>
      <c r="G215" t="s">
        <v>3816</v>
      </c>
      <c r="H215" t="s">
        <v>34</v>
      </c>
      <c r="I215" t="s">
        <v>2411</v>
      </c>
      <c r="J215" t="s">
        <v>2995</v>
      </c>
      <c r="K215" t="s">
        <v>3815</v>
      </c>
      <c r="L215" t="s">
        <v>3814</v>
      </c>
      <c r="M215" t="s">
        <v>2408</v>
      </c>
      <c r="N215" t="s">
        <v>3128</v>
      </c>
      <c r="O215" t="s">
        <v>3127</v>
      </c>
      <c r="P215" t="s">
        <v>3813</v>
      </c>
      <c r="Q215" t="s">
        <v>3812</v>
      </c>
      <c r="R215" t="s">
        <v>3811</v>
      </c>
      <c r="S215" t="s">
        <v>3810</v>
      </c>
      <c r="T215" t="s">
        <v>3809</v>
      </c>
      <c r="U215" t="s">
        <v>3808</v>
      </c>
      <c r="V215" t="s">
        <v>77</v>
      </c>
      <c r="W215" t="s">
        <v>3807</v>
      </c>
      <c r="X215" t="s">
        <v>3806</v>
      </c>
      <c r="Y215">
        <v>303.22949999999997</v>
      </c>
      <c r="Z215">
        <v>6.21</v>
      </c>
      <c r="AA215">
        <v>6.19</v>
      </c>
      <c r="AB215">
        <v>91.6666666666667</v>
      </c>
      <c r="AC215">
        <v>3.5648488095844302</v>
      </c>
      <c r="AD215">
        <v>100</v>
      </c>
      <c r="AE215">
        <v>100</v>
      </c>
      <c r="AF215">
        <v>-0.442841334957358</v>
      </c>
      <c r="AG215" s="1">
        <v>2.9496608044543002E-4</v>
      </c>
      <c r="AH215" s="1">
        <v>8.2471143809479698E-4</v>
      </c>
      <c r="AI215">
        <v>-0.476506694745715</v>
      </c>
      <c r="AJ215">
        <v>2.5577480672706399E-3</v>
      </c>
      <c r="AK215">
        <v>1.1180270438547401E-2</v>
      </c>
      <c r="AL215">
        <v>-0.59694786816413603</v>
      </c>
      <c r="AM215" s="1">
        <v>4.0071852350010297E-2</v>
      </c>
      <c r="AN215" s="1">
        <v>0.108070110267787</v>
      </c>
      <c r="AO215">
        <v>-0.218591262358247</v>
      </c>
      <c r="AP215" s="1">
        <v>7.6770001007195304E-2</v>
      </c>
      <c r="AQ215" s="1">
        <v>0.11113081726945299</v>
      </c>
      <c r="AR215">
        <v>-0.241959910485333</v>
      </c>
      <c r="AS215">
        <v>2.11355034694247E-4</v>
      </c>
      <c r="AT215">
        <v>6.8486146963271796E-4</v>
      </c>
    </row>
    <row r="216" spans="1:46" x14ac:dyDescent="0.2">
      <c r="A216" t="s">
        <v>7550</v>
      </c>
      <c r="B216" t="s">
        <v>7493</v>
      </c>
      <c r="C216" t="s">
        <v>7549</v>
      </c>
      <c r="E216" t="s">
        <v>36</v>
      </c>
      <c r="F216" t="s">
        <v>9</v>
      </c>
      <c r="G216" t="s">
        <v>7548</v>
      </c>
      <c r="U216" t="s">
        <v>7547</v>
      </c>
      <c r="V216">
        <v>1</v>
      </c>
      <c r="W216" t="s">
        <v>1956</v>
      </c>
      <c r="X216">
        <v>424.34109999999998</v>
      </c>
      <c r="Z216">
        <v>2.56</v>
      </c>
      <c r="AA216">
        <v>2.56</v>
      </c>
      <c r="AB216">
        <v>62.634408602150501</v>
      </c>
      <c r="AC216">
        <v>7.1748668447297899</v>
      </c>
      <c r="AD216">
        <v>84.297520661156994</v>
      </c>
      <c r="AE216">
        <v>98.979591836734699</v>
      </c>
      <c r="AF216">
        <v>-0.411276975521216</v>
      </c>
      <c r="AG216">
        <v>2.9810993680267701E-4</v>
      </c>
      <c r="AH216">
        <v>8.2661032522922796E-4</v>
      </c>
      <c r="AI216">
        <v>-0.32689620642608602</v>
      </c>
      <c r="AJ216">
        <v>2.78068419342654E-2</v>
      </c>
      <c r="AK216">
        <v>7.2986639040809306E-2</v>
      </c>
      <c r="AL216">
        <v>-0.68621929435701801</v>
      </c>
      <c r="AM216">
        <v>1.05856487866435E-2</v>
      </c>
      <c r="AN216">
        <v>4.3612024613059998E-2</v>
      </c>
      <c r="AO216">
        <v>-8.29927581215405E-2</v>
      </c>
      <c r="AP216">
        <v>0.47299936823313898</v>
      </c>
      <c r="AQ216">
        <v>0.32126411729412202</v>
      </c>
      <c r="AR216">
        <v>-0.211445803491777</v>
      </c>
      <c r="AS216">
        <v>5.2571159201748895E-4</v>
      </c>
      <c r="AT216">
        <v>1.5363148171428701E-3</v>
      </c>
    </row>
    <row r="217" spans="1:46" x14ac:dyDescent="0.2">
      <c r="A217" t="s">
        <v>5736</v>
      </c>
      <c r="B217" t="s">
        <v>4272</v>
      </c>
      <c r="C217" t="s">
        <v>5742</v>
      </c>
      <c r="D217" t="s">
        <v>65</v>
      </c>
      <c r="F217" t="s">
        <v>9</v>
      </c>
      <c r="G217" t="s">
        <v>5740</v>
      </c>
      <c r="H217" t="s">
        <v>60</v>
      </c>
      <c r="I217" t="s">
        <v>4272</v>
      </c>
      <c r="K217" t="s">
        <v>5737</v>
      </c>
      <c r="L217" t="s">
        <v>5736</v>
      </c>
      <c r="T217" t="s">
        <v>5735</v>
      </c>
      <c r="U217" t="s">
        <v>5734</v>
      </c>
      <c r="V217">
        <v>1</v>
      </c>
      <c r="W217" t="s">
        <v>153</v>
      </c>
      <c r="X217">
        <v>153.06540000000001</v>
      </c>
      <c r="Z217">
        <v>3.89</v>
      </c>
      <c r="AA217">
        <v>3.88</v>
      </c>
      <c r="AB217">
        <v>64.054054054054006</v>
      </c>
      <c r="AC217">
        <v>5.8028440949490401</v>
      </c>
      <c r="AD217">
        <v>100</v>
      </c>
      <c r="AE217">
        <v>100</v>
      </c>
      <c r="AF217">
        <v>-0.44047307796715002</v>
      </c>
      <c r="AG217">
        <v>3.0492277562882598E-4</v>
      </c>
      <c r="AH217">
        <v>8.4158686073556005E-4</v>
      </c>
      <c r="AI217">
        <v>-0.33707402348132598</v>
      </c>
      <c r="AJ217">
        <v>3.4626629411028599E-2</v>
      </c>
      <c r="AK217">
        <v>8.5352134209010805E-2</v>
      </c>
      <c r="AL217">
        <v>-0.30264620269598702</v>
      </c>
      <c r="AM217">
        <v>0.30074123221163102</v>
      </c>
      <c r="AN217">
        <v>0.380522131047623</v>
      </c>
      <c r="AO217">
        <v>-0.32083918956339502</v>
      </c>
      <c r="AP217">
        <v>8.4383120209178906E-3</v>
      </c>
      <c r="AQ217">
        <v>2.6112610272021001E-2</v>
      </c>
      <c r="AR217">
        <v>-0.20116709931524099</v>
      </c>
      <c r="AS217">
        <v>2.2713371275557099E-3</v>
      </c>
      <c r="AT217">
        <v>5.3254765665136502E-3</v>
      </c>
    </row>
    <row r="218" spans="1:46" x14ac:dyDescent="0.2">
      <c r="A218" t="s">
        <v>4621</v>
      </c>
      <c r="B218" t="s">
        <v>1499</v>
      </c>
      <c r="C218" t="s">
        <v>4632</v>
      </c>
      <c r="D218" t="s">
        <v>65</v>
      </c>
      <c r="F218" t="s">
        <v>9</v>
      </c>
      <c r="G218" t="s">
        <v>4631</v>
      </c>
      <c r="H218" t="s">
        <v>34</v>
      </c>
      <c r="I218" t="s">
        <v>1581</v>
      </c>
      <c r="J218" t="s">
        <v>4615</v>
      </c>
      <c r="K218" t="s">
        <v>4624</v>
      </c>
      <c r="L218" t="s">
        <v>4623</v>
      </c>
      <c r="M218" t="s">
        <v>1873</v>
      </c>
      <c r="N218" t="s">
        <v>1872</v>
      </c>
      <c r="O218" t="s">
        <v>4613</v>
      </c>
      <c r="P218" t="s">
        <v>4630</v>
      </c>
      <c r="Q218" t="s">
        <v>4629</v>
      </c>
      <c r="T218" t="s">
        <v>4628</v>
      </c>
      <c r="U218" t="s">
        <v>4619</v>
      </c>
      <c r="V218">
        <v>1</v>
      </c>
      <c r="W218" t="s">
        <v>4627</v>
      </c>
      <c r="X218">
        <v>568.42370000000005</v>
      </c>
      <c r="Z218">
        <v>4.12</v>
      </c>
      <c r="AA218">
        <v>4.0999999999999996</v>
      </c>
      <c r="AB218">
        <v>63.440860215053803</v>
      </c>
      <c r="AC218">
        <v>19.548717389858201</v>
      </c>
      <c r="AD218">
        <v>92.561983471074399</v>
      </c>
      <c r="AE218">
        <v>100</v>
      </c>
      <c r="AF218">
        <v>0.43430769047934198</v>
      </c>
      <c r="AG218">
        <v>3.0951164169275102E-4</v>
      </c>
      <c r="AH218">
        <v>8.5031548530668495E-4</v>
      </c>
      <c r="AI218">
        <v>0.421197896625363</v>
      </c>
      <c r="AJ218">
        <v>7.0160681690502602E-3</v>
      </c>
      <c r="AK218">
        <v>2.46001636481567E-2</v>
      </c>
      <c r="AL218">
        <v>0.909996397394358</v>
      </c>
      <c r="AM218">
        <v>1.20521249823941E-3</v>
      </c>
      <c r="AN218">
        <v>8.5190324279575697E-3</v>
      </c>
      <c r="AO218">
        <v>0.115132017467437</v>
      </c>
      <c r="AP218">
        <v>0.34652088658412999</v>
      </c>
      <c r="AQ218">
        <v>0.27122654190032103</v>
      </c>
      <c r="AR218">
        <v>0.24647834185871301</v>
      </c>
      <c r="AS218">
        <v>1.19281210485707E-4</v>
      </c>
      <c r="AT218">
        <v>4.0868210599516902E-4</v>
      </c>
    </row>
    <row r="219" spans="1:46" x14ac:dyDescent="0.2">
      <c r="A219" t="s">
        <v>3187</v>
      </c>
      <c r="B219" t="s">
        <v>3064</v>
      </c>
      <c r="C219" t="s">
        <v>3186</v>
      </c>
      <c r="E219" t="s">
        <v>36</v>
      </c>
      <c r="F219" t="s">
        <v>9</v>
      </c>
      <c r="G219" t="s">
        <v>3185</v>
      </c>
      <c r="H219" t="s">
        <v>34</v>
      </c>
      <c r="I219" t="s">
        <v>2411</v>
      </c>
      <c r="J219" t="s">
        <v>2995</v>
      </c>
      <c r="K219" t="s">
        <v>3184</v>
      </c>
      <c r="L219" t="s">
        <v>3183</v>
      </c>
      <c r="M219" t="s">
        <v>2408</v>
      </c>
      <c r="N219" t="s">
        <v>2993</v>
      </c>
      <c r="O219" t="s">
        <v>3060</v>
      </c>
      <c r="P219" t="s">
        <v>3182</v>
      </c>
      <c r="Q219" t="s">
        <v>3181</v>
      </c>
      <c r="R219" t="s">
        <v>3180</v>
      </c>
      <c r="S219" t="s">
        <v>3179</v>
      </c>
      <c r="T219" t="s">
        <v>3178</v>
      </c>
      <c r="U219" t="s">
        <v>3177</v>
      </c>
      <c r="V219">
        <v>1</v>
      </c>
      <c r="W219" t="s">
        <v>3120</v>
      </c>
      <c r="X219" t="s">
        <v>3176</v>
      </c>
      <c r="Z219">
        <v>5.84</v>
      </c>
      <c r="AA219">
        <v>5.84</v>
      </c>
      <c r="AB219">
        <v>98.118279569892493</v>
      </c>
      <c r="AC219">
        <v>4.53073666937635</v>
      </c>
      <c r="AD219">
        <v>100</v>
      </c>
      <c r="AE219">
        <v>100</v>
      </c>
      <c r="AF219">
        <v>-0.43481819903968699</v>
      </c>
      <c r="AG219" s="1">
        <v>3.3724279019627698E-4</v>
      </c>
      <c r="AH219" s="1">
        <v>9.2225074221748799E-4</v>
      </c>
      <c r="AI219">
        <v>-0.198306871428863</v>
      </c>
      <c r="AJ219">
        <v>0.214877776397526</v>
      </c>
      <c r="AK219">
        <v>0.28234282660063598</v>
      </c>
      <c r="AL219">
        <v>-0.32352214216973602</v>
      </c>
      <c r="AM219" s="1">
        <v>0.265449565112226</v>
      </c>
      <c r="AN219" s="1">
        <v>0.35772974469428398</v>
      </c>
      <c r="AO219">
        <v>-0.34977387667910798</v>
      </c>
      <c r="AP219">
        <v>3.7151992347158802E-3</v>
      </c>
      <c r="AQ219">
        <v>1.4117388887224001E-2</v>
      </c>
      <c r="AR219">
        <v>-0.176323374208462</v>
      </c>
      <c r="AS219">
        <v>7.4608528325556698E-3</v>
      </c>
      <c r="AT219">
        <v>1.44881499174475E-2</v>
      </c>
    </row>
    <row r="220" spans="1:46" x14ac:dyDescent="0.2">
      <c r="A220" t="s">
        <v>7533</v>
      </c>
      <c r="B220" t="s">
        <v>7493</v>
      </c>
      <c r="C220" t="s">
        <v>7532</v>
      </c>
      <c r="E220" t="s">
        <v>36</v>
      </c>
      <c r="F220" t="s">
        <v>9</v>
      </c>
      <c r="G220" t="s">
        <v>7531</v>
      </c>
      <c r="U220" t="s">
        <v>7530</v>
      </c>
      <c r="V220">
        <v>1</v>
      </c>
      <c r="W220" t="s">
        <v>1956</v>
      </c>
      <c r="X220">
        <v>448.34089999999998</v>
      </c>
      <c r="Z220">
        <v>2.54</v>
      </c>
      <c r="AA220">
        <v>2.5299999999999998</v>
      </c>
      <c r="AB220">
        <v>56.720430107526902</v>
      </c>
      <c r="AC220">
        <v>8.2841594135064494</v>
      </c>
      <c r="AD220">
        <v>99.173553719008297</v>
      </c>
      <c r="AE220">
        <v>100</v>
      </c>
      <c r="AF220">
        <v>-0.41301319860878699</v>
      </c>
      <c r="AG220" s="1">
        <v>3.50741014887168E-4</v>
      </c>
      <c r="AH220" s="1">
        <v>9.5478430792298797E-4</v>
      </c>
      <c r="AI220">
        <v>-0.22701673888219601</v>
      </c>
      <c r="AJ220">
        <v>0.13523870065341001</v>
      </c>
      <c r="AK220">
        <v>0.210123362124982</v>
      </c>
      <c r="AL220">
        <v>-0.386183538983635</v>
      </c>
      <c r="AM220" s="1">
        <v>0.16193136760222901</v>
      </c>
      <c r="AN220" s="1">
        <v>0.27214509298400302</v>
      </c>
      <c r="AO220">
        <v>-0.24878856805062799</v>
      </c>
      <c r="AP220" s="1">
        <v>3.2063418112660801E-2</v>
      </c>
      <c r="AQ220" s="1">
        <v>6.1828142945164401E-2</v>
      </c>
      <c r="AR220">
        <v>-0.17845850008173</v>
      </c>
      <c r="AS220">
        <v>4.3565794879286603E-3</v>
      </c>
      <c r="AT220" s="1">
        <v>9.4102116939259097E-3</v>
      </c>
    </row>
    <row r="221" spans="1:46" x14ac:dyDescent="0.2">
      <c r="A221" t="s">
        <v>3881</v>
      </c>
      <c r="B221" t="s">
        <v>3530</v>
      </c>
      <c r="C221" t="s">
        <v>3887</v>
      </c>
      <c r="E221" t="s">
        <v>36</v>
      </c>
      <c r="F221" t="s">
        <v>9</v>
      </c>
      <c r="G221" t="s">
        <v>3886</v>
      </c>
      <c r="H221" t="s">
        <v>34</v>
      </c>
      <c r="I221" t="s">
        <v>2411</v>
      </c>
      <c r="J221" t="s">
        <v>3384</v>
      </c>
      <c r="K221" t="s">
        <v>3885</v>
      </c>
      <c r="L221" t="s">
        <v>3884</v>
      </c>
      <c r="M221" t="s">
        <v>2408</v>
      </c>
      <c r="N221" t="s">
        <v>3128</v>
      </c>
      <c r="O221" t="s">
        <v>3127</v>
      </c>
      <c r="P221" t="s">
        <v>3883</v>
      </c>
      <c r="Q221" t="s">
        <v>3882</v>
      </c>
      <c r="R221" t="s">
        <v>3881</v>
      </c>
      <c r="S221" t="s">
        <v>3880</v>
      </c>
      <c r="T221" t="s">
        <v>3879</v>
      </c>
      <c r="U221" t="s">
        <v>3878</v>
      </c>
      <c r="V221" t="s">
        <v>107</v>
      </c>
      <c r="W221" t="s">
        <v>3462</v>
      </c>
      <c r="X221" t="s">
        <v>3877</v>
      </c>
      <c r="Y221" t="s">
        <v>3876</v>
      </c>
      <c r="Z221">
        <v>5.91</v>
      </c>
      <c r="AA221">
        <v>5.9</v>
      </c>
      <c r="AB221">
        <v>100</v>
      </c>
      <c r="AC221">
        <v>2.9896856818976199</v>
      </c>
      <c r="AD221">
        <v>100</v>
      </c>
      <c r="AE221">
        <v>100</v>
      </c>
      <c r="AF221">
        <v>-0.42704440598316801</v>
      </c>
      <c r="AG221">
        <v>4.1248253754347402E-4</v>
      </c>
      <c r="AH221">
        <v>1.1177526799178101E-3</v>
      </c>
      <c r="AI221">
        <v>-0.43954613889712202</v>
      </c>
      <c r="AJ221">
        <v>4.9402531693078996E-3</v>
      </c>
      <c r="AK221">
        <v>1.9053996747187499E-2</v>
      </c>
      <c r="AL221">
        <v>-0.63496684526180802</v>
      </c>
      <c r="AM221">
        <v>2.6557502144878498E-2</v>
      </c>
      <c r="AN221">
        <v>8.1304258912120606E-2</v>
      </c>
      <c r="AO221">
        <v>-0.297973811899584</v>
      </c>
      <c r="AP221">
        <v>1.36688984480302E-2</v>
      </c>
      <c r="AQ221">
        <v>3.4748935789028199E-2</v>
      </c>
      <c r="AR221">
        <v>-0.23298393959285399</v>
      </c>
      <c r="AS221">
        <v>3.0716603000652102E-4</v>
      </c>
      <c r="AT221">
        <v>9.5375052317024905E-4</v>
      </c>
    </row>
    <row r="222" spans="1:46" x14ac:dyDescent="0.2">
      <c r="A222" t="s">
        <v>7131</v>
      </c>
      <c r="B222" t="s">
        <v>58</v>
      </c>
      <c r="C222" t="s">
        <v>7130</v>
      </c>
      <c r="F222" t="s">
        <v>9</v>
      </c>
      <c r="G222" t="s">
        <v>7129</v>
      </c>
      <c r="H222" t="s">
        <v>60</v>
      </c>
      <c r="I222" t="s">
        <v>59</v>
      </c>
      <c r="J222" t="s">
        <v>58</v>
      </c>
      <c r="K222" t="s">
        <v>7128</v>
      </c>
      <c r="L222" t="s">
        <v>7127</v>
      </c>
      <c r="T222" t="s">
        <v>7126</v>
      </c>
      <c r="U222" t="s">
        <v>7125</v>
      </c>
      <c r="V222" t="s">
        <v>107</v>
      </c>
      <c r="W222" t="s">
        <v>7124</v>
      </c>
      <c r="X222" t="s">
        <v>7123</v>
      </c>
      <c r="Y222">
        <v>131.08000000000001</v>
      </c>
      <c r="Z222">
        <v>14.82</v>
      </c>
      <c r="AA222">
        <v>14.81</v>
      </c>
      <c r="AB222">
        <v>66.395663956639595</v>
      </c>
      <c r="AC222">
        <v>10.028907670854901</v>
      </c>
      <c r="AD222">
        <v>92.372881355932194</v>
      </c>
      <c r="AE222">
        <v>100</v>
      </c>
      <c r="AF222">
        <v>0.42035434606850303</v>
      </c>
      <c r="AG222">
        <v>4.2298987649135099E-4</v>
      </c>
      <c r="AH222">
        <v>1.1363658877689201E-3</v>
      </c>
      <c r="AI222">
        <v>0.2538342082642</v>
      </c>
      <c r="AJ222">
        <v>0.10483894505834999</v>
      </c>
      <c r="AK222">
        <v>0.177760812387775</v>
      </c>
      <c r="AL222">
        <v>0.42447257041542302</v>
      </c>
      <c r="AM222">
        <v>0.135647592987577</v>
      </c>
      <c r="AN222">
        <v>0.24511281211338701</v>
      </c>
      <c r="AO222">
        <v>0.17184076185434499</v>
      </c>
      <c r="AP222">
        <v>0.15396153037386201</v>
      </c>
      <c r="AQ222">
        <v>0.16551856378582799</v>
      </c>
      <c r="AR222">
        <v>0.18729848219251199</v>
      </c>
      <c r="AS222">
        <v>3.6737246941780902E-3</v>
      </c>
      <c r="AT222">
        <v>8.1721183346313703E-3</v>
      </c>
    </row>
    <row r="223" spans="1:46" x14ac:dyDescent="0.2">
      <c r="A223" t="s">
        <v>3069</v>
      </c>
      <c r="B223" t="s">
        <v>3064</v>
      </c>
      <c r="C223" t="s">
        <v>3074</v>
      </c>
      <c r="E223" t="s">
        <v>36</v>
      </c>
      <c r="F223" t="s">
        <v>9</v>
      </c>
      <c r="G223" t="s">
        <v>3073</v>
      </c>
      <c r="H223" t="s">
        <v>34</v>
      </c>
      <c r="I223" t="s">
        <v>2411</v>
      </c>
      <c r="J223" t="s">
        <v>2995</v>
      </c>
      <c r="K223" t="s">
        <v>3072</v>
      </c>
      <c r="L223" t="s">
        <v>3070</v>
      </c>
      <c r="M223" t="s">
        <v>2408</v>
      </c>
      <c r="N223" t="s">
        <v>2993</v>
      </c>
      <c r="O223" t="s">
        <v>3060</v>
      </c>
      <c r="P223" t="s">
        <v>3071</v>
      </c>
      <c r="Q223" t="s">
        <v>3070</v>
      </c>
      <c r="R223" t="s">
        <v>3069</v>
      </c>
      <c r="S223" t="s">
        <v>3068</v>
      </c>
      <c r="T223" t="s">
        <v>3067</v>
      </c>
      <c r="U223" t="s">
        <v>3066</v>
      </c>
      <c r="V223" t="s">
        <v>77</v>
      </c>
      <c r="W223" t="s">
        <v>1</v>
      </c>
      <c r="X223" t="s">
        <v>3065</v>
      </c>
      <c r="Y223">
        <v>281.24790000000002</v>
      </c>
      <c r="Z223">
        <v>5.82</v>
      </c>
      <c r="AA223">
        <v>5.81</v>
      </c>
      <c r="AB223">
        <v>82.258064516128997</v>
      </c>
      <c r="AC223">
        <v>7.5395369798260399</v>
      </c>
      <c r="AD223">
        <v>100</v>
      </c>
      <c r="AE223">
        <v>100</v>
      </c>
      <c r="AF223">
        <v>-0.40876084068700502</v>
      </c>
      <c r="AG223">
        <v>4.2316362567884597E-4</v>
      </c>
      <c r="AH223">
        <v>1.1363658877689201E-3</v>
      </c>
      <c r="AI223">
        <v>-0.29976676373317601</v>
      </c>
      <c r="AJ223">
        <v>4.8070914244945799E-2</v>
      </c>
      <c r="AK223">
        <v>0.104366529383309</v>
      </c>
      <c r="AL223">
        <v>-0.64797466435530704</v>
      </c>
      <c r="AM223">
        <v>1.8033599165077002E-2</v>
      </c>
      <c r="AN223">
        <v>6.3526915384580399E-2</v>
      </c>
      <c r="AO223">
        <v>-0.255562347430346</v>
      </c>
      <c r="AP223">
        <v>2.79672449456933E-2</v>
      </c>
      <c r="AQ223">
        <v>5.5931249299946202E-2</v>
      </c>
      <c r="AR223">
        <v>-0.20393307902327401</v>
      </c>
      <c r="AS223">
        <v>1.0627726273546099E-3</v>
      </c>
      <c r="AT223">
        <v>2.7547066501031402E-3</v>
      </c>
    </row>
    <row r="224" spans="1:46" x14ac:dyDescent="0.2">
      <c r="A224" t="s">
        <v>2525</v>
      </c>
      <c r="B224" t="s">
        <v>38</v>
      </c>
      <c r="C224" t="s">
        <v>2529</v>
      </c>
      <c r="E224" t="s">
        <v>36</v>
      </c>
      <c r="F224" t="s">
        <v>9</v>
      </c>
      <c r="G224" t="s">
        <v>2528</v>
      </c>
      <c r="H224" t="s">
        <v>34</v>
      </c>
      <c r="I224" t="s">
        <v>2411</v>
      </c>
      <c r="J224" t="s">
        <v>2527</v>
      </c>
      <c r="K224" t="s">
        <v>2526</v>
      </c>
      <c r="L224" t="s">
        <v>2525</v>
      </c>
      <c r="T224" t="s">
        <v>2524</v>
      </c>
      <c r="U224" t="s">
        <v>2523</v>
      </c>
      <c r="V224">
        <v>1</v>
      </c>
      <c r="W224" t="s">
        <v>2522</v>
      </c>
      <c r="X224">
        <v>484.21969999999999</v>
      </c>
      <c r="Z224">
        <v>7.26</v>
      </c>
      <c r="AA224">
        <v>7.25</v>
      </c>
      <c r="AB224">
        <v>46.883468834688301</v>
      </c>
      <c r="AC224">
        <v>25.798761870395101</v>
      </c>
      <c r="AD224">
        <v>92.372881355932194</v>
      </c>
      <c r="AE224">
        <v>100</v>
      </c>
      <c r="AF224">
        <v>-0.43036744326896997</v>
      </c>
      <c r="AG224">
        <v>4.2957566056417499E-4</v>
      </c>
      <c r="AH224">
        <v>1.14841177489659E-3</v>
      </c>
      <c r="AI224">
        <v>-0.475989829336459</v>
      </c>
      <c r="AJ224">
        <v>2.5080274631697698E-3</v>
      </c>
      <c r="AK224">
        <v>1.1111082571224101E-2</v>
      </c>
      <c r="AL224">
        <v>-0.39670518757374201</v>
      </c>
      <c r="AM224">
        <v>0.17408502200683301</v>
      </c>
      <c r="AN224">
        <v>0.28141896694187601</v>
      </c>
      <c r="AO224">
        <v>-0.24263890826515</v>
      </c>
      <c r="AP224">
        <v>4.8320012397200102E-2</v>
      </c>
      <c r="AQ224">
        <v>8.2685864631612899E-2</v>
      </c>
      <c r="AR224">
        <v>-0.22764674584212599</v>
      </c>
      <c r="AS224">
        <v>5.0050985041159303E-4</v>
      </c>
      <c r="AT224">
        <v>1.4844972757282299E-3</v>
      </c>
    </row>
    <row r="225" spans="1:46" x14ac:dyDescent="0.2">
      <c r="A225" t="s">
        <v>4146</v>
      </c>
      <c r="B225" t="s">
        <v>1514</v>
      </c>
      <c r="C225" t="s">
        <v>4151</v>
      </c>
      <c r="D225" t="s">
        <v>62</v>
      </c>
      <c r="F225" t="s">
        <v>9</v>
      </c>
      <c r="G225" t="s">
        <v>4150</v>
      </c>
      <c r="H225" t="s">
        <v>60</v>
      </c>
      <c r="I225" t="s">
        <v>4149</v>
      </c>
      <c r="J225" t="s">
        <v>4148</v>
      </c>
      <c r="K225" t="s">
        <v>4147</v>
      </c>
      <c r="L225" t="s">
        <v>4146</v>
      </c>
      <c r="T225" t="s">
        <v>4145</v>
      </c>
      <c r="U225" t="s">
        <v>4144</v>
      </c>
      <c r="V225">
        <v>1</v>
      </c>
      <c r="W225" t="s">
        <v>114</v>
      </c>
      <c r="X225">
        <v>140.0121</v>
      </c>
      <c r="Z225">
        <v>15.25</v>
      </c>
      <c r="AA225">
        <v>15.24</v>
      </c>
      <c r="AB225">
        <v>21.680216802168001</v>
      </c>
      <c r="AC225">
        <v>22.4925869039036</v>
      </c>
      <c r="AD225">
        <v>66.9491525423729</v>
      </c>
      <c r="AE225">
        <v>100</v>
      </c>
      <c r="AF225">
        <v>0.42209462019954402</v>
      </c>
      <c r="AG225">
        <v>4.4301427304769202E-4</v>
      </c>
      <c r="AH225">
        <v>1.17905084383979E-3</v>
      </c>
      <c r="AI225">
        <v>0.188064540986182</v>
      </c>
      <c r="AJ225">
        <v>0.234578470490833</v>
      </c>
      <c r="AK225">
        <v>0.29604420172705098</v>
      </c>
      <c r="AL225">
        <v>0.52340682981382802</v>
      </c>
      <c r="AM225">
        <v>6.6898928521085602E-2</v>
      </c>
      <c r="AN225">
        <v>0.15509064044996301</v>
      </c>
      <c r="AO225">
        <v>0.22322725863359799</v>
      </c>
      <c r="AP225">
        <v>6.4951523891131596E-2</v>
      </c>
      <c r="AQ225">
        <v>9.8723741437145102E-2</v>
      </c>
      <c r="AR225">
        <v>0.18152579756908699</v>
      </c>
      <c r="AS225">
        <v>5.2788039499756601E-3</v>
      </c>
      <c r="AT225">
        <v>1.10421465362017E-2</v>
      </c>
    </row>
    <row r="226" spans="1:46" x14ac:dyDescent="0.2">
      <c r="A226" t="s">
        <v>5791</v>
      </c>
      <c r="B226" t="s">
        <v>58</v>
      </c>
      <c r="C226" t="s">
        <v>5790</v>
      </c>
      <c r="F226" t="s">
        <v>9</v>
      </c>
      <c r="G226" t="s">
        <v>5789</v>
      </c>
      <c r="H226" t="s">
        <v>60</v>
      </c>
      <c r="I226" t="s">
        <v>59</v>
      </c>
      <c r="J226" t="s">
        <v>58</v>
      </c>
      <c r="K226" t="s">
        <v>5788</v>
      </c>
      <c r="L226" t="s">
        <v>5787</v>
      </c>
      <c r="T226" t="s">
        <v>5786</v>
      </c>
      <c r="U226" t="s">
        <v>5785</v>
      </c>
      <c r="V226">
        <v>1</v>
      </c>
      <c r="W226" t="s">
        <v>1602</v>
      </c>
      <c r="X226">
        <v>235.11949999999999</v>
      </c>
      <c r="Z226">
        <v>11.15</v>
      </c>
      <c r="AA226">
        <v>11.56</v>
      </c>
      <c r="AB226">
        <v>86.216216216216196</v>
      </c>
      <c r="AC226">
        <v>5.0727143425682701</v>
      </c>
      <c r="AD226">
        <v>100</v>
      </c>
      <c r="AE226">
        <v>100</v>
      </c>
      <c r="AF226">
        <v>-0.42268474617104701</v>
      </c>
      <c r="AG226">
        <v>4.4899129097831998E-4</v>
      </c>
      <c r="AH226">
        <v>1.1896473245761601E-3</v>
      </c>
      <c r="AI226">
        <v>-0.339794053796802</v>
      </c>
      <c r="AJ226">
        <v>3.0572403008922999E-2</v>
      </c>
      <c r="AK226">
        <v>7.7097807991991202E-2</v>
      </c>
      <c r="AL226">
        <v>-9.5037063302619407E-2</v>
      </c>
      <c r="AM226">
        <v>0.74225451593159897</v>
      </c>
      <c r="AN226">
        <v>0.57958187955813101</v>
      </c>
      <c r="AO226">
        <v>-0.12526305671154001</v>
      </c>
      <c r="AP226">
        <v>0.30473880432754502</v>
      </c>
      <c r="AQ226">
        <v>0.24977469520754</v>
      </c>
      <c r="AR226">
        <v>-0.18551008283512599</v>
      </c>
      <c r="AS226">
        <v>4.4182162331962999E-3</v>
      </c>
      <c r="AT226">
        <v>9.5088945472285493E-3</v>
      </c>
    </row>
    <row r="227" spans="1:46" x14ac:dyDescent="0.2">
      <c r="A227" t="s">
        <v>8353</v>
      </c>
      <c r="B227" t="s">
        <v>1903</v>
      </c>
      <c r="C227" t="s">
        <v>8414</v>
      </c>
      <c r="F227" t="s">
        <v>9</v>
      </c>
      <c r="G227" t="s">
        <v>8413</v>
      </c>
      <c r="H227" t="s">
        <v>160</v>
      </c>
      <c r="I227" t="s">
        <v>159</v>
      </c>
      <c r="J227" t="s">
        <v>1903</v>
      </c>
      <c r="K227" t="s">
        <v>8354</v>
      </c>
      <c r="L227" t="s">
        <v>8353</v>
      </c>
      <c r="T227" t="s">
        <v>8352</v>
      </c>
      <c r="U227" t="s">
        <v>8342</v>
      </c>
      <c r="V227">
        <v>1</v>
      </c>
      <c r="W227" t="s">
        <v>1602</v>
      </c>
      <c r="X227">
        <v>120.08069999999999</v>
      </c>
      <c r="Z227">
        <v>10.18</v>
      </c>
      <c r="AA227">
        <v>10.19</v>
      </c>
      <c r="AB227">
        <v>100</v>
      </c>
      <c r="AC227">
        <v>2.9188541199074098</v>
      </c>
      <c r="AD227">
        <v>100</v>
      </c>
      <c r="AE227">
        <v>100</v>
      </c>
      <c r="AF227">
        <v>-0.41314085262011202</v>
      </c>
      <c r="AG227">
        <v>5.0417206801942201E-4</v>
      </c>
      <c r="AH227">
        <v>1.3229353112552799E-3</v>
      </c>
      <c r="AI227">
        <v>-0.14538884012025299</v>
      </c>
      <c r="AJ227">
        <v>0.35300352064792201</v>
      </c>
      <c r="AK227">
        <v>0.37091999887756999</v>
      </c>
      <c r="AL227">
        <v>-0.58284193237723902</v>
      </c>
      <c r="AM227">
        <v>3.8356035423937902E-2</v>
      </c>
      <c r="AN227">
        <v>0.105801599571162</v>
      </c>
      <c r="AO227">
        <v>-0.18101131484626301</v>
      </c>
      <c r="AP227">
        <v>0.13100443860603</v>
      </c>
      <c r="AQ227">
        <v>0.15268372178289</v>
      </c>
      <c r="AR227">
        <v>-0.174643784962768</v>
      </c>
      <c r="AS227">
        <v>6.6553030028135597E-3</v>
      </c>
      <c r="AT227">
        <v>1.3225418127191101E-2</v>
      </c>
    </row>
    <row r="228" spans="1:46" x14ac:dyDescent="0.2">
      <c r="A228" t="s">
        <v>8336</v>
      </c>
      <c r="B228" t="s">
        <v>8335</v>
      </c>
      <c r="C228" t="s">
        <v>8334</v>
      </c>
      <c r="D228" t="s">
        <v>62</v>
      </c>
      <c r="F228" t="s">
        <v>9</v>
      </c>
      <c r="G228" t="s">
        <v>8333</v>
      </c>
      <c r="H228" t="s">
        <v>8332</v>
      </c>
      <c r="I228" t="s">
        <v>8331</v>
      </c>
      <c r="J228" t="s">
        <v>8330</v>
      </c>
      <c r="K228" t="s">
        <v>8329</v>
      </c>
      <c r="L228" t="s">
        <v>8328</v>
      </c>
      <c r="T228" t="s">
        <v>8327</v>
      </c>
      <c r="U228" t="s">
        <v>8326</v>
      </c>
      <c r="V228">
        <v>1</v>
      </c>
      <c r="W228" t="s">
        <v>8325</v>
      </c>
      <c r="X228">
        <v>135.04490000000001</v>
      </c>
      <c r="Z228">
        <v>7</v>
      </c>
      <c r="AA228">
        <v>7.02</v>
      </c>
      <c r="AB228">
        <v>81.842818428184302</v>
      </c>
      <c r="AC228">
        <v>13.7713441852271</v>
      </c>
      <c r="AD228">
        <v>77.966101694915295</v>
      </c>
      <c r="AE228">
        <v>100</v>
      </c>
      <c r="AF228">
        <v>0.41784689723876101</v>
      </c>
      <c r="AG228">
        <v>5.05953520810193E-4</v>
      </c>
      <c r="AH228">
        <v>1.3229353112552799E-3</v>
      </c>
      <c r="AI228">
        <v>0.241242810791302</v>
      </c>
      <c r="AJ228">
        <v>0.12606478279350899</v>
      </c>
      <c r="AK228">
        <v>0.20062376046796199</v>
      </c>
      <c r="AL228">
        <v>0.54717317857662495</v>
      </c>
      <c r="AM228">
        <v>5.5036575481534303E-2</v>
      </c>
      <c r="AN228">
        <v>0.134510505127408</v>
      </c>
      <c r="AO228">
        <v>0.30862794749477801</v>
      </c>
      <c r="AP228">
        <v>9.9704179055542502E-3</v>
      </c>
      <c r="AQ228">
        <v>2.8287366648674001E-2</v>
      </c>
      <c r="AR228">
        <v>0.19090266683733501</v>
      </c>
      <c r="AS228">
        <v>3.2523627190781698E-3</v>
      </c>
      <c r="AT228">
        <v>7.3167115419080697E-3</v>
      </c>
    </row>
    <row r="229" spans="1:46" x14ac:dyDescent="0.2">
      <c r="A229" t="s">
        <v>8769</v>
      </c>
      <c r="B229" t="s">
        <v>8569</v>
      </c>
      <c r="C229" t="s">
        <v>598</v>
      </c>
      <c r="E229" t="s">
        <v>36</v>
      </c>
      <c r="F229" t="s">
        <v>204</v>
      </c>
      <c r="G229" t="s">
        <v>597</v>
      </c>
      <c r="H229" t="s">
        <v>34</v>
      </c>
      <c r="I229" t="s">
        <v>203</v>
      </c>
      <c r="J229" t="s">
        <v>202</v>
      </c>
      <c r="K229" t="s">
        <v>596</v>
      </c>
      <c r="L229" t="s">
        <v>595</v>
      </c>
      <c r="M229" t="s">
        <v>274</v>
      </c>
      <c r="N229" t="s">
        <v>273</v>
      </c>
      <c r="O229" t="s">
        <v>272</v>
      </c>
      <c r="P229" t="s">
        <v>594</v>
      </c>
      <c r="Q229" t="s">
        <v>593</v>
      </c>
      <c r="R229" t="s">
        <v>592</v>
      </c>
      <c r="S229" t="s">
        <v>591</v>
      </c>
      <c r="T229" t="s">
        <v>590</v>
      </c>
      <c r="U229" t="s">
        <v>589</v>
      </c>
      <c r="V229" t="s">
        <v>107</v>
      </c>
      <c r="W229" t="s">
        <v>258</v>
      </c>
      <c r="X229" t="s">
        <v>588</v>
      </c>
      <c r="Y229">
        <v>599.49670000000003</v>
      </c>
      <c r="Z229">
        <v>10.25</v>
      </c>
      <c r="AA229">
        <v>10.210000000000001</v>
      </c>
      <c r="AB229">
        <v>77.688172043010795</v>
      </c>
      <c r="AC229">
        <v>7.9472113652429304</v>
      </c>
      <c r="AD229">
        <v>95.041322314049594</v>
      </c>
      <c r="AE229">
        <v>100</v>
      </c>
      <c r="AF229">
        <v>-0.42226193180701299</v>
      </c>
      <c r="AG229">
        <v>5.0289661151693005E-4</v>
      </c>
      <c r="AH229">
        <v>1.3229353112552799E-3</v>
      </c>
      <c r="AI229">
        <v>-0.30251891004513598</v>
      </c>
      <c r="AJ229">
        <v>5.6631561495062002E-2</v>
      </c>
      <c r="AK229">
        <v>0.11603643057405</v>
      </c>
      <c r="AL229">
        <v>-0.82492475099361195</v>
      </c>
      <c r="AM229">
        <v>3.7064125698413699E-3</v>
      </c>
      <c r="AN229">
        <v>1.8687213139599299E-2</v>
      </c>
      <c r="AO229">
        <v>-0.20402951074572401</v>
      </c>
      <c r="AP229">
        <v>9.5294514207421396E-2</v>
      </c>
      <c r="AQ229">
        <v>0.124360910358077</v>
      </c>
      <c r="AR229">
        <v>-0.21769247537008901</v>
      </c>
      <c r="AS229">
        <v>8.2027715050323998E-4</v>
      </c>
      <c r="AT229">
        <v>2.2329517170959399E-3</v>
      </c>
    </row>
    <row r="230" spans="1:46" x14ac:dyDescent="0.2">
      <c r="A230" t="s">
        <v>8255</v>
      </c>
      <c r="B230" t="s">
        <v>105</v>
      </c>
      <c r="C230" t="s">
        <v>8254</v>
      </c>
      <c r="F230" t="s">
        <v>9</v>
      </c>
      <c r="G230" t="s">
        <v>8253</v>
      </c>
      <c r="H230" t="s">
        <v>7</v>
      </c>
      <c r="I230" t="s">
        <v>105</v>
      </c>
      <c r="J230" t="s">
        <v>6598</v>
      </c>
      <c r="K230" t="s">
        <v>8252</v>
      </c>
      <c r="L230" t="s">
        <v>8251</v>
      </c>
      <c r="T230" t="s">
        <v>8250</v>
      </c>
      <c r="U230" t="s">
        <v>8249</v>
      </c>
      <c r="V230">
        <v>1</v>
      </c>
      <c r="W230" t="s">
        <v>114</v>
      </c>
      <c r="X230">
        <v>263.0437</v>
      </c>
      <c r="Z230">
        <v>10.85</v>
      </c>
      <c r="AA230">
        <v>10.86</v>
      </c>
      <c r="AB230">
        <v>90.243902439024396</v>
      </c>
      <c r="AC230">
        <v>22.477014483459399</v>
      </c>
      <c r="AD230">
        <v>100</v>
      </c>
      <c r="AE230">
        <v>100</v>
      </c>
      <c r="AF230">
        <v>-0.426337656683005</v>
      </c>
      <c r="AG230">
        <v>5.1627315678175602E-4</v>
      </c>
      <c r="AH230">
        <v>1.3440236032620601E-3</v>
      </c>
      <c r="AI230">
        <v>-0.25513947310850399</v>
      </c>
      <c r="AJ230">
        <v>0.11315562963667</v>
      </c>
      <c r="AK230">
        <v>0.18594695569142999</v>
      </c>
      <c r="AL230">
        <v>-0.30717016853525703</v>
      </c>
      <c r="AM230">
        <v>0.29540648073683101</v>
      </c>
      <c r="AN230">
        <v>0.37830182845340399</v>
      </c>
      <c r="AO230">
        <v>-0.165472615413982</v>
      </c>
      <c r="AP230">
        <v>0.18233738157263199</v>
      </c>
      <c r="AQ230">
        <v>0.184402154866012</v>
      </c>
      <c r="AR230">
        <v>-0.182995987568319</v>
      </c>
      <c r="AS230">
        <v>5.91744858654231E-3</v>
      </c>
      <c r="AT230">
        <v>1.19991365624254E-2</v>
      </c>
    </row>
    <row r="231" spans="1:46" x14ac:dyDescent="0.2">
      <c r="A231" t="s">
        <v>5745</v>
      </c>
      <c r="B231" t="s">
        <v>5748</v>
      </c>
      <c r="C231" t="s">
        <v>5750</v>
      </c>
      <c r="F231" t="s">
        <v>9</v>
      </c>
      <c r="G231" t="s">
        <v>5749</v>
      </c>
      <c r="H231" t="s">
        <v>5748</v>
      </c>
      <c r="I231" t="s">
        <v>5747</v>
      </c>
      <c r="K231" t="s">
        <v>5746</v>
      </c>
      <c r="L231" t="s">
        <v>5745</v>
      </c>
      <c r="T231" t="s">
        <v>5744</v>
      </c>
      <c r="U231" t="s">
        <v>5743</v>
      </c>
      <c r="V231">
        <v>1</v>
      </c>
      <c r="W231" t="s">
        <v>114</v>
      </c>
      <c r="X231">
        <v>181.05029999999999</v>
      </c>
      <c r="Z231">
        <v>7.01</v>
      </c>
      <c r="AA231">
        <v>7.02</v>
      </c>
      <c r="AB231">
        <v>87.262872628726299</v>
      </c>
      <c r="AC231">
        <v>6.0834055621751402</v>
      </c>
      <c r="AD231">
        <v>61.016949152542402</v>
      </c>
      <c r="AE231">
        <v>100</v>
      </c>
      <c r="AF231">
        <v>0.41974945551937198</v>
      </c>
      <c r="AG231">
        <v>5.2277364046652403E-4</v>
      </c>
      <c r="AH231">
        <v>1.35502927608923E-3</v>
      </c>
      <c r="AI231">
        <v>0.26683813259084799</v>
      </c>
      <c r="AJ231">
        <v>9.2407476800192401E-2</v>
      </c>
      <c r="AK231">
        <v>0.165626883213665</v>
      </c>
      <c r="AL231">
        <v>0.40525733263173003</v>
      </c>
      <c r="AM231">
        <v>0.16020977318330501</v>
      </c>
      <c r="AN231">
        <v>0.27175639913610999</v>
      </c>
      <c r="AO231">
        <v>0.31057812575334998</v>
      </c>
      <c r="AP231">
        <v>1.0016879084036E-2</v>
      </c>
      <c r="AQ231">
        <v>2.8287366648674001E-2</v>
      </c>
      <c r="AR231">
        <v>0.188383691262095</v>
      </c>
      <c r="AS231">
        <v>3.9627962765727796E-3</v>
      </c>
      <c r="AT231">
        <v>8.6855170155942293E-3</v>
      </c>
    </row>
    <row r="232" spans="1:46" x14ac:dyDescent="0.2">
      <c r="A232" t="s">
        <v>2984</v>
      </c>
      <c r="B232" t="s">
        <v>2958</v>
      </c>
      <c r="C232" t="s">
        <v>2983</v>
      </c>
      <c r="E232" t="s">
        <v>36</v>
      </c>
      <c r="F232" t="s">
        <v>9</v>
      </c>
      <c r="G232" t="s">
        <v>2982</v>
      </c>
      <c r="T232" t="s">
        <v>2981</v>
      </c>
      <c r="U232" t="s">
        <v>2980</v>
      </c>
      <c r="V232">
        <v>2</v>
      </c>
      <c r="W232" t="s">
        <v>1</v>
      </c>
      <c r="X232" t="s">
        <v>2979</v>
      </c>
      <c r="Y232" t="s">
        <v>2978</v>
      </c>
      <c r="Z232">
        <v>6.29</v>
      </c>
      <c r="AA232">
        <v>6.2750000000000004</v>
      </c>
      <c r="AB232">
        <v>69.623655913978496</v>
      </c>
      <c r="AC232">
        <v>5.4400108483680096</v>
      </c>
      <c r="AD232">
        <v>100</v>
      </c>
      <c r="AE232">
        <v>100</v>
      </c>
      <c r="AF232">
        <v>-0.40655689028971298</v>
      </c>
      <c r="AG232">
        <v>5.38221257336368E-4</v>
      </c>
      <c r="AH232">
        <v>1.38903023711536E-3</v>
      </c>
      <c r="AI232">
        <v>-0.31812579916779798</v>
      </c>
      <c r="AJ232">
        <v>3.79208906674703E-2</v>
      </c>
      <c r="AK232">
        <v>8.9760355279796394E-2</v>
      </c>
      <c r="AL232">
        <v>-0.445843205138856</v>
      </c>
      <c r="AM232">
        <v>0.110853018683939</v>
      </c>
      <c r="AN232">
        <v>0.21226759663625</v>
      </c>
      <c r="AO232">
        <v>4.64803019546342E-2</v>
      </c>
      <c r="AP232">
        <v>0.69666310527985298</v>
      </c>
      <c r="AQ232">
        <v>0.38392827526437801</v>
      </c>
      <c r="AR232">
        <v>-0.19576643465904101</v>
      </c>
      <c r="AS232">
        <v>1.96277336461148E-3</v>
      </c>
      <c r="AT232">
        <v>4.7373561499869698E-3</v>
      </c>
    </row>
    <row r="233" spans="1:46" x14ac:dyDescent="0.2">
      <c r="A233" t="s">
        <v>8770</v>
      </c>
      <c r="B233" t="s">
        <v>8569</v>
      </c>
      <c r="C233" t="s">
        <v>378</v>
      </c>
      <c r="E233" t="s">
        <v>36</v>
      </c>
      <c r="F233" t="s">
        <v>204</v>
      </c>
      <c r="G233" t="s">
        <v>377</v>
      </c>
      <c r="H233" t="s">
        <v>34</v>
      </c>
      <c r="I233" t="s">
        <v>203</v>
      </c>
      <c r="J233" t="s">
        <v>202</v>
      </c>
      <c r="K233" t="s">
        <v>376</v>
      </c>
      <c r="L233" t="s">
        <v>375</v>
      </c>
      <c r="M233" t="s">
        <v>274</v>
      </c>
      <c r="N233" t="s">
        <v>273</v>
      </c>
      <c r="O233" t="s">
        <v>272</v>
      </c>
      <c r="P233" t="s">
        <v>374</v>
      </c>
      <c r="Q233" t="s">
        <v>373</v>
      </c>
      <c r="R233" t="s">
        <v>372</v>
      </c>
      <c r="S233" t="s">
        <v>371</v>
      </c>
      <c r="T233" t="s">
        <v>370</v>
      </c>
      <c r="U233" t="s">
        <v>369</v>
      </c>
      <c r="V233">
        <v>1</v>
      </c>
      <c r="W233" t="s">
        <v>22</v>
      </c>
      <c r="X233">
        <v>971.70489999999995</v>
      </c>
      <c r="Z233">
        <v>9.84</v>
      </c>
      <c r="AA233">
        <v>9.76</v>
      </c>
      <c r="AB233">
        <v>70.6989247311828</v>
      </c>
      <c r="AC233">
        <v>5.0837283930312998</v>
      </c>
      <c r="AD233">
        <v>95.041322314049594</v>
      </c>
      <c r="AE233">
        <v>100</v>
      </c>
      <c r="AF233">
        <v>-0.41547981215665603</v>
      </c>
      <c r="AG233">
        <v>5.4698128552435404E-4</v>
      </c>
      <c r="AH233">
        <v>1.4055532895612E-3</v>
      </c>
      <c r="AI233">
        <v>-0.29003759598385698</v>
      </c>
      <c r="AJ233">
        <v>6.5055068835835006E-2</v>
      </c>
      <c r="AK233">
        <v>0.128092207411137</v>
      </c>
      <c r="AL233">
        <v>-0.91220374741576904</v>
      </c>
      <c r="AM233">
        <v>1.1060234674583099E-3</v>
      </c>
      <c r="AN233">
        <v>8.1854776881709005E-3</v>
      </c>
      <c r="AO233">
        <v>-0.236016363438011</v>
      </c>
      <c r="AP233">
        <v>5.05813555745767E-2</v>
      </c>
      <c r="AQ233">
        <v>8.5982040104804605E-2</v>
      </c>
      <c r="AR233">
        <v>-0.218208762319757</v>
      </c>
      <c r="AS233">
        <v>6.9696720516626304E-4</v>
      </c>
      <c r="AT233">
        <v>1.9325766001484601E-3</v>
      </c>
    </row>
    <row r="234" spans="1:46" x14ac:dyDescent="0.2">
      <c r="A234" t="s">
        <v>5009</v>
      </c>
      <c r="B234" t="s">
        <v>4943</v>
      </c>
      <c r="C234" t="s">
        <v>5015</v>
      </c>
      <c r="E234" t="s">
        <v>36</v>
      </c>
      <c r="F234" t="s">
        <v>9</v>
      </c>
      <c r="G234" t="s">
        <v>5014</v>
      </c>
      <c r="H234" t="s">
        <v>34</v>
      </c>
      <c r="I234" t="s">
        <v>2411</v>
      </c>
      <c r="J234" t="s">
        <v>2995</v>
      </c>
      <c r="K234" t="s">
        <v>5013</v>
      </c>
      <c r="L234" t="s">
        <v>5012</v>
      </c>
      <c r="M234" t="s">
        <v>2408</v>
      </c>
      <c r="N234" t="s">
        <v>2993</v>
      </c>
      <c r="O234" t="s">
        <v>4938</v>
      </c>
      <c r="P234" t="s">
        <v>5011</v>
      </c>
      <c r="Q234" t="s">
        <v>5010</v>
      </c>
      <c r="R234" t="s">
        <v>5009</v>
      </c>
      <c r="S234" t="s">
        <v>5009</v>
      </c>
      <c r="T234" t="s">
        <v>5008</v>
      </c>
      <c r="U234" t="s">
        <v>5007</v>
      </c>
      <c r="V234">
        <v>2</v>
      </c>
      <c r="W234" t="s">
        <v>114</v>
      </c>
      <c r="X234">
        <v>476.27820000000003</v>
      </c>
      <c r="Y234">
        <v>279.22550000000001</v>
      </c>
      <c r="Z234">
        <v>2.57</v>
      </c>
      <c r="AA234">
        <v>2.56</v>
      </c>
      <c r="AB234">
        <v>74.663072776280302</v>
      </c>
      <c r="AC234">
        <v>5.9751974961847898</v>
      </c>
      <c r="AD234">
        <v>87.5</v>
      </c>
      <c r="AE234">
        <v>100</v>
      </c>
      <c r="AF234">
        <v>-0.37726826766527199</v>
      </c>
      <c r="AG234">
        <v>5.8380566068702696E-4</v>
      </c>
      <c r="AH234">
        <v>1.4937406981767301E-3</v>
      </c>
      <c r="AI234">
        <v>-0.36212373885235999</v>
      </c>
      <c r="AJ234">
        <v>1.0871866945615601E-2</v>
      </c>
      <c r="AK234">
        <v>3.4772512370644701E-2</v>
      </c>
      <c r="AL234">
        <v>-0.41733558064889897</v>
      </c>
      <c r="AM234">
        <v>0.10985841221001801</v>
      </c>
      <c r="AN234">
        <v>0.21121699838937899</v>
      </c>
      <c r="AO234">
        <v>-0.30771688615203002</v>
      </c>
      <c r="AP234">
        <v>4.7002313866067701E-3</v>
      </c>
      <c r="AQ234">
        <v>1.6751836054237201E-2</v>
      </c>
      <c r="AR234">
        <v>-0.19359154390804101</v>
      </c>
      <c r="AS234">
        <v>9.9819069549029311E-4</v>
      </c>
      <c r="AT234">
        <v>2.6331033850597002E-3</v>
      </c>
    </row>
    <row r="235" spans="1:46" x14ac:dyDescent="0.2">
      <c r="A235" t="s">
        <v>8295</v>
      </c>
      <c r="B235" t="s">
        <v>58</v>
      </c>
      <c r="C235" t="s">
        <v>8298</v>
      </c>
      <c r="F235" t="s">
        <v>9</v>
      </c>
      <c r="G235" t="s">
        <v>8297</v>
      </c>
      <c r="H235" t="s">
        <v>60</v>
      </c>
      <c r="I235" t="s">
        <v>59</v>
      </c>
      <c r="J235" t="s">
        <v>58</v>
      </c>
      <c r="K235" t="s">
        <v>8296</v>
      </c>
      <c r="L235" t="s">
        <v>8295</v>
      </c>
      <c r="M235" t="s">
        <v>30</v>
      </c>
      <c r="N235" t="s">
        <v>5416</v>
      </c>
      <c r="O235" t="s">
        <v>5415</v>
      </c>
      <c r="P235" t="s">
        <v>8294</v>
      </c>
      <c r="Q235" t="s">
        <v>8293</v>
      </c>
      <c r="T235" t="s">
        <v>8292</v>
      </c>
      <c r="U235" t="s">
        <v>8291</v>
      </c>
      <c r="V235">
        <v>1</v>
      </c>
      <c r="W235" t="s">
        <v>1</v>
      </c>
      <c r="X235" t="s">
        <v>8290</v>
      </c>
      <c r="Z235">
        <v>10.185</v>
      </c>
      <c r="AA235">
        <v>10.19</v>
      </c>
      <c r="AB235">
        <v>80.487804878048806</v>
      </c>
      <c r="AC235">
        <v>8.5476821890780101</v>
      </c>
      <c r="AD235">
        <v>94.9579831932773</v>
      </c>
      <c r="AE235">
        <v>100</v>
      </c>
      <c r="AF235">
        <v>-0.41572722954534003</v>
      </c>
      <c r="AG235">
        <v>6.10153743214685E-4</v>
      </c>
      <c r="AH235">
        <v>1.5544839980977201E-3</v>
      </c>
      <c r="AI235">
        <v>-0.17760192684039</v>
      </c>
      <c r="AJ235">
        <v>0.26565612945198203</v>
      </c>
      <c r="AK235">
        <v>0.31478570160529401</v>
      </c>
      <c r="AL235">
        <v>-0.46291587673117002</v>
      </c>
      <c r="AM235">
        <v>0.108662389184042</v>
      </c>
      <c r="AN235">
        <v>0.210037690533461</v>
      </c>
      <c r="AO235">
        <v>-0.20682792933262101</v>
      </c>
      <c r="AP235">
        <v>9.0275826245173399E-2</v>
      </c>
      <c r="AQ235">
        <v>0.121177481059752</v>
      </c>
      <c r="AR235">
        <v>-0.17465117423479701</v>
      </c>
      <c r="AS235">
        <v>7.8764983506352405E-3</v>
      </c>
      <c r="AT235">
        <v>1.5002087082155601E-2</v>
      </c>
    </row>
    <row r="236" spans="1:46" x14ac:dyDescent="0.2">
      <c r="A236" t="s">
        <v>5349</v>
      </c>
      <c r="B236" t="s">
        <v>5335</v>
      </c>
      <c r="C236" t="s">
        <v>5348</v>
      </c>
      <c r="E236" t="s">
        <v>36</v>
      </c>
      <c r="F236" t="s">
        <v>9</v>
      </c>
      <c r="G236" t="s">
        <v>5347</v>
      </c>
      <c r="T236" t="s">
        <v>5346</v>
      </c>
      <c r="U236" t="s">
        <v>3878</v>
      </c>
      <c r="V236">
        <v>2</v>
      </c>
      <c r="W236" t="s">
        <v>114</v>
      </c>
      <c r="X236">
        <v>756.55460000000005</v>
      </c>
      <c r="Y236">
        <v>269.24619999999999</v>
      </c>
      <c r="Z236">
        <v>5.97</v>
      </c>
      <c r="AA236">
        <v>6.16</v>
      </c>
      <c r="AB236">
        <v>25.067385444743898</v>
      </c>
      <c r="AC236">
        <v>5.6104271519920603</v>
      </c>
      <c r="AD236">
        <v>59.1666666666667</v>
      </c>
      <c r="AE236">
        <v>100</v>
      </c>
      <c r="AF236">
        <v>-0.41543733224225798</v>
      </c>
      <c r="AG236">
        <v>6.3447940184863897E-4</v>
      </c>
      <c r="AH236">
        <v>1.60957974555781E-3</v>
      </c>
      <c r="AI236">
        <v>-0.55692247826862296</v>
      </c>
      <c r="AJ236">
        <v>3.18336680392227E-4</v>
      </c>
      <c r="AK236">
        <v>2.10832370228044E-3</v>
      </c>
      <c r="AL236">
        <v>-0.8097221680626</v>
      </c>
      <c r="AM236">
        <v>4.4557026474732501E-3</v>
      </c>
      <c r="AN236">
        <v>2.18537354819556E-2</v>
      </c>
      <c r="AO236">
        <v>-0.28113353964099103</v>
      </c>
      <c r="AP236">
        <v>2.0684706855585301E-2</v>
      </c>
      <c r="AQ236">
        <v>4.5878015885054101E-2</v>
      </c>
      <c r="AR236">
        <v>-0.25955080925891799</v>
      </c>
      <c r="AS236">
        <v>5.2527641756835398E-5</v>
      </c>
      <c r="AT236">
        <v>1.95717993185969E-4</v>
      </c>
    </row>
    <row r="237" spans="1:46" x14ac:dyDescent="0.2">
      <c r="A237" t="s">
        <v>3658</v>
      </c>
      <c r="B237" t="s">
        <v>3530</v>
      </c>
      <c r="C237" t="s">
        <v>3657</v>
      </c>
      <c r="E237" t="s">
        <v>36</v>
      </c>
      <c r="F237" t="s">
        <v>9</v>
      </c>
      <c r="G237" t="s">
        <v>3656</v>
      </c>
      <c r="H237" t="s">
        <v>34</v>
      </c>
      <c r="I237" t="s">
        <v>2411</v>
      </c>
      <c r="J237" t="s">
        <v>3384</v>
      </c>
      <c r="K237" t="s">
        <v>3655</v>
      </c>
      <c r="L237" t="s">
        <v>3654</v>
      </c>
      <c r="M237" t="s">
        <v>2408</v>
      </c>
      <c r="N237" t="s">
        <v>3128</v>
      </c>
      <c r="O237" t="s">
        <v>3127</v>
      </c>
      <c r="P237" t="s">
        <v>3653</v>
      </c>
      <c r="Q237" t="s">
        <v>3652</v>
      </c>
      <c r="R237" t="s">
        <v>3651</v>
      </c>
      <c r="S237" t="s">
        <v>3650</v>
      </c>
      <c r="T237" t="s">
        <v>3649</v>
      </c>
      <c r="U237" t="s">
        <v>3648</v>
      </c>
      <c r="V237" t="s">
        <v>77</v>
      </c>
      <c r="W237" t="s">
        <v>3563</v>
      </c>
      <c r="X237" t="s">
        <v>3647</v>
      </c>
      <c r="Y237">
        <v>329.24709999999999</v>
      </c>
      <c r="Z237">
        <v>5.92</v>
      </c>
      <c r="AA237">
        <v>5.9</v>
      </c>
      <c r="AB237">
        <v>91.397849462365599</v>
      </c>
      <c r="AC237">
        <v>2.5678313074960699</v>
      </c>
      <c r="AD237">
        <v>99.173553719008297</v>
      </c>
      <c r="AE237">
        <v>100</v>
      </c>
      <c r="AF237">
        <v>-0.397458108996677</v>
      </c>
      <c r="AG237">
        <v>6.5454424287981301E-4</v>
      </c>
      <c r="AH237">
        <v>1.6534453213357201E-3</v>
      </c>
      <c r="AI237">
        <v>-0.46740230125868099</v>
      </c>
      <c r="AJ237">
        <v>1.79371477801063E-3</v>
      </c>
      <c r="AK237">
        <v>8.3642770150633497E-3</v>
      </c>
      <c r="AL237">
        <v>-0.828313059192193</v>
      </c>
      <c r="AM237">
        <v>2.3357087699366098E-3</v>
      </c>
      <c r="AN237">
        <v>1.3054366386750799E-2</v>
      </c>
      <c r="AO237">
        <v>-0.29332626200795903</v>
      </c>
      <c r="AP237">
        <v>1.15813194467195E-2</v>
      </c>
      <c r="AQ237">
        <v>3.0954179847497501E-2</v>
      </c>
      <c r="AR237">
        <v>-0.239698803163125</v>
      </c>
      <c r="AS237">
        <v>1.04163397584029E-4</v>
      </c>
      <c r="AT237">
        <v>3.6963125656961097E-4</v>
      </c>
    </row>
    <row r="238" spans="1:46" x14ac:dyDescent="0.2">
      <c r="A238" t="s">
        <v>1710</v>
      </c>
      <c r="B238" t="s">
        <v>1622</v>
      </c>
      <c r="C238" t="s">
        <v>1716</v>
      </c>
      <c r="E238" t="s">
        <v>36</v>
      </c>
      <c r="F238" t="s">
        <v>9</v>
      </c>
      <c r="G238" t="s">
        <v>1715</v>
      </c>
      <c r="H238" t="s">
        <v>34</v>
      </c>
      <c r="I238" t="s">
        <v>50</v>
      </c>
      <c r="J238" t="s">
        <v>1641</v>
      </c>
      <c r="K238" t="s">
        <v>1714</v>
      </c>
      <c r="L238" t="s">
        <v>1713</v>
      </c>
      <c r="M238" t="s">
        <v>46</v>
      </c>
      <c r="N238" t="s">
        <v>1629</v>
      </c>
      <c r="O238" t="s">
        <v>1638</v>
      </c>
      <c r="P238" t="s">
        <v>1712</v>
      </c>
      <c r="Q238" t="s">
        <v>1711</v>
      </c>
      <c r="R238" t="s">
        <v>1710</v>
      </c>
      <c r="T238" t="s">
        <v>1709</v>
      </c>
      <c r="U238" t="s">
        <v>1708</v>
      </c>
      <c r="V238">
        <v>1</v>
      </c>
      <c r="W238" t="s">
        <v>1707</v>
      </c>
      <c r="X238" t="s">
        <v>1706</v>
      </c>
      <c r="Z238">
        <v>10.824999999999999</v>
      </c>
      <c r="AA238">
        <v>10.815</v>
      </c>
      <c r="AB238">
        <v>63.685636856368603</v>
      </c>
      <c r="AC238">
        <v>3.9690561025439699</v>
      </c>
      <c r="AD238">
        <v>99.159663865546193</v>
      </c>
      <c r="AE238">
        <v>100</v>
      </c>
      <c r="AF238">
        <v>-0.409608946582525</v>
      </c>
      <c r="AG238" s="1">
        <v>6.7405320029755001E-4</v>
      </c>
      <c r="AH238" s="1">
        <v>1.6955424299130301E-3</v>
      </c>
      <c r="AI238">
        <v>-0.41640773716687302</v>
      </c>
      <c r="AJ238">
        <v>7.5029407658720303E-3</v>
      </c>
      <c r="AK238">
        <v>2.6028882103845501E-2</v>
      </c>
      <c r="AL238">
        <v>-0.63085393407436097</v>
      </c>
      <c r="AM238" s="1">
        <v>2.6613284833619199E-2</v>
      </c>
      <c r="AN238" s="1">
        <v>8.1304258912120606E-2</v>
      </c>
      <c r="AO238">
        <v>-0.24799473190617199</v>
      </c>
      <c r="AP238" s="1">
        <v>3.9972030584617999E-2</v>
      </c>
      <c r="AQ238" s="1">
        <v>7.1799504267424902E-2</v>
      </c>
      <c r="AR238">
        <v>-0.223721631605556</v>
      </c>
      <c r="AS238">
        <v>5.0515890215720096E-4</v>
      </c>
      <c r="AT238">
        <v>1.49086896589127E-3</v>
      </c>
    </row>
    <row r="239" spans="1:46" x14ac:dyDescent="0.2">
      <c r="A239" t="s">
        <v>2340</v>
      </c>
      <c r="B239" t="s">
        <v>58</v>
      </c>
      <c r="C239" t="s">
        <v>2339</v>
      </c>
      <c r="F239" t="s">
        <v>9</v>
      </c>
      <c r="G239" t="s">
        <v>2338</v>
      </c>
      <c r="H239" t="s">
        <v>60</v>
      </c>
      <c r="I239" t="s">
        <v>59</v>
      </c>
      <c r="J239" t="s">
        <v>58</v>
      </c>
      <c r="T239" t="s">
        <v>2337</v>
      </c>
      <c r="U239" t="s">
        <v>2336</v>
      </c>
      <c r="V239">
        <v>1</v>
      </c>
      <c r="W239" t="s">
        <v>39</v>
      </c>
      <c r="X239">
        <v>261.09019999999998</v>
      </c>
      <c r="Z239">
        <v>6.58</v>
      </c>
      <c r="AA239">
        <v>6.58</v>
      </c>
      <c r="AB239">
        <v>14.8648648648649</v>
      </c>
      <c r="AC239">
        <v>5.7192414458914502</v>
      </c>
      <c r="AD239">
        <v>46.218487394957997</v>
      </c>
      <c r="AE239">
        <v>100</v>
      </c>
      <c r="AF239">
        <v>-0.41001792030776602</v>
      </c>
      <c r="AG239">
        <v>6.9910570279532096E-4</v>
      </c>
      <c r="AH239">
        <v>1.7511716629346999E-3</v>
      </c>
      <c r="AI239">
        <v>-0.43328593078393102</v>
      </c>
      <c r="AJ239">
        <v>5.5037234642366199E-3</v>
      </c>
      <c r="AK239">
        <v>2.0859135443797701E-2</v>
      </c>
      <c r="AL239">
        <v>-0.684952064258185</v>
      </c>
      <c r="AM239">
        <v>1.6210925074205299E-2</v>
      </c>
      <c r="AN239">
        <v>5.8732912632697802E-2</v>
      </c>
      <c r="AO239">
        <v>-0.23686194417332301</v>
      </c>
      <c r="AP239">
        <v>5.09117463104653E-2</v>
      </c>
      <c r="AQ239">
        <v>8.5982040104804605E-2</v>
      </c>
      <c r="AR239">
        <v>-0.22967757824757901</v>
      </c>
      <c r="AS239">
        <v>3.66374260399279E-4</v>
      </c>
      <c r="AT239">
        <v>1.1258643251527501E-3</v>
      </c>
    </row>
    <row r="240" spans="1:46" x14ac:dyDescent="0.2">
      <c r="A240" t="s">
        <v>7459</v>
      </c>
      <c r="B240" t="s">
        <v>7455</v>
      </c>
      <c r="C240" t="s">
        <v>7465</v>
      </c>
      <c r="E240" t="s">
        <v>36</v>
      </c>
      <c r="F240" t="s">
        <v>9</v>
      </c>
      <c r="G240" t="s">
        <v>7464</v>
      </c>
      <c r="H240" t="s">
        <v>34</v>
      </c>
      <c r="I240" t="s">
        <v>50</v>
      </c>
      <c r="J240" t="s">
        <v>2204</v>
      </c>
      <c r="K240" t="s">
        <v>7463</v>
      </c>
      <c r="L240" t="s">
        <v>7462</v>
      </c>
      <c r="M240" t="s">
        <v>46</v>
      </c>
      <c r="N240" t="s">
        <v>1553</v>
      </c>
      <c r="O240" t="s">
        <v>2201</v>
      </c>
      <c r="P240" t="s">
        <v>7461</v>
      </c>
      <c r="Q240" t="s">
        <v>7460</v>
      </c>
      <c r="R240" t="s">
        <v>7459</v>
      </c>
      <c r="T240" t="s">
        <v>7458</v>
      </c>
      <c r="U240" t="s">
        <v>7457</v>
      </c>
      <c r="V240">
        <v>1</v>
      </c>
      <c r="W240" t="s">
        <v>22</v>
      </c>
      <c r="X240">
        <v>671.56880000000001</v>
      </c>
      <c r="Z240">
        <v>11</v>
      </c>
      <c r="AA240">
        <v>10.95</v>
      </c>
      <c r="AB240">
        <v>92.473118279569903</v>
      </c>
      <c r="AC240">
        <v>17.3969649911594</v>
      </c>
      <c r="AD240">
        <v>79.338842975206603</v>
      </c>
      <c r="AE240">
        <v>100</v>
      </c>
      <c r="AF240">
        <v>-0.403091463203613</v>
      </c>
      <c r="AG240">
        <v>7.0947574060635803E-4</v>
      </c>
      <c r="AH240">
        <v>1.76971153774011E-3</v>
      </c>
      <c r="AI240">
        <v>-0.34060543266644899</v>
      </c>
      <c r="AJ240">
        <v>2.78560678373426E-2</v>
      </c>
      <c r="AK240">
        <v>7.2986639040809306E-2</v>
      </c>
      <c r="AL240">
        <v>-0.327354149193605</v>
      </c>
      <c r="AM240">
        <v>0.24900750948275599</v>
      </c>
      <c r="AN240">
        <v>0.346584791329895</v>
      </c>
      <c r="AO240">
        <v>-0.28473088357946102</v>
      </c>
      <c r="AP240">
        <v>1.6505225042558001E-2</v>
      </c>
      <c r="AQ240">
        <v>3.9489249231399202E-2</v>
      </c>
      <c r="AR240">
        <v>-0.192412801917725</v>
      </c>
      <c r="AS240">
        <v>2.6835600537592802E-3</v>
      </c>
      <c r="AT240">
        <v>6.1769542920815899E-3</v>
      </c>
    </row>
    <row r="241" spans="1:46" x14ac:dyDescent="0.2">
      <c r="A241" t="s">
        <v>8164</v>
      </c>
      <c r="B241" t="s">
        <v>143</v>
      </c>
      <c r="C241" t="s">
        <v>8168</v>
      </c>
      <c r="D241" t="s">
        <v>65</v>
      </c>
      <c r="F241" t="s">
        <v>9</v>
      </c>
      <c r="G241" t="s">
        <v>8166</v>
      </c>
      <c r="H241" t="s">
        <v>19</v>
      </c>
      <c r="I241" t="s">
        <v>143</v>
      </c>
      <c r="J241" t="s">
        <v>4584</v>
      </c>
      <c r="K241" t="s">
        <v>8165</v>
      </c>
      <c r="L241" t="s">
        <v>8164</v>
      </c>
      <c r="T241" t="s">
        <v>8163</v>
      </c>
      <c r="U241" t="s">
        <v>8162</v>
      </c>
      <c r="V241">
        <v>1</v>
      </c>
      <c r="W241" t="s">
        <v>1569</v>
      </c>
      <c r="X241">
        <v>186.09479999999999</v>
      </c>
      <c r="Z241">
        <v>2.57</v>
      </c>
      <c r="AA241">
        <v>2.57</v>
      </c>
      <c r="AB241">
        <v>64.054054054054006</v>
      </c>
      <c r="AC241">
        <v>13.724157855464799</v>
      </c>
      <c r="AD241">
        <v>100</v>
      </c>
      <c r="AE241">
        <v>100</v>
      </c>
      <c r="AF241">
        <v>-0.41229626002555497</v>
      </c>
      <c r="AG241">
        <v>7.1474283127111204E-4</v>
      </c>
      <c r="AH241">
        <v>1.77542119287744E-3</v>
      </c>
      <c r="AI241">
        <v>-0.34078256764977499</v>
      </c>
      <c r="AJ241">
        <v>3.1651925216818699E-2</v>
      </c>
      <c r="AK241">
        <v>7.9210844281979706E-2</v>
      </c>
      <c r="AL241">
        <v>-0.52992546749055203</v>
      </c>
      <c r="AM241">
        <v>6.6651477272917994E-2</v>
      </c>
      <c r="AN241">
        <v>0.15501542032455101</v>
      </c>
      <c r="AO241">
        <v>-0.179897878396446</v>
      </c>
      <c r="AP241">
        <v>0.14289146699087399</v>
      </c>
      <c r="AQ241">
        <v>0.15983632934636799</v>
      </c>
      <c r="AR241">
        <v>-0.205855572101377</v>
      </c>
      <c r="AS241">
        <v>1.6557084711793599E-3</v>
      </c>
      <c r="AT241">
        <v>4.0957143658849997E-3</v>
      </c>
    </row>
    <row r="242" spans="1:46" x14ac:dyDescent="0.2">
      <c r="A242" t="s">
        <v>6323</v>
      </c>
      <c r="B242" t="s">
        <v>58</v>
      </c>
      <c r="C242" t="s">
        <v>6329</v>
      </c>
      <c r="F242" t="s">
        <v>9</v>
      </c>
      <c r="G242" t="s">
        <v>6328</v>
      </c>
      <c r="H242" t="s">
        <v>60</v>
      </c>
      <c r="I242" t="s">
        <v>59</v>
      </c>
      <c r="J242" t="s">
        <v>58</v>
      </c>
      <c r="K242" t="s">
        <v>6327</v>
      </c>
      <c r="L242" t="s">
        <v>6326</v>
      </c>
      <c r="M242" t="s">
        <v>30</v>
      </c>
      <c r="N242" t="s">
        <v>5378</v>
      </c>
      <c r="O242" t="s">
        <v>6212</v>
      </c>
      <c r="P242" t="s">
        <v>6325</v>
      </c>
      <c r="Q242" t="s">
        <v>6324</v>
      </c>
      <c r="R242" t="s">
        <v>6323</v>
      </c>
      <c r="T242" t="s">
        <v>6322</v>
      </c>
      <c r="U242" t="s">
        <v>6321</v>
      </c>
      <c r="V242">
        <v>1</v>
      </c>
      <c r="W242" t="s">
        <v>2261</v>
      </c>
      <c r="X242">
        <v>313.17869999999999</v>
      </c>
      <c r="Z242">
        <v>1.65</v>
      </c>
      <c r="AA242">
        <v>1.69</v>
      </c>
      <c r="AB242">
        <v>91.598915989159906</v>
      </c>
      <c r="AC242">
        <v>10.320319437941899</v>
      </c>
      <c r="AD242">
        <v>73.728813559322006</v>
      </c>
      <c r="AE242">
        <v>100</v>
      </c>
      <c r="AF242">
        <v>-0.41119842837995801</v>
      </c>
      <c r="AG242">
        <v>7.2849466330433496E-4</v>
      </c>
      <c r="AH242">
        <v>1.8020721098569001E-3</v>
      </c>
      <c r="AI242">
        <v>-0.42272939545361299</v>
      </c>
      <c r="AJ242">
        <v>7.1772382473069404E-3</v>
      </c>
      <c r="AK242">
        <v>2.5031410141180401E-2</v>
      </c>
      <c r="AL242">
        <v>-0.38237402853727698</v>
      </c>
      <c r="AM242">
        <v>0.18721672332765399</v>
      </c>
      <c r="AN242">
        <v>0.29601015730508001</v>
      </c>
      <c r="AO242">
        <v>-0.29203702760399802</v>
      </c>
      <c r="AP242">
        <v>1.61273316275845E-2</v>
      </c>
      <c r="AQ242">
        <v>3.87645935377385E-2</v>
      </c>
      <c r="AR242">
        <v>-0.21206203622880801</v>
      </c>
      <c r="AS242">
        <v>1.1507500893203999E-3</v>
      </c>
      <c r="AT242">
        <v>2.9570309191777901E-3</v>
      </c>
    </row>
    <row r="243" spans="1:46" x14ac:dyDescent="0.2">
      <c r="A243" t="s">
        <v>8132</v>
      </c>
      <c r="B243" t="s">
        <v>1499</v>
      </c>
      <c r="C243" t="s">
        <v>8137</v>
      </c>
      <c r="F243" t="s">
        <v>9</v>
      </c>
      <c r="G243" t="s">
        <v>8136</v>
      </c>
      <c r="H243" t="s">
        <v>5781</v>
      </c>
      <c r="I243" t="s">
        <v>8135</v>
      </c>
      <c r="J243" t="s">
        <v>8134</v>
      </c>
      <c r="K243" t="s">
        <v>8133</v>
      </c>
      <c r="L243" t="s">
        <v>8132</v>
      </c>
      <c r="T243" t="s">
        <v>8131</v>
      </c>
      <c r="U243" t="s">
        <v>6927</v>
      </c>
      <c r="V243">
        <v>1</v>
      </c>
      <c r="W243" t="s">
        <v>1602</v>
      </c>
      <c r="X243">
        <v>149.05889999999999</v>
      </c>
      <c r="Z243">
        <v>10.18</v>
      </c>
      <c r="AA243">
        <v>10.19</v>
      </c>
      <c r="AB243">
        <v>100</v>
      </c>
      <c r="AC243">
        <v>22.746650188836099</v>
      </c>
      <c r="AD243">
        <v>100</v>
      </c>
      <c r="AE243">
        <v>100</v>
      </c>
      <c r="AF243">
        <v>-0.397755790042994</v>
      </c>
      <c r="AG243">
        <v>7.7923790916355304E-4</v>
      </c>
      <c r="AH243">
        <v>1.91963004928489E-3</v>
      </c>
      <c r="AI243">
        <v>-7.7649890018853501E-2</v>
      </c>
      <c r="AJ243">
        <v>0.61852633230111298</v>
      </c>
      <c r="AK243">
        <v>0.48214360552456698</v>
      </c>
      <c r="AL243">
        <v>-0.61402245823125301</v>
      </c>
      <c r="AM243">
        <v>2.799481482894E-2</v>
      </c>
      <c r="AN243">
        <v>8.3061188697060501E-2</v>
      </c>
      <c r="AO243">
        <v>-0.148073306252029</v>
      </c>
      <c r="AP243">
        <v>0.215115765072287</v>
      </c>
      <c r="AQ243">
        <v>0.20473099064654299</v>
      </c>
      <c r="AR243">
        <v>-0.160023589234224</v>
      </c>
      <c r="AS243">
        <v>1.26952541832723E-2</v>
      </c>
      <c r="AT243">
        <v>2.20653140930018E-2</v>
      </c>
    </row>
    <row r="244" spans="1:46" x14ac:dyDescent="0.2">
      <c r="A244" t="s">
        <v>8771</v>
      </c>
      <c r="B244" t="s">
        <v>8569</v>
      </c>
      <c r="C244" t="s">
        <v>503</v>
      </c>
      <c r="E244" t="s">
        <v>36</v>
      </c>
      <c r="F244" t="s">
        <v>204</v>
      </c>
      <c r="G244" t="s">
        <v>502</v>
      </c>
      <c r="H244" t="s">
        <v>34</v>
      </c>
      <c r="I244" t="s">
        <v>203</v>
      </c>
      <c r="J244" t="s">
        <v>202</v>
      </c>
      <c r="K244" t="s">
        <v>501</v>
      </c>
      <c r="L244" t="s">
        <v>500</v>
      </c>
      <c r="M244" t="s">
        <v>274</v>
      </c>
      <c r="N244" t="s">
        <v>273</v>
      </c>
      <c r="O244" t="s">
        <v>272</v>
      </c>
      <c r="P244" t="s">
        <v>499</v>
      </c>
      <c r="Q244" t="s">
        <v>498</v>
      </c>
      <c r="R244" t="s">
        <v>497</v>
      </c>
      <c r="S244" t="s">
        <v>496</v>
      </c>
      <c r="T244" t="s">
        <v>495</v>
      </c>
      <c r="U244" t="s">
        <v>494</v>
      </c>
      <c r="V244">
        <v>1</v>
      </c>
      <c r="W244" t="s">
        <v>258</v>
      </c>
      <c r="X244" t="s">
        <v>493</v>
      </c>
      <c r="Z244">
        <v>10.445</v>
      </c>
      <c r="AA244">
        <v>10.44</v>
      </c>
      <c r="AB244">
        <v>80.107526881720403</v>
      </c>
      <c r="AC244">
        <v>4.2069467600563204</v>
      </c>
      <c r="AD244">
        <v>85.123966942148797</v>
      </c>
      <c r="AE244">
        <v>100</v>
      </c>
      <c r="AF244">
        <v>-0.405880005496705</v>
      </c>
      <c r="AG244" s="1">
        <v>8.1105726429136701E-4</v>
      </c>
      <c r="AH244" s="1">
        <v>1.9897938217281501E-3</v>
      </c>
      <c r="AI244">
        <v>-0.277351214180387</v>
      </c>
      <c r="AJ244">
        <v>7.9843725955816694E-2</v>
      </c>
      <c r="AK244">
        <v>0.149567589778766</v>
      </c>
      <c r="AL244">
        <v>-0.78394174435977304</v>
      </c>
      <c r="AM244" s="1">
        <v>5.7344543781874899E-3</v>
      </c>
      <c r="AN244" s="1">
        <v>2.7012016221754299E-2</v>
      </c>
      <c r="AO244">
        <v>-0.209820785668829</v>
      </c>
      <c r="AP244" s="1">
        <v>8.4872624189020501E-2</v>
      </c>
      <c r="AQ244" s="1">
        <v>0.116034466172509</v>
      </c>
      <c r="AR244">
        <v>-0.206413460581092</v>
      </c>
      <c r="AS244">
        <v>1.4983330992596499E-3</v>
      </c>
      <c r="AT244">
        <v>3.7689715630997199E-3</v>
      </c>
    </row>
    <row r="245" spans="1:46" x14ac:dyDescent="0.2">
      <c r="A245" t="s">
        <v>2959</v>
      </c>
      <c r="B245" t="s">
        <v>2958</v>
      </c>
      <c r="C245" t="s">
        <v>2957</v>
      </c>
      <c r="E245" t="s">
        <v>36</v>
      </c>
      <c r="F245" t="s">
        <v>9</v>
      </c>
      <c r="G245" t="s">
        <v>2956</v>
      </c>
      <c r="T245" t="s">
        <v>2955</v>
      </c>
      <c r="U245" t="s">
        <v>2954</v>
      </c>
      <c r="V245">
        <v>2</v>
      </c>
      <c r="W245" t="s">
        <v>114</v>
      </c>
      <c r="X245">
        <v>772.52919999999995</v>
      </c>
      <c r="Y245">
        <v>327.23250000000002</v>
      </c>
      <c r="Z245">
        <v>6.12</v>
      </c>
      <c r="AA245">
        <v>6.1</v>
      </c>
      <c r="AB245">
        <v>62.264150943396203</v>
      </c>
      <c r="AC245">
        <v>13.6854565053881</v>
      </c>
      <c r="AD245">
        <v>85</v>
      </c>
      <c r="AE245">
        <v>100</v>
      </c>
      <c r="AF245">
        <v>-0.39662090011611101</v>
      </c>
      <c r="AG245">
        <v>8.2385460601444702E-4</v>
      </c>
      <c r="AH245">
        <v>2.0129064013179199E-3</v>
      </c>
      <c r="AI245">
        <v>-0.32324826178042998</v>
      </c>
      <c r="AJ245">
        <v>3.6224433182746499E-2</v>
      </c>
      <c r="AK245">
        <v>8.79677810355107E-2</v>
      </c>
      <c r="AL245">
        <v>-0.63771294480835505</v>
      </c>
      <c r="AM245">
        <v>2.2533318383082101E-2</v>
      </c>
      <c r="AN245">
        <v>7.3657677165631694E-2</v>
      </c>
      <c r="AO245">
        <v>-0.14334670644488101</v>
      </c>
      <c r="AP245">
        <v>0.23093105192205099</v>
      </c>
      <c r="AQ245">
        <v>0.21085168727287701</v>
      </c>
      <c r="AR245">
        <v>-0.204034157726661</v>
      </c>
      <c r="AS245">
        <v>1.3284114971259899E-3</v>
      </c>
      <c r="AT245">
        <v>3.3843837526779099E-3</v>
      </c>
    </row>
    <row r="246" spans="1:46" x14ac:dyDescent="0.2">
      <c r="A246" t="s">
        <v>5798</v>
      </c>
      <c r="B246" t="s">
        <v>58</v>
      </c>
      <c r="C246" t="s">
        <v>5797</v>
      </c>
      <c r="F246" t="s">
        <v>9</v>
      </c>
      <c r="G246" t="s">
        <v>5796</v>
      </c>
      <c r="H246" t="s">
        <v>60</v>
      </c>
      <c r="I246" t="s">
        <v>59</v>
      </c>
      <c r="J246" t="s">
        <v>58</v>
      </c>
      <c r="K246" t="s">
        <v>5795</v>
      </c>
      <c r="L246" t="s">
        <v>5794</v>
      </c>
      <c r="T246" t="s">
        <v>5793</v>
      </c>
      <c r="U246" t="s">
        <v>5792</v>
      </c>
      <c r="V246">
        <v>1</v>
      </c>
      <c r="W246" t="s">
        <v>39</v>
      </c>
      <c r="X246">
        <v>293.13189999999997</v>
      </c>
      <c r="Z246">
        <v>8.27</v>
      </c>
      <c r="AA246">
        <v>8.2799999999999994</v>
      </c>
      <c r="AB246">
        <v>63.513513513513502</v>
      </c>
      <c r="AC246">
        <v>16.148585233254501</v>
      </c>
      <c r="AD246">
        <v>98.3193277310924</v>
      </c>
      <c r="AE246">
        <v>100</v>
      </c>
      <c r="AF246">
        <v>-0.39601760347348403</v>
      </c>
      <c r="AG246">
        <v>8.4438743390692899E-4</v>
      </c>
      <c r="AH246">
        <v>2.05465311264471E-3</v>
      </c>
      <c r="AI246">
        <v>-0.28819070092267401</v>
      </c>
      <c r="AJ246">
        <v>6.2653384462001402E-2</v>
      </c>
      <c r="AK246">
        <v>0.124484820907134</v>
      </c>
      <c r="AL246">
        <v>-0.33403025250027102</v>
      </c>
      <c r="AM246">
        <v>0.23737237621696899</v>
      </c>
      <c r="AN246">
        <v>0.33594282588888702</v>
      </c>
      <c r="AO246">
        <v>-0.29592702479427802</v>
      </c>
      <c r="AP246">
        <v>1.2197994763802801E-2</v>
      </c>
      <c r="AQ246">
        <v>3.1677182319268499E-2</v>
      </c>
      <c r="AR246">
        <v>-0.181552666852312</v>
      </c>
      <c r="AS246">
        <v>4.5547194183232897E-3</v>
      </c>
      <c r="AT246">
        <v>9.6631371118420396E-3</v>
      </c>
    </row>
    <row r="247" spans="1:46" x14ac:dyDescent="0.2">
      <c r="A247" t="s">
        <v>4049</v>
      </c>
      <c r="B247" t="s">
        <v>3530</v>
      </c>
      <c r="C247" t="s">
        <v>4055</v>
      </c>
      <c r="E247" t="s">
        <v>36</v>
      </c>
      <c r="F247" t="s">
        <v>9</v>
      </c>
      <c r="G247" t="s">
        <v>4054</v>
      </c>
      <c r="H247" t="s">
        <v>34</v>
      </c>
      <c r="I247" t="s">
        <v>2411</v>
      </c>
      <c r="J247" t="s">
        <v>3384</v>
      </c>
      <c r="K247" t="s">
        <v>4053</v>
      </c>
      <c r="L247" t="s">
        <v>4052</v>
      </c>
      <c r="M247" t="s">
        <v>2408</v>
      </c>
      <c r="N247" t="s">
        <v>3128</v>
      </c>
      <c r="O247" t="s">
        <v>3127</v>
      </c>
      <c r="P247" t="s">
        <v>4051</v>
      </c>
      <c r="Q247" t="s">
        <v>4050</v>
      </c>
      <c r="R247" t="s">
        <v>4049</v>
      </c>
      <c r="S247" t="s">
        <v>4048</v>
      </c>
      <c r="T247" t="s">
        <v>4047</v>
      </c>
      <c r="U247" t="s">
        <v>4046</v>
      </c>
      <c r="V247">
        <v>1</v>
      </c>
      <c r="W247" t="s">
        <v>39</v>
      </c>
      <c r="X247">
        <v>622.44100000000003</v>
      </c>
      <c r="Z247">
        <v>4.04</v>
      </c>
      <c r="AA247">
        <v>4.04</v>
      </c>
      <c r="AB247">
        <v>32.258064516128997</v>
      </c>
      <c r="AC247">
        <v>12.1249748491052</v>
      </c>
      <c r="AD247">
        <v>99.173553719008297</v>
      </c>
      <c r="AE247">
        <v>100</v>
      </c>
      <c r="AF247">
        <v>-0.39713850763238501</v>
      </c>
      <c r="AG247">
        <v>9.1693650903189598E-4</v>
      </c>
      <c r="AH247">
        <v>2.2221173545709598E-3</v>
      </c>
      <c r="AI247">
        <v>-0.28311495520446001</v>
      </c>
      <c r="AJ247">
        <v>7.0147287532002806E-2</v>
      </c>
      <c r="AK247">
        <v>0.136885487691219</v>
      </c>
      <c r="AL247">
        <v>-0.62379042131375695</v>
      </c>
      <c r="AM247">
        <v>2.7254844349713099E-2</v>
      </c>
      <c r="AN247">
        <v>8.2219081657907298E-2</v>
      </c>
      <c r="AO247">
        <v>-0.25430620646884999</v>
      </c>
      <c r="AP247">
        <v>3.37354067874963E-2</v>
      </c>
      <c r="AQ247">
        <v>6.3627750074171804E-2</v>
      </c>
      <c r="AR247">
        <v>-0.196402474487331</v>
      </c>
      <c r="AS247">
        <v>2.2779061400647199E-3</v>
      </c>
      <c r="AT247">
        <v>5.3254765665136502E-3</v>
      </c>
    </row>
    <row r="248" spans="1:46" x14ac:dyDescent="0.2">
      <c r="A248" t="s">
        <v>7643</v>
      </c>
      <c r="B248" t="s">
        <v>58</v>
      </c>
      <c r="C248" t="s">
        <v>7646</v>
      </c>
      <c r="D248" t="s">
        <v>62</v>
      </c>
      <c r="F248" t="s">
        <v>9</v>
      </c>
      <c r="G248" t="s">
        <v>7645</v>
      </c>
      <c r="H248" t="s">
        <v>60</v>
      </c>
      <c r="I248" t="s">
        <v>59</v>
      </c>
      <c r="J248" t="s">
        <v>58</v>
      </c>
      <c r="K248" t="s">
        <v>7644</v>
      </c>
      <c r="L248" t="s">
        <v>7643</v>
      </c>
      <c r="T248" t="s">
        <v>7642</v>
      </c>
      <c r="U248" t="s">
        <v>7641</v>
      </c>
      <c r="V248">
        <v>1</v>
      </c>
      <c r="W248" t="s">
        <v>22</v>
      </c>
      <c r="X248">
        <v>395.17619999999999</v>
      </c>
      <c r="Z248">
        <v>5.0199999999999996</v>
      </c>
      <c r="AA248">
        <v>5.04</v>
      </c>
      <c r="AB248">
        <v>64.054054054054006</v>
      </c>
      <c r="AC248">
        <v>18.561656994061799</v>
      </c>
      <c r="AD248">
        <v>100</v>
      </c>
      <c r="AE248">
        <v>100</v>
      </c>
      <c r="AF248">
        <v>-0.40294396785798098</v>
      </c>
      <c r="AG248">
        <v>9.2785058611332002E-4</v>
      </c>
      <c r="AH248">
        <v>2.2394631798271902E-3</v>
      </c>
      <c r="AI248">
        <v>-0.33107401506762202</v>
      </c>
      <c r="AJ248">
        <v>3.6459869634639097E-2</v>
      </c>
      <c r="AK248">
        <v>8.7990957090651203E-2</v>
      </c>
      <c r="AL248">
        <v>-0.52361723485528699</v>
      </c>
      <c r="AM248">
        <v>6.9255465023325496E-2</v>
      </c>
      <c r="AN248">
        <v>0.158013351097161</v>
      </c>
      <c r="AO248">
        <v>-0.28679552548735099</v>
      </c>
      <c r="AP248">
        <v>1.8028899715756899E-2</v>
      </c>
      <c r="AQ248">
        <v>4.1968884540660799E-2</v>
      </c>
      <c r="AR248">
        <v>-0.20114305168848601</v>
      </c>
      <c r="AS248">
        <v>2.0800123367681902E-3</v>
      </c>
      <c r="AT248">
        <v>4.9800006212358397E-3</v>
      </c>
    </row>
    <row r="249" spans="1:46" x14ac:dyDescent="0.2">
      <c r="A249" t="s">
        <v>2354</v>
      </c>
      <c r="B249" t="s">
        <v>53</v>
      </c>
      <c r="C249" t="s">
        <v>2358</v>
      </c>
      <c r="F249" t="s">
        <v>9</v>
      </c>
      <c r="G249" t="s">
        <v>2357</v>
      </c>
      <c r="H249" t="s">
        <v>19</v>
      </c>
      <c r="I249" t="s">
        <v>2284</v>
      </c>
      <c r="J249" t="s">
        <v>2356</v>
      </c>
      <c r="K249" t="s">
        <v>2355</v>
      </c>
      <c r="L249" t="s">
        <v>2354</v>
      </c>
      <c r="T249" t="s">
        <v>2353</v>
      </c>
      <c r="U249" t="s">
        <v>2352</v>
      </c>
      <c r="V249" t="s">
        <v>77</v>
      </c>
      <c r="W249" t="s">
        <v>1</v>
      </c>
      <c r="X249" t="s">
        <v>2351</v>
      </c>
      <c r="Y249">
        <v>121.05159999999999</v>
      </c>
      <c r="Z249">
        <v>10.41</v>
      </c>
      <c r="AA249">
        <v>10.36</v>
      </c>
      <c r="AB249">
        <v>64.054054054054006</v>
      </c>
      <c r="AC249">
        <v>5.0565939860926603</v>
      </c>
      <c r="AD249">
        <v>100</v>
      </c>
      <c r="AE249">
        <v>100</v>
      </c>
      <c r="AF249">
        <v>-0.40164788453612899</v>
      </c>
      <c r="AG249">
        <v>9.5923774723536597E-4</v>
      </c>
      <c r="AH249">
        <v>2.3058837717412702E-3</v>
      </c>
      <c r="AI249">
        <v>-0.27017921748164297</v>
      </c>
      <c r="AJ249">
        <v>8.8975205758471204E-2</v>
      </c>
      <c r="AK249">
        <v>0.16115590863017801</v>
      </c>
      <c r="AL249">
        <v>-0.33240097883012398</v>
      </c>
      <c r="AM249">
        <v>0.25118834963732001</v>
      </c>
      <c r="AN249">
        <v>0.34796861492501202</v>
      </c>
      <c r="AO249">
        <v>-0.22831969099875901</v>
      </c>
      <c r="AP249">
        <v>6.1097751294960097E-2</v>
      </c>
      <c r="AQ249">
        <v>9.5830085418892E-2</v>
      </c>
      <c r="AR249">
        <v>-0.17991687309391599</v>
      </c>
      <c r="AS249">
        <v>6.14297588547513E-3</v>
      </c>
      <c r="AT249">
        <v>1.2372285486097499E-2</v>
      </c>
    </row>
    <row r="250" spans="1:46" x14ac:dyDescent="0.2">
      <c r="A250" t="s">
        <v>6069</v>
      </c>
      <c r="B250" t="s">
        <v>6058</v>
      </c>
      <c r="C250" t="s">
        <v>6068</v>
      </c>
      <c r="E250" t="s">
        <v>36</v>
      </c>
      <c r="F250" t="s">
        <v>9</v>
      </c>
      <c r="G250" t="s">
        <v>6067</v>
      </c>
      <c r="T250" t="s">
        <v>6066</v>
      </c>
      <c r="U250" t="s">
        <v>6065</v>
      </c>
      <c r="V250">
        <v>2</v>
      </c>
      <c r="W250" t="s">
        <v>114</v>
      </c>
      <c r="X250">
        <v>589.51760000000002</v>
      </c>
      <c r="Y250">
        <v>283.26319999999998</v>
      </c>
      <c r="Z250">
        <v>4.18</v>
      </c>
      <c r="AA250">
        <v>4.17</v>
      </c>
      <c r="AB250">
        <v>92.452830188679201</v>
      </c>
      <c r="AC250">
        <v>6.8487750161469201</v>
      </c>
      <c r="AD250">
        <v>87.5</v>
      </c>
      <c r="AE250">
        <v>100</v>
      </c>
      <c r="AF250">
        <v>-0.39718720246252398</v>
      </c>
      <c r="AG250">
        <v>9.8433617813681708E-4</v>
      </c>
      <c r="AH250">
        <v>2.3472874238321798E-3</v>
      </c>
      <c r="AI250">
        <v>-0.320746441982527</v>
      </c>
      <c r="AJ250">
        <v>4.0844788150397097E-2</v>
      </c>
      <c r="AK250">
        <v>9.3638924602384502E-2</v>
      </c>
      <c r="AL250">
        <v>-0.57532568931512496</v>
      </c>
      <c r="AM250">
        <v>4.3378880246455698E-2</v>
      </c>
      <c r="AN250">
        <v>0.11275329907913401</v>
      </c>
      <c r="AO250">
        <v>-0.21946826680252901</v>
      </c>
      <c r="AP250">
        <v>6.9438222848741807E-2</v>
      </c>
      <c r="AQ250">
        <v>0.103055746104946</v>
      </c>
      <c r="AR250">
        <v>-0.20043737365518899</v>
      </c>
      <c r="AS250">
        <v>1.9438257039256601E-3</v>
      </c>
      <c r="AT250">
        <v>4.7106956571232499E-3</v>
      </c>
    </row>
    <row r="251" spans="1:46" x14ac:dyDescent="0.2">
      <c r="A251" t="s">
        <v>2948</v>
      </c>
      <c r="B251" t="s">
        <v>2943</v>
      </c>
      <c r="C251" t="s">
        <v>2947</v>
      </c>
      <c r="E251" t="s">
        <v>36</v>
      </c>
      <c r="F251" t="s">
        <v>9</v>
      </c>
      <c r="G251" t="s">
        <v>2946</v>
      </c>
      <c r="T251" t="s">
        <v>2945</v>
      </c>
      <c r="U251" t="s">
        <v>2167</v>
      </c>
      <c r="V251">
        <v>2</v>
      </c>
      <c r="W251" t="s">
        <v>114</v>
      </c>
      <c r="X251">
        <v>687.54489999999998</v>
      </c>
      <c r="Y251">
        <v>140.0103</v>
      </c>
      <c r="Z251">
        <v>6.15</v>
      </c>
      <c r="AA251">
        <v>6.13</v>
      </c>
      <c r="AB251">
        <v>21.563342318059298</v>
      </c>
      <c r="AC251">
        <v>13.652559069767101</v>
      </c>
      <c r="AD251">
        <v>66.6666666666667</v>
      </c>
      <c r="AE251">
        <v>100</v>
      </c>
      <c r="AF251">
        <v>-0.398498885529805</v>
      </c>
      <c r="AG251">
        <v>9.8107234595536E-4</v>
      </c>
      <c r="AH251">
        <v>2.3472874238321798E-3</v>
      </c>
      <c r="AI251">
        <v>-0.49375343105133801</v>
      </c>
      <c r="AJ251">
        <v>1.41133277024144E-3</v>
      </c>
      <c r="AK251">
        <v>6.9057432882548399E-3</v>
      </c>
      <c r="AL251">
        <v>-0.70809311182700096</v>
      </c>
      <c r="AM251">
        <v>1.2640674981309E-2</v>
      </c>
      <c r="AN251">
        <v>4.9531246582007402E-2</v>
      </c>
      <c r="AO251">
        <v>-0.161845452793134</v>
      </c>
      <c r="AP251">
        <v>0.18384139142754699</v>
      </c>
      <c r="AQ251">
        <v>0.185413623194118</v>
      </c>
      <c r="AR251">
        <v>-0.23822051928959601</v>
      </c>
      <c r="AS251">
        <v>2.0319324075089901E-4</v>
      </c>
      <c r="AT251">
        <v>6.6558067256074801E-4</v>
      </c>
    </row>
    <row r="252" spans="1:46" x14ac:dyDescent="0.2">
      <c r="A252" t="s">
        <v>8083</v>
      </c>
      <c r="B252" t="s">
        <v>2726</v>
      </c>
      <c r="C252" t="s">
        <v>8094</v>
      </c>
      <c r="D252" t="s">
        <v>65</v>
      </c>
      <c r="F252" t="s">
        <v>9</v>
      </c>
      <c r="G252" t="s">
        <v>8092</v>
      </c>
      <c r="H252" t="s">
        <v>2726</v>
      </c>
      <c r="I252" t="s">
        <v>2725</v>
      </c>
      <c r="J252" t="s">
        <v>4339</v>
      </c>
      <c r="K252" t="s">
        <v>8084</v>
      </c>
      <c r="L252" t="s">
        <v>8083</v>
      </c>
      <c r="T252" t="s">
        <v>8091</v>
      </c>
      <c r="U252" t="s">
        <v>8087</v>
      </c>
      <c r="V252">
        <v>1</v>
      </c>
      <c r="W252" t="s">
        <v>39</v>
      </c>
      <c r="X252">
        <v>195.07679999999999</v>
      </c>
      <c r="Z252">
        <v>2.99</v>
      </c>
      <c r="AA252">
        <v>3</v>
      </c>
      <c r="AB252">
        <v>88.3783783783784</v>
      </c>
      <c r="AC252">
        <v>5.8541959017047196</v>
      </c>
      <c r="AD252">
        <v>100</v>
      </c>
      <c r="AE252">
        <v>100</v>
      </c>
      <c r="AF252">
        <v>-0.40177500092693802</v>
      </c>
      <c r="AG252">
        <v>1.0027135213148701E-3</v>
      </c>
      <c r="AH252">
        <v>2.38158443373335E-3</v>
      </c>
      <c r="AI252">
        <v>-0.23869749502398899</v>
      </c>
      <c r="AJ252">
        <v>0.13516585183028401</v>
      </c>
      <c r="AK252">
        <v>0.210123362124982</v>
      </c>
      <c r="AL252">
        <v>-0.121280222686245</v>
      </c>
      <c r="AM252">
        <v>0.67763582003323197</v>
      </c>
      <c r="AN252">
        <v>0.55587184219957897</v>
      </c>
      <c r="AO252">
        <v>-0.35978244337175602</v>
      </c>
      <c r="AP252">
        <v>2.8362540418987699E-3</v>
      </c>
      <c r="AQ252">
        <v>1.16761578722064E-2</v>
      </c>
      <c r="AR252">
        <v>-0.16319704059127299</v>
      </c>
      <c r="AS252">
        <v>1.36679628916538E-2</v>
      </c>
      <c r="AT252">
        <v>2.3482111693049899E-2</v>
      </c>
    </row>
    <row r="253" spans="1:46" x14ac:dyDescent="0.2">
      <c r="A253" t="s">
        <v>8772</v>
      </c>
      <c r="B253" t="s">
        <v>8569</v>
      </c>
      <c r="C253" t="s">
        <v>471</v>
      </c>
      <c r="E253" t="s">
        <v>36</v>
      </c>
      <c r="F253" t="s">
        <v>204</v>
      </c>
      <c r="G253" t="s">
        <v>470</v>
      </c>
      <c r="M253" t="s">
        <v>274</v>
      </c>
      <c r="N253" t="s">
        <v>273</v>
      </c>
      <c r="O253" t="s">
        <v>272</v>
      </c>
      <c r="P253" t="s">
        <v>469</v>
      </c>
      <c r="Q253" t="s">
        <v>468</v>
      </c>
      <c r="R253" t="s">
        <v>467</v>
      </c>
      <c r="S253" t="s">
        <v>466</v>
      </c>
      <c r="T253" t="s">
        <v>465</v>
      </c>
      <c r="U253" t="s">
        <v>464</v>
      </c>
      <c r="V253">
        <v>1</v>
      </c>
      <c r="W253" t="s">
        <v>279</v>
      </c>
      <c r="X253">
        <v>952.73929999999996</v>
      </c>
      <c r="Z253">
        <v>10.44</v>
      </c>
      <c r="AA253">
        <v>10.44</v>
      </c>
      <c r="AB253">
        <v>69.892473118279597</v>
      </c>
      <c r="AC253">
        <v>5.0513783885411199</v>
      </c>
      <c r="AD253">
        <v>100</v>
      </c>
      <c r="AE253">
        <v>100</v>
      </c>
      <c r="AF253">
        <v>-0.39140587944286198</v>
      </c>
      <c r="AG253">
        <v>1.0131529722829399E-3</v>
      </c>
      <c r="AH253">
        <v>2.3968304601436501E-3</v>
      </c>
      <c r="AI253">
        <v>-0.26754351246929298</v>
      </c>
      <c r="AJ253">
        <v>8.5234193938261593E-2</v>
      </c>
      <c r="AK253">
        <v>0.15610493558342001</v>
      </c>
      <c r="AL253">
        <v>-0.495770809079499</v>
      </c>
      <c r="AM253">
        <v>7.88530457277518E-2</v>
      </c>
      <c r="AN253">
        <v>0.171758126963</v>
      </c>
      <c r="AO253">
        <v>-9.9107018448574193E-3</v>
      </c>
      <c r="AP253">
        <v>0.934463592915316</v>
      </c>
      <c r="AQ253">
        <v>0.44948071010534302</v>
      </c>
      <c r="AR253">
        <v>-0.18521981176605601</v>
      </c>
      <c r="AS253">
        <v>3.8674814217871602E-3</v>
      </c>
      <c r="AT253">
        <v>8.5393989793060392E-3</v>
      </c>
    </row>
    <row r="254" spans="1:46" x14ac:dyDescent="0.2">
      <c r="A254" t="s">
        <v>5206</v>
      </c>
      <c r="B254" t="s">
        <v>5138</v>
      </c>
      <c r="C254" t="s">
        <v>5212</v>
      </c>
      <c r="E254" t="s">
        <v>36</v>
      </c>
      <c r="F254" t="s">
        <v>9</v>
      </c>
      <c r="G254" t="s">
        <v>5211</v>
      </c>
      <c r="H254" t="s">
        <v>34</v>
      </c>
      <c r="I254" t="s">
        <v>2411</v>
      </c>
      <c r="J254" t="s">
        <v>3384</v>
      </c>
      <c r="K254" t="s">
        <v>5210</v>
      </c>
      <c r="L254" t="s">
        <v>5209</v>
      </c>
      <c r="M254" t="s">
        <v>2408</v>
      </c>
      <c r="N254" t="s">
        <v>3128</v>
      </c>
      <c r="O254" t="s">
        <v>5135</v>
      </c>
      <c r="P254" t="s">
        <v>5208</v>
      </c>
      <c r="Q254" t="s">
        <v>5207</v>
      </c>
      <c r="R254" t="s">
        <v>5206</v>
      </c>
      <c r="S254" t="s">
        <v>5206</v>
      </c>
      <c r="T254" t="s">
        <v>5205</v>
      </c>
      <c r="U254" t="s">
        <v>5204</v>
      </c>
      <c r="V254" t="s">
        <v>107</v>
      </c>
      <c r="W254" t="s">
        <v>3462</v>
      </c>
      <c r="X254" t="s">
        <v>5203</v>
      </c>
      <c r="Y254" t="s">
        <v>5202</v>
      </c>
      <c r="Z254">
        <v>2.6</v>
      </c>
      <c r="AA254">
        <v>2.59</v>
      </c>
      <c r="AB254">
        <v>68.548387096774206</v>
      </c>
      <c r="AC254">
        <v>4.8975659146844501</v>
      </c>
      <c r="AD254">
        <v>100</v>
      </c>
      <c r="AE254">
        <v>100</v>
      </c>
      <c r="AF254">
        <v>-0.36977434942475701</v>
      </c>
      <c r="AG254">
        <v>1.1096704873319401E-3</v>
      </c>
      <c r="AH254">
        <v>2.6147871846948999E-3</v>
      </c>
      <c r="AI254">
        <v>-0.38860792458549298</v>
      </c>
      <c r="AJ254">
        <v>7.87582747207906E-3</v>
      </c>
      <c r="AK254">
        <v>2.70761871192318E-2</v>
      </c>
      <c r="AL254">
        <v>-0.58846188633086205</v>
      </c>
      <c r="AM254">
        <v>2.7613733093464599E-2</v>
      </c>
      <c r="AN254">
        <v>8.2610432642859097E-2</v>
      </c>
      <c r="AO254">
        <v>-0.36344840331594302</v>
      </c>
      <c r="AP254">
        <v>1.0925389809038201E-3</v>
      </c>
      <c r="AQ254">
        <v>6.07106902569691E-3</v>
      </c>
      <c r="AR254">
        <v>-0.205200204332667</v>
      </c>
      <c r="AS254">
        <v>6.9208229423507804E-4</v>
      </c>
      <c r="AT254">
        <v>1.92799897444479E-3</v>
      </c>
    </row>
    <row r="255" spans="1:46" x14ac:dyDescent="0.2">
      <c r="A255" t="s">
        <v>4224</v>
      </c>
      <c r="B255" t="s">
        <v>4206</v>
      </c>
      <c r="C255" t="s">
        <v>4228</v>
      </c>
      <c r="E255" t="s">
        <v>36</v>
      </c>
      <c r="F255" t="s">
        <v>9</v>
      </c>
      <c r="G255" t="s">
        <v>4227</v>
      </c>
      <c r="M255" t="s">
        <v>30</v>
      </c>
      <c r="N255" t="s">
        <v>4134</v>
      </c>
      <c r="O255" t="s">
        <v>4212</v>
      </c>
      <c r="P255" t="s">
        <v>4226</v>
      </c>
      <c r="Q255" t="s">
        <v>4225</v>
      </c>
      <c r="R255" t="s">
        <v>4224</v>
      </c>
      <c r="T255" t="s">
        <v>4223</v>
      </c>
      <c r="U255" t="s">
        <v>4222</v>
      </c>
      <c r="V255">
        <v>1</v>
      </c>
      <c r="W255" t="s">
        <v>39</v>
      </c>
      <c r="X255">
        <v>320.25540000000001</v>
      </c>
      <c r="Z255">
        <v>2.19</v>
      </c>
      <c r="AA255">
        <v>2.17</v>
      </c>
      <c r="AB255">
        <v>34.408602150537597</v>
      </c>
      <c r="AC255">
        <v>14.2127910925695</v>
      </c>
      <c r="AD255">
        <v>99.173553719008297</v>
      </c>
      <c r="AE255">
        <v>100</v>
      </c>
      <c r="AF255">
        <v>-0.39053439595831502</v>
      </c>
      <c r="AG255">
        <v>1.2106097243839301E-3</v>
      </c>
      <c r="AH255">
        <v>2.84140587908947E-3</v>
      </c>
      <c r="AI255">
        <v>-0.39542482688769198</v>
      </c>
      <c r="AJ255">
        <v>1.1165948431885101E-2</v>
      </c>
      <c r="AK255">
        <v>3.5368046673670002E-2</v>
      </c>
      <c r="AL255">
        <v>-0.64230246448275297</v>
      </c>
      <c r="AM255">
        <v>2.3704678107720999E-2</v>
      </c>
      <c r="AN255">
        <v>7.5958846436623595E-2</v>
      </c>
      <c r="AO255">
        <v>-0.31904414668506398</v>
      </c>
      <c r="AP255">
        <v>7.6287456666192903E-3</v>
      </c>
      <c r="AQ255">
        <v>2.4213969685958299E-2</v>
      </c>
      <c r="AR255">
        <v>-0.21519680050330101</v>
      </c>
      <c r="AS255">
        <v>8.3314357847429001E-4</v>
      </c>
      <c r="AT255">
        <v>2.2576676170146899E-3</v>
      </c>
    </row>
    <row r="256" spans="1:46" x14ac:dyDescent="0.2">
      <c r="A256" t="s">
        <v>7224</v>
      </c>
      <c r="B256" t="s">
        <v>7203</v>
      </c>
      <c r="C256" t="s">
        <v>7223</v>
      </c>
      <c r="E256" t="s">
        <v>36</v>
      </c>
      <c r="F256" t="s">
        <v>9</v>
      </c>
      <c r="G256" t="s">
        <v>7222</v>
      </c>
      <c r="T256" t="s">
        <v>7221</v>
      </c>
      <c r="U256" t="s">
        <v>7220</v>
      </c>
      <c r="V256">
        <v>2</v>
      </c>
      <c r="W256" t="s">
        <v>7207</v>
      </c>
      <c r="X256" t="s">
        <v>7219</v>
      </c>
      <c r="Y256" t="s">
        <v>7218</v>
      </c>
      <c r="Z256">
        <v>7.82</v>
      </c>
      <c r="AA256">
        <v>7.8</v>
      </c>
      <c r="AB256">
        <v>52.560646900269496</v>
      </c>
      <c r="AC256">
        <v>6.8980286741309698</v>
      </c>
      <c r="AD256">
        <v>87.5</v>
      </c>
      <c r="AE256">
        <v>100</v>
      </c>
      <c r="AF256">
        <v>-0.37068524534192898</v>
      </c>
      <c r="AG256">
        <v>1.2199260270292899E-3</v>
      </c>
      <c r="AH256">
        <v>2.8520435304854098E-3</v>
      </c>
      <c r="AI256">
        <v>-0.47778778601608002</v>
      </c>
      <c r="AJ256">
        <v>1.08779076380221E-3</v>
      </c>
      <c r="AK256">
        <v>5.4864044163363103E-3</v>
      </c>
      <c r="AL256">
        <v>-0.55122372448677004</v>
      </c>
      <c r="AM256">
        <v>4.1527576735459801E-2</v>
      </c>
      <c r="AN256">
        <v>0.109272994108329</v>
      </c>
      <c r="AO256">
        <v>-0.32260027745796499</v>
      </c>
      <c r="AP256">
        <v>4.3934187605161098E-3</v>
      </c>
      <c r="AQ256">
        <v>1.5877339846980101E-2</v>
      </c>
      <c r="AR256">
        <v>-0.21911988624177001</v>
      </c>
      <c r="AS256">
        <v>3.1772860627126001E-4</v>
      </c>
      <c r="AT256">
        <v>9.8143567831437506E-4</v>
      </c>
    </row>
    <row r="257" spans="1:46" x14ac:dyDescent="0.2">
      <c r="A257" t="s">
        <v>7804</v>
      </c>
      <c r="B257" t="s">
        <v>38</v>
      </c>
      <c r="C257" t="s">
        <v>7807</v>
      </c>
      <c r="E257" t="s">
        <v>36</v>
      </c>
      <c r="F257" t="s">
        <v>9</v>
      </c>
      <c r="G257" t="s">
        <v>7806</v>
      </c>
      <c r="H257" t="s">
        <v>34</v>
      </c>
      <c r="I257" t="s">
        <v>1581</v>
      </c>
      <c r="J257" t="s">
        <v>1580</v>
      </c>
      <c r="K257" t="s">
        <v>7805</v>
      </c>
      <c r="L257" t="s">
        <v>7804</v>
      </c>
      <c r="M257" t="s">
        <v>1873</v>
      </c>
      <c r="N257" t="s">
        <v>7097</v>
      </c>
      <c r="O257" t="s">
        <v>7803</v>
      </c>
      <c r="P257" t="s">
        <v>7802</v>
      </c>
      <c r="Q257" t="s">
        <v>7801</v>
      </c>
      <c r="T257" t="s">
        <v>7800</v>
      </c>
      <c r="U257" t="s">
        <v>7799</v>
      </c>
      <c r="V257">
        <v>1</v>
      </c>
      <c r="W257" t="s">
        <v>1748</v>
      </c>
      <c r="X257">
        <v>425.34440000000001</v>
      </c>
      <c r="Z257">
        <v>2.56</v>
      </c>
      <c r="AA257">
        <v>2.56</v>
      </c>
      <c r="AB257">
        <v>60.4838709677419</v>
      </c>
      <c r="AC257">
        <v>9.2663931366780599</v>
      </c>
      <c r="AD257">
        <v>79.338842975206603</v>
      </c>
      <c r="AE257">
        <v>98.979591836734699</v>
      </c>
      <c r="AF257">
        <v>-0.37182068879646402</v>
      </c>
      <c r="AG257" s="1">
        <v>1.27021099866037E-3</v>
      </c>
      <c r="AH257" s="1">
        <v>2.9580038631303401E-3</v>
      </c>
      <c r="AI257">
        <v>-0.13153391238837001</v>
      </c>
      <c r="AJ257">
        <v>0.38492522601295998</v>
      </c>
      <c r="AK257">
        <v>0.38531940068804399</v>
      </c>
      <c r="AL257">
        <v>-0.42749124348770001</v>
      </c>
      <c r="AM257">
        <v>0.11806256366513999</v>
      </c>
      <c r="AN257">
        <v>0.22109468189275799</v>
      </c>
      <c r="AO257">
        <v>-0.24857344664525299</v>
      </c>
      <c r="AP257">
        <v>3.0803711306935801E-2</v>
      </c>
      <c r="AQ257">
        <v>6.0299025800158702E-2</v>
      </c>
      <c r="AR257">
        <v>-0.15213225316875401</v>
      </c>
      <c r="AS257">
        <v>1.48866252258852E-2</v>
      </c>
      <c r="AT257">
        <v>2.5141106217177699E-2</v>
      </c>
    </row>
    <row r="258" spans="1:46" x14ac:dyDescent="0.2">
      <c r="A258" t="s">
        <v>7656</v>
      </c>
      <c r="B258" t="s">
        <v>91</v>
      </c>
      <c r="C258" t="s">
        <v>7659</v>
      </c>
      <c r="F258" t="s">
        <v>9</v>
      </c>
      <c r="G258" t="s">
        <v>7658</v>
      </c>
      <c r="H258" t="s">
        <v>19</v>
      </c>
      <c r="I258" t="s">
        <v>92</v>
      </c>
      <c r="J258" t="s">
        <v>91</v>
      </c>
      <c r="K258" t="s">
        <v>7657</v>
      </c>
      <c r="L258" t="s">
        <v>7656</v>
      </c>
      <c r="T258" t="s">
        <v>7655</v>
      </c>
      <c r="U258" t="s">
        <v>7654</v>
      </c>
      <c r="V258" t="s">
        <v>77</v>
      </c>
      <c r="W258" t="s">
        <v>1</v>
      </c>
      <c r="X258" t="s">
        <v>7653</v>
      </c>
      <c r="Y258">
        <v>285.12389999999999</v>
      </c>
      <c r="Z258">
        <v>2.2400000000000002</v>
      </c>
      <c r="AA258">
        <v>2.2400000000000002</v>
      </c>
      <c r="AB258">
        <v>53.225806451612897</v>
      </c>
      <c r="AC258">
        <v>13.948744526065999</v>
      </c>
      <c r="AD258">
        <v>58.677685950413199</v>
      </c>
      <c r="AE258">
        <v>96.938775510204096</v>
      </c>
      <c r="AF258">
        <v>0.345303871816529</v>
      </c>
      <c r="AG258">
        <v>1.2794903788351201E-3</v>
      </c>
      <c r="AH258">
        <v>2.9680193939546399E-3</v>
      </c>
      <c r="AI258">
        <v>0.30367599596393202</v>
      </c>
      <c r="AJ258">
        <v>2.90017615797898E-2</v>
      </c>
      <c r="AK258">
        <v>7.4009568218859803E-2</v>
      </c>
      <c r="AL258">
        <v>0.67425016365725499</v>
      </c>
      <c r="AM258">
        <v>7.1653876155816096E-3</v>
      </c>
      <c r="AN258">
        <v>3.1500877886932899E-2</v>
      </c>
      <c r="AO258">
        <v>0.24820293427290699</v>
      </c>
      <c r="AP258">
        <v>2.0047741222164499E-2</v>
      </c>
      <c r="AQ258">
        <v>4.4892919085647097E-2</v>
      </c>
      <c r="AR258">
        <v>0.18787276669811301</v>
      </c>
      <c r="AS258">
        <v>1.0363369577394001E-3</v>
      </c>
      <c r="AT258">
        <v>2.7097484242364898E-3</v>
      </c>
    </row>
    <row r="259" spans="1:46" x14ac:dyDescent="0.2">
      <c r="A259" t="s">
        <v>6178</v>
      </c>
      <c r="B259" t="s">
        <v>6186</v>
      </c>
      <c r="C259" t="s">
        <v>6185</v>
      </c>
      <c r="E259" t="s">
        <v>36</v>
      </c>
      <c r="F259" t="s">
        <v>9</v>
      </c>
      <c r="G259" t="s">
        <v>6184</v>
      </c>
      <c r="H259" t="s">
        <v>19</v>
      </c>
      <c r="I259" t="s">
        <v>2258</v>
      </c>
      <c r="J259" t="s">
        <v>2257</v>
      </c>
      <c r="K259" t="s">
        <v>6183</v>
      </c>
      <c r="L259" t="s">
        <v>6182</v>
      </c>
      <c r="M259" t="s">
        <v>30</v>
      </c>
      <c r="N259" t="s">
        <v>29</v>
      </c>
      <c r="O259" t="s">
        <v>6181</v>
      </c>
      <c r="P259" t="s">
        <v>6180</v>
      </c>
      <c r="Q259" t="s">
        <v>6179</v>
      </c>
      <c r="R259" t="s">
        <v>6178</v>
      </c>
      <c r="T259" t="s">
        <v>6177</v>
      </c>
      <c r="U259" t="s">
        <v>6176</v>
      </c>
      <c r="V259">
        <v>1</v>
      </c>
      <c r="W259" t="s">
        <v>39</v>
      </c>
      <c r="X259">
        <v>87.043800000000005</v>
      </c>
      <c r="Z259">
        <v>11.9</v>
      </c>
      <c r="AA259">
        <v>11.9</v>
      </c>
      <c r="AB259">
        <v>31.891891891891898</v>
      </c>
      <c r="AC259">
        <v>10.040440677503099</v>
      </c>
      <c r="AD259">
        <v>97.478991596638707</v>
      </c>
      <c r="AE259">
        <v>100</v>
      </c>
      <c r="AF259">
        <v>0.375647693393798</v>
      </c>
      <c r="AG259">
        <v>1.35069859536018E-3</v>
      </c>
      <c r="AH259">
        <v>3.1210561031392399E-3</v>
      </c>
      <c r="AI259">
        <v>0.115263996431802</v>
      </c>
      <c r="AJ259">
        <v>0.45366027822675198</v>
      </c>
      <c r="AK259">
        <v>0.415435432877092</v>
      </c>
      <c r="AL259">
        <v>0.45014902397743201</v>
      </c>
      <c r="AM259">
        <v>0.104913230587588</v>
      </c>
      <c r="AN259">
        <v>0.20554610816402399</v>
      </c>
      <c r="AO259">
        <v>0.16946674771435499</v>
      </c>
      <c r="AP259">
        <v>0.15010397569344699</v>
      </c>
      <c r="AQ259">
        <v>0.16335575665201699</v>
      </c>
      <c r="AR259">
        <v>0.15157872621701901</v>
      </c>
      <c r="AS259">
        <v>1.6958250117213299E-2</v>
      </c>
      <c r="AT259">
        <v>2.7850772423906E-2</v>
      </c>
    </row>
    <row r="260" spans="1:46" x14ac:dyDescent="0.2">
      <c r="A260" t="s">
        <v>4095</v>
      </c>
      <c r="B260" t="s">
        <v>4079</v>
      </c>
      <c r="C260" t="s">
        <v>4100</v>
      </c>
      <c r="E260" t="s">
        <v>36</v>
      </c>
      <c r="F260" t="s">
        <v>9</v>
      </c>
      <c r="G260" t="s">
        <v>4099</v>
      </c>
      <c r="H260" t="s">
        <v>34</v>
      </c>
      <c r="I260" t="s">
        <v>2411</v>
      </c>
      <c r="J260" t="s">
        <v>4076</v>
      </c>
      <c r="K260" t="s">
        <v>4098</v>
      </c>
      <c r="L260" t="s">
        <v>4096</v>
      </c>
      <c r="M260" t="s">
        <v>2408</v>
      </c>
      <c r="N260" t="s">
        <v>4088</v>
      </c>
      <c r="O260" t="s">
        <v>4087</v>
      </c>
      <c r="P260" t="s">
        <v>4097</v>
      </c>
      <c r="Q260" t="s">
        <v>4096</v>
      </c>
      <c r="R260" t="s">
        <v>4095</v>
      </c>
      <c r="S260" t="s">
        <v>4094</v>
      </c>
      <c r="T260" t="s">
        <v>4093</v>
      </c>
      <c r="U260" t="s">
        <v>4092</v>
      </c>
      <c r="V260">
        <v>2</v>
      </c>
      <c r="W260" t="s">
        <v>114</v>
      </c>
      <c r="X260">
        <v>673.48130000000003</v>
      </c>
      <c r="Y260">
        <v>255.2302</v>
      </c>
      <c r="Z260">
        <v>6.31</v>
      </c>
      <c r="AA260">
        <v>6.29</v>
      </c>
      <c r="AB260">
        <v>14.824797843665801</v>
      </c>
      <c r="AC260">
        <v>17.154755004303201</v>
      </c>
      <c r="AD260">
        <v>30</v>
      </c>
      <c r="AE260">
        <v>100</v>
      </c>
      <c r="AF260">
        <v>-0.38295820735482999</v>
      </c>
      <c r="AG260">
        <v>1.3956191503358901E-3</v>
      </c>
      <c r="AH260">
        <v>3.21240275159939E-3</v>
      </c>
      <c r="AI260">
        <v>-0.305128260866045</v>
      </c>
      <c r="AJ260">
        <v>5.0166386569628199E-2</v>
      </c>
      <c r="AK260">
        <v>0.106448646478044</v>
      </c>
      <c r="AL260">
        <v>-0.62681537326481496</v>
      </c>
      <c r="AM260">
        <v>2.6204447091183199E-2</v>
      </c>
      <c r="AN260">
        <v>8.0801274330111306E-2</v>
      </c>
      <c r="AO260">
        <v>-7.9048918562724502E-2</v>
      </c>
      <c r="AP260">
        <v>0.51337333625238601</v>
      </c>
      <c r="AQ260">
        <v>0.333357650528121</v>
      </c>
      <c r="AR260">
        <v>-0.196369703020699</v>
      </c>
      <c r="AS260">
        <v>2.2362423952184199E-3</v>
      </c>
      <c r="AT260">
        <v>5.2694002621873999E-3</v>
      </c>
    </row>
    <row r="261" spans="1:46" x14ac:dyDescent="0.2">
      <c r="A261" t="s">
        <v>3531</v>
      </c>
      <c r="B261" t="s">
        <v>3530</v>
      </c>
      <c r="C261" t="s">
        <v>3529</v>
      </c>
      <c r="E261" t="s">
        <v>36</v>
      </c>
      <c r="F261" t="s">
        <v>9</v>
      </c>
      <c r="G261" t="s">
        <v>3528</v>
      </c>
      <c r="T261" t="s">
        <v>3527</v>
      </c>
      <c r="U261" t="s">
        <v>3526</v>
      </c>
      <c r="V261">
        <v>1</v>
      </c>
      <c r="W261" t="s">
        <v>39</v>
      </c>
      <c r="X261">
        <v>856.57950000000005</v>
      </c>
      <c r="Z261">
        <v>5.5</v>
      </c>
      <c r="AA261">
        <v>5.45</v>
      </c>
      <c r="AB261">
        <v>22.580645161290299</v>
      </c>
      <c r="AC261">
        <v>9.0264491048505704</v>
      </c>
      <c r="AD261">
        <v>56.198347107438003</v>
      </c>
      <c r="AE261">
        <v>100</v>
      </c>
      <c r="AF261">
        <v>-0.38542652600639599</v>
      </c>
      <c r="AG261">
        <v>1.4503303990208601E-3</v>
      </c>
      <c r="AH261">
        <v>3.3254960410779898E-3</v>
      </c>
      <c r="AI261">
        <v>-0.42612023081105799</v>
      </c>
      <c r="AJ261">
        <v>6.2024888246354302E-3</v>
      </c>
      <c r="AK261">
        <v>2.2345002374230202E-2</v>
      </c>
      <c r="AL261">
        <v>-0.53567003451548401</v>
      </c>
      <c r="AM261">
        <v>6.0941813128755497E-2</v>
      </c>
      <c r="AN261">
        <v>0.14501053641238701</v>
      </c>
      <c r="AO261">
        <v>-0.295571500006928</v>
      </c>
      <c r="AP261">
        <v>1.3924361557333099E-2</v>
      </c>
      <c r="AQ261">
        <v>3.4748935789028199E-2</v>
      </c>
      <c r="AR261">
        <v>-0.213445420197516</v>
      </c>
      <c r="AS261">
        <v>9.4893176885569501E-4</v>
      </c>
      <c r="AT261">
        <v>2.5255141219688E-3</v>
      </c>
    </row>
    <row r="262" spans="1:46" x14ac:dyDescent="0.2">
      <c r="A262" t="s">
        <v>4595</v>
      </c>
      <c r="B262" t="s">
        <v>1499</v>
      </c>
      <c r="C262" t="s">
        <v>4601</v>
      </c>
      <c r="D262" t="s">
        <v>65</v>
      </c>
      <c r="F262" t="s">
        <v>9</v>
      </c>
      <c r="G262" t="s">
        <v>4599</v>
      </c>
      <c r="H262" t="s">
        <v>19</v>
      </c>
      <c r="I262" t="s">
        <v>4598</v>
      </c>
      <c r="J262" t="s">
        <v>4597</v>
      </c>
      <c r="K262" t="s">
        <v>4596</v>
      </c>
      <c r="L262" t="s">
        <v>4595</v>
      </c>
      <c r="T262" t="s">
        <v>4594</v>
      </c>
      <c r="U262" t="s">
        <v>4593</v>
      </c>
      <c r="V262">
        <v>1</v>
      </c>
      <c r="W262" t="s">
        <v>39</v>
      </c>
      <c r="X262">
        <v>127.0382</v>
      </c>
      <c r="Z262">
        <v>6.39</v>
      </c>
      <c r="AA262">
        <v>6.4</v>
      </c>
      <c r="AB262">
        <v>63.783783783783797</v>
      </c>
      <c r="AC262">
        <v>7.90209054851766</v>
      </c>
      <c r="AD262">
        <v>100</v>
      </c>
      <c r="AE262">
        <v>100</v>
      </c>
      <c r="AF262">
        <v>-0.38549724589173801</v>
      </c>
      <c r="AG262" s="1">
        <v>1.4687088674029099E-3</v>
      </c>
      <c r="AH262" s="1">
        <v>3.35473363368168E-3</v>
      </c>
      <c r="AI262">
        <v>-0.23392704252136501</v>
      </c>
      <c r="AJ262">
        <v>0.13936025379369599</v>
      </c>
      <c r="AK262">
        <v>0.21454112262366601</v>
      </c>
      <c r="AL262">
        <v>-0.35925244017575603</v>
      </c>
      <c r="AM262" s="1">
        <v>0.21195242919155799</v>
      </c>
      <c r="AN262" s="1">
        <v>0.31443359821192601</v>
      </c>
      <c r="AO262">
        <v>-0.19153132909626699</v>
      </c>
      <c r="AP262" s="1">
        <v>0.115130013413401</v>
      </c>
      <c r="AQ262" s="1">
        <v>0.14017171218704699</v>
      </c>
      <c r="AR262">
        <v>-0.170369729317358</v>
      </c>
      <c r="AS262">
        <v>9.2042422223904703E-3</v>
      </c>
      <c r="AT262">
        <v>1.6883695517847099E-2</v>
      </c>
    </row>
    <row r="263" spans="1:46" x14ac:dyDescent="0.2">
      <c r="A263" t="s">
        <v>1799</v>
      </c>
      <c r="B263" t="s">
        <v>1747</v>
      </c>
      <c r="C263" t="s">
        <v>1806</v>
      </c>
      <c r="E263" t="s">
        <v>36</v>
      </c>
      <c r="F263" t="s">
        <v>9</v>
      </c>
      <c r="G263" t="s">
        <v>1805</v>
      </c>
      <c r="H263" t="s">
        <v>34</v>
      </c>
      <c r="I263" t="s">
        <v>50</v>
      </c>
      <c r="J263" t="s">
        <v>1804</v>
      </c>
      <c r="K263" t="s">
        <v>1803</v>
      </c>
      <c r="L263" t="s">
        <v>1800</v>
      </c>
      <c r="M263" t="s">
        <v>46</v>
      </c>
      <c r="N263" t="s">
        <v>1741</v>
      </c>
      <c r="O263" t="s">
        <v>1802</v>
      </c>
      <c r="P263" t="s">
        <v>1801</v>
      </c>
      <c r="Q263" t="s">
        <v>1800</v>
      </c>
      <c r="R263" t="s">
        <v>1799</v>
      </c>
      <c r="T263" t="s">
        <v>1798</v>
      </c>
      <c r="U263" t="s">
        <v>1797</v>
      </c>
      <c r="V263">
        <v>1</v>
      </c>
      <c r="W263" t="s">
        <v>1796</v>
      </c>
      <c r="X263">
        <v>609.48440000000005</v>
      </c>
      <c r="Z263">
        <v>5.43</v>
      </c>
      <c r="AA263">
        <v>5.39</v>
      </c>
      <c r="AB263">
        <v>33.870967741935502</v>
      </c>
      <c r="AC263">
        <v>20.4278220198191</v>
      </c>
      <c r="AD263">
        <v>90.909090909090907</v>
      </c>
      <c r="AE263">
        <v>100</v>
      </c>
      <c r="AF263">
        <v>-0.38012343776325502</v>
      </c>
      <c r="AG263">
        <v>1.47738928218138E-3</v>
      </c>
      <c r="AH263">
        <v>3.36168089490554E-3</v>
      </c>
      <c r="AI263">
        <v>-0.22121760692835599</v>
      </c>
      <c r="AJ263">
        <v>0.156720804145005</v>
      </c>
      <c r="AK263">
        <v>0.228858007775497</v>
      </c>
      <c r="AL263">
        <v>-0.45966714072655401</v>
      </c>
      <c r="AM263">
        <v>0.10440918544250399</v>
      </c>
      <c r="AN263">
        <v>0.20554610816402399</v>
      </c>
      <c r="AO263">
        <v>-0.19266727683316501</v>
      </c>
      <c r="AP263">
        <v>0.108067342937755</v>
      </c>
      <c r="AQ263">
        <v>0.13551341783931001</v>
      </c>
      <c r="AR263">
        <v>-0.17194769746601701</v>
      </c>
      <c r="AS263">
        <v>7.6582131822834501E-3</v>
      </c>
      <c r="AT263">
        <v>1.46801298094859E-2</v>
      </c>
    </row>
    <row r="264" spans="1:46" x14ac:dyDescent="0.2">
      <c r="A264" t="s">
        <v>7748</v>
      </c>
      <c r="B264" t="s">
        <v>58</v>
      </c>
      <c r="C264" t="s">
        <v>7749</v>
      </c>
      <c r="D264" t="s">
        <v>65</v>
      </c>
      <c r="F264" t="s">
        <v>9</v>
      </c>
      <c r="G264" t="s">
        <v>7746</v>
      </c>
      <c r="H264" t="s">
        <v>60</v>
      </c>
      <c r="I264" t="s">
        <v>59</v>
      </c>
      <c r="J264" t="s">
        <v>58</v>
      </c>
      <c r="K264" t="s">
        <v>7745</v>
      </c>
      <c r="L264" t="s">
        <v>7744</v>
      </c>
      <c r="T264" t="s">
        <v>7743</v>
      </c>
      <c r="U264" t="s">
        <v>7742</v>
      </c>
      <c r="V264">
        <v>2</v>
      </c>
      <c r="W264" t="s">
        <v>1602</v>
      </c>
      <c r="X264">
        <v>212.10339999999999</v>
      </c>
      <c r="Y264">
        <v>195.07560000000001</v>
      </c>
      <c r="Z264">
        <v>2.99</v>
      </c>
      <c r="AA264">
        <v>3</v>
      </c>
      <c r="AB264">
        <v>71.081081081081095</v>
      </c>
      <c r="AC264">
        <v>5.6700666643772202</v>
      </c>
      <c r="AD264">
        <v>100</v>
      </c>
      <c r="AE264">
        <v>100</v>
      </c>
      <c r="AF264">
        <v>-0.386848399256222</v>
      </c>
      <c r="AG264" s="1">
        <v>1.4906710905266301E-3</v>
      </c>
      <c r="AH264" s="1">
        <v>3.37900561721809E-3</v>
      </c>
      <c r="AI264">
        <v>-0.253659191702652</v>
      </c>
      <c r="AJ264">
        <v>0.11029102918167601</v>
      </c>
      <c r="AK264">
        <v>0.18353959549044599</v>
      </c>
      <c r="AL264">
        <v>-0.11735289727206701</v>
      </c>
      <c r="AM264" s="1">
        <v>0.68607683102908501</v>
      </c>
      <c r="AN264" s="1">
        <v>0.55890147562241599</v>
      </c>
      <c r="AO264">
        <v>-0.34421884756850502</v>
      </c>
      <c r="AP264" s="1">
        <v>4.1822603610902403E-3</v>
      </c>
      <c r="AQ264" s="1">
        <v>1.5647186099235998E-2</v>
      </c>
      <c r="AR264">
        <v>-0.16134416650970401</v>
      </c>
      <c r="AS264">
        <v>1.4316532311809699E-2</v>
      </c>
      <c r="AT264">
        <v>2.43855540085956E-2</v>
      </c>
    </row>
    <row r="265" spans="1:46" x14ac:dyDescent="0.2">
      <c r="A265" t="s">
        <v>3799</v>
      </c>
      <c r="B265" t="s">
        <v>3530</v>
      </c>
      <c r="C265" t="s">
        <v>3805</v>
      </c>
      <c r="E265" t="s">
        <v>36</v>
      </c>
      <c r="F265" t="s">
        <v>9</v>
      </c>
      <c r="G265" t="s">
        <v>3804</v>
      </c>
      <c r="H265" t="s">
        <v>34</v>
      </c>
      <c r="I265" t="s">
        <v>2411</v>
      </c>
      <c r="J265" t="s">
        <v>3384</v>
      </c>
      <c r="K265" t="s">
        <v>3803</v>
      </c>
      <c r="L265" t="s">
        <v>3802</v>
      </c>
      <c r="M265" t="s">
        <v>2408</v>
      </c>
      <c r="N265" t="s">
        <v>3128</v>
      </c>
      <c r="O265" t="s">
        <v>3127</v>
      </c>
      <c r="P265" t="s">
        <v>3801</v>
      </c>
      <c r="Q265" t="s">
        <v>3800</v>
      </c>
      <c r="R265" t="s">
        <v>3799</v>
      </c>
      <c r="S265" t="s">
        <v>3798</v>
      </c>
      <c r="T265" t="s">
        <v>3797</v>
      </c>
      <c r="U265" t="s">
        <v>3796</v>
      </c>
      <c r="V265">
        <v>1</v>
      </c>
      <c r="W265" t="s">
        <v>39</v>
      </c>
      <c r="X265">
        <v>768.54970000000003</v>
      </c>
      <c r="Z265">
        <v>5.56</v>
      </c>
      <c r="AA265">
        <v>5.55</v>
      </c>
      <c r="AB265">
        <v>69.892473118279597</v>
      </c>
      <c r="AC265">
        <v>5.3775726833081698</v>
      </c>
      <c r="AD265">
        <v>100</v>
      </c>
      <c r="AE265">
        <v>100</v>
      </c>
      <c r="AF265">
        <v>-0.36568005690616601</v>
      </c>
      <c r="AG265" s="1">
        <v>1.6372971323696699E-3</v>
      </c>
      <c r="AH265" s="1">
        <v>3.6973146152784199E-3</v>
      </c>
      <c r="AI265">
        <v>-0.36728860562197901</v>
      </c>
      <c r="AJ265">
        <v>1.4281663327498501E-2</v>
      </c>
      <c r="AK265">
        <v>4.3662175896549103E-2</v>
      </c>
      <c r="AL265">
        <v>-0.46065170491907897</v>
      </c>
      <c r="AM265" s="1">
        <v>9.3461267779091098E-2</v>
      </c>
      <c r="AN265" s="1">
        <v>0.19035102609523499</v>
      </c>
      <c r="AO265">
        <v>-0.21498740201181399</v>
      </c>
      <c r="AP265" s="1">
        <v>6.4051189047858698E-2</v>
      </c>
      <c r="AQ265" s="1">
        <v>9.7642451849311196E-2</v>
      </c>
      <c r="AR265">
        <v>-0.193489039997993</v>
      </c>
      <c r="AS265">
        <v>1.84397144261981E-3</v>
      </c>
      <c r="AT265" s="1">
        <v>4.5053361280009202E-3</v>
      </c>
    </row>
    <row r="266" spans="1:46" x14ac:dyDescent="0.2">
      <c r="A266" t="s">
        <v>8012</v>
      </c>
      <c r="B266" t="s">
        <v>6621</v>
      </c>
      <c r="C266" t="s">
        <v>8011</v>
      </c>
      <c r="F266" t="s">
        <v>9</v>
      </c>
      <c r="G266" t="s">
        <v>8010</v>
      </c>
      <c r="H266" t="s">
        <v>7</v>
      </c>
      <c r="I266" t="s">
        <v>102</v>
      </c>
      <c r="J266" t="s">
        <v>6621</v>
      </c>
      <c r="K266" t="s">
        <v>8009</v>
      </c>
      <c r="L266" t="s">
        <v>8008</v>
      </c>
      <c r="T266" t="s">
        <v>8007</v>
      </c>
      <c r="U266" t="s">
        <v>8006</v>
      </c>
      <c r="V266">
        <v>1</v>
      </c>
      <c r="W266" t="s">
        <v>114</v>
      </c>
      <c r="X266">
        <v>321.05169999999998</v>
      </c>
      <c r="Z266">
        <v>13.7</v>
      </c>
      <c r="AA266">
        <v>13.7</v>
      </c>
      <c r="AB266">
        <v>66.395663956639595</v>
      </c>
      <c r="AC266">
        <v>11.025418343927599</v>
      </c>
      <c r="AD266">
        <v>99.152542372881399</v>
      </c>
      <c r="AE266">
        <v>100</v>
      </c>
      <c r="AF266">
        <v>0.37195107775787201</v>
      </c>
      <c r="AG266">
        <v>1.71324731084891E-3</v>
      </c>
      <c r="AH266">
        <v>3.8542245918327901E-3</v>
      </c>
      <c r="AI266">
        <v>0.30204966070265898</v>
      </c>
      <c r="AJ266">
        <v>4.9876135750002597E-2</v>
      </c>
      <c r="AK266">
        <v>0.10644208858366799</v>
      </c>
      <c r="AL266">
        <v>0.75935240550191896</v>
      </c>
      <c r="AM266">
        <v>6.0684636692994402E-3</v>
      </c>
      <c r="AN266">
        <v>2.7868007598579599E-2</v>
      </c>
      <c r="AO266">
        <v>0.30482183719584699</v>
      </c>
      <c r="AP266">
        <v>9.4518267582882794E-3</v>
      </c>
      <c r="AQ266">
        <v>2.77532765391971E-2</v>
      </c>
      <c r="AR266">
        <v>0.19973543288304599</v>
      </c>
      <c r="AS266">
        <v>1.6326794913003801E-3</v>
      </c>
      <c r="AT266">
        <v>4.0896563257715596E-3</v>
      </c>
    </row>
    <row r="267" spans="1:46" x14ac:dyDescent="0.2">
      <c r="A267" t="s">
        <v>7425</v>
      </c>
      <c r="B267" t="s">
        <v>7203</v>
      </c>
      <c r="C267" t="s">
        <v>7424</v>
      </c>
      <c r="E267" t="s">
        <v>36</v>
      </c>
      <c r="F267" t="s">
        <v>9</v>
      </c>
      <c r="G267" t="s">
        <v>7423</v>
      </c>
      <c r="H267" t="s">
        <v>34</v>
      </c>
      <c r="I267" t="s">
        <v>1890</v>
      </c>
      <c r="J267" t="s">
        <v>7252</v>
      </c>
      <c r="K267" t="s">
        <v>7422</v>
      </c>
      <c r="L267" t="s">
        <v>7421</v>
      </c>
      <c r="T267" t="s">
        <v>7420</v>
      </c>
      <c r="U267" t="s">
        <v>7419</v>
      </c>
      <c r="V267">
        <v>2</v>
      </c>
      <c r="W267" t="s">
        <v>3364</v>
      </c>
      <c r="X267">
        <v>568.49459999999999</v>
      </c>
      <c r="Y267">
        <v>280.26220000000001</v>
      </c>
      <c r="Z267">
        <v>6.05</v>
      </c>
      <c r="AA267">
        <v>6.03</v>
      </c>
      <c r="AB267">
        <v>6.1994609164420504</v>
      </c>
      <c r="AC267">
        <v>13.891871915705799</v>
      </c>
      <c r="AD267">
        <v>19.1666666666667</v>
      </c>
      <c r="AE267">
        <v>100</v>
      </c>
      <c r="AF267">
        <v>-0.381480867712362</v>
      </c>
      <c r="AG267">
        <v>1.8047494780923099E-3</v>
      </c>
      <c r="AH267">
        <v>4.0448099581184603E-3</v>
      </c>
      <c r="AI267">
        <v>-0.45414237565499999</v>
      </c>
      <c r="AJ267">
        <v>3.7476782812833399E-3</v>
      </c>
      <c r="AK267">
        <v>1.5075110360245E-2</v>
      </c>
      <c r="AL267">
        <v>-0.85648377537401699</v>
      </c>
      <c r="AM267">
        <v>2.5515115741459398E-3</v>
      </c>
      <c r="AN267">
        <v>1.40427790763865E-2</v>
      </c>
      <c r="AO267">
        <v>-0.19579263701506999</v>
      </c>
      <c r="AP267">
        <v>0.10986510961205199</v>
      </c>
      <c r="AQ267">
        <v>0.13681158509657601</v>
      </c>
      <c r="AR267">
        <v>-0.23430394868492099</v>
      </c>
      <c r="AS267">
        <v>2.9667061142665699E-4</v>
      </c>
      <c r="AT267">
        <v>9.3085869320060999E-4</v>
      </c>
    </row>
    <row r="268" spans="1:46" x14ac:dyDescent="0.2">
      <c r="A268" t="s">
        <v>7432</v>
      </c>
      <c r="B268" t="s">
        <v>7203</v>
      </c>
      <c r="C268" t="s">
        <v>7431</v>
      </c>
      <c r="E268" t="s">
        <v>36</v>
      </c>
      <c r="F268" t="s">
        <v>9</v>
      </c>
      <c r="G268" t="s">
        <v>7430</v>
      </c>
      <c r="H268" t="s">
        <v>34</v>
      </c>
      <c r="I268" t="s">
        <v>1890</v>
      </c>
      <c r="J268" t="s">
        <v>7252</v>
      </c>
      <c r="K268" t="s">
        <v>7429</v>
      </c>
      <c r="L268" t="s">
        <v>7428</v>
      </c>
      <c r="T268" t="s">
        <v>7427</v>
      </c>
      <c r="U268" t="s">
        <v>7426</v>
      </c>
      <c r="V268">
        <v>2</v>
      </c>
      <c r="W268" t="s">
        <v>3364</v>
      </c>
      <c r="X268">
        <v>554.47860000000003</v>
      </c>
      <c r="Y268">
        <v>280.26209999999998</v>
      </c>
      <c r="Z268">
        <v>5.74</v>
      </c>
      <c r="AA268">
        <v>5.71</v>
      </c>
      <c r="AB268">
        <v>16.442048517520199</v>
      </c>
      <c r="AC268">
        <v>19.212602420474699</v>
      </c>
      <c r="AD268">
        <v>50</v>
      </c>
      <c r="AE268">
        <v>100</v>
      </c>
      <c r="AF268">
        <v>-0.37133698578019297</v>
      </c>
      <c r="AG268">
        <v>1.8223263464638201E-3</v>
      </c>
      <c r="AH268">
        <v>4.0689066468459602E-3</v>
      </c>
      <c r="AI268">
        <v>-0.63813803776028499</v>
      </c>
      <c r="AJ268">
        <v>1.7091604046517001E-5</v>
      </c>
      <c r="AK268">
        <v>2.19734601140002E-4</v>
      </c>
      <c r="AL268">
        <v>-0.89681270424537896</v>
      </c>
      <c r="AM268">
        <v>1.12829963069649E-3</v>
      </c>
      <c r="AN268">
        <v>8.1854776881709005E-3</v>
      </c>
      <c r="AO268">
        <v>-0.29013716476595602</v>
      </c>
      <c r="AP268">
        <v>1.40532449662503E-2</v>
      </c>
      <c r="AQ268">
        <v>3.4748935789028199E-2</v>
      </c>
      <c r="AR268">
        <v>-0.26581977780550098</v>
      </c>
      <c r="AS268">
        <v>1.91725718384541E-5</v>
      </c>
      <c r="AT268">
        <v>7.6199469514751805E-5</v>
      </c>
    </row>
    <row r="269" spans="1:46" x14ac:dyDescent="0.2">
      <c r="A269" t="s">
        <v>8301</v>
      </c>
      <c r="B269" t="s">
        <v>19</v>
      </c>
      <c r="C269" t="s">
        <v>8307</v>
      </c>
      <c r="D269" t="s">
        <v>65</v>
      </c>
      <c r="F269" t="s">
        <v>9</v>
      </c>
      <c r="G269" t="s">
        <v>8305</v>
      </c>
      <c r="H269" t="s">
        <v>19</v>
      </c>
      <c r="I269" t="s">
        <v>8304</v>
      </c>
      <c r="J269" t="s">
        <v>8303</v>
      </c>
      <c r="K269" t="s">
        <v>8302</v>
      </c>
      <c r="L269" t="s">
        <v>8301</v>
      </c>
      <c r="T269" t="s">
        <v>8300</v>
      </c>
      <c r="U269" t="s">
        <v>8299</v>
      </c>
      <c r="V269">
        <v>2</v>
      </c>
      <c r="W269" t="s">
        <v>39</v>
      </c>
      <c r="X269">
        <v>86.059700000000007</v>
      </c>
      <c r="Y269">
        <v>44.012599999999999</v>
      </c>
      <c r="Z269">
        <v>1.58</v>
      </c>
      <c r="AA269">
        <v>1.58</v>
      </c>
      <c r="AB269">
        <v>100</v>
      </c>
      <c r="AC269">
        <v>10.0503841714842</v>
      </c>
      <c r="AD269">
        <v>100</v>
      </c>
      <c r="AE269">
        <v>100</v>
      </c>
      <c r="AF269">
        <v>-0.38367479949995598</v>
      </c>
      <c r="AG269">
        <v>1.84122504110456E-3</v>
      </c>
      <c r="AH269">
        <v>4.0957638824809404E-3</v>
      </c>
      <c r="AI269">
        <v>-0.27922340015393399</v>
      </c>
      <c r="AJ269">
        <v>8.1474787458471101E-2</v>
      </c>
      <c r="AK269">
        <v>0.15090574608350399</v>
      </c>
      <c r="AL269">
        <v>-0.40673209137392702</v>
      </c>
      <c r="AM269">
        <v>0.16345536744560399</v>
      </c>
      <c r="AN269">
        <v>0.272798674542854</v>
      </c>
      <c r="AO269">
        <v>-0.33994191524404899</v>
      </c>
      <c r="AP269">
        <v>5.1666252514496096E-3</v>
      </c>
      <c r="AQ269">
        <v>1.7566067703022801E-2</v>
      </c>
      <c r="AR269">
        <v>-0.180319580350016</v>
      </c>
      <c r="AS269">
        <v>6.5299387220415697E-3</v>
      </c>
      <c r="AT269">
        <v>1.30196932057937E-2</v>
      </c>
    </row>
    <row r="270" spans="1:46" x14ac:dyDescent="0.2">
      <c r="A270" t="s">
        <v>4962</v>
      </c>
      <c r="B270" t="s">
        <v>4943</v>
      </c>
      <c r="C270" t="s">
        <v>4968</v>
      </c>
      <c r="E270" t="s">
        <v>36</v>
      </c>
      <c r="F270" t="s">
        <v>9</v>
      </c>
      <c r="G270" t="s">
        <v>4967</v>
      </c>
      <c r="H270" t="s">
        <v>34</v>
      </c>
      <c r="I270" t="s">
        <v>2411</v>
      </c>
      <c r="J270" t="s">
        <v>2995</v>
      </c>
      <c r="K270" t="s">
        <v>4966</v>
      </c>
      <c r="L270" t="s">
        <v>4965</v>
      </c>
      <c r="M270" t="s">
        <v>2408</v>
      </c>
      <c r="N270" t="s">
        <v>2993</v>
      </c>
      <c r="O270" t="s">
        <v>4938</v>
      </c>
      <c r="P270" t="s">
        <v>4964</v>
      </c>
      <c r="Q270" t="s">
        <v>4963</v>
      </c>
      <c r="R270" t="s">
        <v>4962</v>
      </c>
      <c r="S270" t="s">
        <v>4962</v>
      </c>
      <c r="T270" t="s">
        <v>4961</v>
      </c>
      <c r="U270" t="s">
        <v>4960</v>
      </c>
      <c r="V270">
        <v>2</v>
      </c>
      <c r="W270" t="s">
        <v>114</v>
      </c>
      <c r="X270">
        <v>500.27809999999999</v>
      </c>
      <c r="Y270">
        <v>303.22730000000001</v>
      </c>
      <c r="Z270">
        <v>2.56</v>
      </c>
      <c r="AA270">
        <v>2.56</v>
      </c>
      <c r="AB270">
        <v>77.897574123989202</v>
      </c>
      <c r="AC270">
        <v>7.2767173999540402</v>
      </c>
      <c r="AD270">
        <v>87.5</v>
      </c>
      <c r="AE270">
        <v>100</v>
      </c>
      <c r="AF270">
        <v>-0.355191676432762</v>
      </c>
      <c r="AG270" s="1">
        <v>1.9099035421934699E-3</v>
      </c>
      <c r="AH270" s="1">
        <v>4.2327438502381496E-3</v>
      </c>
      <c r="AI270">
        <v>-0.33220150661665998</v>
      </c>
      <c r="AJ270">
        <v>2.4812021296429499E-2</v>
      </c>
      <c r="AK270">
        <v>6.7504217190048496E-2</v>
      </c>
      <c r="AL270">
        <v>-0.49220083194680297</v>
      </c>
      <c r="AM270" s="1">
        <v>6.8338226287431802E-2</v>
      </c>
      <c r="AN270" s="1">
        <v>0.15641556407224599</v>
      </c>
      <c r="AO270">
        <v>-0.25112580178190602</v>
      </c>
      <c r="AP270" s="1">
        <v>2.7407194214611599E-2</v>
      </c>
      <c r="AQ270" s="1">
        <v>5.5326830306113503E-2</v>
      </c>
      <c r="AR270">
        <v>-0.18601522188375499</v>
      </c>
      <c r="AS270">
        <v>2.3942478976100899E-3</v>
      </c>
      <c r="AT270">
        <v>5.5539098312810597E-3</v>
      </c>
    </row>
    <row r="271" spans="1:46" x14ac:dyDescent="0.2">
      <c r="A271" t="s">
        <v>8417</v>
      </c>
      <c r="B271" t="s">
        <v>1499</v>
      </c>
      <c r="C271" t="s">
        <v>8423</v>
      </c>
      <c r="F271" t="s">
        <v>9</v>
      </c>
      <c r="G271" t="s">
        <v>8422</v>
      </c>
      <c r="H271" t="s">
        <v>8421</v>
      </c>
      <c r="I271" t="s">
        <v>8420</v>
      </c>
      <c r="J271" t="s">
        <v>8419</v>
      </c>
      <c r="K271" t="s">
        <v>8418</v>
      </c>
      <c r="L271" t="s">
        <v>8417</v>
      </c>
      <c r="T271" t="s">
        <v>8416</v>
      </c>
      <c r="U271" t="s">
        <v>8415</v>
      </c>
      <c r="V271">
        <v>1</v>
      </c>
      <c r="W271" t="s">
        <v>39</v>
      </c>
      <c r="X271">
        <v>198.13130000000001</v>
      </c>
      <c r="Z271">
        <v>1.38</v>
      </c>
      <c r="AA271">
        <v>1.37</v>
      </c>
      <c r="AB271">
        <v>97.567567567567593</v>
      </c>
      <c r="AC271">
        <v>11.182349584876</v>
      </c>
      <c r="AD271">
        <v>100</v>
      </c>
      <c r="AE271">
        <v>100</v>
      </c>
      <c r="AF271">
        <v>-0.37920017606888101</v>
      </c>
      <c r="AG271">
        <v>1.9611991410881601E-3</v>
      </c>
      <c r="AH271">
        <v>4.3303277035226604E-3</v>
      </c>
      <c r="AI271">
        <v>-0.229388334346355</v>
      </c>
      <c r="AJ271">
        <v>0.15101796867753101</v>
      </c>
      <c r="AK271">
        <v>0.22402276729657999</v>
      </c>
      <c r="AL271">
        <v>-0.26439889310824799</v>
      </c>
      <c r="AM271">
        <v>0.363626395215008</v>
      </c>
      <c r="AN271">
        <v>0.42103438833409002</v>
      </c>
      <c r="AO271">
        <v>-0.23707774697570899</v>
      </c>
      <c r="AP271">
        <v>5.24156267656729E-2</v>
      </c>
      <c r="AQ271">
        <v>8.7662425310860603E-2</v>
      </c>
      <c r="AR271">
        <v>-0.16272558215334801</v>
      </c>
      <c r="AS271">
        <v>1.38920794352635E-2</v>
      </c>
      <c r="AT271">
        <v>2.37985691842721E-2</v>
      </c>
    </row>
    <row r="272" spans="1:46" x14ac:dyDescent="0.2">
      <c r="A272" t="s">
        <v>2334</v>
      </c>
      <c r="B272" t="s">
        <v>58</v>
      </c>
      <c r="C272" t="s">
        <v>2335</v>
      </c>
      <c r="D272" t="s">
        <v>65</v>
      </c>
      <c r="F272" t="s">
        <v>9</v>
      </c>
      <c r="G272" t="s">
        <v>2332</v>
      </c>
      <c r="H272" t="s">
        <v>60</v>
      </c>
      <c r="I272" t="s">
        <v>59</v>
      </c>
      <c r="J272" t="s">
        <v>58</v>
      </c>
      <c r="T272" t="s">
        <v>2331</v>
      </c>
      <c r="U272" t="s">
        <v>2330</v>
      </c>
      <c r="V272">
        <v>1</v>
      </c>
      <c r="W272" t="s">
        <v>39</v>
      </c>
      <c r="X272">
        <v>277.1182</v>
      </c>
      <c r="Z272">
        <v>5.82</v>
      </c>
      <c r="AA272">
        <v>5.79</v>
      </c>
      <c r="AB272">
        <v>33.243243243243199</v>
      </c>
      <c r="AC272">
        <v>8.0276641172457204</v>
      </c>
      <c r="AD272">
        <v>100</v>
      </c>
      <c r="AE272">
        <v>100</v>
      </c>
      <c r="AF272">
        <v>-0.37553720009337599</v>
      </c>
      <c r="AG272">
        <v>2.0990961013628898E-3</v>
      </c>
      <c r="AH272">
        <v>4.6177015933155001E-3</v>
      </c>
      <c r="AI272">
        <v>-0.43623345274424102</v>
      </c>
      <c r="AJ272">
        <v>5.35384839912655E-3</v>
      </c>
      <c r="AK272">
        <v>2.0528431210869901E-2</v>
      </c>
      <c r="AL272">
        <v>-0.704387490840512</v>
      </c>
      <c r="AM272">
        <v>1.3689735938962E-2</v>
      </c>
      <c r="AN272">
        <v>5.1947934779289003E-2</v>
      </c>
      <c r="AO272">
        <v>-0.31416663247409599</v>
      </c>
      <c r="AP272">
        <v>9.2816807686531295E-3</v>
      </c>
      <c r="AQ272">
        <v>2.7566939751678399E-2</v>
      </c>
      <c r="AR272">
        <v>-0.22136974909075</v>
      </c>
      <c r="AS272">
        <v>6.4597027413056997E-4</v>
      </c>
      <c r="AT272">
        <v>1.8257444971027899E-3</v>
      </c>
    </row>
    <row r="273" spans="1:46" x14ac:dyDescent="0.2">
      <c r="A273" t="s">
        <v>5019</v>
      </c>
      <c r="B273" t="s">
        <v>4943</v>
      </c>
      <c r="C273" t="s">
        <v>5025</v>
      </c>
      <c r="E273" t="s">
        <v>36</v>
      </c>
      <c r="F273" t="s">
        <v>9</v>
      </c>
      <c r="G273" t="s">
        <v>5024</v>
      </c>
      <c r="H273" t="s">
        <v>34</v>
      </c>
      <c r="I273" t="s">
        <v>2411</v>
      </c>
      <c r="J273" t="s">
        <v>2995</v>
      </c>
      <c r="K273" t="s">
        <v>5023</v>
      </c>
      <c r="L273" t="s">
        <v>5022</v>
      </c>
      <c r="M273" t="s">
        <v>2408</v>
      </c>
      <c r="N273" t="s">
        <v>2993</v>
      </c>
      <c r="O273" t="s">
        <v>4938</v>
      </c>
      <c r="P273" t="s">
        <v>5021</v>
      </c>
      <c r="Q273" t="s">
        <v>5020</v>
      </c>
      <c r="R273" t="s">
        <v>5019</v>
      </c>
      <c r="S273" t="s">
        <v>5019</v>
      </c>
      <c r="T273" t="s">
        <v>5018</v>
      </c>
      <c r="U273" t="s">
        <v>5017</v>
      </c>
      <c r="V273" t="s">
        <v>77</v>
      </c>
      <c r="W273" t="s">
        <v>1</v>
      </c>
      <c r="X273" t="s">
        <v>5016</v>
      </c>
      <c r="Y273">
        <v>281.24740000000003</v>
      </c>
      <c r="Z273">
        <v>3</v>
      </c>
      <c r="AA273">
        <v>2.9950000000000001</v>
      </c>
      <c r="AB273">
        <v>68.463611859838295</v>
      </c>
      <c r="AC273">
        <v>4.4991065246973401</v>
      </c>
      <c r="AD273">
        <v>100</v>
      </c>
      <c r="AE273">
        <v>100</v>
      </c>
      <c r="AF273">
        <v>-0.35210906308250101</v>
      </c>
      <c r="AG273" s="1">
        <v>2.1796083872118802E-3</v>
      </c>
      <c r="AH273" s="1">
        <v>4.7771887357361603E-3</v>
      </c>
      <c r="AI273">
        <v>-0.266916236811718</v>
      </c>
      <c r="AJ273">
        <v>7.3795892313322897E-2</v>
      </c>
      <c r="AK273">
        <v>0.14106649346361499</v>
      </c>
      <c r="AL273">
        <v>-0.29962982736523103</v>
      </c>
      <c r="AM273" s="1">
        <v>0.27164616523282198</v>
      </c>
      <c r="AN273" s="1">
        <v>0.36169051877500502</v>
      </c>
      <c r="AO273">
        <v>-0.183303176157676</v>
      </c>
      <c r="AP273" s="1">
        <v>0.11092571748756</v>
      </c>
      <c r="AQ273" s="1">
        <v>0.13780027805189499</v>
      </c>
      <c r="AR273">
        <v>-0.163436105169116</v>
      </c>
      <c r="AS273">
        <v>8.2364824784542795E-3</v>
      </c>
      <c r="AT273" s="1">
        <v>1.55143879576564E-2</v>
      </c>
    </row>
    <row r="274" spans="1:46" x14ac:dyDescent="0.2">
      <c r="A274" t="s">
        <v>5897</v>
      </c>
      <c r="B274" t="s">
        <v>58</v>
      </c>
      <c r="C274" t="s">
        <v>5896</v>
      </c>
      <c r="F274" t="s">
        <v>9</v>
      </c>
      <c r="G274" t="s">
        <v>5895</v>
      </c>
      <c r="H274" t="s">
        <v>19</v>
      </c>
      <c r="I274" t="s">
        <v>5894</v>
      </c>
      <c r="J274" t="s">
        <v>5893</v>
      </c>
      <c r="L274" t="s">
        <v>5892</v>
      </c>
      <c r="T274" t="s">
        <v>5891</v>
      </c>
      <c r="U274" t="s">
        <v>5890</v>
      </c>
      <c r="V274">
        <v>1</v>
      </c>
      <c r="W274" t="s">
        <v>39</v>
      </c>
      <c r="X274">
        <v>390.20749999999998</v>
      </c>
      <c r="Z274">
        <v>3.32</v>
      </c>
      <c r="AA274">
        <v>3.3</v>
      </c>
      <c r="AB274">
        <v>17.741935483871</v>
      </c>
      <c r="AC274">
        <v>23.856338004785201</v>
      </c>
      <c r="AD274">
        <v>54.545454545454497</v>
      </c>
      <c r="AE274">
        <v>100</v>
      </c>
      <c r="AF274">
        <v>-0.36903773121246403</v>
      </c>
      <c r="AG274">
        <v>2.25508716385112E-3</v>
      </c>
      <c r="AH274">
        <v>4.9050374597762901E-3</v>
      </c>
      <c r="AI274">
        <v>-0.30708107809569302</v>
      </c>
      <c r="AJ274">
        <v>5.0000955246447001E-2</v>
      </c>
      <c r="AK274">
        <v>0.10644208858366799</v>
      </c>
      <c r="AL274">
        <v>-0.616286365353931</v>
      </c>
      <c r="AM274">
        <v>2.9850025048562601E-2</v>
      </c>
      <c r="AN274">
        <v>8.77016221519306E-2</v>
      </c>
      <c r="AO274">
        <v>-2.5702397531171199E-2</v>
      </c>
      <c r="AP274">
        <v>0.83282501223930505</v>
      </c>
      <c r="AQ274">
        <v>0.42787754872779998</v>
      </c>
      <c r="AR274">
        <v>-0.19217163400156601</v>
      </c>
      <c r="AS274">
        <v>2.9752873276077002E-3</v>
      </c>
      <c r="AT274">
        <v>6.7442862860327196E-3</v>
      </c>
    </row>
    <row r="275" spans="1:46" x14ac:dyDescent="0.2">
      <c r="A275" t="s">
        <v>5850</v>
      </c>
      <c r="B275" t="s">
        <v>5857</v>
      </c>
      <c r="C275" t="s">
        <v>5856</v>
      </c>
      <c r="D275" t="s">
        <v>62</v>
      </c>
      <c r="F275" t="s">
        <v>9</v>
      </c>
      <c r="G275" t="s">
        <v>5855</v>
      </c>
      <c r="H275" t="s">
        <v>5854</v>
      </c>
      <c r="I275" t="s">
        <v>5853</v>
      </c>
      <c r="J275" t="s">
        <v>5852</v>
      </c>
      <c r="K275" t="s">
        <v>5851</v>
      </c>
      <c r="L275" t="s">
        <v>5850</v>
      </c>
      <c r="T275" t="s">
        <v>5849</v>
      </c>
      <c r="U275" t="s">
        <v>5848</v>
      </c>
      <c r="V275">
        <v>1</v>
      </c>
      <c r="W275" t="s">
        <v>114</v>
      </c>
      <c r="X275">
        <v>116.0506</v>
      </c>
      <c r="Z275">
        <v>10.87</v>
      </c>
      <c r="AA275">
        <v>10.86</v>
      </c>
      <c r="AB275">
        <v>97.289972899728994</v>
      </c>
      <c r="AC275">
        <v>18.9391226157313</v>
      </c>
      <c r="AD275">
        <v>94.915254237288096</v>
      </c>
      <c r="AE275">
        <v>100</v>
      </c>
      <c r="AF275">
        <v>-0.37270319395241902</v>
      </c>
      <c r="AG275">
        <v>2.2708506758223499E-3</v>
      </c>
      <c r="AH275">
        <v>4.9050374597762901E-3</v>
      </c>
      <c r="AI275">
        <v>-0.36571324948485301</v>
      </c>
      <c r="AJ275">
        <v>2.03501570075072E-2</v>
      </c>
      <c r="AK275">
        <v>5.7266105092596602E-2</v>
      </c>
      <c r="AL275">
        <v>-0.78509312113404595</v>
      </c>
      <c r="AM275">
        <v>5.7696690985114697E-3</v>
      </c>
      <c r="AN275">
        <v>2.7012016221754299E-2</v>
      </c>
      <c r="AO275">
        <v>-0.25416664999503702</v>
      </c>
      <c r="AP275">
        <v>3.6521066639464403E-2</v>
      </c>
      <c r="AQ275">
        <v>6.7890629442120903E-2</v>
      </c>
      <c r="AR275">
        <v>-0.21248593844737601</v>
      </c>
      <c r="AS275">
        <v>1.08783409251396E-3</v>
      </c>
      <c r="AT275">
        <v>2.8074596216152402E-3</v>
      </c>
    </row>
    <row r="276" spans="1:46" x14ac:dyDescent="0.2">
      <c r="A276" t="s">
        <v>5652</v>
      </c>
      <c r="B276" t="s">
        <v>143</v>
      </c>
      <c r="C276" t="s">
        <v>5656</v>
      </c>
      <c r="F276" t="s">
        <v>9</v>
      </c>
      <c r="G276" t="s">
        <v>5655</v>
      </c>
      <c r="H276" t="s">
        <v>19</v>
      </c>
      <c r="I276" t="s">
        <v>143</v>
      </c>
      <c r="J276" t="s">
        <v>5654</v>
      </c>
      <c r="K276" t="s">
        <v>5653</v>
      </c>
      <c r="L276" t="s">
        <v>5652</v>
      </c>
      <c r="T276" t="s">
        <v>5651</v>
      </c>
      <c r="U276" t="s">
        <v>5650</v>
      </c>
      <c r="V276">
        <v>1</v>
      </c>
      <c r="W276" t="s">
        <v>114</v>
      </c>
      <c r="X276">
        <v>356.06670000000003</v>
      </c>
      <c r="Z276">
        <v>9.41</v>
      </c>
      <c r="AA276">
        <v>9.41</v>
      </c>
      <c r="AB276">
        <v>63.956639566395701</v>
      </c>
      <c r="AC276">
        <v>6.0728657920321796</v>
      </c>
      <c r="AD276">
        <v>100</v>
      </c>
      <c r="AE276">
        <v>100</v>
      </c>
      <c r="AF276">
        <v>-0.36813805732461702</v>
      </c>
      <c r="AG276">
        <v>2.2629172428110002E-3</v>
      </c>
      <c r="AH276">
        <v>4.9050374597762901E-3</v>
      </c>
      <c r="AI276">
        <v>-0.114279491434639</v>
      </c>
      <c r="AJ276">
        <v>0.46902461868212297</v>
      </c>
      <c r="AK276">
        <v>0.42188767293671198</v>
      </c>
      <c r="AL276">
        <v>-0.58638361846766995</v>
      </c>
      <c r="AM276">
        <v>3.8594122031823497E-2</v>
      </c>
      <c r="AN276">
        <v>0.105801599571162</v>
      </c>
      <c r="AO276">
        <v>-0.38801259609512401</v>
      </c>
      <c r="AP276">
        <v>9.9352203439432392E-4</v>
      </c>
      <c r="AQ276">
        <v>5.7048755116403402E-3</v>
      </c>
      <c r="AR276">
        <v>-0.15650852921584699</v>
      </c>
      <c r="AS276">
        <v>1.6241032329211001E-2</v>
      </c>
      <c r="AT276">
        <v>2.69700663882518E-2</v>
      </c>
    </row>
    <row r="277" spans="1:46" x14ac:dyDescent="0.2">
      <c r="A277" t="s">
        <v>8773</v>
      </c>
      <c r="B277" t="s">
        <v>8569</v>
      </c>
      <c r="C277" t="s">
        <v>534</v>
      </c>
      <c r="E277" t="s">
        <v>36</v>
      </c>
      <c r="F277" t="s">
        <v>204</v>
      </c>
      <c r="G277" t="s">
        <v>533</v>
      </c>
      <c r="H277" t="s">
        <v>34</v>
      </c>
      <c r="I277" t="s">
        <v>203</v>
      </c>
      <c r="J277" t="s">
        <v>202</v>
      </c>
      <c r="K277" t="s">
        <v>532</v>
      </c>
      <c r="L277" t="s">
        <v>531</v>
      </c>
      <c r="M277" t="s">
        <v>274</v>
      </c>
      <c r="N277" t="s">
        <v>273</v>
      </c>
      <c r="O277" t="s">
        <v>272</v>
      </c>
      <c r="P277" t="s">
        <v>530</v>
      </c>
      <c r="Q277" t="s">
        <v>529</v>
      </c>
      <c r="R277" t="s">
        <v>528</v>
      </c>
      <c r="S277" t="s">
        <v>527</v>
      </c>
      <c r="T277" t="s">
        <v>526</v>
      </c>
      <c r="U277" t="s">
        <v>525</v>
      </c>
      <c r="V277">
        <v>2</v>
      </c>
      <c r="W277" t="s">
        <v>279</v>
      </c>
      <c r="X277">
        <v>952.82560000000001</v>
      </c>
      <c r="Y277">
        <v>679.56269999999995</v>
      </c>
      <c r="Z277">
        <v>11.04</v>
      </c>
      <c r="AA277">
        <v>11.02</v>
      </c>
      <c r="AB277">
        <v>53.225806451612897</v>
      </c>
      <c r="AC277">
        <v>7.3234084592765196</v>
      </c>
      <c r="AD277">
        <v>57.0247933884297</v>
      </c>
      <c r="AE277">
        <v>100</v>
      </c>
      <c r="AF277">
        <v>0.36427506201204402</v>
      </c>
      <c r="AG277">
        <v>2.26888545023957E-3</v>
      </c>
      <c r="AH277">
        <v>4.9050374597762901E-3</v>
      </c>
      <c r="AI277">
        <v>0.119964364092462</v>
      </c>
      <c r="AJ277">
        <v>0.44242653857351</v>
      </c>
      <c r="AK277">
        <v>0.411440497478403</v>
      </c>
      <c r="AL277">
        <v>0.38876766081062802</v>
      </c>
      <c r="AM277" s="1">
        <v>0.168749582495722</v>
      </c>
      <c r="AN277" s="1">
        <v>0.27777644337945701</v>
      </c>
      <c r="AO277">
        <v>0.20567955881220901</v>
      </c>
      <c r="AP277" s="1">
        <v>8.4600617590502802E-2</v>
      </c>
      <c r="AQ277" s="1">
        <v>0.116034466172509</v>
      </c>
      <c r="AR277">
        <v>0.14588494356790599</v>
      </c>
      <c r="AS277">
        <v>2.3870429946073E-2</v>
      </c>
      <c r="AT277">
        <v>3.7252867844635801E-2</v>
      </c>
    </row>
    <row r="278" spans="1:46" x14ac:dyDescent="0.2">
      <c r="A278" t="s">
        <v>8774</v>
      </c>
      <c r="B278" t="s">
        <v>8569</v>
      </c>
      <c r="C278" t="s">
        <v>646</v>
      </c>
      <c r="E278" t="s">
        <v>36</v>
      </c>
      <c r="F278" t="s">
        <v>204</v>
      </c>
      <c r="G278" t="s">
        <v>8775</v>
      </c>
      <c r="H278" t="s">
        <v>34</v>
      </c>
      <c r="I278" t="s">
        <v>203</v>
      </c>
      <c r="J278" t="s">
        <v>202</v>
      </c>
      <c r="K278" t="s">
        <v>645</v>
      </c>
      <c r="L278" t="s">
        <v>644</v>
      </c>
      <c r="M278" t="s">
        <v>274</v>
      </c>
      <c r="N278" t="s">
        <v>273</v>
      </c>
      <c r="O278" t="s">
        <v>272</v>
      </c>
      <c r="P278" t="s">
        <v>643</v>
      </c>
      <c r="Q278" t="s">
        <v>642</v>
      </c>
      <c r="R278" t="s">
        <v>641</v>
      </c>
      <c r="S278" t="s">
        <v>640</v>
      </c>
      <c r="T278" t="s">
        <v>8776</v>
      </c>
      <c r="U278" t="s">
        <v>639</v>
      </c>
      <c r="V278">
        <v>1</v>
      </c>
      <c r="W278" t="s">
        <v>279</v>
      </c>
      <c r="X278">
        <v>928.73850000000004</v>
      </c>
      <c r="Z278">
        <v>10.59</v>
      </c>
      <c r="AA278">
        <v>10.57</v>
      </c>
      <c r="AB278">
        <v>92.204301075268802</v>
      </c>
      <c r="AC278">
        <v>3.3070627298116002</v>
      </c>
      <c r="AD278">
        <v>100</v>
      </c>
      <c r="AE278">
        <v>100</v>
      </c>
      <c r="AF278">
        <v>-0.37258224944058999</v>
      </c>
      <c r="AG278">
        <v>2.3350783659774302E-3</v>
      </c>
      <c r="AH278">
        <v>5.0255607171880998E-3</v>
      </c>
      <c r="AI278">
        <v>-0.3480464036689</v>
      </c>
      <c r="AJ278">
        <v>2.7853958551968799E-2</v>
      </c>
      <c r="AK278">
        <v>7.2986639040809306E-2</v>
      </c>
      <c r="AL278">
        <v>-0.91924738378969495</v>
      </c>
      <c r="AM278">
        <v>1.14667035923398E-3</v>
      </c>
      <c r="AN278">
        <v>8.1854776881709005E-3</v>
      </c>
      <c r="AO278">
        <v>-0.25311385419372301</v>
      </c>
      <c r="AP278">
        <v>3.7770804993125101E-2</v>
      </c>
      <c r="AQ278">
        <v>6.9962161008265897E-2</v>
      </c>
      <c r="AR278">
        <v>-0.216491837343816</v>
      </c>
      <c r="AS278">
        <v>8.86419577615387E-4</v>
      </c>
      <c r="AT278">
        <v>2.39116694747144E-3</v>
      </c>
    </row>
    <row r="279" spans="1:46" x14ac:dyDescent="0.2">
      <c r="A279" t="s">
        <v>4067</v>
      </c>
      <c r="B279" t="s">
        <v>53</v>
      </c>
      <c r="C279" t="s">
        <v>4071</v>
      </c>
      <c r="F279" t="s">
        <v>9</v>
      </c>
      <c r="G279" t="s">
        <v>4070</v>
      </c>
      <c r="H279" t="s">
        <v>1496</v>
      </c>
      <c r="I279" t="s">
        <v>1495</v>
      </c>
      <c r="J279" t="s">
        <v>4069</v>
      </c>
      <c r="K279" t="s">
        <v>4068</v>
      </c>
      <c r="L279" t="s">
        <v>4067</v>
      </c>
      <c r="T279" t="s">
        <v>4066</v>
      </c>
      <c r="U279" t="s">
        <v>4065</v>
      </c>
      <c r="V279">
        <v>1</v>
      </c>
      <c r="W279" t="s">
        <v>1</v>
      </c>
      <c r="X279" t="s">
        <v>4064</v>
      </c>
      <c r="Z279">
        <v>6.0949999999999998</v>
      </c>
      <c r="AA279">
        <v>6.1</v>
      </c>
      <c r="AB279">
        <v>99.728997289972895</v>
      </c>
      <c r="AC279">
        <v>3.6894544551756301</v>
      </c>
      <c r="AD279">
        <v>100</v>
      </c>
      <c r="AE279">
        <v>100</v>
      </c>
      <c r="AF279">
        <v>0.365158716155497</v>
      </c>
      <c r="AG279" s="1">
        <v>2.35209868503005E-3</v>
      </c>
      <c r="AH279" s="1">
        <v>5.0439825613939398E-3</v>
      </c>
      <c r="AI279">
        <v>0.153852426300711</v>
      </c>
      <c r="AJ279">
        <v>0.326873801625572</v>
      </c>
      <c r="AK279">
        <v>0.36141920255462801</v>
      </c>
      <c r="AL279">
        <v>0.51697198687725199</v>
      </c>
      <c r="AM279" s="1">
        <v>6.7699889571379707E-2</v>
      </c>
      <c r="AN279" s="1">
        <v>0.15641556407224599</v>
      </c>
      <c r="AO279">
        <v>0.27404333230098998</v>
      </c>
      <c r="AP279" s="1">
        <v>2.1471150975528999E-2</v>
      </c>
      <c r="AQ279" s="1">
        <v>4.72170273285367E-2</v>
      </c>
      <c r="AR279">
        <v>0.15890344278323201</v>
      </c>
      <c r="AS279">
        <v>1.41695899032538E-2</v>
      </c>
      <c r="AT279">
        <v>2.4204420391758599E-2</v>
      </c>
    </row>
    <row r="280" spans="1:46" x14ac:dyDescent="0.2">
      <c r="A280" t="s">
        <v>7259</v>
      </c>
      <c r="B280" t="s">
        <v>7203</v>
      </c>
      <c r="C280" t="s">
        <v>7258</v>
      </c>
      <c r="E280" t="s">
        <v>36</v>
      </c>
      <c r="F280" t="s">
        <v>9</v>
      </c>
      <c r="G280" t="s">
        <v>7257</v>
      </c>
      <c r="T280" t="s">
        <v>7256</v>
      </c>
      <c r="U280" t="s">
        <v>7255</v>
      </c>
      <c r="V280">
        <v>2</v>
      </c>
      <c r="W280" t="s">
        <v>3364</v>
      </c>
      <c r="X280">
        <v>678.60410000000002</v>
      </c>
      <c r="Y280">
        <v>632.59029999999996</v>
      </c>
      <c r="Z280">
        <v>8.0500000000000007</v>
      </c>
      <c r="AA280">
        <v>8.0299999999999994</v>
      </c>
      <c r="AB280">
        <v>35.040431266846397</v>
      </c>
      <c r="AC280">
        <v>7.4698522016729001</v>
      </c>
      <c r="AD280">
        <v>87.5</v>
      </c>
      <c r="AE280">
        <v>100</v>
      </c>
      <c r="AF280">
        <v>-0.369733102620462</v>
      </c>
      <c r="AG280">
        <v>2.4649739830431001E-3</v>
      </c>
      <c r="AH280">
        <v>5.2670927947346697E-3</v>
      </c>
      <c r="AI280">
        <v>-0.55480528977736798</v>
      </c>
      <c r="AJ280">
        <v>3.2340151552478401E-4</v>
      </c>
      <c r="AK280">
        <v>2.1204491072071099E-3</v>
      </c>
      <c r="AL280">
        <v>-0.37437230908424801</v>
      </c>
      <c r="AM280">
        <v>0.19539600010085401</v>
      </c>
      <c r="AN280">
        <v>0.30347573902560498</v>
      </c>
      <c r="AO280">
        <v>-0.32247849808877899</v>
      </c>
      <c r="AP280">
        <v>7.47640525184651E-3</v>
      </c>
      <c r="AQ280">
        <v>2.3998170573713899E-2</v>
      </c>
      <c r="AR280">
        <v>-0.222944283783198</v>
      </c>
      <c r="AS280">
        <v>5.8232783411831001E-4</v>
      </c>
      <c r="AT280">
        <v>1.67710416226073E-3</v>
      </c>
    </row>
    <row r="281" spans="1:46" x14ac:dyDescent="0.2">
      <c r="A281" t="s">
        <v>3216</v>
      </c>
      <c r="B281" t="s">
        <v>3064</v>
      </c>
      <c r="C281" t="s">
        <v>3220</v>
      </c>
      <c r="E281" t="s">
        <v>36</v>
      </c>
      <c r="F281" t="s">
        <v>9</v>
      </c>
      <c r="G281" t="s">
        <v>3219</v>
      </c>
      <c r="M281" t="s">
        <v>2408</v>
      </c>
      <c r="N281" t="s">
        <v>2993</v>
      </c>
      <c r="O281" t="s">
        <v>3060</v>
      </c>
      <c r="P281" t="s">
        <v>3218</v>
      </c>
      <c r="Q281" t="s">
        <v>3217</v>
      </c>
      <c r="R281" t="s">
        <v>3216</v>
      </c>
      <c r="S281" t="s">
        <v>3215</v>
      </c>
      <c r="T281" t="s">
        <v>3214</v>
      </c>
      <c r="U281" t="s">
        <v>3213</v>
      </c>
      <c r="V281" t="s">
        <v>77</v>
      </c>
      <c r="W281" t="s">
        <v>1</v>
      </c>
      <c r="X281" t="s">
        <v>3212</v>
      </c>
      <c r="Y281">
        <v>279.2319</v>
      </c>
      <c r="Z281">
        <v>6.1950000000000003</v>
      </c>
      <c r="AA281">
        <v>6.16</v>
      </c>
      <c r="AB281">
        <v>28.571428571428601</v>
      </c>
      <c r="AC281">
        <v>7.1626298117267098</v>
      </c>
      <c r="AD281">
        <v>86.6666666666667</v>
      </c>
      <c r="AE281">
        <v>100</v>
      </c>
      <c r="AF281">
        <v>-0.35225586324917102</v>
      </c>
      <c r="AG281">
        <v>2.60641776627407E-3</v>
      </c>
      <c r="AH281">
        <v>5.5494357697926803E-3</v>
      </c>
      <c r="AI281">
        <v>-0.33687865042784498</v>
      </c>
      <c r="AJ281">
        <v>2.58060433586766E-2</v>
      </c>
      <c r="AK281">
        <v>6.9918460839129198E-2</v>
      </c>
      <c r="AL281">
        <v>-0.40767460206829997</v>
      </c>
      <c r="AM281">
        <v>0.14043920519418801</v>
      </c>
      <c r="AN281">
        <v>0.25001159809867401</v>
      </c>
      <c r="AO281">
        <v>-0.125602314972587</v>
      </c>
      <c r="AP281">
        <v>0.28492101921767199</v>
      </c>
      <c r="AQ281">
        <v>0.24217654997271401</v>
      </c>
      <c r="AR281">
        <v>-0.18149804725029101</v>
      </c>
      <c r="AS281">
        <v>3.7856854028815801E-3</v>
      </c>
      <c r="AT281">
        <v>8.3898669508620204E-3</v>
      </c>
    </row>
    <row r="282" spans="1:46" x14ac:dyDescent="0.2">
      <c r="A282" t="s">
        <v>2085</v>
      </c>
      <c r="B282" t="s">
        <v>1965</v>
      </c>
      <c r="C282" t="s">
        <v>2090</v>
      </c>
      <c r="E282" t="s">
        <v>36</v>
      </c>
      <c r="F282" t="s">
        <v>9</v>
      </c>
      <c r="G282" t="s">
        <v>2089</v>
      </c>
      <c r="H282" t="s">
        <v>34</v>
      </c>
      <c r="I282" t="s">
        <v>1890</v>
      </c>
      <c r="J282" t="s">
        <v>1889</v>
      </c>
      <c r="K282" t="s">
        <v>2088</v>
      </c>
      <c r="L282" t="s">
        <v>2086</v>
      </c>
      <c r="M282" t="s">
        <v>1886</v>
      </c>
      <c r="N282" t="s">
        <v>1998</v>
      </c>
      <c r="O282" t="s">
        <v>1997</v>
      </c>
      <c r="P282" t="s">
        <v>2087</v>
      </c>
      <c r="Q282" t="s">
        <v>2086</v>
      </c>
      <c r="R282" t="s">
        <v>2085</v>
      </c>
      <c r="S282" t="s">
        <v>2084</v>
      </c>
      <c r="T282" t="s">
        <v>2083</v>
      </c>
      <c r="U282" t="s">
        <v>2082</v>
      </c>
      <c r="V282" t="s">
        <v>107</v>
      </c>
      <c r="W282" t="s">
        <v>2026</v>
      </c>
      <c r="X282" t="s">
        <v>2081</v>
      </c>
      <c r="Y282" t="s">
        <v>2080</v>
      </c>
      <c r="Z282">
        <v>6.86</v>
      </c>
      <c r="AA282">
        <v>6.8</v>
      </c>
      <c r="AB282">
        <v>88.709677419354804</v>
      </c>
      <c r="AC282">
        <v>4.7420085075431802</v>
      </c>
      <c r="AD282">
        <v>100</v>
      </c>
      <c r="AE282">
        <v>100</v>
      </c>
      <c r="AF282">
        <v>-0.36435970097677101</v>
      </c>
      <c r="AG282">
        <v>2.6192611752930799E-3</v>
      </c>
      <c r="AH282">
        <v>5.5569350258459901E-3</v>
      </c>
      <c r="AI282">
        <v>-0.43662109584035702</v>
      </c>
      <c r="AJ282">
        <v>4.8741691871172403E-3</v>
      </c>
      <c r="AK282">
        <v>1.89103557016219E-2</v>
      </c>
      <c r="AL282">
        <v>-0.30110311503377901</v>
      </c>
      <c r="AM282">
        <v>0.29421699882467001</v>
      </c>
      <c r="AN282">
        <v>0.37812179972112397</v>
      </c>
      <c r="AO282">
        <v>-0.16001183146860701</v>
      </c>
      <c r="AP282">
        <v>0.18728871313148601</v>
      </c>
      <c r="AQ282">
        <v>0.18721137823776601</v>
      </c>
      <c r="AR282">
        <v>-0.19678108102705599</v>
      </c>
      <c r="AS282">
        <v>2.3582231604269001E-3</v>
      </c>
      <c r="AT282">
        <v>5.4917121848441297E-3</v>
      </c>
    </row>
    <row r="283" spans="1:46" x14ac:dyDescent="0.2">
      <c r="A283" t="s">
        <v>2462</v>
      </c>
      <c r="B283" t="s">
        <v>2414</v>
      </c>
      <c r="C283" t="s">
        <v>2467</v>
      </c>
      <c r="E283" t="s">
        <v>36</v>
      </c>
      <c r="F283" t="s">
        <v>9</v>
      </c>
      <c r="G283" t="s">
        <v>2466</v>
      </c>
      <c r="H283" t="s">
        <v>34</v>
      </c>
      <c r="I283" t="s">
        <v>2411</v>
      </c>
      <c r="J283" t="s">
        <v>2410</v>
      </c>
      <c r="K283" t="s">
        <v>2465</v>
      </c>
      <c r="L283" t="s">
        <v>2463</v>
      </c>
      <c r="M283" t="s">
        <v>2408</v>
      </c>
      <c r="N283" t="s">
        <v>2407</v>
      </c>
      <c r="O283" t="s">
        <v>2406</v>
      </c>
      <c r="P283" t="s">
        <v>2464</v>
      </c>
      <c r="Q283" t="s">
        <v>2463</v>
      </c>
      <c r="R283" t="s">
        <v>2462</v>
      </c>
      <c r="S283" t="s">
        <v>2461</v>
      </c>
      <c r="T283" t="s">
        <v>2460</v>
      </c>
      <c r="U283" t="s">
        <v>2459</v>
      </c>
      <c r="V283">
        <v>1</v>
      </c>
      <c r="W283" t="s">
        <v>2449</v>
      </c>
      <c r="X283">
        <v>773.53689999999995</v>
      </c>
      <c r="Z283">
        <v>6.62</v>
      </c>
      <c r="AA283">
        <v>6.62</v>
      </c>
      <c r="AB283">
        <v>23.306233062330602</v>
      </c>
      <c r="AC283">
        <v>8.6136681331417009</v>
      </c>
      <c r="AD283">
        <v>72.881355932203405</v>
      </c>
      <c r="AE283">
        <v>100</v>
      </c>
      <c r="AF283">
        <v>0.36723184853118601</v>
      </c>
      <c r="AG283">
        <v>2.7318043439415601E-3</v>
      </c>
      <c r="AH283">
        <v>5.7751506300858096E-3</v>
      </c>
      <c r="AI283">
        <v>0.230719560216362</v>
      </c>
      <c r="AJ283">
        <v>0.148195354579331</v>
      </c>
      <c r="AK283">
        <v>0.22173786212205601</v>
      </c>
      <c r="AL283">
        <v>0.41764683460688501</v>
      </c>
      <c r="AM283">
        <v>0.149384261590356</v>
      </c>
      <c r="AN283">
        <v>0.26205342441281998</v>
      </c>
      <c r="AO283">
        <v>0.132501765076074</v>
      </c>
      <c r="AP283">
        <v>0.28137329134215</v>
      </c>
      <c r="AQ283">
        <v>0.24074490800644499</v>
      </c>
      <c r="AR283">
        <v>0.16769202339869399</v>
      </c>
      <c r="AS283">
        <v>1.10625080351583E-2</v>
      </c>
      <c r="AT283">
        <v>1.99245461940784E-2</v>
      </c>
    </row>
    <row r="284" spans="1:46" x14ac:dyDescent="0.2">
      <c r="A284" t="s">
        <v>4935</v>
      </c>
      <c r="B284" t="s">
        <v>4943</v>
      </c>
      <c r="C284" t="s">
        <v>4942</v>
      </c>
      <c r="E284" t="s">
        <v>36</v>
      </c>
      <c r="F284" t="s">
        <v>9</v>
      </c>
      <c r="G284" t="s">
        <v>4941</v>
      </c>
      <c r="H284" t="s">
        <v>34</v>
      </c>
      <c r="I284" t="s">
        <v>2411</v>
      </c>
      <c r="J284" t="s">
        <v>2995</v>
      </c>
      <c r="K284" t="s">
        <v>4940</v>
      </c>
      <c r="L284" t="s">
        <v>4939</v>
      </c>
      <c r="M284" t="s">
        <v>2408</v>
      </c>
      <c r="N284" t="s">
        <v>2993</v>
      </c>
      <c r="O284" t="s">
        <v>4938</v>
      </c>
      <c r="P284" t="s">
        <v>4937</v>
      </c>
      <c r="Q284" t="s">
        <v>4936</v>
      </c>
      <c r="R284" t="s">
        <v>4935</v>
      </c>
      <c r="S284" t="s">
        <v>4935</v>
      </c>
      <c r="T284" t="s">
        <v>4934</v>
      </c>
      <c r="U284" t="s">
        <v>4933</v>
      </c>
      <c r="V284">
        <v>1</v>
      </c>
      <c r="W284" t="s">
        <v>39</v>
      </c>
      <c r="X284">
        <v>526.29100000000005</v>
      </c>
      <c r="Z284">
        <v>2.56</v>
      </c>
      <c r="AA284">
        <v>2.56</v>
      </c>
      <c r="AB284">
        <v>67.741935483871003</v>
      </c>
      <c r="AC284">
        <v>3.47394158343947</v>
      </c>
      <c r="AD284">
        <v>100</v>
      </c>
      <c r="AE284">
        <v>100</v>
      </c>
      <c r="AF284">
        <v>-0.35386350138919798</v>
      </c>
      <c r="AG284">
        <v>2.75913926692369E-3</v>
      </c>
      <c r="AH284">
        <v>5.8123267327534599E-3</v>
      </c>
      <c r="AI284">
        <v>-0.30478802124283799</v>
      </c>
      <c r="AJ284">
        <v>4.6485697155317501E-2</v>
      </c>
      <c r="AK284">
        <v>0.101937496364272</v>
      </c>
      <c r="AL284">
        <v>-0.56768256284662999</v>
      </c>
      <c r="AM284">
        <v>4.0967099526429497E-2</v>
      </c>
      <c r="AN284">
        <v>0.10908137985756</v>
      </c>
      <c r="AO284">
        <v>-0.310955995803955</v>
      </c>
      <c r="AP284">
        <v>7.68420007948044E-3</v>
      </c>
      <c r="AQ284">
        <v>2.4213969685958299E-2</v>
      </c>
      <c r="AR284">
        <v>-0.184844274605696</v>
      </c>
      <c r="AS284">
        <v>3.4932517411557702E-3</v>
      </c>
      <c r="AT284">
        <v>7.7997638876682604E-3</v>
      </c>
    </row>
    <row r="285" spans="1:46" x14ac:dyDescent="0.2">
      <c r="A285" t="s">
        <v>4342</v>
      </c>
      <c r="B285" t="s">
        <v>1499</v>
      </c>
      <c r="C285" t="s">
        <v>4343</v>
      </c>
      <c r="D285" t="s">
        <v>65</v>
      </c>
      <c r="F285" t="s">
        <v>9</v>
      </c>
      <c r="G285" t="s">
        <v>4340</v>
      </c>
      <c r="H285" t="s">
        <v>2726</v>
      </c>
      <c r="I285" t="s">
        <v>2725</v>
      </c>
      <c r="J285" t="s">
        <v>4339</v>
      </c>
      <c r="K285" t="s">
        <v>4338</v>
      </c>
      <c r="L285" t="s">
        <v>4337</v>
      </c>
      <c r="T285" t="s">
        <v>4336</v>
      </c>
      <c r="U285" t="s">
        <v>4335</v>
      </c>
      <c r="V285">
        <v>1</v>
      </c>
      <c r="W285" t="s">
        <v>39</v>
      </c>
      <c r="X285">
        <v>152.0701</v>
      </c>
      <c r="Z285">
        <v>10.35</v>
      </c>
      <c r="AA285">
        <v>10.35</v>
      </c>
      <c r="AB285">
        <v>64.054054054054006</v>
      </c>
      <c r="AC285">
        <v>7.1622501377783498</v>
      </c>
      <c r="AD285">
        <v>100</v>
      </c>
      <c r="AE285">
        <v>100</v>
      </c>
      <c r="AF285">
        <v>-0.361882485981674</v>
      </c>
      <c r="AG285">
        <v>2.9025318703861901E-3</v>
      </c>
      <c r="AH285">
        <v>6.0928640839768601E-3</v>
      </c>
      <c r="AI285">
        <v>-0.228177680777154</v>
      </c>
      <c r="AJ285">
        <v>0.14913948626898099</v>
      </c>
      <c r="AK285">
        <v>0.22173786212205601</v>
      </c>
      <c r="AL285">
        <v>-0.26641872277232598</v>
      </c>
      <c r="AM285">
        <v>0.35519895422536801</v>
      </c>
      <c r="AN285">
        <v>0.41777074093240202</v>
      </c>
      <c r="AO285">
        <v>-0.23360450903691399</v>
      </c>
      <c r="AP285">
        <v>5.3607808657028598E-2</v>
      </c>
      <c r="AQ285">
        <v>8.8794208184346704E-2</v>
      </c>
      <c r="AR285">
        <v>-0.157669108323399</v>
      </c>
      <c r="AS285">
        <v>1.61559286236178E-2</v>
      </c>
      <c r="AT285">
        <v>2.6935672216379301E-2</v>
      </c>
    </row>
    <row r="286" spans="1:46" x14ac:dyDescent="0.2">
      <c r="A286" t="s">
        <v>8502</v>
      </c>
      <c r="B286" t="s">
        <v>5857</v>
      </c>
      <c r="C286" t="s">
        <v>8501</v>
      </c>
      <c r="F286" t="s">
        <v>9</v>
      </c>
      <c r="G286" t="s">
        <v>8500</v>
      </c>
      <c r="H286" t="s">
        <v>2249</v>
      </c>
      <c r="I286" t="s">
        <v>8158</v>
      </c>
      <c r="J286" t="s">
        <v>8499</v>
      </c>
      <c r="K286" t="s">
        <v>8498</v>
      </c>
      <c r="L286" t="s">
        <v>8497</v>
      </c>
      <c r="T286" t="s">
        <v>8496</v>
      </c>
      <c r="U286" t="s">
        <v>8495</v>
      </c>
      <c r="V286">
        <v>1</v>
      </c>
      <c r="W286" t="s">
        <v>114</v>
      </c>
      <c r="X286">
        <v>174.05600000000001</v>
      </c>
      <c r="Z286">
        <v>1.77</v>
      </c>
      <c r="AA286">
        <v>1.79</v>
      </c>
      <c r="AB286">
        <v>97.018970189701903</v>
      </c>
      <c r="AC286">
        <v>7.8216374699518196</v>
      </c>
      <c r="AD286">
        <v>99.152542372881399</v>
      </c>
      <c r="AE286">
        <v>100</v>
      </c>
      <c r="AF286">
        <v>-0.36540438714250401</v>
      </c>
      <c r="AG286">
        <v>2.9889128546086402E-3</v>
      </c>
      <c r="AH286">
        <v>6.2521764470297803E-3</v>
      </c>
      <c r="AI286">
        <v>-0.18708176919667299</v>
      </c>
      <c r="AJ286">
        <v>0.24377812538625801</v>
      </c>
      <c r="AK286">
        <v>0.301581478596881</v>
      </c>
      <c r="AL286">
        <v>-0.51018392169089599</v>
      </c>
      <c r="AM286">
        <v>7.8477537434841302E-2</v>
      </c>
      <c r="AN286">
        <v>0.171758126963</v>
      </c>
      <c r="AO286">
        <v>-0.232960675692339</v>
      </c>
      <c r="AP286">
        <v>5.7429464888467799E-2</v>
      </c>
      <c r="AQ286">
        <v>9.3036907157333995E-2</v>
      </c>
      <c r="AR286">
        <v>-0.16444040534874599</v>
      </c>
      <c r="AS286">
        <v>1.3141502268212899E-2</v>
      </c>
      <c r="AT286">
        <v>2.26428843705717E-2</v>
      </c>
    </row>
    <row r="287" spans="1:46" x14ac:dyDescent="0.2">
      <c r="A287" t="s">
        <v>2316</v>
      </c>
      <c r="B287" t="s">
        <v>58</v>
      </c>
      <c r="C287" t="s">
        <v>2315</v>
      </c>
      <c r="F287" t="s">
        <v>9</v>
      </c>
      <c r="G287" t="s">
        <v>2314</v>
      </c>
      <c r="H287" t="s">
        <v>60</v>
      </c>
      <c r="I287" t="s">
        <v>59</v>
      </c>
      <c r="J287" t="s">
        <v>58</v>
      </c>
      <c r="T287" t="s">
        <v>2313</v>
      </c>
      <c r="U287" t="s">
        <v>2312</v>
      </c>
      <c r="V287">
        <v>2</v>
      </c>
      <c r="W287" t="s">
        <v>39</v>
      </c>
      <c r="X287">
        <v>293.113</v>
      </c>
      <c r="Y287">
        <v>165.0538</v>
      </c>
      <c r="Z287">
        <v>8.51</v>
      </c>
      <c r="AA287">
        <v>8.52</v>
      </c>
      <c r="AB287">
        <v>64.054054054054006</v>
      </c>
      <c r="AC287">
        <v>4.8169549534696401</v>
      </c>
      <c r="AD287">
        <v>100</v>
      </c>
      <c r="AE287">
        <v>100</v>
      </c>
      <c r="AF287">
        <v>-0.36397414116140098</v>
      </c>
      <c r="AG287">
        <v>3.0087115693845099E-3</v>
      </c>
      <c r="AH287">
        <v>6.2715856265883503E-3</v>
      </c>
      <c r="AI287">
        <v>-0.32504040619948499</v>
      </c>
      <c r="AJ287">
        <v>4.0537333896233499E-2</v>
      </c>
      <c r="AK287">
        <v>9.3588534078186902E-2</v>
      </c>
      <c r="AL287">
        <v>-0.59194552949093204</v>
      </c>
      <c r="AM287">
        <v>3.9895347279499602E-2</v>
      </c>
      <c r="AN287">
        <v>0.108070110267787</v>
      </c>
      <c r="AO287">
        <v>-0.19704892175681599</v>
      </c>
      <c r="AP287">
        <v>0.107899780859017</v>
      </c>
      <c r="AQ287">
        <v>0.13551341783931001</v>
      </c>
      <c r="AR287">
        <v>-0.19257832038641001</v>
      </c>
      <c r="AS287">
        <v>3.345774797459E-3</v>
      </c>
      <c r="AT287">
        <v>7.4985605385457102E-3</v>
      </c>
    </row>
    <row r="288" spans="1:46" x14ac:dyDescent="0.2">
      <c r="A288" t="s">
        <v>3015</v>
      </c>
      <c r="B288" t="s">
        <v>2958</v>
      </c>
      <c r="C288" t="s">
        <v>3014</v>
      </c>
      <c r="E288" t="s">
        <v>36</v>
      </c>
      <c r="F288" t="s">
        <v>9</v>
      </c>
      <c r="G288" t="s">
        <v>3013</v>
      </c>
      <c r="T288" t="s">
        <v>3012</v>
      </c>
      <c r="U288" t="s">
        <v>3011</v>
      </c>
      <c r="V288">
        <v>2</v>
      </c>
      <c r="W288" t="s">
        <v>1</v>
      </c>
      <c r="X288" t="s">
        <v>3010</v>
      </c>
      <c r="Y288" t="s">
        <v>3009</v>
      </c>
      <c r="Z288">
        <v>6.1950000000000003</v>
      </c>
      <c r="AA288">
        <v>6.16</v>
      </c>
      <c r="AB288">
        <v>82.526881720430097</v>
      </c>
      <c r="AC288">
        <v>5.71742124094113</v>
      </c>
      <c r="AD288">
        <v>100</v>
      </c>
      <c r="AE288">
        <v>100</v>
      </c>
      <c r="AF288">
        <v>-0.35374179000219802</v>
      </c>
      <c r="AG288">
        <v>3.1079038539175399E-3</v>
      </c>
      <c r="AH288">
        <v>6.4557768695173504E-3</v>
      </c>
      <c r="AI288">
        <v>-0.25691742276400198</v>
      </c>
      <c r="AJ288">
        <v>9.8213279724164507E-2</v>
      </c>
      <c r="AK288">
        <v>0.170839038292879</v>
      </c>
      <c r="AL288">
        <v>-0.36141597290970201</v>
      </c>
      <c r="AM288">
        <v>0.201495427895413</v>
      </c>
      <c r="AN288">
        <v>0.30669571280966201</v>
      </c>
      <c r="AO288">
        <v>0.110694547206812</v>
      </c>
      <c r="AP288">
        <v>0.35667075952315702</v>
      </c>
      <c r="AQ288">
        <v>0.27429696957710298</v>
      </c>
      <c r="AR288">
        <v>-0.165437237897163</v>
      </c>
      <c r="AS288">
        <v>1.0152032663389E-2</v>
      </c>
      <c r="AT288">
        <v>1.8508366338244601E-2</v>
      </c>
    </row>
    <row r="289" spans="1:46" x14ac:dyDescent="0.2">
      <c r="A289" t="s">
        <v>6255</v>
      </c>
      <c r="B289" t="s">
        <v>6252</v>
      </c>
      <c r="C289" t="s">
        <v>6262</v>
      </c>
      <c r="D289" t="s">
        <v>65</v>
      </c>
      <c r="E289" t="s">
        <v>36</v>
      </c>
      <c r="F289" t="s">
        <v>9</v>
      </c>
      <c r="G289" t="s">
        <v>6260</v>
      </c>
      <c r="H289" t="s">
        <v>34</v>
      </c>
      <c r="I289" t="s">
        <v>33</v>
      </c>
      <c r="J289" t="s">
        <v>1541</v>
      </c>
      <c r="K289" t="s">
        <v>6259</v>
      </c>
      <c r="L289" t="s">
        <v>6258</v>
      </c>
      <c r="M289" t="s">
        <v>30</v>
      </c>
      <c r="N289" t="s">
        <v>6246</v>
      </c>
      <c r="P289" t="s">
        <v>6257</v>
      </c>
      <c r="Q289" t="s">
        <v>6256</v>
      </c>
      <c r="R289" t="s">
        <v>6255</v>
      </c>
      <c r="T289" t="s">
        <v>6254</v>
      </c>
      <c r="U289" t="s">
        <v>6253</v>
      </c>
      <c r="V289">
        <v>1</v>
      </c>
      <c r="W289" t="s">
        <v>1569</v>
      </c>
      <c r="X289">
        <v>327.23869999999999</v>
      </c>
      <c r="Z289">
        <v>3.32</v>
      </c>
      <c r="AA289">
        <v>3.04</v>
      </c>
      <c r="AB289">
        <v>92.204301075268802</v>
      </c>
      <c r="AC289">
        <v>10.749344962903001</v>
      </c>
      <c r="AD289">
        <v>88.429752066115697</v>
      </c>
      <c r="AE289">
        <v>100</v>
      </c>
      <c r="AF289">
        <v>-0.34338264837523702</v>
      </c>
      <c r="AG289">
        <v>3.20149838444905E-3</v>
      </c>
      <c r="AH289">
        <v>6.6271016558095202E-3</v>
      </c>
      <c r="AI289">
        <v>-0.24124222740328699</v>
      </c>
      <c r="AJ289">
        <v>0.11094978912443999</v>
      </c>
      <c r="AK289">
        <v>0.18370335919651101</v>
      </c>
      <c r="AL289">
        <v>-0.31546053880763902</v>
      </c>
      <c r="AM289">
        <v>0.25258821128946501</v>
      </c>
      <c r="AN289">
        <v>0.34820756728637198</v>
      </c>
      <c r="AO289">
        <v>-0.26353246655034801</v>
      </c>
      <c r="AP289">
        <v>2.2488559161951398E-2</v>
      </c>
      <c r="AQ289">
        <v>4.8223171201945997E-2</v>
      </c>
      <c r="AR289">
        <v>-0.157280551079863</v>
      </c>
      <c r="AS289">
        <v>1.21444637043622E-2</v>
      </c>
      <c r="AT289">
        <v>2.1483808551906701E-2</v>
      </c>
    </row>
    <row r="290" spans="1:46" x14ac:dyDescent="0.2">
      <c r="A290" t="s">
        <v>3287</v>
      </c>
      <c r="B290" t="s">
        <v>3064</v>
      </c>
      <c r="C290" t="s">
        <v>3292</v>
      </c>
      <c r="E290" t="s">
        <v>36</v>
      </c>
      <c r="F290" t="s">
        <v>9</v>
      </c>
      <c r="G290" t="s">
        <v>3291</v>
      </c>
      <c r="H290" t="s">
        <v>34</v>
      </c>
      <c r="I290" t="s">
        <v>2411</v>
      </c>
      <c r="J290" t="s">
        <v>2995</v>
      </c>
      <c r="K290" t="s">
        <v>3290</v>
      </c>
      <c r="L290" t="s">
        <v>3288</v>
      </c>
      <c r="M290" t="s">
        <v>2408</v>
      </c>
      <c r="N290" t="s">
        <v>2993</v>
      </c>
      <c r="O290" t="s">
        <v>3060</v>
      </c>
      <c r="P290" t="s">
        <v>3289</v>
      </c>
      <c r="Q290" t="s">
        <v>3288</v>
      </c>
      <c r="R290" t="s">
        <v>3287</v>
      </c>
      <c r="S290" t="s">
        <v>3286</v>
      </c>
      <c r="T290" t="s">
        <v>3285</v>
      </c>
      <c r="U290" t="s">
        <v>3284</v>
      </c>
      <c r="V290">
        <v>2</v>
      </c>
      <c r="W290" t="s">
        <v>1</v>
      </c>
      <c r="X290" t="s">
        <v>3283</v>
      </c>
      <c r="Y290" t="s">
        <v>3282</v>
      </c>
      <c r="Z290">
        <v>5.5650000000000004</v>
      </c>
      <c r="AA290">
        <v>5.55</v>
      </c>
      <c r="AB290">
        <v>36.927223719676498</v>
      </c>
      <c r="AC290">
        <v>7.6569419324570296</v>
      </c>
      <c r="AD290">
        <v>97.520661157024804</v>
      </c>
      <c r="AE290">
        <v>100</v>
      </c>
      <c r="AF290">
        <v>-0.34379011961357497</v>
      </c>
      <c r="AG290" s="1">
        <v>3.2711948714318701E-3</v>
      </c>
      <c r="AH290" s="1">
        <v>6.7246742570787003E-3</v>
      </c>
      <c r="AI290">
        <v>-0.21756471729843199</v>
      </c>
      <c r="AJ290">
        <v>0.152518632491984</v>
      </c>
      <c r="AK290">
        <v>0.22496569048780199</v>
      </c>
      <c r="AL290">
        <v>-0.51577251257033196</v>
      </c>
      <c r="AM290" s="1">
        <v>6.0642376474179902E-2</v>
      </c>
      <c r="AN290" s="1">
        <v>0.144775837432851</v>
      </c>
      <c r="AO290">
        <v>-9.9380274447279995E-2</v>
      </c>
      <c r="AP290" s="1">
        <v>0.397098298420544</v>
      </c>
      <c r="AQ290" s="1">
        <v>0.29149864812232901</v>
      </c>
      <c r="AR290">
        <v>-0.163903923579897</v>
      </c>
      <c r="AS290">
        <v>9.0910261934793006E-3</v>
      </c>
      <c r="AT290">
        <v>1.6731671970119301E-2</v>
      </c>
    </row>
    <row r="291" spans="1:46" x14ac:dyDescent="0.2">
      <c r="A291" t="s">
        <v>26</v>
      </c>
      <c r="B291" t="s">
        <v>38</v>
      </c>
      <c r="C291" t="s">
        <v>37</v>
      </c>
      <c r="E291" t="s">
        <v>36</v>
      </c>
      <c r="F291" t="s">
        <v>9</v>
      </c>
      <c r="G291" t="s">
        <v>35</v>
      </c>
      <c r="H291" t="s">
        <v>34</v>
      </c>
      <c r="I291" t="s">
        <v>33</v>
      </c>
      <c r="J291" t="s">
        <v>32</v>
      </c>
      <c r="K291" t="s">
        <v>31</v>
      </c>
      <c r="L291" t="s">
        <v>26</v>
      </c>
      <c r="M291" t="s">
        <v>30</v>
      </c>
      <c r="N291" t="s">
        <v>29</v>
      </c>
      <c r="O291" t="s">
        <v>28</v>
      </c>
      <c r="P291" t="s">
        <v>27</v>
      </c>
      <c r="Q291" t="s">
        <v>26</v>
      </c>
      <c r="R291" t="s">
        <v>25</v>
      </c>
      <c r="T291" t="s">
        <v>24</v>
      </c>
      <c r="U291" t="s">
        <v>23</v>
      </c>
      <c r="V291">
        <v>1</v>
      </c>
      <c r="W291" t="s">
        <v>22</v>
      </c>
      <c r="X291">
        <v>437.24950000000001</v>
      </c>
      <c r="Z291">
        <v>12.77</v>
      </c>
      <c r="AA291">
        <v>12.76</v>
      </c>
      <c r="AB291">
        <v>62.972972972972997</v>
      </c>
      <c r="AC291">
        <v>7.57039653812806</v>
      </c>
      <c r="AD291">
        <v>99.159663865546193</v>
      </c>
      <c r="AE291">
        <v>100</v>
      </c>
      <c r="AF291">
        <v>-0.35349229112724101</v>
      </c>
      <c r="AG291">
        <v>3.2664468043729E-3</v>
      </c>
      <c r="AH291">
        <v>6.7246742570787003E-3</v>
      </c>
      <c r="AI291">
        <v>-0.26689386410204802</v>
      </c>
      <c r="AJ291">
        <v>8.6998797246942899E-2</v>
      </c>
      <c r="AK291">
        <v>0.158451571373731</v>
      </c>
      <c r="AL291">
        <v>-0.243543029662696</v>
      </c>
      <c r="AM291">
        <v>0.392624324069757</v>
      </c>
      <c r="AN291">
        <v>0.434184548722856</v>
      </c>
      <c r="AO291">
        <v>-0.30375299863498201</v>
      </c>
      <c r="AP291">
        <v>1.04775299337011E-2</v>
      </c>
      <c r="AQ291">
        <v>2.9111001327239702E-2</v>
      </c>
      <c r="AR291">
        <v>-0.160843040111569</v>
      </c>
      <c r="AS291">
        <v>1.29335019088658E-2</v>
      </c>
      <c r="AT291">
        <v>2.2414059587178601E-2</v>
      </c>
    </row>
    <row r="292" spans="1:46" x14ac:dyDescent="0.2">
      <c r="A292" t="s">
        <v>4313</v>
      </c>
      <c r="B292" t="s">
        <v>58</v>
      </c>
      <c r="C292" t="s">
        <v>4316</v>
      </c>
      <c r="F292" t="s">
        <v>9</v>
      </c>
      <c r="G292" t="s">
        <v>4315</v>
      </c>
      <c r="H292" t="s">
        <v>60</v>
      </c>
      <c r="I292" t="s">
        <v>59</v>
      </c>
      <c r="J292" t="s">
        <v>58</v>
      </c>
      <c r="K292" t="s">
        <v>4314</v>
      </c>
      <c r="L292" t="s">
        <v>4313</v>
      </c>
      <c r="T292" t="s">
        <v>4312</v>
      </c>
      <c r="U292" t="s">
        <v>4311</v>
      </c>
      <c r="V292">
        <v>1</v>
      </c>
      <c r="W292" t="s">
        <v>114</v>
      </c>
      <c r="X292">
        <v>250.0744</v>
      </c>
      <c r="Z292">
        <v>7.35</v>
      </c>
      <c r="AA292">
        <v>7.36</v>
      </c>
      <c r="AB292">
        <v>29.268292682926798</v>
      </c>
      <c r="AC292">
        <v>18.449848239557401</v>
      </c>
      <c r="AD292">
        <v>72.033898305084705</v>
      </c>
      <c r="AE292">
        <v>100</v>
      </c>
      <c r="AF292">
        <v>0.346309843696255</v>
      </c>
      <c r="AG292">
        <v>3.3168925068136402E-3</v>
      </c>
      <c r="AH292">
        <v>6.7951843191134701E-3</v>
      </c>
      <c r="AI292">
        <v>0.234117175479919</v>
      </c>
      <c r="AJ292">
        <v>0.12664753027613901</v>
      </c>
      <c r="AK292">
        <v>0.20106314718029999</v>
      </c>
      <c r="AL292">
        <v>0.235796107439459</v>
      </c>
      <c r="AM292">
        <v>0.39895079546159201</v>
      </c>
      <c r="AN292">
        <v>0.43847245135078</v>
      </c>
      <c r="AO292">
        <v>0.27110191964098102</v>
      </c>
      <c r="AP292">
        <v>2.03058997813804E-2</v>
      </c>
      <c r="AQ292">
        <v>4.5231962547729501E-2</v>
      </c>
      <c r="AR292">
        <v>0.152628565853721</v>
      </c>
      <c r="AS292">
        <v>1.6347378246288801E-2</v>
      </c>
      <c r="AT292">
        <v>2.70712583758543E-2</v>
      </c>
    </row>
    <row r="293" spans="1:46" x14ac:dyDescent="0.2">
      <c r="A293" t="s">
        <v>7038</v>
      </c>
      <c r="B293" t="s">
        <v>17</v>
      </c>
      <c r="C293" t="s">
        <v>7043</v>
      </c>
      <c r="F293" t="s">
        <v>9</v>
      </c>
      <c r="G293" t="s">
        <v>7042</v>
      </c>
      <c r="H293" t="s">
        <v>7</v>
      </c>
      <c r="I293" t="s">
        <v>7041</v>
      </c>
      <c r="J293" t="s">
        <v>7040</v>
      </c>
      <c r="K293" t="s">
        <v>7039</v>
      </c>
      <c r="L293" t="s">
        <v>7038</v>
      </c>
      <c r="T293" t="s">
        <v>7037</v>
      </c>
      <c r="U293" t="s">
        <v>7036</v>
      </c>
      <c r="V293">
        <v>1</v>
      </c>
      <c r="W293" t="s">
        <v>114</v>
      </c>
      <c r="X293">
        <v>328.04629999999997</v>
      </c>
      <c r="Z293">
        <v>12.28</v>
      </c>
      <c r="AA293">
        <v>12.29</v>
      </c>
      <c r="AB293">
        <v>27.3712737127371</v>
      </c>
      <c r="AC293">
        <v>21.1566797031672</v>
      </c>
      <c r="AD293">
        <v>84.745762711864401</v>
      </c>
      <c r="AE293">
        <v>100</v>
      </c>
      <c r="AF293">
        <v>0.341750394683415</v>
      </c>
      <c r="AG293" s="1">
        <v>3.4030666112397001E-3</v>
      </c>
      <c r="AH293" s="1">
        <v>6.9478499690296602E-3</v>
      </c>
      <c r="AI293">
        <v>0.13747301368363901</v>
      </c>
      <c r="AJ293">
        <v>0.36672597884149799</v>
      </c>
      <c r="AK293">
        <v>0.37633108565690199</v>
      </c>
      <c r="AL293">
        <v>0.38433603261524202</v>
      </c>
      <c r="AM293" s="1">
        <v>0.16316617773168601</v>
      </c>
      <c r="AN293" s="1">
        <v>0.272798674542854</v>
      </c>
      <c r="AO293">
        <v>0.253553747184464</v>
      </c>
      <c r="AP293" s="1">
        <v>2.8520026577639801E-2</v>
      </c>
      <c r="AQ293" s="1">
        <v>5.6687558938882797E-2</v>
      </c>
      <c r="AR293">
        <v>0.14227942529423299</v>
      </c>
      <c r="AS293">
        <v>2.39453978955858E-2</v>
      </c>
      <c r="AT293">
        <v>3.7272293497212498E-2</v>
      </c>
    </row>
    <row r="294" spans="1:46" x14ac:dyDescent="0.2">
      <c r="A294" t="s">
        <v>6387</v>
      </c>
      <c r="B294" t="s">
        <v>6217</v>
      </c>
      <c r="C294" t="s">
        <v>6393</v>
      </c>
      <c r="E294" t="s">
        <v>36</v>
      </c>
      <c r="F294" t="s">
        <v>9</v>
      </c>
      <c r="G294" t="s">
        <v>6392</v>
      </c>
      <c r="H294" t="s">
        <v>34</v>
      </c>
      <c r="I294" t="s">
        <v>33</v>
      </c>
      <c r="J294" t="s">
        <v>5369</v>
      </c>
      <c r="K294" t="s">
        <v>6391</v>
      </c>
      <c r="L294" t="s">
        <v>6390</v>
      </c>
      <c r="M294" t="s">
        <v>30</v>
      </c>
      <c r="N294" t="s">
        <v>5378</v>
      </c>
      <c r="O294" t="s">
        <v>6212</v>
      </c>
      <c r="P294" t="s">
        <v>6389</v>
      </c>
      <c r="Q294" t="s">
        <v>6388</v>
      </c>
      <c r="R294" t="s">
        <v>6387</v>
      </c>
      <c r="T294" t="s">
        <v>6386</v>
      </c>
      <c r="U294" t="s">
        <v>6385</v>
      </c>
      <c r="V294">
        <v>1</v>
      </c>
      <c r="W294" t="s">
        <v>1748</v>
      </c>
      <c r="X294">
        <v>393.22199999999998</v>
      </c>
      <c r="Z294">
        <v>8.65</v>
      </c>
      <c r="AA294">
        <v>8.67</v>
      </c>
      <c r="AB294">
        <v>54.054054054054099</v>
      </c>
      <c r="AC294">
        <v>24.945574170231101</v>
      </c>
      <c r="AD294">
        <v>77.310924369747895</v>
      </c>
      <c r="AE294">
        <v>100</v>
      </c>
      <c r="AF294">
        <v>0.35306087676991099</v>
      </c>
      <c r="AG294" s="1">
        <v>3.4487794145120002E-3</v>
      </c>
      <c r="AH294" s="1">
        <v>7.0171479036023002E-3</v>
      </c>
      <c r="AI294">
        <v>0.210293759916477</v>
      </c>
      <c r="AJ294">
        <v>0.18075332426603899</v>
      </c>
      <c r="AK294">
        <v>0.25269651539908999</v>
      </c>
      <c r="AL294">
        <v>0.77722622977873601</v>
      </c>
      <c r="AM294" s="1">
        <v>5.5944057189064597E-3</v>
      </c>
      <c r="AN294" s="1">
        <v>2.6536105655215299E-2</v>
      </c>
      <c r="AO294">
        <v>0.18974784331368999</v>
      </c>
      <c r="AP294" s="1">
        <v>0.115512140876255</v>
      </c>
      <c r="AQ294" s="1">
        <v>0.14017171218704699</v>
      </c>
      <c r="AR294">
        <v>0.17919267996771601</v>
      </c>
      <c r="AS294">
        <v>5.6223280884653403E-3</v>
      </c>
      <c r="AT294">
        <v>1.15579555628259E-2</v>
      </c>
    </row>
    <row r="295" spans="1:46" x14ac:dyDescent="0.2">
      <c r="A295" t="s">
        <v>5217</v>
      </c>
      <c r="B295" t="s">
        <v>5138</v>
      </c>
      <c r="C295" t="s">
        <v>5223</v>
      </c>
      <c r="E295" t="s">
        <v>36</v>
      </c>
      <c r="F295" t="s">
        <v>9</v>
      </c>
      <c r="G295" t="s">
        <v>5222</v>
      </c>
      <c r="H295" t="s">
        <v>34</v>
      </c>
      <c r="I295" t="s">
        <v>2411</v>
      </c>
      <c r="J295" t="s">
        <v>3384</v>
      </c>
      <c r="K295" t="s">
        <v>5221</v>
      </c>
      <c r="L295" t="s">
        <v>5220</v>
      </c>
      <c r="M295" t="s">
        <v>2408</v>
      </c>
      <c r="N295" t="s">
        <v>3128</v>
      </c>
      <c r="O295" t="s">
        <v>5135</v>
      </c>
      <c r="P295" t="s">
        <v>5219</v>
      </c>
      <c r="Q295" t="s">
        <v>5218</v>
      </c>
      <c r="R295" t="s">
        <v>5217</v>
      </c>
      <c r="S295" t="s">
        <v>5217</v>
      </c>
      <c r="T295" t="s">
        <v>5216</v>
      </c>
      <c r="U295" t="s">
        <v>5215</v>
      </c>
      <c r="V295" t="s">
        <v>77</v>
      </c>
      <c r="W295" t="s">
        <v>5214</v>
      </c>
      <c r="X295" t="s">
        <v>5213</v>
      </c>
      <c r="Y295">
        <v>506.32029999999997</v>
      </c>
      <c r="Z295">
        <v>2.96</v>
      </c>
      <c r="AA295">
        <v>2.98</v>
      </c>
      <c r="AB295">
        <v>80.645161290322605</v>
      </c>
      <c r="AC295">
        <v>5.9905427578607604</v>
      </c>
      <c r="AD295">
        <v>100</v>
      </c>
      <c r="AE295">
        <v>100</v>
      </c>
      <c r="AF295">
        <v>-0.35663073674537998</v>
      </c>
      <c r="AG295">
        <v>3.47343286150414E-3</v>
      </c>
      <c r="AH295">
        <v>7.0432712065112502E-3</v>
      </c>
      <c r="AI295">
        <v>-0.346107026918414</v>
      </c>
      <c r="AJ295">
        <v>2.7940314102594999E-2</v>
      </c>
      <c r="AK295">
        <v>7.2986639040809306E-2</v>
      </c>
      <c r="AL295">
        <v>-0.26383419292277999</v>
      </c>
      <c r="AM295">
        <v>0.36148423845761801</v>
      </c>
      <c r="AN295">
        <v>0.42103438833409002</v>
      </c>
      <c r="AO295">
        <v>-0.268847561684878</v>
      </c>
      <c r="AP295">
        <v>2.63147885818058E-2</v>
      </c>
      <c r="AQ295">
        <v>5.37514942746046E-2</v>
      </c>
      <c r="AR295">
        <v>-0.176713038614005</v>
      </c>
      <c r="AS295">
        <v>6.9654274903350501E-3</v>
      </c>
      <c r="AT295">
        <v>1.36595699099939E-2</v>
      </c>
    </row>
    <row r="296" spans="1:46" x14ac:dyDescent="0.2">
      <c r="A296" t="s">
        <v>4388</v>
      </c>
      <c r="B296" t="s">
        <v>1524</v>
      </c>
      <c r="C296" t="s">
        <v>4391</v>
      </c>
      <c r="F296" t="s">
        <v>9</v>
      </c>
      <c r="G296" t="s">
        <v>4390</v>
      </c>
      <c r="H296" t="s">
        <v>1496</v>
      </c>
      <c r="I296" t="s">
        <v>1495</v>
      </c>
      <c r="J296" t="s">
        <v>1524</v>
      </c>
      <c r="K296" t="s">
        <v>4389</v>
      </c>
      <c r="L296" t="s">
        <v>4388</v>
      </c>
      <c r="T296" t="s">
        <v>4387</v>
      </c>
      <c r="U296" t="s">
        <v>4386</v>
      </c>
      <c r="V296">
        <v>1</v>
      </c>
      <c r="W296" t="s">
        <v>39</v>
      </c>
      <c r="X296">
        <v>294.11610000000002</v>
      </c>
      <c r="Z296">
        <v>8.51</v>
      </c>
      <c r="AA296">
        <v>8.51</v>
      </c>
      <c r="AB296">
        <v>64.054054054054006</v>
      </c>
      <c r="AC296">
        <v>7.8863620413165201</v>
      </c>
      <c r="AD296">
        <v>100</v>
      </c>
      <c r="AE296">
        <v>100</v>
      </c>
      <c r="AF296">
        <v>-0.35684741406029702</v>
      </c>
      <c r="AG296" s="1">
        <v>3.5507659267572499E-3</v>
      </c>
      <c r="AH296" s="1">
        <v>7.1756766606630596E-3</v>
      </c>
      <c r="AI296">
        <v>-0.187118524752583</v>
      </c>
      <c r="AJ296">
        <v>0.24062369758838301</v>
      </c>
      <c r="AK296">
        <v>0.29996408490763699</v>
      </c>
      <c r="AL296">
        <v>-0.48301960138295502</v>
      </c>
      <c r="AM296">
        <v>9.3875241109774799E-2</v>
      </c>
      <c r="AN296">
        <v>0.19065558367041599</v>
      </c>
      <c r="AO296">
        <v>-0.17336464394592799</v>
      </c>
      <c r="AP296" s="1">
        <v>0.15658917769889899</v>
      </c>
      <c r="AQ296" s="1">
        <v>0.167542808334156</v>
      </c>
      <c r="AR296">
        <v>-0.160554623028594</v>
      </c>
      <c r="AS296">
        <v>1.487230921084E-2</v>
      </c>
      <c r="AT296">
        <v>2.5141106217177699E-2</v>
      </c>
    </row>
    <row r="297" spans="1:46" x14ac:dyDescent="0.2">
      <c r="A297" t="s">
        <v>5850</v>
      </c>
      <c r="B297" t="s">
        <v>5857</v>
      </c>
      <c r="C297" t="s">
        <v>5858</v>
      </c>
      <c r="D297" t="s">
        <v>65</v>
      </c>
      <c r="F297" t="s">
        <v>9</v>
      </c>
      <c r="G297" t="s">
        <v>5855</v>
      </c>
      <c r="H297" t="s">
        <v>5854</v>
      </c>
      <c r="I297" t="s">
        <v>5853</v>
      </c>
      <c r="J297" t="s">
        <v>5852</v>
      </c>
      <c r="K297" t="s">
        <v>5851</v>
      </c>
      <c r="L297" t="s">
        <v>5850</v>
      </c>
      <c r="T297" t="s">
        <v>5849</v>
      </c>
      <c r="U297" t="s">
        <v>5848</v>
      </c>
      <c r="V297">
        <v>1</v>
      </c>
      <c r="W297" t="s">
        <v>114</v>
      </c>
      <c r="X297">
        <v>116.0506</v>
      </c>
      <c r="Z297">
        <v>8.11</v>
      </c>
      <c r="AA297">
        <v>8.1</v>
      </c>
      <c r="AB297">
        <v>47.696476964769602</v>
      </c>
      <c r="AC297">
        <v>28.1772893329155</v>
      </c>
      <c r="AD297">
        <v>56.779661016949198</v>
      </c>
      <c r="AE297">
        <v>100</v>
      </c>
      <c r="AF297">
        <v>-0.34650542737672801</v>
      </c>
      <c r="AG297">
        <v>3.6592881178904098E-3</v>
      </c>
      <c r="AH297">
        <v>7.3700040687890104E-3</v>
      </c>
      <c r="AI297">
        <v>-0.30967029160227599</v>
      </c>
      <c r="AJ297">
        <v>4.4546557840260799E-2</v>
      </c>
      <c r="AK297">
        <v>9.9009744084519499E-2</v>
      </c>
      <c r="AL297">
        <v>-0.46242793711237501</v>
      </c>
      <c r="AM297">
        <v>9.9717834341776404E-2</v>
      </c>
      <c r="AN297">
        <v>0.199155567807769</v>
      </c>
      <c r="AO297">
        <v>-0.23747781189883399</v>
      </c>
      <c r="AP297">
        <v>4.51003167501587E-2</v>
      </c>
      <c r="AQ297">
        <v>7.8237984232971305E-2</v>
      </c>
      <c r="AR297">
        <v>-0.17799556732108399</v>
      </c>
      <c r="AS297">
        <v>5.3287785794475604E-3</v>
      </c>
      <c r="AT297">
        <v>1.1067190085380599E-2</v>
      </c>
    </row>
    <row r="298" spans="1:46" x14ac:dyDescent="0.2">
      <c r="A298" t="s">
        <v>7305</v>
      </c>
      <c r="B298" t="s">
        <v>7203</v>
      </c>
      <c r="C298" t="s">
        <v>7311</v>
      </c>
      <c r="E298" t="s">
        <v>36</v>
      </c>
      <c r="F298" t="s">
        <v>9</v>
      </c>
      <c r="G298" t="s">
        <v>7310</v>
      </c>
      <c r="H298" t="s">
        <v>34</v>
      </c>
      <c r="I298" t="s">
        <v>1890</v>
      </c>
      <c r="J298" t="s">
        <v>7252</v>
      </c>
      <c r="K298" t="s">
        <v>7309</v>
      </c>
      <c r="L298" t="s">
        <v>7308</v>
      </c>
      <c r="M298" t="s">
        <v>1886</v>
      </c>
      <c r="N298" t="s">
        <v>7193</v>
      </c>
      <c r="O298" t="s">
        <v>7237</v>
      </c>
      <c r="P298" t="s">
        <v>7307</v>
      </c>
      <c r="Q298" t="s">
        <v>7306</v>
      </c>
      <c r="R298" t="s">
        <v>7305</v>
      </c>
      <c r="S298" t="s">
        <v>7304</v>
      </c>
      <c r="T298" t="s">
        <v>7303</v>
      </c>
      <c r="U298" t="s">
        <v>7302</v>
      </c>
      <c r="V298">
        <v>2</v>
      </c>
      <c r="W298" t="s">
        <v>3364</v>
      </c>
      <c r="X298">
        <v>652.58839999999998</v>
      </c>
      <c r="Y298">
        <v>606.5797</v>
      </c>
      <c r="Z298">
        <v>7.99</v>
      </c>
      <c r="AA298">
        <v>7.96</v>
      </c>
      <c r="AB298">
        <v>29.649595687331502</v>
      </c>
      <c r="AC298">
        <v>9.2230831596007405</v>
      </c>
      <c r="AD298">
        <v>87.5</v>
      </c>
      <c r="AE298">
        <v>100</v>
      </c>
      <c r="AF298">
        <v>-0.34697248731116298</v>
      </c>
      <c r="AG298" s="1">
        <v>3.6935182365264701E-3</v>
      </c>
      <c r="AH298" s="1">
        <v>7.4138984238640302E-3</v>
      </c>
      <c r="AI298">
        <v>-0.52646116328075798</v>
      </c>
      <c r="AJ298">
        <v>4.8991220048427903E-4</v>
      </c>
      <c r="AK298">
        <v>2.8680454875139802E-3</v>
      </c>
      <c r="AL298">
        <v>-0.47423061976175401</v>
      </c>
      <c r="AM298" s="1">
        <v>9.19932704051898E-2</v>
      </c>
      <c r="AN298" s="1">
        <v>0.18896255760789399</v>
      </c>
      <c r="AO298">
        <v>-0.22135634595581299</v>
      </c>
      <c r="AP298" s="1">
        <v>6.2818974465444793E-2</v>
      </c>
      <c r="AQ298" s="1">
        <v>9.6750153183707499E-2</v>
      </c>
      <c r="AR298">
        <v>-0.21677915622985</v>
      </c>
      <c r="AS298" s="1">
        <v>6.1797265089733803E-4</v>
      </c>
      <c r="AT298">
        <v>1.76273002659788E-3</v>
      </c>
    </row>
    <row r="299" spans="1:46" x14ac:dyDescent="0.2">
      <c r="A299" t="s">
        <v>2722</v>
      </c>
      <c r="B299" t="s">
        <v>1499</v>
      </c>
      <c r="C299" t="s">
        <v>2728</v>
      </c>
      <c r="F299" t="s">
        <v>9</v>
      </c>
      <c r="G299" t="s">
        <v>2727</v>
      </c>
      <c r="H299" t="s">
        <v>2726</v>
      </c>
      <c r="I299" t="s">
        <v>2725</v>
      </c>
      <c r="J299" t="s">
        <v>2724</v>
      </c>
      <c r="K299" t="s">
        <v>2723</v>
      </c>
      <c r="L299" t="s">
        <v>2722</v>
      </c>
      <c r="T299" t="s">
        <v>2721</v>
      </c>
      <c r="U299" t="s">
        <v>2720</v>
      </c>
      <c r="V299">
        <v>1</v>
      </c>
      <c r="W299" t="s">
        <v>1602</v>
      </c>
      <c r="X299">
        <v>103.05370000000001</v>
      </c>
      <c r="Z299">
        <v>10.18</v>
      </c>
      <c r="AA299">
        <v>10.19</v>
      </c>
      <c r="AB299">
        <v>99.729729729729698</v>
      </c>
      <c r="AC299">
        <v>4.2311339532469603</v>
      </c>
      <c r="AD299">
        <v>100</v>
      </c>
      <c r="AE299">
        <v>100</v>
      </c>
      <c r="AF299">
        <v>-0.34714533020570099</v>
      </c>
      <c r="AG299">
        <v>3.7524058687780498E-3</v>
      </c>
      <c r="AH299">
        <v>7.4937326905226602E-3</v>
      </c>
      <c r="AI299">
        <v>-8.4693950017436306E-2</v>
      </c>
      <c r="AJ299">
        <v>0.58836710132547299</v>
      </c>
      <c r="AK299">
        <v>0.47160769218499898</v>
      </c>
      <c r="AL299">
        <v>-0.55545546715799099</v>
      </c>
      <c r="AM299">
        <v>4.8229765859368202E-2</v>
      </c>
      <c r="AN299">
        <v>0.121198329778198</v>
      </c>
      <c r="AO299">
        <v>-0.137130218672985</v>
      </c>
      <c r="AP299">
        <v>0.25300524590849699</v>
      </c>
      <c r="AQ299">
        <v>0.22465584350257001</v>
      </c>
      <c r="AR299">
        <v>-0.143671394313902</v>
      </c>
      <c r="AS299">
        <v>2.6326940601075599E-2</v>
      </c>
      <c r="AT299">
        <v>4.0519206867922597E-2</v>
      </c>
    </row>
    <row r="300" spans="1:46" x14ac:dyDescent="0.2">
      <c r="A300" t="s">
        <v>2281</v>
      </c>
      <c r="B300" t="s">
        <v>2284</v>
      </c>
      <c r="C300" t="s">
        <v>2287</v>
      </c>
      <c r="D300" t="s">
        <v>65</v>
      </c>
      <c r="F300" t="s">
        <v>9</v>
      </c>
      <c r="G300" t="s">
        <v>2285</v>
      </c>
      <c r="H300" t="s">
        <v>19</v>
      </c>
      <c r="I300" t="s">
        <v>2284</v>
      </c>
      <c r="J300" t="s">
        <v>2283</v>
      </c>
      <c r="K300" t="s">
        <v>2282</v>
      </c>
      <c r="L300" t="s">
        <v>2281</v>
      </c>
      <c r="T300" t="s">
        <v>2280</v>
      </c>
      <c r="U300" t="s">
        <v>2279</v>
      </c>
      <c r="V300">
        <v>1</v>
      </c>
      <c r="W300" t="s">
        <v>114</v>
      </c>
      <c r="X300">
        <v>166.018</v>
      </c>
      <c r="Z300">
        <v>9.73</v>
      </c>
      <c r="AA300">
        <v>9.7100000000000009</v>
      </c>
      <c r="AB300">
        <v>72.899728997289998</v>
      </c>
      <c r="AC300">
        <v>11.270319964577499</v>
      </c>
      <c r="AD300">
        <v>96.610169491525397</v>
      </c>
      <c r="AE300">
        <v>100</v>
      </c>
      <c r="AF300">
        <v>0.34347515290750402</v>
      </c>
      <c r="AG300">
        <v>3.7584307475615202E-3</v>
      </c>
      <c r="AH300">
        <v>7.4937326905226602E-3</v>
      </c>
      <c r="AI300">
        <v>0.38939119465091199</v>
      </c>
      <c r="AJ300">
        <v>1.04812978596362E-2</v>
      </c>
      <c r="AK300">
        <v>3.36876486014498E-2</v>
      </c>
      <c r="AL300">
        <v>0.70214246908727695</v>
      </c>
      <c r="AM300">
        <v>1.10346930166151E-2</v>
      </c>
      <c r="AN300">
        <v>4.52037437447343E-2</v>
      </c>
      <c r="AO300">
        <v>0.36765828312542997</v>
      </c>
      <c r="AP300">
        <v>1.49968712636246E-3</v>
      </c>
      <c r="AQ300">
        <v>7.2431597491489303E-3</v>
      </c>
      <c r="AR300">
        <v>0.20386736501654101</v>
      </c>
      <c r="AS300">
        <v>1.21530551549315E-3</v>
      </c>
      <c r="AT300">
        <v>3.10951303054248E-3</v>
      </c>
    </row>
    <row r="301" spans="1:46" x14ac:dyDescent="0.2">
      <c r="A301" t="s">
        <v>2666</v>
      </c>
      <c r="B301" t="s">
        <v>2540</v>
      </c>
      <c r="C301" t="s">
        <v>2672</v>
      </c>
      <c r="E301" t="s">
        <v>36</v>
      </c>
      <c r="F301" t="s">
        <v>9</v>
      </c>
      <c r="G301" t="s">
        <v>2671</v>
      </c>
      <c r="H301" t="s">
        <v>34</v>
      </c>
      <c r="I301" t="s">
        <v>2411</v>
      </c>
      <c r="J301" t="s">
        <v>2570</v>
      </c>
      <c r="K301" t="s">
        <v>2670</v>
      </c>
      <c r="L301" t="s">
        <v>2669</v>
      </c>
      <c r="M301" t="s">
        <v>2408</v>
      </c>
      <c r="N301" t="s">
        <v>2537</v>
      </c>
      <c r="O301" t="s">
        <v>2536</v>
      </c>
      <c r="P301" t="s">
        <v>2668</v>
      </c>
      <c r="Q301" t="s">
        <v>2667</v>
      </c>
      <c r="R301" t="s">
        <v>2666</v>
      </c>
      <c r="S301" t="s">
        <v>2665</v>
      </c>
      <c r="T301" t="s">
        <v>2664</v>
      </c>
      <c r="U301" t="s">
        <v>2663</v>
      </c>
      <c r="V301">
        <v>1</v>
      </c>
      <c r="W301" t="s">
        <v>114</v>
      </c>
      <c r="X301">
        <v>807.50040000000001</v>
      </c>
      <c r="Z301">
        <v>9.1</v>
      </c>
      <c r="AA301">
        <v>9.18</v>
      </c>
      <c r="AB301">
        <v>57.452574525745298</v>
      </c>
      <c r="AC301">
        <v>7.03345991005133</v>
      </c>
      <c r="AD301">
        <v>77.966101694915295</v>
      </c>
      <c r="AE301">
        <v>100</v>
      </c>
      <c r="AF301">
        <v>0.35263645962282802</v>
      </c>
      <c r="AG301">
        <v>3.8100819567130299E-3</v>
      </c>
      <c r="AH301">
        <v>7.57139486438012E-3</v>
      </c>
      <c r="AI301">
        <v>0.30528791375603898</v>
      </c>
      <c r="AJ301">
        <v>5.2818851521461499E-2</v>
      </c>
      <c r="AK301">
        <v>0.110165741452284</v>
      </c>
      <c r="AL301">
        <v>0.61447669609739097</v>
      </c>
      <c r="AM301">
        <v>3.1375838144334901E-2</v>
      </c>
      <c r="AN301">
        <v>9.0486156974418405E-2</v>
      </c>
      <c r="AO301">
        <v>0.30661876475489103</v>
      </c>
      <c r="AP301">
        <v>1.0789763924068999E-2</v>
      </c>
      <c r="AQ301">
        <v>2.9502669653961301E-2</v>
      </c>
      <c r="AR301">
        <v>0.187071240856125</v>
      </c>
      <c r="AS301">
        <v>4.1116623016705604E-3</v>
      </c>
      <c r="AT301">
        <v>8.9787860723953093E-3</v>
      </c>
    </row>
    <row r="302" spans="1:46" x14ac:dyDescent="0.2">
      <c r="A302" t="s">
        <v>5759</v>
      </c>
      <c r="B302" t="s">
        <v>2284</v>
      </c>
      <c r="C302" t="s">
        <v>5763</v>
      </c>
      <c r="F302" t="s">
        <v>9</v>
      </c>
      <c r="G302" t="s">
        <v>5762</v>
      </c>
      <c r="H302" t="s">
        <v>19</v>
      </c>
      <c r="I302" t="s">
        <v>2284</v>
      </c>
      <c r="J302" t="s">
        <v>5761</v>
      </c>
      <c r="K302" t="s">
        <v>5760</v>
      </c>
      <c r="L302" t="s">
        <v>5759</v>
      </c>
      <c r="T302" t="s">
        <v>5758</v>
      </c>
      <c r="U302" t="s">
        <v>5757</v>
      </c>
      <c r="V302">
        <v>1</v>
      </c>
      <c r="W302" t="s">
        <v>39</v>
      </c>
      <c r="X302">
        <v>193.09700000000001</v>
      </c>
      <c r="Z302">
        <v>9.82</v>
      </c>
      <c r="AA302">
        <v>9.81</v>
      </c>
      <c r="AB302">
        <v>64.054054054054006</v>
      </c>
      <c r="AC302">
        <v>5.3531564472503401</v>
      </c>
      <c r="AD302">
        <v>100</v>
      </c>
      <c r="AE302">
        <v>100</v>
      </c>
      <c r="AF302">
        <v>-0.351131194790199</v>
      </c>
      <c r="AG302">
        <v>3.8474497955893702E-3</v>
      </c>
      <c r="AH302">
        <v>7.6202513958091699E-3</v>
      </c>
      <c r="AI302">
        <v>-0.37099830650484</v>
      </c>
      <c r="AJ302">
        <v>1.7618866602541899E-2</v>
      </c>
      <c r="AK302">
        <v>5.1115819858256001E-2</v>
      </c>
      <c r="AL302">
        <v>-0.58463191925118596</v>
      </c>
      <c r="AM302">
        <v>4.0171085945956697E-2</v>
      </c>
      <c r="AN302">
        <v>0.108070110267787</v>
      </c>
      <c r="AO302">
        <v>-0.29021647561292901</v>
      </c>
      <c r="AP302">
        <v>1.5673194775763399E-2</v>
      </c>
      <c r="AQ302">
        <v>3.7849045825890201E-2</v>
      </c>
      <c r="AR302">
        <v>-0.196577306459471</v>
      </c>
      <c r="AS302">
        <v>2.4182384634639799E-3</v>
      </c>
      <c r="AT302">
        <v>5.5878179937158302E-3</v>
      </c>
    </row>
    <row r="303" spans="1:46" x14ac:dyDescent="0.2">
      <c r="A303" t="s">
        <v>8435</v>
      </c>
      <c r="B303" t="s">
        <v>1499</v>
      </c>
      <c r="C303" t="s">
        <v>8434</v>
      </c>
      <c r="D303" t="s">
        <v>62</v>
      </c>
      <c r="F303" t="s">
        <v>9</v>
      </c>
      <c r="G303" t="s">
        <v>8433</v>
      </c>
      <c r="T303" t="s">
        <v>8432</v>
      </c>
      <c r="U303" t="s">
        <v>8431</v>
      </c>
      <c r="V303">
        <v>2</v>
      </c>
      <c r="W303" t="s">
        <v>2219</v>
      </c>
      <c r="X303">
        <v>339.20089999999999</v>
      </c>
      <c r="Y303">
        <v>197.02529999999999</v>
      </c>
      <c r="Z303">
        <v>3.97</v>
      </c>
      <c r="AA303">
        <v>3.94</v>
      </c>
      <c r="AB303">
        <v>87.601078167115901</v>
      </c>
      <c r="AC303">
        <v>27.208178796605001</v>
      </c>
      <c r="AD303">
        <v>89.1666666666667</v>
      </c>
      <c r="AE303">
        <v>100</v>
      </c>
      <c r="AF303">
        <v>-0.347980504830049</v>
      </c>
      <c r="AG303" s="1">
        <v>3.9611407699855E-3</v>
      </c>
      <c r="AH303" s="1">
        <v>7.8194492762733697E-3</v>
      </c>
      <c r="AI303">
        <v>-0.15734671977140499</v>
      </c>
      <c r="AJ303">
        <v>0.31757707547136599</v>
      </c>
      <c r="AK303">
        <v>0.353524610875812</v>
      </c>
      <c r="AL303">
        <v>-0.38817603112635701</v>
      </c>
      <c r="AM303" s="1">
        <v>0.173363531221159</v>
      </c>
      <c r="AN303" s="1">
        <v>0.28141896694187601</v>
      </c>
      <c r="AO303">
        <v>-8.7951900991207893E-2</v>
      </c>
      <c r="AP303" s="1">
        <v>0.46803967676413599</v>
      </c>
      <c r="AQ303" s="1">
        <v>0.31867799263857699</v>
      </c>
      <c r="AR303">
        <v>-0.14775069730163001</v>
      </c>
      <c r="AS303">
        <v>2.3358549605822201E-2</v>
      </c>
      <c r="AT303" s="1">
        <v>3.6839769664039602E-2</v>
      </c>
    </row>
    <row r="304" spans="1:46" x14ac:dyDescent="0.2">
      <c r="A304" t="s">
        <v>4422</v>
      </c>
      <c r="B304" t="s">
        <v>58</v>
      </c>
      <c r="C304" t="s">
        <v>4425</v>
      </c>
      <c r="D304" t="s">
        <v>62</v>
      </c>
      <c r="F304" t="s">
        <v>9</v>
      </c>
      <c r="G304" t="s">
        <v>4424</v>
      </c>
      <c r="H304" t="s">
        <v>60</v>
      </c>
      <c r="I304" t="s">
        <v>59</v>
      </c>
      <c r="J304" t="s">
        <v>58</v>
      </c>
      <c r="K304" t="s">
        <v>4423</v>
      </c>
      <c r="L304" t="s">
        <v>4422</v>
      </c>
      <c r="T304" t="s">
        <v>4421</v>
      </c>
      <c r="U304" t="s">
        <v>4420</v>
      </c>
      <c r="V304">
        <v>1</v>
      </c>
      <c r="W304" t="s">
        <v>114</v>
      </c>
      <c r="X304">
        <v>303.08539999999999</v>
      </c>
      <c r="Z304">
        <v>10.61</v>
      </c>
      <c r="AA304">
        <v>10.61</v>
      </c>
      <c r="AB304">
        <v>63.956639566395701</v>
      </c>
      <c r="AC304">
        <v>10.7483109229915</v>
      </c>
      <c r="AD304">
        <v>100</v>
      </c>
      <c r="AE304">
        <v>100</v>
      </c>
      <c r="AF304">
        <v>-0.355013071775932</v>
      </c>
      <c r="AG304">
        <v>4.1733916254771903E-3</v>
      </c>
      <c r="AH304">
        <v>8.2112513248992804E-3</v>
      </c>
      <c r="AI304">
        <v>-0.308300555189231</v>
      </c>
      <c r="AJ304">
        <v>5.4384170037434301E-2</v>
      </c>
      <c r="AK304">
        <v>0.11248614815631899</v>
      </c>
      <c r="AL304">
        <v>-0.43398633490125399</v>
      </c>
      <c r="AM304">
        <v>0.13745274612868999</v>
      </c>
      <c r="AN304">
        <v>0.24590943456576</v>
      </c>
      <c r="AO304">
        <v>-0.188527983786205</v>
      </c>
      <c r="AP304">
        <v>0.12746931701987599</v>
      </c>
      <c r="AQ304">
        <v>0.15074239112732599</v>
      </c>
      <c r="AR304">
        <v>-0.178674403310459</v>
      </c>
      <c r="AS304">
        <v>7.1679621490129799E-3</v>
      </c>
      <c r="AT304">
        <v>1.4010663327067499E-2</v>
      </c>
    </row>
    <row r="305" spans="1:46" x14ac:dyDescent="0.2">
      <c r="A305" t="s">
        <v>8474</v>
      </c>
      <c r="B305" t="s">
        <v>38</v>
      </c>
      <c r="C305" t="s">
        <v>8473</v>
      </c>
      <c r="E305" t="s">
        <v>36</v>
      </c>
      <c r="F305" t="s">
        <v>9</v>
      </c>
      <c r="G305" t="s">
        <v>8472</v>
      </c>
      <c r="T305" t="s">
        <v>8471</v>
      </c>
      <c r="U305" t="s">
        <v>3503</v>
      </c>
      <c r="V305">
        <v>1</v>
      </c>
      <c r="W305" t="s">
        <v>39</v>
      </c>
      <c r="X305">
        <v>550.38400000000001</v>
      </c>
      <c r="Z305">
        <v>3.42</v>
      </c>
      <c r="AA305">
        <v>3.43</v>
      </c>
      <c r="AB305">
        <v>64.784946236559094</v>
      </c>
      <c r="AC305">
        <v>19.915075612692</v>
      </c>
      <c r="AD305">
        <v>92.561983471074399</v>
      </c>
      <c r="AE305">
        <v>100</v>
      </c>
      <c r="AF305">
        <v>-0.35127549775134198</v>
      </c>
      <c r="AG305">
        <v>4.2881095953714102E-3</v>
      </c>
      <c r="AH305">
        <v>8.4092086065020305E-3</v>
      </c>
      <c r="AI305">
        <v>-0.30927861513559302</v>
      </c>
      <c r="AJ305">
        <v>5.1741805246726801E-2</v>
      </c>
      <c r="AK305">
        <v>0.109437379645716</v>
      </c>
      <c r="AL305">
        <v>-0.223496540333183</v>
      </c>
      <c r="AM305">
        <v>0.44289878835838398</v>
      </c>
      <c r="AN305">
        <v>0.46078472521908598</v>
      </c>
      <c r="AO305">
        <v>-0.170391099724646</v>
      </c>
      <c r="AP305">
        <v>0.16555818233644801</v>
      </c>
      <c r="AQ305">
        <v>0.173194812008267</v>
      </c>
      <c r="AR305">
        <v>-0.166576094463874</v>
      </c>
      <c r="AS305">
        <v>1.1734868584810799E-2</v>
      </c>
      <c r="AT305">
        <v>2.1071865227472401E-2</v>
      </c>
    </row>
    <row r="306" spans="1:46" x14ac:dyDescent="0.2">
      <c r="A306" t="s">
        <v>8777</v>
      </c>
      <c r="B306" t="s">
        <v>8569</v>
      </c>
      <c r="C306" t="s">
        <v>825</v>
      </c>
      <c r="E306" t="s">
        <v>36</v>
      </c>
      <c r="F306" t="s">
        <v>204</v>
      </c>
      <c r="G306" t="s">
        <v>8778</v>
      </c>
      <c r="H306" t="s">
        <v>34</v>
      </c>
      <c r="I306" t="s">
        <v>203</v>
      </c>
      <c r="J306" t="s">
        <v>202</v>
      </c>
      <c r="K306" t="s">
        <v>824</v>
      </c>
      <c r="L306" t="s">
        <v>823</v>
      </c>
      <c r="M306" t="s">
        <v>274</v>
      </c>
      <c r="N306" t="s">
        <v>273</v>
      </c>
      <c r="O306" t="s">
        <v>272</v>
      </c>
      <c r="P306" t="s">
        <v>822</v>
      </c>
      <c r="Q306" t="s">
        <v>821</v>
      </c>
      <c r="R306" t="s">
        <v>820</v>
      </c>
      <c r="S306" t="s">
        <v>819</v>
      </c>
      <c r="T306" t="s">
        <v>8779</v>
      </c>
      <c r="U306" t="s">
        <v>818</v>
      </c>
      <c r="V306">
        <v>1</v>
      </c>
      <c r="W306" t="s">
        <v>279</v>
      </c>
      <c r="X306">
        <v>902.72329999999999</v>
      </c>
      <c r="Z306">
        <v>10.45</v>
      </c>
      <c r="AA306">
        <v>10.44</v>
      </c>
      <c r="AB306">
        <v>95.6989247311828</v>
      </c>
      <c r="AC306">
        <v>3.3190753808289002</v>
      </c>
      <c r="AD306">
        <v>100</v>
      </c>
      <c r="AE306">
        <v>100</v>
      </c>
      <c r="AF306">
        <v>0.34065308927114402</v>
      </c>
      <c r="AG306">
        <v>4.33330248207378E-3</v>
      </c>
      <c r="AH306">
        <v>8.46997248430526E-3</v>
      </c>
      <c r="AI306">
        <v>0.24878405248989699</v>
      </c>
      <c r="AJ306">
        <v>0.10821368614031</v>
      </c>
      <c r="AK306">
        <v>0.18109017462413199</v>
      </c>
      <c r="AL306">
        <v>0.22577330583439101</v>
      </c>
      <c r="AM306">
        <v>0.42457083178962002</v>
      </c>
      <c r="AN306">
        <v>0.45018506609784098</v>
      </c>
      <c r="AO306">
        <v>2.6795669332487799E-2</v>
      </c>
      <c r="AP306">
        <v>0.82321542032072603</v>
      </c>
      <c r="AQ306">
        <v>0.42743947784206499</v>
      </c>
      <c r="AR306">
        <v>0.153050132282119</v>
      </c>
      <c r="AS306">
        <v>1.72973301745433E-2</v>
      </c>
      <c r="AT306">
        <v>2.8174798789223299E-2</v>
      </c>
    </row>
    <row r="307" spans="1:46" x14ac:dyDescent="0.2">
      <c r="A307" t="s">
        <v>7246</v>
      </c>
      <c r="B307" t="s">
        <v>7203</v>
      </c>
      <c r="C307" t="s">
        <v>7254</v>
      </c>
      <c r="E307" t="s">
        <v>36</v>
      </c>
      <c r="F307" t="s">
        <v>9</v>
      </c>
      <c r="G307" t="s">
        <v>7253</v>
      </c>
      <c r="H307" t="s">
        <v>34</v>
      </c>
      <c r="I307" t="s">
        <v>1890</v>
      </c>
      <c r="J307" t="s">
        <v>7252</v>
      </c>
      <c r="K307" t="s">
        <v>7251</v>
      </c>
      <c r="L307" t="s">
        <v>7250</v>
      </c>
      <c r="M307" t="s">
        <v>1886</v>
      </c>
      <c r="N307" t="s">
        <v>7193</v>
      </c>
      <c r="O307" t="s">
        <v>7249</v>
      </c>
      <c r="P307" t="s">
        <v>7248</v>
      </c>
      <c r="Q307" t="s">
        <v>7247</v>
      </c>
      <c r="R307" t="s">
        <v>7246</v>
      </c>
      <c r="S307" t="s">
        <v>7245</v>
      </c>
      <c r="T307" t="s">
        <v>7244</v>
      </c>
      <c r="U307" t="s">
        <v>7243</v>
      </c>
      <c r="V307" t="s">
        <v>77</v>
      </c>
      <c r="W307" t="s">
        <v>7242</v>
      </c>
      <c r="X307" t="s">
        <v>7241</v>
      </c>
      <c r="Y307" t="s">
        <v>7240</v>
      </c>
      <c r="Z307">
        <v>8.84</v>
      </c>
      <c r="AA307">
        <v>8.8000000000000007</v>
      </c>
      <c r="AB307">
        <v>90.835579514824801</v>
      </c>
      <c r="AC307">
        <v>9.0569930766941606</v>
      </c>
      <c r="AD307">
        <v>100</v>
      </c>
      <c r="AE307">
        <v>100</v>
      </c>
      <c r="AF307">
        <v>-0.34156727810655502</v>
      </c>
      <c r="AG307">
        <v>4.3964412370011896E-3</v>
      </c>
      <c r="AH307">
        <v>8.5653019864399705E-3</v>
      </c>
      <c r="AI307">
        <v>-0.37798884539827798</v>
      </c>
      <c r="AJ307">
        <v>1.4125717911607801E-2</v>
      </c>
      <c r="AK307">
        <v>4.3482722553433301E-2</v>
      </c>
      <c r="AL307">
        <v>-0.51085976369550801</v>
      </c>
      <c r="AM307">
        <v>6.9857682599955798E-2</v>
      </c>
      <c r="AN307">
        <v>0.158537818342528</v>
      </c>
      <c r="AO307">
        <v>-0.29519555827279798</v>
      </c>
      <c r="AP307">
        <v>1.26231066801861E-2</v>
      </c>
      <c r="AQ307">
        <v>3.2617256949950997E-2</v>
      </c>
      <c r="AR307">
        <v>-0.19114297712057801</v>
      </c>
      <c r="AS307">
        <v>2.81190266855011E-3</v>
      </c>
      <c r="AT307">
        <v>6.42277354361239E-3</v>
      </c>
    </row>
    <row r="308" spans="1:46" x14ac:dyDescent="0.2">
      <c r="A308" t="s">
        <v>7286</v>
      </c>
      <c r="B308" t="s">
        <v>7203</v>
      </c>
      <c r="C308" t="s">
        <v>7291</v>
      </c>
      <c r="E308" t="s">
        <v>36</v>
      </c>
      <c r="F308" t="s">
        <v>9</v>
      </c>
      <c r="G308" t="s">
        <v>7290</v>
      </c>
      <c r="H308" t="s">
        <v>34</v>
      </c>
      <c r="I308" t="s">
        <v>1890</v>
      </c>
      <c r="J308" t="s">
        <v>7252</v>
      </c>
      <c r="K308" t="s">
        <v>7289</v>
      </c>
      <c r="L308" t="s">
        <v>7287</v>
      </c>
      <c r="M308" t="s">
        <v>1886</v>
      </c>
      <c r="N308" t="s">
        <v>7193</v>
      </c>
      <c r="O308" t="s">
        <v>7237</v>
      </c>
      <c r="P308" t="s">
        <v>7288</v>
      </c>
      <c r="Q308" t="s">
        <v>7287</v>
      </c>
      <c r="R308" t="s">
        <v>7286</v>
      </c>
      <c r="S308" t="s">
        <v>7285</v>
      </c>
      <c r="T308" t="s">
        <v>7284</v>
      </c>
      <c r="U308" t="s">
        <v>7283</v>
      </c>
      <c r="V308" t="s">
        <v>77</v>
      </c>
      <c r="W308" t="s">
        <v>7242</v>
      </c>
      <c r="X308" t="s">
        <v>7282</v>
      </c>
      <c r="Y308" t="s">
        <v>7281</v>
      </c>
      <c r="Z308">
        <v>8.2899999999999991</v>
      </c>
      <c r="AA308">
        <v>8.25</v>
      </c>
      <c r="AB308">
        <v>70.889487870620002</v>
      </c>
      <c r="AC308">
        <v>12.846916742173001</v>
      </c>
      <c r="AD308">
        <v>100</v>
      </c>
      <c r="AE308">
        <v>100</v>
      </c>
      <c r="AF308">
        <v>-0.34170640984566503</v>
      </c>
      <c r="AG308">
        <v>4.8504289870778296E-3</v>
      </c>
      <c r="AH308">
        <v>9.4189959118446999E-3</v>
      </c>
      <c r="AI308">
        <v>-0.51435915344650496</v>
      </c>
      <c r="AJ308">
        <v>8.0328210592943395E-4</v>
      </c>
      <c r="AK308">
        <v>4.2474884848925599E-3</v>
      </c>
      <c r="AL308">
        <v>-0.74907821076273795</v>
      </c>
      <c r="AM308">
        <v>7.8757230769214894E-3</v>
      </c>
      <c r="AN308">
        <v>3.3799320704458603E-2</v>
      </c>
      <c r="AO308">
        <v>-0.27003752651215301</v>
      </c>
      <c r="AP308">
        <v>2.44936110763475E-2</v>
      </c>
      <c r="AQ308">
        <v>5.1246834265801101E-2</v>
      </c>
      <c r="AR308">
        <v>-0.22777686748377199</v>
      </c>
      <c r="AS308">
        <v>3.73302819658884E-4</v>
      </c>
      <c r="AT308">
        <v>1.1412728665017499E-3</v>
      </c>
    </row>
    <row r="309" spans="1:46" x14ac:dyDescent="0.2">
      <c r="A309" t="s">
        <v>4406</v>
      </c>
      <c r="B309" t="s">
        <v>58</v>
      </c>
      <c r="C309" t="s">
        <v>4412</v>
      </c>
      <c r="D309" t="s">
        <v>65</v>
      </c>
      <c r="F309" t="s">
        <v>9</v>
      </c>
      <c r="G309" t="s">
        <v>4411</v>
      </c>
      <c r="H309" t="s">
        <v>60</v>
      </c>
      <c r="I309" t="s">
        <v>59</v>
      </c>
      <c r="J309" t="s">
        <v>58</v>
      </c>
      <c r="K309" t="s">
        <v>4407</v>
      </c>
      <c r="L309" t="s">
        <v>4406</v>
      </c>
      <c r="T309" t="s">
        <v>4410</v>
      </c>
      <c r="U309" t="s">
        <v>4404</v>
      </c>
      <c r="V309">
        <v>1</v>
      </c>
      <c r="W309" t="s">
        <v>39</v>
      </c>
      <c r="X309">
        <v>198.08459999999999</v>
      </c>
      <c r="Z309">
        <v>14.82</v>
      </c>
      <c r="AA309">
        <v>14.81</v>
      </c>
      <c r="AB309">
        <v>67.297297297297305</v>
      </c>
      <c r="AC309">
        <v>17.671643021382302</v>
      </c>
      <c r="AD309">
        <v>97.478991596638707</v>
      </c>
      <c r="AE309">
        <v>100</v>
      </c>
      <c r="AF309">
        <v>0.34049184869654597</v>
      </c>
      <c r="AG309">
        <v>4.8700470135336999E-3</v>
      </c>
      <c r="AH309">
        <v>9.4263871025592506E-3</v>
      </c>
      <c r="AI309">
        <v>0.178657089409785</v>
      </c>
      <c r="AJ309">
        <v>0.25618872322049402</v>
      </c>
      <c r="AK309">
        <v>0.31011336132506401</v>
      </c>
      <c r="AL309">
        <v>0.22003876630338201</v>
      </c>
      <c r="AM309">
        <v>0.44202726652214303</v>
      </c>
      <c r="AN309">
        <v>0.46078472521908598</v>
      </c>
      <c r="AO309">
        <v>7.5304894265549593E-2</v>
      </c>
      <c r="AP309">
        <v>0.53466078164954201</v>
      </c>
      <c r="AQ309">
        <v>0.34111788327835302</v>
      </c>
      <c r="AR309">
        <v>0.14039961732710399</v>
      </c>
      <c r="AS309">
        <v>3.1477586052712801E-2</v>
      </c>
      <c r="AT309">
        <v>4.7268709574773901E-2</v>
      </c>
    </row>
    <row r="310" spans="1:46" x14ac:dyDescent="0.2">
      <c r="A310" t="s">
        <v>6189</v>
      </c>
      <c r="B310" t="s">
        <v>1544</v>
      </c>
      <c r="C310" t="s">
        <v>6196</v>
      </c>
      <c r="E310" t="s">
        <v>36</v>
      </c>
      <c r="F310" t="s">
        <v>9</v>
      </c>
      <c r="G310" t="s">
        <v>6195</v>
      </c>
      <c r="H310" t="s">
        <v>60</v>
      </c>
      <c r="I310" t="s">
        <v>6079</v>
      </c>
      <c r="J310" t="s">
        <v>6194</v>
      </c>
      <c r="K310" t="s">
        <v>6193</v>
      </c>
      <c r="L310" t="s">
        <v>6192</v>
      </c>
      <c r="M310" t="s">
        <v>30</v>
      </c>
      <c r="N310" t="s">
        <v>5416</v>
      </c>
      <c r="O310" t="s">
        <v>6075</v>
      </c>
      <c r="P310" t="s">
        <v>6191</v>
      </c>
      <c r="Q310" t="s">
        <v>6190</v>
      </c>
      <c r="R310" t="s">
        <v>6189</v>
      </c>
      <c r="T310" t="s">
        <v>6188</v>
      </c>
      <c r="U310" t="s">
        <v>6187</v>
      </c>
      <c r="V310">
        <v>1</v>
      </c>
      <c r="W310" t="s">
        <v>114</v>
      </c>
      <c r="X310">
        <v>103.0403</v>
      </c>
      <c r="Z310">
        <v>2.89</v>
      </c>
      <c r="AA310">
        <v>2.89</v>
      </c>
      <c r="AB310">
        <v>94.308943089430898</v>
      </c>
      <c r="AC310">
        <v>4.3089647807601903</v>
      </c>
      <c r="AD310">
        <v>83.0508474576271</v>
      </c>
      <c r="AE310">
        <v>100</v>
      </c>
      <c r="AF310">
        <v>0.34123299984914501</v>
      </c>
      <c r="AG310" s="1">
        <v>5.0312634302541997E-3</v>
      </c>
      <c r="AH310" s="1">
        <v>9.7069191151467407E-3</v>
      </c>
      <c r="AI310">
        <v>0.26505503805616698</v>
      </c>
      <c r="AJ310">
        <v>9.25160585487423E-2</v>
      </c>
      <c r="AK310">
        <v>0.165626883213665</v>
      </c>
      <c r="AL310">
        <v>0.49240026933918901</v>
      </c>
      <c r="AM310">
        <v>8.5046359002295097E-2</v>
      </c>
      <c r="AN310">
        <v>0.178767440326665</v>
      </c>
      <c r="AO310">
        <v>0.190811315096859</v>
      </c>
      <c r="AP310">
        <v>0.11557080722246101</v>
      </c>
      <c r="AQ310">
        <v>0.14017171218704699</v>
      </c>
      <c r="AR310">
        <v>0.170258132238716</v>
      </c>
      <c r="AS310">
        <v>9.0656599520009592E-3</v>
      </c>
      <c r="AT310">
        <v>1.6731671970119301E-2</v>
      </c>
    </row>
    <row r="311" spans="1:46" x14ac:dyDescent="0.2">
      <c r="A311" t="s">
        <v>8083</v>
      </c>
      <c r="B311" t="s">
        <v>58</v>
      </c>
      <c r="C311" t="s">
        <v>8086</v>
      </c>
      <c r="D311" t="s">
        <v>5474</v>
      </c>
      <c r="F311" t="s">
        <v>9</v>
      </c>
      <c r="G311" t="s">
        <v>8085</v>
      </c>
      <c r="H311" t="s">
        <v>2726</v>
      </c>
      <c r="I311" t="s">
        <v>2725</v>
      </c>
      <c r="J311" t="s">
        <v>4339</v>
      </c>
      <c r="K311" t="s">
        <v>8084</v>
      </c>
      <c r="L311" t="s">
        <v>8083</v>
      </c>
      <c r="T311" t="s">
        <v>8082</v>
      </c>
      <c r="U311" t="s">
        <v>8081</v>
      </c>
      <c r="V311">
        <v>1</v>
      </c>
      <c r="W311" t="s">
        <v>1569</v>
      </c>
      <c r="X311">
        <v>177.07</v>
      </c>
      <c r="Z311">
        <v>10.6</v>
      </c>
      <c r="AA311">
        <v>10.59</v>
      </c>
      <c r="AB311">
        <v>15.6756756756757</v>
      </c>
      <c r="AC311">
        <v>26.050135234512599</v>
      </c>
      <c r="AD311">
        <v>41.176470588235297</v>
      </c>
      <c r="AE311">
        <v>100</v>
      </c>
      <c r="AF311">
        <v>-0.33883456216777702</v>
      </c>
      <c r="AG311">
        <v>5.1173008012382103E-3</v>
      </c>
      <c r="AH311">
        <v>9.8410646634392498E-3</v>
      </c>
      <c r="AI311">
        <v>-0.27760069758019701</v>
      </c>
      <c r="AJ311">
        <v>7.6289125983926898E-2</v>
      </c>
      <c r="AK311">
        <v>0.14477872290138399</v>
      </c>
      <c r="AL311">
        <v>-0.89581899252011998</v>
      </c>
      <c r="AM311">
        <v>1.3016900178009899E-3</v>
      </c>
      <c r="AN311">
        <v>8.9380975820994996E-3</v>
      </c>
      <c r="AO311">
        <v>-0.226001482616835</v>
      </c>
      <c r="AP311">
        <v>6.0219963053565403E-2</v>
      </c>
      <c r="AQ311">
        <v>9.5462776757017004E-2</v>
      </c>
      <c r="AR311">
        <v>-0.193240510468801</v>
      </c>
      <c r="AS311">
        <v>2.7406799750847402E-3</v>
      </c>
      <c r="AT311">
        <v>6.2841683613327603E-3</v>
      </c>
    </row>
    <row r="312" spans="1:46" x14ac:dyDescent="0.2">
      <c r="A312" t="s">
        <v>3133</v>
      </c>
      <c r="B312" t="s">
        <v>3064</v>
      </c>
      <c r="C312" t="s">
        <v>3132</v>
      </c>
      <c r="E312" t="s">
        <v>36</v>
      </c>
      <c r="F312" t="s">
        <v>9</v>
      </c>
      <c r="G312" t="s">
        <v>3131</v>
      </c>
      <c r="H312" t="s">
        <v>34</v>
      </c>
      <c r="I312" t="s">
        <v>2411</v>
      </c>
      <c r="J312" t="s">
        <v>2995</v>
      </c>
      <c r="K312" t="s">
        <v>3130</v>
      </c>
      <c r="L312" t="s">
        <v>3129</v>
      </c>
      <c r="M312" t="s">
        <v>2408</v>
      </c>
      <c r="N312" t="s">
        <v>3128</v>
      </c>
      <c r="O312" t="s">
        <v>3127</v>
      </c>
      <c r="P312" t="s">
        <v>3126</v>
      </c>
      <c r="Q312" t="s">
        <v>3125</v>
      </c>
      <c r="R312" t="s">
        <v>3124</v>
      </c>
      <c r="S312" t="s">
        <v>3123</v>
      </c>
      <c r="T312" t="s">
        <v>3122</v>
      </c>
      <c r="U312" t="s">
        <v>3121</v>
      </c>
      <c r="V312" t="s">
        <v>77</v>
      </c>
      <c r="W312" t="s">
        <v>3120</v>
      </c>
      <c r="X312" t="s">
        <v>3119</v>
      </c>
      <c r="Y312">
        <v>329.24689999999998</v>
      </c>
      <c r="Z312">
        <v>5.915</v>
      </c>
      <c r="AA312">
        <v>5.8849999999999998</v>
      </c>
      <c r="AB312">
        <v>93.010752688172005</v>
      </c>
      <c r="AC312">
        <v>9.7433619340221895</v>
      </c>
      <c r="AD312">
        <v>98.347107438016494</v>
      </c>
      <c r="AE312">
        <v>100</v>
      </c>
      <c r="AF312">
        <v>-0.34373184230999598</v>
      </c>
      <c r="AG312">
        <v>5.15929268886056E-3</v>
      </c>
      <c r="AH312">
        <v>9.8899161716755907E-3</v>
      </c>
      <c r="AI312">
        <v>-0.26166820129167201</v>
      </c>
      <c r="AJ312">
        <v>0.100270270902033</v>
      </c>
      <c r="AK312">
        <v>0.17301127009303599</v>
      </c>
      <c r="AL312">
        <v>-0.59807824560604295</v>
      </c>
      <c r="AM312">
        <v>3.7638476945031397E-2</v>
      </c>
      <c r="AN312">
        <v>0.10437236147283201</v>
      </c>
      <c r="AO312">
        <v>-0.18225085935316701</v>
      </c>
      <c r="AP312">
        <v>0.13705018591703499</v>
      </c>
      <c r="AQ312">
        <v>0.15600371989338299</v>
      </c>
      <c r="AR312">
        <v>-0.17600225073717801</v>
      </c>
      <c r="AS312">
        <v>7.5147301646905102E-3</v>
      </c>
      <c r="AT312">
        <v>1.4498322119682499E-2</v>
      </c>
    </row>
    <row r="313" spans="1:46" x14ac:dyDescent="0.2">
      <c r="A313" t="s">
        <v>3852</v>
      </c>
      <c r="B313" t="s">
        <v>3774</v>
      </c>
      <c r="C313" t="s">
        <v>3851</v>
      </c>
      <c r="E313" t="s">
        <v>36</v>
      </c>
      <c r="F313" t="s">
        <v>9</v>
      </c>
      <c r="G313" t="s">
        <v>3850</v>
      </c>
      <c r="K313" t="s">
        <v>3849</v>
      </c>
      <c r="L313" t="s">
        <v>3848</v>
      </c>
      <c r="T313" t="s">
        <v>3847</v>
      </c>
      <c r="U313" t="s">
        <v>3846</v>
      </c>
      <c r="V313">
        <v>2</v>
      </c>
      <c r="W313" t="s">
        <v>3364</v>
      </c>
      <c r="X313">
        <v>816.53989999999999</v>
      </c>
      <c r="Y313">
        <v>293.21039999999999</v>
      </c>
      <c r="Z313">
        <v>4.3499999999999996</v>
      </c>
      <c r="AA313">
        <v>4.3899999999999997</v>
      </c>
      <c r="AB313">
        <v>15.902964959568701</v>
      </c>
      <c r="AC313">
        <v>21.816004188696599</v>
      </c>
      <c r="AD313">
        <v>49.1666666666667</v>
      </c>
      <c r="AE313">
        <v>100</v>
      </c>
      <c r="AF313">
        <v>-0.346020394569859</v>
      </c>
      <c r="AG313" s="1">
        <v>5.1789811724746197E-3</v>
      </c>
      <c r="AH313" s="1">
        <v>9.8958378710976708E-3</v>
      </c>
      <c r="AI313">
        <v>-0.41608909031799601</v>
      </c>
      <c r="AJ313">
        <v>8.6363789804086693E-3</v>
      </c>
      <c r="AK313">
        <v>2.8890923415883101E-2</v>
      </c>
      <c r="AL313">
        <v>-0.30175928763545601</v>
      </c>
      <c r="AM313" s="1">
        <v>0.30213785292897599</v>
      </c>
      <c r="AN313" s="1">
        <v>0.380522131047623</v>
      </c>
      <c r="AO313">
        <v>-0.27133662809225001</v>
      </c>
      <c r="AP313" s="1">
        <v>2.6761055016901101E-2</v>
      </c>
      <c r="AQ313" s="1">
        <v>5.4244998183460097E-2</v>
      </c>
      <c r="AR313">
        <v>-0.18797124677117799</v>
      </c>
      <c r="AS313">
        <v>4.4788811434117301E-3</v>
      </c>
      <c r="AT313">
        <v>9.5504100570030694E-3</v>
      </c>
    </row>
    <row r="314" spans="1:46" x14ac:dyDescent="0.2">
      <c r="A314" t="s">
        <v>5059</v>
      </c>
      <c r="B314" t="s">
        <v>4943</v>
      </c>
      <c r="C314" t="s">
        <v>5065</v>
      </c>
      <c r="E314" t="s">
        <v>36</v>
      </c>
      <c r="F314" t="s">
        <v>9</v>
      </c>
      <c r="G314" t="s">
        <v>5064</v>
      </c>
      <c r="H314" t="s">
        <v>34</v>
      </c>
      <c r="I314" t="s">
        <v>2411</v>
      </c>
      <c r="J314" t="s">
        <v>2995</v>
      </c>
      <c r="K314" t="s">
        <v>5063</v>
      </c>
      <c r="L314" t="s">
        <v>5062</v>
      </c>
      <c r="M314" t="s">
        <v>2408</v>
      </c>
      <c r="N314" t="s">
        <v>2993</v>
      </c>
      <c r="O314" t="s">
        <v>4938</v>
      </c>
      <c r="P314" t="s">
        <v>5061</v>
      </c>
      <c r="Q314" t="s">
        <v>5060</v>
      </c>
      <c r="R314" t="s">
        <v>5059</v>
      </c>
      <c r="S314" t="s">
        <v>5059</v>
      </c>
      <c r="T314" t="s">
        <v>5058</v>
      </c>
      <c r="U314" t="s">
        <v>5057</v>
      </c>
      <c r="V314" t="s">
        <v>77</v>
      </c>
      <c r="W314" t="s">
        <v>5056</v>
      </c>
      <c r="X314" t="s">
        <v>5055</v>
      </c>
      <c r="Y314">
        <v>255.22370000000001</v>
      </c>
      <c r="Z314">
        <v>2.92</v>
      </c>
      <c r="AA314">
        <v>2.91</v>
      </c>
      <c r="AB314">
        <v>69.811320754717002</v>
      </c>
      <c r="AC314">
        <v>11.971252812176299</v>
      </c>
      <c r="AD314">
        <v>100</v>
      </c>
      <c r="AE314">
        <v>100</v>
      </c>
      <c r="AF314">
        <v>-0.33814336103652798</v>
      </c>
      <c r="AG314" s="1">
        <v>5.2782870838635303E-3</v>
      </c>
      <c r="AH314" s="1">
        <v>1.00533662233741E-2</v>
      </c>
      <c r="AI314">
        <v>-0.17424646428077201</v>
      </c>
      <c r="AJ314">
        <v>0.269133700886314</v>
      </c>
      <c r="AK314">
        <v>0.31726529745380899</v>
      </c>
      <c r="AL314">
        <v>-0.153402195777016</v>
      </c>
      <c r="AM314" s="1">
        <v>0.59302567825210395</v>
      </c>
      <c r="AN314" s="1">
        <v>0.52721722183500597</v>
      </c>
      <c r="AO314">
        <v>-0.10249895080636399</v>
      </c>
      <c r="AP314" s="1">
        <v>0.39851025361729198</v>
      </c>
      <c r="AQ314" s="1">
        <v>0.29171945927755699</v>
      </c>
      <c r="AR314">
        <v>-0.13540850762401499</v>
      </c>
      <c r="AS314">
        <v>3.8596283476184101E-2</v>
      </c>
      <c r="AT314">
        <v>5.5713221203781797E-2</v>
      </c>
    </row>
    <row r="315" spans="1:46" x14ac:dyDescent="0.2">
      <c r="A315" t="s">
        <v>3342</v>
      </c>
      <c r="B315" t="s">
        <v>3064</v>
      </c>
      <c r="C315" t="s">
        <v>3346</v>
      </c>
      <c r="E315" t="s">
        <v>36</v>
      </c>
      <c r="F315" t="s">
        <v>9</v>
      </c>
      <c r="G315" t="s">
        <v>3345</v>
      </c>
      <c r="M315" t="s">
        <v>2408</v>
      </c>
      <c r="N315" t="s">
        <v>2993</v>
      </c>
      <c r="O315" t="s">
        <v>3060</v>
      </c>
      <c r="P315" t="s">
        <v>3344</v>
      </c>
      <c r="Q315" t="s">
        <v>3343</v>
      </c>
      <c r="R315" t="s">
        <v>3342</v>
      </c>
      <c r="S315" t="s">
        <v>3341</v>
      </c>
      <c r="T315" t="s">
        <v>3340</v>
      </c>
      <c r="U315" t="s">
        <v>3339</v>
      </c>
      <c r="V315">
        <v>1</v>
      </c>
      <c r="W315" t="s">
        <v>1168</v>
      </c>
      <c r="X315">
        <v>620.42499999999995</v>
      </c>
      <c r="Z315">
        <v>3.64</v>
      </c>
      <c r="AA315">
        <v>3.65</v>
      </c>
      <c r="AB315">
        <v>20.161290322580601</v>
      </c>
      <c r="AC315">
        <v>25.913071107012801</v>
      </c>
      <c r="AD315">
        <v>55.3719008264463</v>
      </c>
      <c r="AE315">
        <v>100</v>
      </c>
      <c r="AF315">
        <v>-0.34693547333636598</v>
      </c>
      <c r="AG315">
        <v>5.2973598312087301E-3</v>
      </c>
      <c r="AH315">
        <v>1.0057560627303799E-2</v>
      </c>
      <c r="AI315">
        <v>-0.30846843296179099</v>
      </c>
      <c r="AJ315">
        <v>5.4939516320631501E-2</v>
      </c>
      <c r="AK315">
        <v>0.113277463124313</v>
      </c>
      <c r="AL315">
        <v>-0.115807399665481</v>
      </c>
      <c r="AM315">
        <v>0.69435963966798797</v>
      </c>
      <c r="AN315">
        <v>0.55998161245389999</v>
      </c>
      <c r="AO315">
        <v>-0.28129716912296998</v>
      </c>
      <c r="AP315">
        <v>2.2219303236767601E-2</v>
      </c>
      <c r="AQ315">
        <v>4.8044503877565099E-2</v>
      </c>
      <c r="AR315">
        <v>-0.15946240915561199</v>
      </c>
      <c r="AS315">
        <v>1.7188803431808598E-2</v>
      </c>
      <c r="AT315">
        <v>2.8151860038206099E-2</v>
      </c>
    </row>
    <row r="316" spans="1:46" x14ac:dyDescent="0.2">
      <c r="A316" t="s">
        <v>5736</v>
      </c>
      <c r="B316" t="s">
        <v>4272</v>
      </c>
      <c r="C316" t="s">
        <v>5739</v>
      </c>
      <c r="D316" t="s">
        <v>2320</v>
      </c>
      <c r="F316" t="s">
        <v>9</v>
      </c>
      <c r="G316" t="s">
        <v>5738</v>
      </c>
      <c r="H316" t="s">
        <v>60</v>
      </c>
      <c r="I316" t="s">
        <v>4272</v>
      </c>
      <c r="K316" t="s">
        <v>5737</v>
      </c>
      <c r="L316" t="s">
        <v>5736</v>
      </c>
      <c r="T316" t="s">
        <v>5735</v>
      </c>
      <c r="U316" t="s">
        <v>5734</v>
      </c>
      <c r="V316">
        <v>1</v>
      </c>
      <c r="W316" t="s">
        <v>39</v>
      </c>
      <c r="X316">
        <v>77.038200000000003</v>
      </c>
      <c r="Z316">
        <v>10.18</v>
      </c>
      <c r="AA316">
        <v>10.19</v>
      </c>
      <c r="AB316">
        <v>99.729729729729698</v>
      </c>
      <c r="AC316">
        <v>4.8632498089236504</v>
      </c>
      <c r="AD316">
        <v>100</v>
      </c>
      <c r="AE316">
        <v>100</v>
      </c>
      <c r="AF316">
        <v>-0.336105995540326</v>
      </c>
      <c r="AG316" s="1">
        <v>5.36659479879652E-3</v>
      </c>
      <c r="AH316" s="1">
        <v>1.01566639849223E-2</v>
      </c>
      <c r="AI316">
        <v>-0.10585011590479899</v>
      </c>
      <c r="AJ316">
        <v>0.50117579330763296</v>
      </c>
      <c r="AK316">
        <v>0.43814173711112198</v>
      </c>
      <c r="AL316">
        <v>-0.69018475333287599</v>
      </c>
      <c r="AM316" s="1">
        <v>1.4110075304894601E-2</v>
      </c>
      <c r="AN316" s="1">
        <v>5.2710706712318603E-2</v>
      </c>
      <c r="AO316">
        <v>-0.116958989448917</v>
      </c>
      <c r="AP316" s="1">
        <v>0.33301170072777603</v>
      </c>
      <c r="AQ316" s="1">
        <v>0.26558018270181299</v>
      </c>
      <c r="AR316">
        <v>-0.15139500160816</v>
      </c>
      <c r="AS316">
        <v>1.98071077771548E-2</v>
      </c>
      <c r="AT316">
        <v>3.18280468259532E-2</v>
      </c>
    </row>
    <row r="317" spans="1:46" x14ac:dyDescent="0.2">
      <c r="A317" t="s">
        <v>3020</v>
      </c>
      <c r="B317" t="s">
        <v>2958</v>
      </c>
      <c r="C317" t="s">
        <v>3019</v>
      </c>
      <c r="E317" t="s">
        <v>36</v>
      </c>
      <c r="F317" t="s">
        <v>9</v>
      </c>
      <c r="G317" t="s">
        <v>3018</v>
      </c>
      <c r="T317" t="s">
        <v>3017</v>
      </c>
      <c r="U317" t="s">
        <v>3016</v>
      </c>
      <c r="V317">
        <v>2</v>
      </c>
      <c r="W317" t="s">
        <v>114</v>
      </c>
      <c r="X317">
        <v>724.52269999999999</v>
      </c>
      <c r="Y317">
        <v>303.23320000000001</v>
      </c>
      <c r="Z317">
        <v>6.34</v>
      </c>
      <c r="AA317">
        <v>6.16</v>
      </c>
      <c r="AB317">
        <v>32.075471698113198</v>
      </c>
      <c r="AC317">
        <v>7.07751717008885</v>
      </c>
      <c r="AD317">
        <v>70</v>
      </c>
      <c r="AE317">
        <v>100</v>
      </c>
      <c r="AF317">
        <v>-0.33359157952639401</v>
      </c>
      <c r="AG317">
        <v>5.4497393461427701E-3</v>
      </c>
      <c r="AH317">
        <v>1.02813816727737E-2</v>
      </c>
      <c r="AI317">
        <v>-0.25204379044633002</v>
      </c>
      <c r="AJ317">
        <v>0.10502202629113</v>
      </c>
      <c r="AK317">
        <v>0.177760812387775</v>
      </c>
      <c r="AL317">
        <v>-0.40614281455951301</v>
      </c>
      <c r="AM317">
        <v>0.15086336737985401</v>
      </c>
      <c r="AN317">
        <v>0.26400575719140201</v>
      </c>
      <c r="AO317">
        <v>0.13978706558760601</v>
      </c>
      <c r="AP317">
        <v>0.24396557893384599</v>
      </c>
      <c r="AQ317">
        <v>0.21824288265722799</v>
      </c>
      <c r="AR317">
        <v>-0.16120107533407299</v>
      </c>
      <c r="AS317">
        <v>1.2378897303772301E-2</v>
      </c>
      <c r="AT317">
        <v>2.17693316124393E-2</v>
      </c>
    </row>
    <row r="318" spans="1:46" x14ac:dyDescent="0.2">
      <c r="A318" t="s">
        <v>8780</v>
      </c>
      <c r="B318" t="s">
        <v>8569</v>
      </c>
      <c r="C318" t="s">
        <v>396</v>
      </c>
      <c r="E318" t="s">
        <v>36</v>
      </c>
      <c r="F318" t="s">
        <v>204</v>
      </c>
      <c r="G318" t="s">
        <v>395</v>
      </c>
      <c r="H318" t="s">
        <v>34</v>
      </c>
      <c r="I318" t="s">
        <v>203</v>
      </c>
      <c r="J318" t="s">
        <v>202</v>
      </c>
      <c r="K318" t="s">
        <v>394</v>
      </c>
      <c r="L318" t="s">
        <v>393</v>
      </c>
      <c r="M318" t="s">
        <v>274</v>
      </c>
      <c r="N318" t="s">
        <v>273</v>
      </c>
      <c r="O318" t="s">
        <v>272</v>
      </c>
      <c r="P318" t="s">
        <v>392</v>
      </c>
      <c r="Q318" t="s">
        <v>391</v>
      </c>
      <c r="R318" t="s">
        <v>390</v>
      </c>
      <c r="S318" t="s">
        <v>389</v>
      </c>
      <c r="T318" t="s">
        <v>388</v>
      </c>
      <c r="U318" t="s">
        <v>387</v>
      </c>
      <c r="V318">
        <v>1</v>
      </c>
      <c r="W318" t="s">
        <v>258</v>
      </c>
      <c r="X318" t="s">
        <v>386</v>
      </c>
      <c r="Z318">
        <v>10.355</v>
      </c>
      <c r="AA318">
        <v>10.324999999999999</v>
      </c>
      <c r="AB318">
        <v>72.580645161290306</v>
      </c>
      <c r="AC318">
        <v>6.2039107359188703</v>
      </c>
      <c r="AD318">
        <v>76.859504132231393</v>
      </c>
      <c r="AE318">
        <v>100</v>
      </c>
      <c r="AF318">
        <v>-0.34172240595630698</v>
      </c>
      <c r="AG318" s="1">
        <v>5.5259154383502703E-3</v>
      </c>
      <c r="AH318" s="1">
        <v>1.0392207406078499E-2</v>
      </c>
      <c r="AI318">
        <v>-0.25013418352931499</v>
      </c>
      <c r="AJ318">
        <v>0.117063765917018</v>
      </c>
      <c r="AK318">
        <v>0.18998833149615599</v>
      </c>
      <c r="AL318">
        <v>-0.68556086271139305</v>
      </c>
      <c r="AM318" s="1">
        <v>1.6943519588284901E-2</v>
      </c>
      <c r="AN318" s="1">
        <v>6.0177536865183602E-2</v>
      </c>
      <c r="AO318">
        <v>-0.184633947993497</v>
      </c>
      <c r="AP318" s="1">
        <v>0.13261932289077499</v>
      </c>
      <c r="AQ318" s="1">
        <v>0.15300594177051399</v>
      </c>
      <c r="AR318">
        <v>-0.178060163254257</v>
      </c>
      <c r="AS318">
        <v>6.9190688522571698E-3</v>
      </c>
      <c r="AT318" s="1">
        <v>1.36134392308965E-2</v>
      </c>
    </row>
    <row r="319" spans="1:46" x14ac:dyDescent="0.2">
      <c r="A319" t="s">
        <v>8781</v>
      </c>
      <c r="B319" t="s">
        <v>8569</v>
      </c>
      <c r="C319" t="s">
        <v>385</v>
      </c>
      <c r="E319" t="s">
        <v>36</v>
      </c>
      <c r="F319" t="s">
        <v>204</v>
      </c>
      <c r="G319" t="s">
        <v>384</v>
      </c>
      <c r="H319" t="s">
        <v>34</v>
      </c>
      <c r="I319" t="s">
        <v>203</v>
      </c>
      <c r="J319" t="s">
        <v>202</v>
      </c>
      <c r="K319" t="s">
        <v>383</v>
      </c>
      <c r="L319" t="s">
        <v>382</v>
      </c>
      <c r="T319" t="s">
        <v>381</v>
      </c>
      <c r="U319" t="s">
        <v>380</v>
      </c>
      <c r="V319">
        <v>1</v>
      </c>
      <c r="W319" t="s">
        <v>258</v>
      </c>
      <c r="X319" t="s">
        <v>379</v>
      </c>
      <c r="Z319">
        <v>10.1</v>
      </c>
      <c r="AA319">
        <v>10.08</v>
      </c>
      <c r="AB319">
        <v>77.956989247311796</v>
      </c>
      <c r="AC319">
        <v>2.8180022770511299</v>
      </c>
      <c r="AD319">
        <v>93.388429752066102</v>
      </c>
      <c r="AE319">
        <v>100</v>
      </c>
      <c r="AF319">
        <v>-0.34227486192003898</v>
      </c>
      <c r="AG319" s="1">
        <v>5.6310187965106402E-3</v>
      </c>
      <c r="AH319" s="1">
        <v>1.0556566558892399E-2</v>
      </c>
      <c r="AI319">
        <v>-0.25996289584562998</v>
      </c>
      <c r="AJ319">
        <v>0.10446937691061201</v>
      </c>
      <c r="AK319">
        <v>0.177760812387775</v>
      </c>
      <c r="AL319">
        <v>-0.72701739365308604</v>
      </c>
      <c r="AM319" s="1">
        <v>1.14778071597284E-2</v>
      </c>
      <c r="AN319" s="1">
        <v>4.57728930297715E-2</v>
      </c>
      <c r="AO319">
        <v>-0.22979309592590599</v>
      </c>
      <c r="AP319" s="1">
        <v>6.13047261889757E-2</v>
      </c>
      <c r="AQ319" s="1">
        <v>9.5830085418892E-2</v>
      </c>
      <c r="AR319">
        <v>-0.18214803931953299</v>
      </c>
      <c r="AS319">
        <v>5.8744077415922597E-3</v>
      </c>
      <c r="AT319">
        <v>1.19525150826882E-2</v>
      </c>
    </row>
    <row r="320" spans="1:46" x14ac:dyDescent="0.2">
      <c r="A320" t="s">
        <v>3053</v>
      </c>
      <c r="B320" t="s">
        <v>2958</v>
      </c>
      <c r="C320" t="s">
        <v>3052</v>
      </c>
      <c r="E320" t="s">
        <v>36</v>
      </c>
      <c r="F320" t="s">
        <v>9</v>
      </c>
      <c r="G320" t="s">
        <v>3051</v>
      </c>
      <c r="T320" t="s">
        <v>3050</v>
      </c>
      <c r="U320" t="s">
        <v>3049</v>
      </c>
      <c r="V320">
        <v>2</v>
      </c>
      <c r="W320" t="s">
        <v>114</v>
      </c>
      <c r="X320">
        <v>702.54290000000003</v>
      </c>
      <c r="Y320">
        <v>255.23089999999999</v>
      </c>
      <c r="Z320">
        <v>7.08</v>
      </c>
      <c r="AA320">
        <v>6.71</v>
      </c>
      <c r="AB320">
        <v>9.1644204851751994</v>
      </c>
      <c r="AC320">
        <v>6.9492353155317002</v>
      </c>
      <c r="AD320">
        <v>28.3333333333333</v>
      </c>
      <c r="AE320">
        <v>100</v>
      </c>
      <c r="AF320">
        <v>-0.33661867025436698</v>
      </c>
      <c r="AG320">
        <v>5.6780759781835102E-3</v>
      </c>
      <c r="AH320">
        <v>1.0611416223052899E-2</v>
      </c>
      <c r="AI320">
        <v>-0.36661051052160398</v>
      </c>
      <c r="AJ320">
        <v>1.9033572030575398E-2</v>
      </c>
      <c r="AK320">
        <v>5.4735772989558597E-2</v>
      </c>
      <c r="AL320">
        <v>-0.45617409753404597</v>
      </c>
      <c r="AM320">
        <v>0.110993676368653</v>
      </c>
      <c r="AN320">
        <v>0.21226759663625</v>
      </c>
      <c r="AO320">
        <v>-0.16111271931874099</v>
      </c>
      <c r="AP320">
        <v>0.184772651759498</v>
      </c>
      <c r="AQ320">
        <v>0.185413623194118</v>
      </c>
      <c r="AR320">
        <v>-0.18482234766123701</v>
      </c>
      <c r="AS320">
        <v>4.4630403533291799E-3</v>
      </c>
      <c r="AT320">
        <v>9.5504100570030694E-3</v>
      </c>
    </row>
    <row r="321" spans="1:46" x14ac:dyDescent="0.2">
      <c r="A321" t="s">
        <v>8248</v>
      </c>
      <c r="B321" t="s">
        <v>1499</v>
      </c>
      <c r="C321" t="s">
        <v>8247</v>
      </c>
      <c r="F321" t="s">
        <v>9</v>
      </c>
      <c r="G321" t="s">
        <v>8246</v>
      </c>
      <c r="T321" t="s">
        <v>8245</v>
      </c>
      <c r="U321" t="s">
        <v>8244</v>
      </c>
      <c r="V321">
        <v>1</v>
      </c>
      <c r="W321" t="s">
        <v>39</v>
      </c>
      <c r="X321">
        <v>352.12639999999999</v>
      </c>
      <c r="Z321">
        <v>6.21</v>
      </c>
      <c r="AA321">
        <v>6.3</v>
      </c>
      <c r="AB321">
        <v>40.8108108108108</v>
      </c>
      <c r="AC321">
        <v>26.336129857171699</v>
      </c>
      <c r="AD321">
        <v>60.504201680672303</v>
      </c>
      <c r="AE321">
        <v>100</v>
      </c>
      <c r="AF321">
        <v>-0.34039809754730299</v>
      </c>
      <c r="AG321">
        <v>5.8359096624112702E-3</v>
      </c>
      <c r="AH321">
        <v>1.08722997010722E-2</v>
      </c>
      <c r="AI321">
        <v>-0.41950263571826901</v>
      </c>
      <c r="AJ321">
        <v>7.8874218889430393E-3</v>
      </c>
      <c r="AK321">
        <v>2.70761871192318E-2</v>
      </c>
      <c r="AL321">
        <v>-0.23573112713710401</v>
      </c>
      <c r="AM321">
        <v>0.41934869495633198</v>
      </c>
      <c r="AN321">
        <v>0.44686191313514101</v>
      </c>
      <c r="AO321">
        <v>-0.19918888438371499</v>
      </c>
      <c r="AP321">
        <v>0.105147664258692</v>
      </c>
      <c r="AQ321">
        <v>0.13417011269436499</v>
      </c>
      <c r="AR321">
        <v>-0.18344868257166999</v>
      </c>
      <c r="AS321">
        <v>5.4442546593197203E-3</v>
      </c>
      <c r="AT321">
        <v>1.123061196436E-2</v>
      </c>
    </row>
    <row r="322" spans="1:46" x14ac:dyDescent="0.2">
      <c r="A322" t="s">
        <v>7436</v>
      </c>
      <c r="B322" t="s">
        <v>7203</v>
      </c>
      <c r="C322" t="s">
        <v>7441</v>
      </c>
      <c r="E322" t="s">
        <v>36</v>
      </c>
      <c r="F322" t="s">
        <v>9</v>
      </c>
      <c r="G322" t="s">
        <v>7440</v>
      </c>
      <c r="H322" t="s">
        <v>34</v>
      </c>
      <c r="I322" t="s">
        <v>1890</v>
      </c>
      <c r="J322" t="s">
        <v>7252</v>
      </c>
      <c r="K322" t="s">
        <v>7439</v>
      </c>
      <c r="L322" t="s">
        <v>7437</v>
      </c>
      <c r="M322" t="s">
        <v>1886</v>
      </c>
      <c r="N322" t="s">
        <v>7193</v>
      </c>
      <c r="O322" t="s">
        <v>7237</v>
      </c>
      <c r="P322" t="s">
        <v>7438</v>
      </c>
      <c r="Q322" t="s">
        <v>7437</v>
      </c>
      <c r="R322" t="s">
        <v>7436</v>
      </c>
      <c r="S322" t="s">
        <v>7435</v>
      </c>
      <c r="T322" t="s">
        <v>7434</v>
      </c>
      <c r="U322" t="s">
        <v>7433</v>
      </c>
      <c r="V322">
        <v>1</v>
      </c>
      <c r="W322" t="s">
        <v>1602</v>
      </c>
      <c r="X322">
        <v>464.44170000000003</v>
      </c>
      <c r="Z322">
        <v>5.12</v>
      </c>
      <c r="AA322">
        <v>5.0999999999999996</v>
      </c>
      <c r="AB322">
        <v>30.913978494623699</v>
      </c>
      <c r="AC322">
        <v>12.145219581176301</v>
      </c>
      <c r="AD322">
        <v>94.214876033057806</v>
      </c>
      <c r="AE322">
        <v>100</v>
      </c>
      <c r="AF322">
        <v>-0.30648199230651202</v>
      </c>
      <c r="AG322">
        <v>5.9822865422825399E-3</v>
      </c>
      <c r="AH322">
        <v>1.1041485897978799E-2</v>
      </c>
      <c r="AI322">
        <v>-0.409001565780101</v>
      </c>
      <c r="AJ322">
        <v>3.9913115208146501E-3</v>
      </c>
      <c r="AK322">
        <v>1.5909250256085899E-2</v>
      </c>
      <c r="AL322">
        <v>-0.55042328352752501</v>
      </c>
      <c r="AM322">
        <v>3.4763339989298002E-2</v>
      </c>
      <c r="AN322">
        <v>9.9066721592009299E-2</v>
      </c>
      <c r="AO322">
        <v>-0.16729773857070801</v>
      </c>
      <c r="AP322">
        <v>0.13212510236000299</v>
      </c>
      <c r="AQ322">
        <v>0.15300594177051399</v>
      </c>
      <c r="AR322">
        <v>-0.188655624692976</v>
      </c>
      <c r="AS322">
        <v>1.43504753617904E-3</v>
      </c>
      <c r="AT322">
        <v>3.6250760134258399E-3</v>
      </c>
    </row>
    <row r="323" spans="1:46" x14ac:dyDescent="0.2">
      <c r="A323" t="s">
        <v>4559</v>
      </c>
      <c r="B323" t="s">
        <v>58</v>
      </c>
      <c r="C323" t="s">
        <v>4562</v>
      </c>
      <c r="D323" t="s">
        <v>2320</v>
      </c>
      <c r="F323" t="s">
        <v>9</v>
      </c>
      <c r="G323" t="s">
        <v>4561</v>
      </c>
      <c r="H323" t="s">
        <v>60</v>
      </c>
      <c r="I323" t="s">
        <v>59</v>
      </c>
      <c r="J323" t="s">
        <v>58</v>
      </c>
      <c r="K323" t="s">
        <v>4560</v>
      </c>
      <c r="L323" t="s">
        <v>4559</v>
      </c>
      <c r="T323" t="s">
        <v>4558</v>
      </c>
      <c r="U323" t="s">
        <v>4557</v>
      </c>
      <c r="V323">
        <v>1</v>
      </c>
      <c r="W323" t="s">
        <v>114</v>
      </c>
      <c r="X323">
        <v>164.0403</v>
      </c>
      <c r="Z323">
        <v>13.98</v>
      </c>
      <c r="AA323">
        <v>13.93</v>
      </c>
      <c r="AB323">
        <v>36.314363143631397</v>
      </c>
      <c r="AC323">
        <v>7.9023714485778296</v>
      </c>
      <c r="AD323">
        <v>87.288135593220304</v>
      </c>
      <c r="AE323">
        <v>100</v>
      </c>
      <c r="AF323">
        <v>0.33845439522172599</v>
      </c>
      <c r="AG323" s="1">
        <v>5.9636000951786804E-3</v>
      </c>
      <c r="AH323" s="1">
        <v>1.1041485897978799E-2</v>
      </c>
      <c r="AI323">
        <v>0.27847845262292398</v>
      </c>
      <c r="AJ323">
        <v>8.0197720907129996E-2</v>
      </c>
      <c r="AK323">
        <v>0.149567589778766</v>
      </c>
      <c r="AL323">
        <v>0.28780974486530098</v>
      </c>
      <c r="AM323" s="1">
        <v>0.32212086159919501</v>
      </c>
      <c r="AN323" s="1">
        <v>0.39363495481583199</v>
      </c>
      <c r="AO323">
        <v>0.26211218153806498</v>
      </c>
      <c r="AP323" s="1">
        <v>3.1441039853946799E-2</v>
      </c>
      <c r="AQ323" s="1">
        <v>6.1083855691782298E-2</v>
      </c>
      <c r="AR323">
        <v>0.16093068292919899</v>
      </c>
      <c r="AS323">
        <v>1.4937869164625001E-2</v>
      </c>
      <c r="AT323">
        <v>2.5156384410121101E-2</v>
      </c>
    </row>
    <row r="324" spans="1:46" x14ac:dyDescent="0.2">
      <c r="A324" t="s">
        <v>3146</v>
      </c>
      <c r="B324" t="s">
        <v>3064</v>
      </c>
      <c r="C324" t="s">
        <v>3145</v>
      </c>
      <c r="E324" t="s">
        <v>36</v>
      </c>
      <c r="F324" t="s">
        <v>9</v>
      </c>
      <c r="G324" t="s">
        <v>3144</v>
      </c>
      <c r="H324" t="s">
        <v>34</v>
      </c>
      <c r="I324" t="s">
        <v>2411</v>
      </c>
      <c r="J324" t="s">
        <v>2995</v>
      </c>
      <c r="K324" t="s">
        <v>3143</v>
      </c>
      <c r="L324" t="s">
        <v>3142</v>
      </c>
      <c r="M324" t="s">
        <v>2408</v>
      </c>
      <c r="N324" t="s">
        <v>2993</v>
      </c>
      <c r="O324" t="s">
        <v>3060</v>
      </c>
      <c r="P324" t="s">
        <v>3141</v>
      </c>
      <c r="Q324" t="s">
        <v>3140</v>
      </c>
      <c r="R324" t="s">
        <v>3139</v>
      </c>
      <c r="S324" t="s">
        <v>3138</v>
      </c>
      <c r="T324" t="s">
        <v>3137</v>
      </c>
      <c r="U324" t="s">
        <v>3136</v>
      </c>
      <c r="V324">
        <v>2</v>
      </c>
      <c r="W324" t="s">
        <v>3120</v>
      </c>
      <c r="X324" t="s">
        <v>3135</v>
      </c>
      <c r="Y324" t="s">
        <v>3134</v>
      </c>
      <c r="Z324">
        <v>6.5</v>
      </c>
      <c r="AA324">
        <v>6.45</v>
      </c>
      <c r="AB324">
        <v>92.204301075268802</v>
      </c>
      <c r="AC324">
        <v>3.3103590571554999</v>
      </c>
      <c r="AD324">
        <v>100</v>
      </c>
      <c r="AE324">
        <v>100</v>
      </c>
      <c r="AF324">
        <v>-0.34184081232520003</v>
      </c>
      <c r="AG324">
        <v>5.9745856981930599E-3</v>
      </c>
      <c r="AH324">
        <v>1.1041485897978799E-2</v>
      </c>
      <c r="AI324">
        <v>-0.299848223444597</v>
      </c>
      <c r="AJ324">
        <v>6.1902340316667699E-2</v>
      </c>
      <c r="AK324">
        <v>0.123742540333726</v>
      </c>
      <c r="AL324">
        <v>-0.47040405654310902</v>
      </c>
      <c r="AM324">
        <v>0.10755997208463999</v>
      </c>
      <c r="AN324">
        <v>0.20902757763381499</v>
      </c>
      <c r="AO324">
        <v>-0.13476397397054701</v>
      </c>
      <c r="AP324">
        <v>0.27824547354266399</v>
      </c>
      <c r="AQ324">
        <v>0.238859651753909</v>
      </c>
      <c r="AR324">
        <v>-0.17536361866242101</v>
      </c>
      <c r="AS324">
        <v>8.4678428148602207E-3</v>
      </c>
      <c r="AT324">
        <v>1.58748087185757E-2</v>
      </c>
    </row>
    <row r="325" spans="1:46" x14ac:dyDescent="0.2">
      <c r="A325" t="s">
        <v>2013</v>
      </c>
      <c r="B325" t="s">
        <v>1965</v>
      </c>
      <c r="C325" t="s">
        <v>2018</v>
      </c>
      <c r="E325" t="s">
        <v>36</v>
      </c>
      <c r="F325" t="s">
        <v>9</v>
      </c>
      <c r="G325" t="s">
        <v>2017</v>
      </c>
      <c r="H325" t="s">
        <v>34</v>
      </c>
      <c r="I325" t="s">
        <v>1890</v>
      </c>
      <c r="J325" t="s">
        <v>1889</v>
      </c>
      <c r="K325" t="s">
        <v>2016</v>
      </c>
      <c r="L325" t="s">
        <v>2014</v>
      </c>
      <c r="M325" t="s">
        <v>1886</v>
      </c>
      <c r="N325" t="s">
        <v>1998</v>
      </c>
      <c r="O325" t="s">
        <v>1997</v>
      </c>
      <c r="P325" t="s">
        <v>2015</v>
      </c>
      <c r="Q325" t="s">
        <v>2014</v>
      </c>
      <c r="R325" t="s">
        <v>2013</v>
      </c>
      <c r="S325" t="s">
        <v>2012</v>
      </c>
      <c r="T325" t="s">
        <v>2011</v>
      </c>
      <c r="U325" t="s">
        <v>2010</v>
      </c>
      <c r="V325" t="s">
        <v>107</v>
      </c>
      <c r="W325" t="s">
        <v>2009</v>
      </c>
      <c r="X325" t="s">
        <v>2008</v>
      </c>
      <c r="Y325">
        <v>168.04150000000001</v>
      </c>
      <c r="Z325">
        <v>8.23</v>
      </c>
      <c r="AA325">
        <v>8.2200000000000006</v>
      </c>
      <c r="AB325">
        <v>90.053763440860195</v>
      </c>
      <c r="AC325">
        <v>4.7210982204359899</v>
      </c>
      <c r="AD325">
        <v>100</v>
      </c>
      <c r="AE325">
        <v>100</v>
      </c>
      <c r="AF325">
        <v>-0.32948035917655699</v>
      </c>
      <c r="AG325">
        <v>6.12660790244375E-3</v>
      </c>
      <c r="AH325">
        <v>1.12729585404965E-2</v>
      </c>
      <c r="AI325">
        <v>-0.41920185754976202</v>
      </c>
      <c r="AJ325">
        <v>6.3179263830707797E-3</v>
      </c>
      <c r="AK325">
        <v>2.2636499788922699E-2</v>
      </c>
      <c r="AL325">
        <v>-0.15790770535023599</v>
      </c>
      <c r="AM325">
        <v>0.57873338364441396</v>
      </c>
      <c r="AN325">
        <v>0.522282364784461</v>
      </c>
      <c r="AO325">
        <v>-0.37618865958728598</v>
      </c>
      <c r="AP325">
        <v>1.3121260071144499E-3</v>
      </c>
      <c r="AQ325">
        <v>6.7137528198084502E-3</v>
      </c>
      <c r="AR325">
        <v>-0.17613287835577299</v>
      </c>
      <c r="AS325">
        <v>6.1411339111028503E-3</v>
      </c>
      <c r="AT325">
        <v>1.2372285486097499E-2</v>
      </c>
    </row>
    <row r="326" spans="1:46" x14ac:dyDescent="0.2">
      <c r="A326" t="s">
        <v>7230</v>
      </c>
      <c r="B326" t="s">
        <v>7203</v>
      </c>
      <c r="C326" t="s">
        <v>7229</v>
      </c>
      <c r="E326" t="s">
        <v>36</v>
      </c>
      <c r="F326" t="s">
        <v>9</v>
      </c>
      <c r="G326" t="s">
        <v>7228</v>
      </c>
      <c r="T326" t="s">
        <v>7227</v>
      </c>
      <c r="U326" t="s">
        <v>7226</v>
      </c>
      <c r="V326" t="s">
        <v>77</v>
      </c>
      <c r="W326" t="s">
        <v>2138</v>
      </c>
      <c r="X326" t="s">
        <v>7225</v>
      </c>
      <c r="Y326">
        <v>390.36919999999998</v>
      </c>
      <c r="Z326">
        <v>8.32</v>
      </c>
      <c r="AA326">
        <v>8.25</v>
      </c>
      <c r="AB326">
        <v>88.409703504043094</v>
      </c>
      <c r="AC326">
        <v>6.5454334467058404</v>
      </c>
      <c r="AD326">
        <v>98.347107438016494</v>
      </c>
      <c r="AE326">
        <v>100</v>
      </c>
      <c r="AF326">
        <v>-0.31296260699649697</v>
      </c>
      <c r="AG326">
        <v>6.3311322406000197E-3</v>
      </c>
      <c r="AH326">
        <v>1.16134393740188E-2</v>
      </c>
      <c r="AI326">
        <v>-0.21835430465396</v>
      </c>
      <c r="AJ326">
        <v>0.14166532140018501</v>
      </c>
      <c r="AK326">
        <v>0.21476807771199</v>
      </c>
      <c r="AL326">
        <v>-0.47983639046629201</v>
      </c>
      <c r="AM326">
        <v>7.4407227777087401E-2</v>
      </c>
      <c r="AN326">
        <v>0.16608844469556699</v>
      </c>
      <c r="AO326">
        <v>-0.29299368530837999</v>
      </c>
      <c r="AP326">
        <v>9.3612865210164504E-3</v>
      </c>
      <c r="AQ326">
        <v>2.7644495409348602E-2</v>
      </c>
      <c r="AR326">
        <v>-0.15331559737039299</v>
      </c>
      <c r="AS326">
        <v>1.2686805855967201E-2</v>
      </c>
      <c r="AT326">
        <v>2.20653140930018E-2</v>
      </c>
    </row>
    <row r="327" spans="1:46" x14ac:dyDescent="0.2">
      <c r="A327" t="s">
        <v>7614</v>
      </c>
      <c r="B327" t="s">
        <v>1903</v>
      </c>
      <c r="C327" t="s">
        <v>7617</v>
      </c>
      <c r="D327" t="s">
        <v>62</v>
      </c>
      <c r="F327" t="s">
        <v>9</v>
      </c>
      <c r="G327" t="s">
        <v>7616</v>
      </c>
      <c r="H327" t="s">
        <v>160</v>
      </c>
      <c r="I327" t="s">
        <v>159</v>
      </c>
      <c r="J327" t="s">
        <v>1903</v>
      </c>
      <c r="K327" t="s">
        <v>7615</v>
      </c>
      <c r="L327" t="s">
        <v>7614</v>
      </c>
      <c r="T327" t="s">
        <v>7613</v>
      </c>
      <c r="U327" t="s">
        <v>7612</v>
      </c>
      <c r="V327">
        <v>1</v>
      </c>
      <c r="W327" t="s">
        <v>4128</v>
      </c>
      <c r="X327">
        <v>86.096199999999996</v>
      </c>
      <c r="Z327">
        <v>10.52</v>
      </c>
      <c r="AA327">
        <v>10.54</v>
      </c>
      <c r="AB327">
        <v>100</v>
      </c>
      <c r="AC327">
        <v>2.92716042331441</v>
      </c>
      <c r="AD327">
        <v>100</v>
      </c>
      <c r="AE327">
        <v>100</v>
      </c>
      <c r="AF327">
        <v>-0.33216711605572802</v>
      </c>
      <c r="AG327">
        <v>6.3915670421983099E-3</v>
      </c>
      <c r="AH327">
        <v>1.16866952913064E-2</v>
      </c>
      <c r="AI327">
        <v>-0.15460738934982299</v>
      </c>
      <c r="AJ327">
        <v>0.32907992458760699</v>
      </c>
      <c r="AK327">
        <v>0.36263542418156097</v>
      </c>
      <c r="AL327">
        <v>-0.43223654669019801</v>
      </c>
      <c r="AM327">
        <v>0.131391212516833</v>
      </c>
      <c r="AN327">
        <v>0.241046364914107</v>
      </c>
      <c r="AO327">
        <v>-0.244838314305348</v>
      </c>
      <c r="AP327">
        <v>4.2510913627953499E-2</v>
      </c>
      <c r="AQ327">
        <v>7.4979751445598597E-2</v>
      </c>
      <c r="AR327">
        <v>-0.14509342439317399</v>
      </c>
      <c r="AS327">
        <v>2.6989055361374002E-2</v>
      </c>
      <c r="AT327">
        <v>4.1255885241632699E-2</v>
      </c>
    </row>
    <row r="328" spans="1:46" x14ac:dyDescent="0.2">
      <c r="A328" t="s">
        <v>3567</v>
      </c>
      <c r="B328" t="s">
        <v>3530</v>
      </c>
      <c r="C328" t="s">
        <v>3572</v>
      </c>
      <c r="E328" t="s">
        <v>36</v>
      </c>
      <c r="F328" t="s">
        <v>9</v>
      </c>
      <c r="G328" t="s">
        <v>3571</v>
      </c>
      <c r="H328" t="s">
        <v>34</v>
      </c>
      <c r="I328" t="s">
        <v>2411</v>
      </c>
      <c r="J328" t="s">
        <v>3384</v>
      </c>
      <c r="K328" t="s">
        <v>3570</v>
      </c>
      <c r="L328" t="s">
        <v>3568</v>
      </c>
      <c r="M328" t="s">
        <v>2408</v>
      </c>
      <c r="N328" t="s">
        <v>3128</v>
      </c>
      <c r="O328" t="s">
        <v>3127</v>
      </c>
      <c r="P328" t="s">
        <v>3569</v>
      </c>
      <c r="Q328" t="s">
        <v>3568</v>
      </c>
      <c r="R328" t="s">
        <v>3567</v>
      </c>
      <c r="S328" t="s">
        <v>3566</v>
      </c>
      <c r="T328" t="s">
        <v>3565</v>
      </c>
      <c r="U328" t="s">
        <v>3564</v>
      </c>
      <c r="V328" t="s">
        <v>77</v>
      </c>
      <c r="W328" t="s">
        <v>3563</v>
      </c>
      <c r="X328" t="s">
        <v>3562</v>
      </c>
      <c r="Y328" t="s">
        <v>3561</v>
      </c>
      <c r="Z328">
        <v>5.78</v>
      </c>
      <c r="AA328">
        <v>5.77</v>
      </c>
      <c r="AB328">
        <v>100</v>
      </c>
      <c r="AC328">
        <v>8.2928402337409697</v>
      </c>
      <c r="AD328">
        <v>100</v>
      </c>
      <c r="AE328">
        <v>100</v>
      </c>
      <c r="AF328">
        <v>-0.33882523786872598</v>
      </c>
      <c r="AG328">
        <v>6.4102746917894396E-3</v>
      </c>
      <c r="AH328">
        <v>1.16866952913064E-2</v>
      </c>
      <c r="AI328">
        <v>-0.21644452599866301</v>
      </c>
      <c r="AJ328">
        <v>0.179510495371246</v>
      </c>
      <c r="AK328">
        <v>0.25203378839852097</v>
      </c>
      <c r="AL328">
        <v>-0.49957172031347902</v>
      </c>
      <c r="AM328">
        <v>8.6896039270053405E-2</v>
      </c>
      <c r="AN328">
        <v>0.18138563183933701</v>
      </c>
      <c r="AO328">
        <v>-0.29804281543981498</v>
      </c>
      <c r="AP328">
        <v>1.50025250241494E-2</v>
      </c>
      <c r="AQ328">
        <v>3.6571239239733697E-2</v>
      </c>
      <c r="AR328">
        <v>-0.16142573385185399</v>
      </c>
      <c r="AS328">
        <v>1.5606537008774899E-2</v>
      </c>
      <c r="AT328">
        <v>2.6134812087503401E-2</v>
      </c>
    </row>
    <row r="329" spans="1:46" x14ac:dyDescent="0.2">
      <c r="A329" t="s">
        <v>86</v>
      </c>
      <c r="B329" t="s">
        <v>19</v>
      </c>
      <c r="C329" t="s">
        <v>85</v>
      </c>
      <c r="D329" t="s">
        <v>62</v>
      </c>
      <c r="F329" t="s">
        <v>9</v>
      </c>
      <c r="G329" t="s">
        <v>84</v>
      </c>
      <c r="H329" t="s">
        <v>19</v>
      </c>
      <c r="I329" t="s">
        <v>83</v>
      </c>
      <c r="J329" t="s">
        <v>82</v>
      </c>
      <c r="K329" t="s">
        <v>81</v>
      </c>
      <c r="L329" t="s">
        <v>80</v>
      </c>
      <c r="T329" t="s">
        <v>79</v>
      </c>
      <c r="U329" t="s">
        <v>78</v>
      </c>
      <c r="V329" t="s">
        <v>77</v>
      </c>
      <c r="W329" t="s">
        <v>12</v>
      </c>
      <c r="X329" t="s">
        <v>76</v>
      </c>
      <c r="Y329">
        <v>93.043499999999995</v>
      </c>
      <c r="Z329">
        <v>9.35</v>
      </c>
      <c r="AA329">
        <v>9.3699999999999992</v>
      </c>
      <c r="AB329">
        <v>100</v>
      </c>
      <c r="AC329">
        <v>5.8009055242278498</v>
      </c>
      <c r="AD329">
        <v>100</v>
      </c>
      <c r="AE329">
        <v>100</v>
      </c>
      <c r="AF329">
        <v>-0.33243907302915798</v>
      </c>
      <c r="AG329">
        <v>6.4329324613272999E-3</v>
      </c>
      <c r="AH329">
        <v>1.16922470004417E-2</v>
      </c>
      <c r="AI329">
        <v>-0.31492386309516901</v>
      </c>
      <c r="AJ329">
        <v>4.5262594982610899E-2</v>
      </c>
      <c r="AK329">
        <v>0.100261348335487</v>
      </c>
      <c r="AL329">
        <v>-0.64425961171605295</v>
      </c>
      <c r="AM329">
        <v>2.3613109150683799E-2</v>
      </c>
      <c r="AN329">
        <v>7.5958846436623595E-2</v>
      </c>
      <c r="AO329">
        <v>-0.199621328963039</v>
      </c>
      <c r="AP329">
        <v>0.10003766052542799</v>
      </c>
      <c r="AQ329">
        <v>0.12860227509396799</v>
      </c>
      <c r="AR329">
        <v>-0.18457112129077999</v>
      </c>
      <c r="AS329">
        <v>4.5960523137103197E-3</v>
      </c>
      <c r="AT329">
        <v>9.7162501678778098E-3</v>
      </c>
    </row>
    <row r="330" spans="1:46" x14ac:dyDescent="0.2">
      <c r="A330" t="s">
        <v>8055</v>
      </c>
      <c r="B330" t="s">
        <v>19</v>
      </c>
      <c r="C330" t="s">
        <v>8058</v>
      </c>
      <c r="F330" t="s">
        <v>9</v>
      </c>
      <c r="G330" t="s">
        <v>8057</v>
      </c>
      <c r="H330" t="s">
        <v>19</v>
      </c>
      <c r="I330" t="s">
        <v>83</v>
      </c>
      <c r="J330" t="s">
        <v>82</v>
      </c>
      <c r="K330" t="s">
        <v>8056</v>
      </c>
      <c r="L330" t="s">
        <v>8055</v>
      </c>
      <c r="T330" t="s">
        <v>8054</v>
      </c>
      <c r="U330" t="s">
        <v>8053</v>
      </c>
      <c r="V330">
        <v>1</v>
      </c>
      <c r="W330" t="s">
        <v>4128</v>
      </c>
      <c r="X330">
        <v>110.0342</v>
      </c>
      <c r="Z330">
        <v>7.38</v>
      </c>
      <c r="AA330">
        <v>7.38</v>
      </c>
      <c r="AB330">
        <v>45.945945945946001</v>
      </c>
      <c r="AC330">
        <v>14.982886928759299</v>
      </c>
      <c r="AD330">
        <v>43.697478991596597</v>
      </c>
      <c r="AE330">
        <v>100</v>
      </c>
      <c r="AF330">
        <v>-0.33344642655085099</v>
      </c>
      <c r="AG330" s="1">
        <v>6.5607649338973303E-3</v>
      </c>
      <c r="AH330" s="1">
        <v>1.1888345358639E-2</v>
      </c>
      <c r="AI330">
        <v>-0.24586942405383799</v>
      </c>
      <c r="AJ330">
        <v>0.121676397496106</v>
      </c>
      <c r="AK330">
        <v>0.194584520685985</v>
      </c>
      <c r="AL330">
        <v>-0.69238848918660201</v>
      </c>
      <c r="AM330" s="1">
        <v>1.53193679523387E-2</v>
      </c>
      <c r="AN330" s="1">
        <v>5.6352293027959702E-2</v>
      </c>
      <c r="AO330">
        <v>-0.34339608089740697</v>
      </c>
      <c r="AP330" s="1">
        <v>4.26213324169684E-3</v>
      </c>
      <c r="AQ330" s="1">
        <v>1.5732950082448599E-2</v>
      </c>
      <c r="AR330">
        <v>-0.175309175593996</v>
      </c>
      <c r="AS330" s="1">
        <v>7.5670268768117197E-3</v>
      </c>
      <c r="AT330" s="1">
        <v>1.45521249770325E-2</v>
      </c>
    </row>
    <row r="331" spans="1:46" x14ac:dyDescent="0.2">
      <c r="A331" t="s">
        <v>5504</v>
      </c>
      <c r="B331" t="s">
        <v>1499</v>
      </c>
      <c r="C331" t="s">
        <v>5503</v>
      </c>
      <c r="F331" t="s">
        <v>9</v>
      </c>
      <c r="G331" t="s">
        <v>5502</v>
      </c>
      <c r="T331" t="s">
        <v>5501</v>
      </c>
      <c r="U331" t="s">
        <v>5500</v>
      </c>
      <c r="V331">
        <v>2</v>
      </c>
      <c r="W331" t="s">
        <v>4128</v>
      </c>
      <c r="X331">
        <v>197.12780000000001</v>
      </c>
      <c r="Y331">
        <v>70.063999999999993</v>
      </c>
      <c r="Z331">
        <v>9.7799999999999994</v>
      </c>
      <c r="AA331">
        <v>9.7799999999999994</v>
      </c>
      <c r="AB331">
        <v>29.459459459459499</v>
      </c>
      <c r="AC331">
        <v>17.167072392354601</v>
      </c>
      <c r="AD331">
        <v>55.462184873949603</v>
      </c>
      <c r="AE331">
        <v>100</v>
      </c>
      <c r="AF331">
        <v>-0.33720372227617901</v>
      </c>
      <c r="AG331">
        <v>6.7051138937228296E-3</v>
      </c>
      <c r="AH331">
        <v>1.21130930269145E-2</v>
      </c>
      <c r="AI331">
        <v>-0.409525458406928</v>
      </c>
      <c r="AJ331">
        <v>1.0068700076968499E-2</v>
      </c>
      <c r="AK331">
        <v>3.26819407008394E-2</v>
      </c>
      <c r="AL331">
        <v>-0.64106179080938996</v>
      </c>
      <c r="AM331">
        <v>2.7240495577968302E-2</v>
      </c>
      <c r="AN331">
        <v>8.2219081657907298E-2</v>
      </c>
      <c r="AO331">
        <v>-0.31654929546749999</v>
      </c>
      <c r="AP331">
        <v>9.6563178605371704E-3</v>
      </c>
      <c r="AQ331">
        <v>2.8035139979093501E-2</v>
      </c>
      <c r="AR331">
        <v>-0.20235504472402899</v>
      </c>
      <c r="AS331">
        <v>2.2142140166467798E-3</v>
      </c>
      <c r="AT331">
        <v>5.2381977308100999E-3</v>
      </c>
    </row>
    <row r="332" spans="1:46" x14ac:dyDescent="0.2">
      <c r="A332" t="s">
        <v>1974</v>
      </c>
      <c r="B332" t="s">
        <v>1965</v>
      </c>
      <c r="C332" t="s">
        <v>1973</v>
      </c>
      <c r="E332" t="s">
        <v>36</v>
      </c>
      <c r="F332" t="s">
        <v>9</v>
      </c>
      <c r="G332" t="s">
        <v>1972</v>
      </c>
      <c r="T332" t="s">
        <v>1971</v>
      </c>
      <c r="U332" t="s">
        <v>1970</v>
      </c>
      <c r="V332" t="s">
        <v>107</v>
      </c>
      <c r="W332" t="s">
        <v>1969</v>
      </c>
      <c r="X332" t="s">
        <v>1968</v>
      </c>
      <c r="Y332" t="s">
        <v>1967</v>
      </c>
      <c r="Z332">
        <v>7.77</v>
      </c>
      <c r="AA332">
        <v>7.77</v>
      </c>
      <c r="AB332">
        <v>54.986522911051203</v>
      </c>
      <c r="AC332">
        <v>6.0530056078627998</v>
      </c>
      <c r="AD332">
        <v>63.3333333333333</v>
      </c>
      <c r="AE332">
        <v>100</v>
      </c>
      <c r="AF332">
        <v>-0.32891065982157902</v>
      </c>
      <c r="AG332">
        <v>7.34416942902373E-3</v>
      </c>
      <c r="AH332">
        <v>1.3227492588540101E-2</v>
      </c>
      <c r="AI332">
        <v>-0.28649860169649599</v>
      </c>
      <c r="AJ332">
        <v>7.0498017869574006E-2</v>
      </c>
      <c r="AK332">
        <v>0.13703115265605501</v>
      </c>
      <c r="AL332">
        <v>-0.47813560941689598</v>
      </c>
      <c r="AM332">
        <v>9.6860702013244704E-2</v>
      </c>
      <c r="AN332">
        <v>0.195616828129235</v>
      </c>
      <c r="AO332">
        <v>-0.14843542796044601</v>
      </c>
      <c r="AP332">
        <v>0.225266931181999</v>
      </c>
      <c r="AQ332">
        <v>0.20937934126374599</v>
      </c>
      <c r="AR332">
        <v>-0.16973661806399201</v>
      </c>
      <c r="AS332">
        <v>9.7803233008159594E-3</v>
      </c>
      <c r="AT332">
        <v>1.78853912239707E-2</v>
      </c>
    </row>
    <row r="333" spans="1:46" x14ac:dyDescent="0.2">
      <c r="A333" t="s">
        <v>123</v>
      </c>
      <c r="B333" t="s">
        <v>125</v>
      </c>
      <c r="C333" t="s">
        <v>128</v>
      </c>
      <c r="F333" t="s">
        <v>9</v>
      </c>
      <c r="G333" t="s">
        <v>127</v>
      </c>
      <c r="H333" t="s">
        <v>60</v>
      </c>
      <c r="I333" t="s">
        <v>126</v>
      </c>
      <c r="J333" t="s">
        <v>125</v>
      </c>
      <c r="K333" t="s">
        <v>124</v>
      </c>
      <c r="L333" t="s">
        <v>123</v>
      </c>
      <c r="T333" t="s">
        <v>122</v>
      </c>
      <c r="U333" t="s">
        <v>121</v>
      </c>
      <c r="V333">
        <v>2</v>
      </c>
      <c r="W333" t="s">
        <v>39</v>
      </c>
      <c r="X333">
        <v>61.0396</v>
      </c>
      <c r="Y333">
        <v>44.012900000000002</v>
      </c>
      <c r="Z333">
        <v>4.25</v>
      </c>
      <c r="AA333">
        <v>4.25</v>
      </c>
      <c r="AB333">
        <v>100</v>
      </c>
      <c r="AC333">
        <v>4.8444219893913996</v>
      </c>
      <c r="AD333">
        <v>100</v>
      </c>
      <c r="AE333">
        <v>100</v>
      </c>
      <c r="AF333">
        <v>-0.32659153211225</v>
      </c>
      <c r="AG333">
        <v>7.6790290358558604E-3</v>
      </c>
      <c r="AH333">
        <v>1.37889456325778E-2</v>
      </c>
      <c r="AI333">
        <v>-0.472029485754005</v>
      </c>
      <c r="AJ333">
        <v>2.40039652484805E-3</v>
      </c>
      <c r="AK333">
        <v>1.07799298880702E-2</v>
      </c>
      <c r="AL333">
        <v>-0.53352240366904002</v>
      </c>
      <c r="AM333">
        <v>6.2962123289161995E-2</v>
      </c>
      <c r="AN333">
        <v>0.14883543548512199</v>
      </c>
      <c r="AO333">
        <v>-0.29630762943202699</v>
      </c>
      <c r="AP333">
        <v>1.40320697028506E-2</v>
      </c>
      <c r="AQ333">
        <v>3.4748935789028199E-2</v>
      </c>
      <c r="AR333">
        <v>-0.20456032677048999</v>
      </c>
      <c r="AS333">
        <v>1.6475539635182499E-3</v>
      </c>
      <c r="AT333">
        <v>4.0957143658849997E-3</v>
      </c>
    </row>
    <row r="334" spans="1:46" x14ac:dyDescent="0.2">
      <c r="A334" t="s">
        <v>5316</v>
      </c>
      <c r="B334" t="s">
        <v>5302</v>
      </c>
      <c r="C334" t="s">
        <v>5322</v>
      </c>
      <c r="E334" t="s">
        <v>36</v>
      </c>
      <c r="F334" t="s">
        <v>9</v>
      </c>
      <c r="G334" t="s">
        <v>5321</v>
      </c>
      <c r="H334" t="s">
        <v>34</v>
      </c>
      <c r="I334" t="s">
        <v>2411</v>
      </c>
      <c r="J334" t="s">
        <v>4076</v>
      </c>
      <c r="K334" t="s">
        <v>5320</v>
      </c>
      <c r="L334" t="s">
        <v>5319</v>
      </c>
      <c r="M334" t="s">
        <v>2408</v>
      </c>
      <c r="N334" t="s">
        <v>4088</v>
      </c>
      <c r="O334" t="s">
        <v>5309</v>
      </c>
      <c r="P334" t="s">
        <v>5318</v>
      </c>
      <c r="Q334" t="s">
        <v>5317</v>
      </c>
      <c r="R334" t="s">
        <v>5316</v>
      </c>
      <c r="S334" t="s">
        <v>5316</v>
      </c>
      <c r="T334" t="s">
        <v>5315</v>
      </c>
      <c r="U334" t="s">
        <v>5314</v>
      </c>
      <c r="V334">
        <v>1</v>
      </c>
      <c r="W334" t="s">
        <v>114</v>
      </c>
      <c r="X334">
        <v>409.23419999999999</v>
      </c>
      <c r="Z334">
        <v>8.65</v>
      </c>
      <c r="AA334">
        <v>8.73</v>
      </c>
      <c r="AB334">
        <v>40.650406504065003</v>
      </c>
      <c r="AC334">
        <v>24.4883249640664</v>
      </c>
      <c r="AD334">
        <v>43.220338983050901</v>
      </c>
      <c r="AE334">
        <v>98.979591836734699</v>
      </c>
      <c r="AF334">
        <v>0.32566336328847301</v>
      </c>
      <c r="AG334">
        <v>7.7181834196102797E-3</v>
      </c>
      <c r="AH334">
        <v>1.38176343166212E-2</v>
      </c>
      <c r="AI334">
        <v>0.228506285401396</v>
      </c>
      <c r="AJ334">
        <v>0.14891082164943301</v>
      </c>
      <c r="AK334">
        <v>0.22173786212205601</v>
      </c>
      <c r="AL334">
        <v>0.58801425248359995</v>
      </c>
      <c r="AM334">
        <v>3.9541793442178903E-2</v>
      </c>
      <c r="AN334">
        <v>0.10798893364628</v>
      </c>
      <c r="AO334">
        <v>0.15766304510193599</v>
      </c>
      <c r="AP334">
        <v>0.195714379078851</v>
      </c>
      <c r="AQ334">
        <v>0.19228622270720899</v>
      </c>
      <c r="AR334">
        <v>0.16448428010327901</v>
      </c>
      <c r="AS334">
        <v>1.20455992144025E-2</v>
      </c>
      <c r="AT334">
        <v>2.1372334606125601E-2</v>
      </c>
    </row>
    <row r="335" spans="1:46" x14ac:dyDescent="0.2">
      <c r="A335" t="s">
        <v>7876</v>
      </c>
      <c r="B335" t="s">
        <v>17</v>
      </c>
      <c r="C335" t="s">
        <v>7879</v>
      </c>
      <c r="D335" t="s">
        <v>62</v>
      </c>
      <c r="F335" t="s">
        <v>9</v>
      </c>
      <c r="G335" t="s">
        <v>7878</v>
      </c>
      <c r="H335" t="s">
        <v>19</v>
      </c>
      <c r="I335" t="s">
        <v>18</v>
      </c>
      <c r="J335" t="s">
        <v>17</v>
      </c>
      <c r="K335" t="s">
        <v>7877</v>
      </c>
      <c r="L335" t="s">
        <v>7876</v>
      </c>
      <c r="T335" t="s">
        <v>7875</v>
      </c>
      <c r="U335" t="s">
        <v>7874</v>
      </c>
      <c r="V335">
        <v>1</v>
      </c>
      <c r="W335" t="s">
        <v>1</v>
      </c>
      <c r="X335" t="s">
        <v>7873</v>
      </c>
      <c r="Z335">
        <v>7.98</v>
      </c>
      <c r="AA335">
        <v>8.01</v>
      </c>
      <c r="AB335">
        <v>90.540540540540505</v>
      </c>
      <c r="AC335">
        <v>10.349670681601401</v>
      </c>
      <c r="AD335">
        <v>100</v>
      </c>
      <c r="AE335">
        <v>100</v>
      </c>
      <c r="AF335">
        <v>0.318123982332641</v>
      </c>
      <c r="AG335">
        <v>8.0076302750904608E-3</v>
      </c>
      <c r="AH335">
        <v>1.3980720548497E-2</v>
      </c>
      <c r="AI335">
        <v>3.4476213150520803E-2</v>
      </c>
      <c r="AJ335">
        <v>0.82536299343354802</v>
      </c>
      <c r="AK335">
        <v>0.54433929695502803</v>
      </c>
      <c r="AL335">
        <v>0.40385892484324998</v>
      </c>
      <c r="AM335">
        <v>0.152166021327163</v>
      </c>
      <c r="AN335">
        <v>0.26499895456191702</v>
      </c>
      <c r="AO335">
        <v>-7.9694159753725902E-2</v>
      </c>
      <c r="AP335">
        <v>0.50657978832311801</v>
      </c>
      <c r="AQ335">
        <v>0.33096536864477</v>
      </c>
      <c r="AR335">
        <v>0.118498717252552</v>
      </c>
      <c r="AS335">
        <v>6.7545334557081199E-2</v>
      </c>
      <c r="AT335">
        <v>8.4377951080819302E-2</v>
      </c>
    </row>
    <row r="336" spans="1:46" x14ac:dyDescent="0.2">
      <c r="A336" t="s">
        <v>6050</v>
      </c>
      <c r="B336" t="s">
        <v>134</v>
      </c>
      <c r="C336" t="s">
        <v>6053</v>
      </c>
      <c r="F336" t="s">
        <v>9</v>
      </c>
      <c r="G336" t="s">
        <v>6052</v>
      </c>
      <c r="H336" t="s">
        <v>19</v>
      </c>
      <c r="I336" t="s">
        <v>135</v>
      </c>
      <c r="J336" t="s">
        <v>134</v>
      </c>
      <c r="K336" t="s">
        <v>6051</v>
      </c>
      <c r="L336" t="s">
        <v>6050</v>
      </c>
      <c r="T336" t="s">
        <v>6049</v>
      </c>
      <c r="U336" t="s">
        <v>6048</v>
      </c>
      <c r="V336">
        <v>1</v>
      </c>
      <c r="W336" t="s">
        <v>39</v>
      </c>
      <c r="X336">
        <v>154.0718</v>
      </c>
      <c r="Z336">
        <v>11.93</v>
      </c>
      <c r="AA336">
        <v>11.92</v>
      </c>
      <c r="AB336">
        <v>60</v>
      </c>
      <c r="AC336">
        <v>13.2337006261761</v>
      </c>
      <c r="AD336">
        <v>92.436974789915993</v>
      </c>
      <c r="AE336">
        <v>100</v>
      </c>
      <c r="AF336">
        <v>-0.32221136562381603</v>
      </c>
      <c r="AG336">
        <v>8.0203408943672304E-3</v>
      </c>
      <c r="AH336">
        <v>1.3980720548497E-2</v>
      </c>
      <c r="AI336">
        <v>-0.19013988937795701</v>
      </c>
      <c r="AJ336">
        <v>0.22778507026347899</v>
      </c>
      <c r="AK336">
        <v>0.291701067499399</v>
      </c>
      <c r="AL336">
        <v>-5.9070872269831001E-2</v>
      </c>
      <c r="AM336">
        <v>0.83713212556506</v>
      </c>
      <c r="AN336">
        <v>0.60842794498523201</v>
      </c>
      <c r="AO336">
        <v>-0.31488215375436002</v>
      </c>
      <c r="AP336">
        <v>8.3183712790019099E-3</v>
      </c>
      <c r="AQ336">
        <v>2.5896519015925198E-2</v>
      </c>
      <c r="AR336">
        <v>-0.128620746088659</v>
      </c>
      <c r="AS336">
        <v>4.9827659137872203E-2</v>
      </c>
      <c r="AT336">
        <v>6.8603365523403903E-2</v>
      </c>
    </row>
    <row r="337" spans="1:46" x14ac:dyDescent="0.2">
      <c r="A337" t="s">
        <v>5968</v>
      </c>
      <c r="B337" t="s">
        <v>58</v>
      </c>
      <c r="C337" t="s">
        <v>5967</v>
      </c>
      <c r="D337" t="s">
        <v>65</v>
      </c>
      <c r="F337" t="s">
        <v>9</v>
      </c>
      <c r="G337" t="s">
        <v>5966</v>
      </c>
      <c r="H337" t="s">
        <v>60</v>
      </c>
      <c r="I337" t="s">
        <v>59</v>
      </c>
      <c r="J337" t="s">
        <v>58</v>
      </c>
      <c r="K337" t="s">
        <v>5965</v>
      </c>
      <c r="L337" t="s">
        <v>5964</v>
      </c>
      <c r="T337" t="s">
        <v>5963</v>
      </c>
      <c r="U337" t="s">
        <v>5962</v>
      </c>
      <c r="V337">
        <v>1</v>
      </c>
      <c r="W337" t="s">
        <v>2219</v>
      </c>
      <c r="X337">
        <v>231.04599999999999</v>
      </c>
      <c r="Z337">
        <v>10.32</v>
      </c>
      <c r="AA337">
        <v>10.33</v>
      </c>
      <c r="AB337">
        <v>63.956639566395701</v>
      </c>
      <c r="AC337">
        <v>6.1161724497414296</v>
      </c>
      <c r="AD337">
        <v>100</v>
      </c>
      <c r="AE337">
        <v>100</v>
      </c>
      <c r="AF337">
        <v>-0.32988184594750403</v>
      </c>
      <c r="AG337">
        <v>7.8925067255805406E-3</v>
      </c>
      <c r="AH337">
        <v>1.3980720548497E-2</v>
      </c>
      <c r="AI337">
        <v>-0.31020107154059701</v>
      </c>
      <c r="AJ337">
        <v>5.2583106121492598E-2</v>
      </c>
      <c r="AK337">
        <v>0.110165741452284</v>
      </c>
      <c r="AL337">
        <v>-0.48409723056604498</v>
      </c>
      <c r="AM337">
        <v>9.6608577559914394E-2</v>
      </c>
      <c r="AN337">
        <v>0.195616828129235</v>
      </c>
      <c r="AO337">
        <v>-0.12406315832039599</v>
      </c>
      <c r="AP337">
        <v>0.31709058742671198</v>
      </c>
      <c r="AQ337">
        <v>0.25684661697768602</v>
      </c>
      <c r="AR337">
        <v>-0.17448862300343701</v>
      </c>
      <c r="AS337">
        <v>8.6205905784087697E-3</v>
      </c>
      <c r="AT337">
        <v>1.6110505577505201E-2</v>
      </c>
    </row>
    <row r="338" spans="1:46" x14ac:dyDescent="0.2">
      <c r="A338" t="s">
        <v>5904</v>
      </c>
      <c r="B338" t="s">
        <v>58</v>
      </c>
      <c r="C338" t="s">
        <v>5903</v>
      </c>
      <c r="D338" t="s">
        <v>62</v>
      </c>
      <c r="F338" t="s">
        <v>9</v>
      </c>
      <c r="G338" t="s">
        <v>5902</v>
      </c>
      <c r="H338" t="s">
        <v>60</v>
      </c>
      <c r="I338" t="s">
        <v>59</v>
      </c>
      <c r="J338" t="s">
        <v>58</v>
      </c>
      <c r="K338" t="s">
        <v>5901</v>
      </c>
      <c r="L338" t="s">
        <v>5900</v>
      </c>
      <c r="T338" t="s">
        <v>5899</v>
      </c>
      <c r="U338" t="s">
        <v>5898</v>
      </c>
      <c r="V338">
        <v>1</v>
      </c>
      <c r="W338" t="s">
        <v>39</v>
      </c>
      <c r="X338">
        <v>262.1189</v>
      </c>
      <c r="Z338">
        <v>3.7</v>
      </c>
      <c r="AA338">
        <v>3.7</v>
      </c>
      <c r="AB338">
        <v>64.054054054054006</v>
      </c>
      <c r="AC338">
        <v>7.0611386256070503</v>
      </c>
      <c r="AD338">
        <v>100</v>
      </c>
      <c r="AE338">
        <v>100</v>
      </c>
      <c r="AF338">
        <v>-0.32493882378570499</v>
      </c>
      <c r="AG338" s="1">
        <v>7.9056985412226995E-3</v>
      </c>
      <c r="AH338" s="1">
        <v>1.3980720548497E-2</v>
      </c>
      <c r="AI338">
        <v>-0.11317543325955499</v>
      </c>
      <c r="AJ338">
        <v>0.47696911816128601</v>
      </c>
      <c r="AK338">
        <v>0.426069065733236</v>
      </c>
      <c r="AL338">
        <v>0.36177503139788603</v>
      </c>
      <c r="AM338">
        <v>0.20908674631452701</v>
      </c>
      <c r="AN338">
        <v>0.31376106217496003</v>
      </c>
      <c r="AO338">
        <v>-0.282706516689053</v>
      </c>
      <c r="AP338">
        <v>1.9093187770043801E-2</v>
      </c>
      <c r="AQ338">
        <v>4.3276763549670999E-2</v>
      </c>
      <c r="AR338">
        <v>-9.3506940877330705E-2</v>
      </c>
      <c r="AS338">
        <v>0.158835046819995</v>
      </c>
      <c r="AT338">
        <v>0.16131363119626599</v>
      </c>
    </row>
    <row r="339" spans="1:46" x14ac:dyDescent="0.2">
      <c r="A339" t="s">
        <v>5476</v>
      </c>
      <c r="B339" t="s">
        <v>58</v>
      </c>
      <c r="C339" t="s">
        <v>5483</v>
      </c>
      <c r="D339" t="s">
        <v>65</v>
      </c>
      <c r="F339" t="s">
        <v>9</v>
      </c>
      <c r="G339" t="s">
        <v>5482</v>
      </c>
      <c r="H339" t="s">
        <v>60</v>
      </c>
      <c r="I339" t="s">
        <v>59</v>
      </c>
      <c r="J339" t="s">
        <v>58</v>
      </c>
      <c r="K339" t="s">
        <v>5472</v>
      </c>
      <c r="L339" t="s">
        <v>5471</v>
      </c>
      <c r="T339" t="s">
        <v>5481</v>
      </c>
      <c r="U339" t="s">
        <v>5469</v>
      </c>
      <c r="V339">
        <v>1</v>
      </c>
      <c r="W339" t="s">
        <v>5480</v>
      </c>
      <c r="X339">
        <v>130.0856</v>
      </c>
      <c r="Z339">
        <v>11.48</v>
      </c>
      <c r="AA339">
        <v>11.47</v>
      </c>
      <c r="AB339">
        <v>72.162162162162204</v>
      </c>
      <c r="AC339">
        <v>4.8911840944269098</v>
      </c>
      <c r="AD339">
        <v>100</v>
      </c>
      <c r="AE339">
        <v>100</v>
      </c>
      <c r="AF339">
        <v>0.31616632077360002</v>
      </c>
      <c r="AG339">
        <v>7.8831034432746104E-3</v>
      </c>
      <c r="AH339">
        <v>1.3980720548497E-2</v>
      </c>
      <c r="AI339">
        <v>0.12571677028654099</v>
      </c>
      <c r="AJ339">
        <v>0.41647275094020603</v>
      </c>
      <c r="AK339">
        <v>0.40181640392221302</v>
      </c>
      <c r="AL339">
        <v>0.488932195290744</v>
      </c>
      <c r="AM339">
        <v>7.9649976361616498E-2</v>
      </c>
      <c r="AN339">
        <v>0.172971433236458</v>
      </c>
      <c r="AO339">
        <v>1.57912965761377E-2</v>
      </c>
      <c r="AP339">
        <v>0.89457864027424405</v>
      </c>
      <c r="AQ339">
        <v>0.442091459485421</v>
      </c>
      <c r="AR339">
        <v>0.13846838656201399</v>
      </c>
      <c r="AS339">
        <v>3.0650465215881301E-2</v>
      </c>
      <c r="AT339">
        <v>4.6142882179545E-2</v>
      </c>
    </row>
    <row r="340" spans="1:46" x14ac:dyDescent="0.2">
      <c r="A340" t="s">
        <v>5180</v>
      </c>
      <c r="B340" t="s">
        <v>5138</v>
      </c>
      <c r="C340" t="s">
        <v>5186</v>
      </c>
      <c r="E340" t="s">
        <v>36</v>
      </c>
      <c r="F340" t="s">
        <v>9</v>
      </c>
      <c r="G340" t="s">
        <v>5185</v>
      </c>
      <c r="H340" t="s">
        <v>34</v>
      </c>
      <c r="I340" t="s">
        <v>2411</v>
      </c>
      <c r="J340" t="s">
        <v>3384</v>
      </c>
      <c r="K340" t="s">
        <v>5184</v>
      </c>
      <c r="L340" t="s">
        <v>5183</v>
      </c>
      <c r="M340" t="s">
        <v>2408</v>
      </c>
      <c r="N340" t="s">
        <v>3128</v>
      </c>
      <c r="O340" t="s">
        <v>5135</v>
      </c>
      <c r="P340" t="s">
        <v>5182</v>
      </c>
      <c r="Q340" t="s">
        <v>5181</v>
      </c>
      <c r="R340" t="s">
        <v>5180</v>
      </c>
      <c r="S340" t="s">
        <v>5180</v>
      </c>
      <c r="T340" t="s">
        <v>5179</v>
      </c>
      <c r="U340" t="s">
        <v>5178</v>
      </c>
      <c r="V340" t="s">
        <v>77</v>
      </c>
      <c r="W340" t="s">
        <v>3462</v>
      </c>
      <c r="X340" t="s">
        <v>5177</v>
      </c>
      <c r="Y340">
        <v>303.23099999999999</v>
      </c>
      <c r="Z340">
        <v>2.5099999999999998</v>
      </c>
      <c r="AA340">
        <v>2.56</v>
      </c>
      <c r="AB340">
        <v>67.741935483871003</v>
      </c>
      <c r="AC340">
        <v>5.96705389778365</v>
      </c>
      <c r="AD340">
        <v>100</v>
      </c>
      <c r="AE340">
        <v>100</v>
      </c>
      <c r="AF340">
        <v>-0.31015305873266202</v>
      </c>
      <c r="AG340">
        <v>7.9318298374292506E-3</v>
      </c>
      <c r="AH340">
        <v>1.3980720548497E-2</v>
      </c>
      <c r="AI340">
        <v>-0.31251282515972101</v>
      </c>
      <c r="AJ340">
        <v>3.7611414148879301E-2</v>
      </c>
      <c r="AK340">
        <v>8.9350375778314797E-2</v>
      </c>
      <c r="AL340">
        <v>-0.471806917942108</v>
      </c>
      <c r="AM340">
        <v>8.5013508757155701E-2</v>
      </c>
      <c r="AN340">
        <v>0.178767440326665</v>
      </c>
      <c r="AO340">
        <v>-0.28011235436496501</v>
      </c>
      <c r="AP340">
        <v>1.4894801677960701E-2</v>
      </c>
      <c r="AQ340">
        <v>3.6480723912216101E-2</v>
      </c>
      <c r="AR340">
        <v>-0.16859901495492999</v>
      </c>
      <c r="AS340">
        <v>6.9151436292884004E-3</v>
      </c>
      <c r="AT340">
        <v>1.36134392308965E-2</v>
      </c>
    </row>
    <row r="341" spans="1:46" x14ac:dyDescent="0.2">
      <c r="A341" t="s">
        <v>2850</v>
      </c>
      <c r="B341" t="s">
        <v>2803</v>
      </c>
      <c r="C341" t="s">
        <v>2854</v>
      </c>
      <c r="E341" t="s">
        <v>36</v>
      </c>
      <c r="F341" t="s">
        <v>9</v>
      </c>
      <c r="G341" t="s">
        <v>2853</v>
      </c>
      <c r="M341" t="s">
        <v>2408</v>
      </c>
      <c r="N341" t="s">
        <v>2798</v>
      </c>
      <c r="O341" t="s">
        <v>2797</v>
      </c>
      <c r="P341" t="s">
        <v>2852</v>
      </c>
      <c r="Q341" t="s">
        <v>2851</v>
      </c>
      <c r="R341" t="s">
        <v>2850</v>
      </c>
      <c r="S341" t="s">
        <v>2849</v>
      </c>
      <c r="T341" t="s">
        <v>2848</v>
      </c>
      <c r="U341" t="s">
        <v>2847</v>
      </c>
      <c r="V341">
        <v>2</v>
      </c>
      <c r="W341" t="s">
        <v>114</v>
      </c>
      <c r="X341">
        <v>791.58259999999996</v>
      </c>
      <c r="Y341">
        <v>283.2636</v>
      </c>
      <c r="Z341">
        <v>3.97</v>
      </c>
      <c r="AA341">
        <v>3.94</v>
      </c>
      <c r="AB341">
        <v>42.857142857142897</v>
      </c>
      <c r="AC341">
        <v>20.099015164008499</v>
      </c>
      <c r="AD341">
        <v>10</v>
      </c>
      <c r="AE341">
        <v>100</v>
      </c>
      <c r="AF341">
        <v>-0.30858435611026003</v>
      </c>
      <c r="AG341">
        <v>8.0058323710117396E-3</v>
      </c>
      <c r="AH341">
        <v>1.3980720548497E-2</v>
      </c>
      <c r="AI341">
        <v>-0.156015201850496</v>
      </c>
      <c r="AJ341">
        <v>0.301879526979003</v>
      </c>
      <c r="AK341">
        <v>0.34244562730674299</v>
      </c>
      <c r="AL341">
        <v>-1.0271141763970299E-2</v>
      </c>
      <c r="AM341">
        <v>0.97022564836490199</v>
      </c>
      <c r="AN341">
        <v>0.64621760202007705</v>
      </c>
      <c r="AO341">
        <v>-0.14707795954831801</v>
      </c>
      <c r="AP341">
        <v>0.204836366111353</v>
      </c>
      <c r="AQ341">
        <v>0.19897870881653401</v>
      </c>
      <c r="AR341">
        <v>-0.116142550315625</v>
      </c>
      <c r="AS341">
        <v>6.4675415235970396E-2</v>
      </c>
      <c r="AT341">
        <v>8.2035947972502396E-2</v>
      </c>
    </row>
    <row r="342" spans="1:46" x14ac:dyDescent="0.2">
      <c r="A342" t="s">
        <v>2631</v>
      </c>
      <c r="B342" t="s">
        <v>2540</v>
      </c>
      <c r="C342" t="s">
        <v>2636</v>
      </c>
      <c r="E342" t="s">
        <v>36</v>
      </c>
      <c r="F342" t="s">
        <v>9</v>
      </c>
      <c r="G342" t="s">
        <v>2635</v>
      </c>
      <c r="H342" t="s">
        <v>34</v>
      </c>
      <c r="I342" t="s">
        <v>2411</v>
      </c>
      <c r="J342" t="s">
        <v>2570</v>
      </c>
      <c r="K342" t="s">
        <v>2634</v>
      </c>
      <c r="L342" t="s">
        <v>2632</v>
      </c>
      <c r="M342" t="s">
        <v>2408</v>
      </c>
      <c r="N342" t="s">
        <v>2537</v>
      </c>
      <c r="O342" t="s">
        <v>2536</v>
      </c>
      <c r="P342" t="s">
        <v>2633</v>
      </c>
      <c r="Q342" t="s">
        <v>2632</v>
      </c>
      <c r="R342" t="s">
        <v>2631</v>
      </c>
      <c r="S342" t="s">
        <v>2630</v>
      </c>
      <c r="T342" t="s">
        <v>2629</v>
      </c>
      <c r="U342" t="s">
        <v>2628</v>
      </c>
      <c r="V342">
        <v>2</v>
      </c>
      <c r="W342" t="s">
        <v>114</v>
      </c>
      <c r="X342">
        <v>863.56569999999999</v>
      </c>
      <c r="Y342">
        <v>241.01070000000001</v>
      </c>
      <c r="Z342">
        <v>5.83</v>
      </c>
      <c r="AA342">
        <v>5.84</v>
      </c>
      <c r="AB342">
        <v>61.455525606469003</v>
      </c>
      <c r="AC342">
        <v>7.9194855980473999</v>
      </c>
      <c r="AD342">
        <v>81.6666666666667</v>
      </c>
      <c r="AE342">
        <v>100</v>
      </c>
      <c r="AF342">
        <v>0.32210220868362299</v>
      </c>
      <c r="AG342" s="1">
        <v>7.9256892324434201E-3</v>
      </c>
      <c r="AH342" s="1">
        <v>1.3980720548497E-2</v>
      </c>
      <c r="AI342">
        <v>0.37618364767914803</v>
      </c>
      <c r="AJ342">
        <v>1.54972439805577E-2</v>
      </c>
      <c r="AK342">
        <v>4.6186770069314501E-2</v>
      </c>
      <c r="AL342">
        <v>0.26309612148647299</v>
      </c>
      <c r="AM342">
        <v>0.357935957403196</v>
      </c>
      <c r="AN342">
        <v>0.41844793737817199</v>
      </c>
      <c r="AO342">
        <v>0.34920113803594599</v>
      </c>
      <c r="AP342">
        <v>3.2200303972990002E-3</v>
      </c>
      <c r="AQ342">
        <v>1.2800525443759101E-2</v>
      </c>
      <c r="AR342">
        <v>0.17207606112666399</v>
      </c>
      <c r="AS342">
        <v>7.9860428813517906E-3</v>
      </c>
      <c r="AT342">
        <v>1.51141565845926E-2</v>
      </c>
    </row>
    <row r="343" spans="1:46" x14ac:dyDescent="0.2">
      <c r="A343" t="s">
        <v>2063</v>
      </c>
      <c r="B343" t="s">
        <v>1965</v>
      </c>
      <c r="C343" t="s">
        <v>2062</v>
      </c>
      <c r="E343" t="s">
        <v>36</v>
      </c>
      <c r="F343" t="s">
        <v>9</v>
      </c>
      <c r="G343" t="s">
        <v>2061</v>
      </c>
      <c r="T343" t="s">
        <v>2060</v>
      </c>
      <c r="U343" t="s">
        <v>2059</v>
      </c>
      <c r="V343" t="s">
        <v>77</v>
      </c>
      <c r="W343" t="s">
        <v>1969</v>
      </c>
      <c r="X343" t="s">
        <v>2058</v>
      </c>
      <c r="Y343">
        <v>168.04060000000001</v>
      </c>
      <c r="Z343">
        <v>7.23</v>
      </c>
      <c r="AA343">
        <v>7.22</v>
      </c>
      <c r="AB343">
        <v>72.043010752688204</v>
      </c>
      <c r="AC343">
        <v>8.8021825042571606</v>
      </c>
      <c r="AD343">
        <v>99.173553719008297</v>
      </c>
      <c r="AE343">
        <v>100</v>
      </c>
      <c r="AF343">
        <v>-0.31672445350942502</v>
      </c>
      <c r="AG343" s="1">
        <v>8.0038321325975204E-3</v>
      </c>
      <c r="AH343" s="1">
        <v>1.3980720548497E-2</v>
      </c>
      <c r="AI343">
        <v>-0.45223854669927599</v>
      </c>
      <c r="AJ343">
        <v>2.8718982892475E-3</v>
      </c>
      <c r="AK343">
        <v>1.2388287329107401E-2</v>
      </c>
      <c r="AL343">
        <v>-0.25587790393580601</v>
      </c>
      <c r="AM343" s="1">
        <v>0.363813490373538</v>
      </c>
      <c r="AN343" s="1">
        <v>0.42103438833409002</v>
      </c>
      <c r="AO343">
        <v>-0.217925836903999</v>
      </c>
      <c r="AP343" s="1">
        <v>6.5813222165800905E-2</v>
      </c>
      <c r="AQ343" s="1">
        <v>9.9740135315121103E-2</v>
      </c>
      <c r="AR343">
        <v>-0.183493213041554</v>
      </c>
      <c r="AS343">
        <v>3.9313710115366097E-3</v>
      </c>
      <c r="AT343">
        <v>8.6484359492164705E-3</v>
      </c>
    </row>
    <row r="344" spans="1:46" x14ac:dyDescent="0.2">
      <c r="A344" t="s">
        <v>2042</v>
      </c>
      <c r="B344" t="s">
        <v>1965</v>
      </c>
      <c r="C344" t="s">
        <v>2041</v>
      </c>
      <c r="E344" t="s">
        <v>36</v>
      </c>
      <c r="F344" t="s">
        <v>9</v>
      </c>
      <c r="G344" t="s">
        <v>2040</v>
      </c>
      <c r="T344" t="s">
        <v>2039</v>
      </c>
      <c r="U344" t="s">
        <v>2038</v>
      </c>
      <c r="V344" t="s">
        <v>77</v>
      </c>
      <c r="W344" t="s">
        <v>1969</v>
      </c>
      <c r="X344" t="s">
        <v>2037</v>
      </c>
      <c r="Y344" t="s">
        <v>2036</v>
      </c>
      <c r="Z344">
        <v>6.95</v>
      </c>
      <c r="AA344">
        <v>6.93</v>
      </c>
      <c r="AB344">
        <v>69.623655913978496</v>
      </c>
      <c r="AC344">
        <v>3.79044699003776</v>
      </c>
      <c r="AD344">
        <v>100</v>
      </c>
      <c r="AE344">
        <v>100</v>
      </c>
      <c r="AF344">
        <v>-0.32274796358007501</v>
      </c>
      <c r="AG344">
        <v>8.1431589118889699E-3</v>
      </c>
      <c r="AH344">
        <v>1.41195693548559E-2</v>
      </c>
      <c r="AI344">
        <v>-0.42710012788551699</v>
      </c>
      <c r="AJ344">
        <v>6.0210779559028297E-3</v>
      </c>
      <c r="AK344">
        <v>2.21415851178553E-2</v>
      </c>
      <c r="AL344">
        <v>-0.14546577638031599</v>
      </c>
      <c r="AM344">
        <v>0.61374359183563598</v>
      </c>
      <c r="AN344">
        <v>0.53636426874959198</v>
      </c>
      <c r="AO344">
        <v>-0.20063544293414801</v>
      </c>
      <c r="AP344">
        <v>9.7807342234247904E-2</v>
      </c>
      <c r="AQ344">
        <v>0.12662692796216801</v>
      </c>
      <c r="AR344">
        <v>-0.17493103944223701</v>
      </c>
      <c r="AS344">
        <v>7.2828774637678697E-3</v>
      </c>
      <c r="AT344">
        <v>1.41887589176466E-2</v>
      </c>
    </row>
    <row r="345" spans="1:46" x14ac:dyDescent="0.2">
      <c r="A345" t="s">
        <v>1994</v>
      </c>
      <c r="B345" t="s">
        <v>1965</v>
      </c>
      <c r="C345" t="s">
        <v>2001</v>
      </c>
      <c r="E345" t="s">
        <v>36</v>
      </c>
      <c r="F345" t="s">
        <v>9</v>
      </c>
      <c r="G345" t="s">
        <v>2000</v>
      </c>
      <c r="H345" t="s">
        <v>34</v>
      </c>
      <c r="I345" t="s">
        <v>1890</v>
      </c>
      <c r="J345" t="s">
        <v>1889</v>
      </c>
      <c r="K345" t="s">
        <v>1999</v>
      </c>
      <c r="L345" t="s">
        <v>1995</v>
      </c>
      <c r="M345" t="s">
        <v>1886</v>
      </c>
      <c r="N345" t="s">
        <v>1998</v>
      </c>
      <c r="O345" t="s">
        <v>1997</v>
      </c>
      <c r="P345" t="s">
        <v>1996</v>
      </c>
      <c r="Q345" t="s">
        <v>1995</v>
      </c>
      <c r="R345" t="s">
        <v>1994</v>
      </c>
      <c r="S345" t="s">
        <v>1993</v>
      </c>
      <c r="T345" t="s">
        <v>1992</v>
      </c>
      <c r="U345" t="s">
        <v>1991</v>
      </c>
      <c r="V345">
        <v>1</v>
      </c>
      <c r="W345" t="s">
        <v>1990</v>
      </c>
      <c r="X345" t="s">
        <v>1989</v>
      </c>
      <c r="Z345">
        <v>7.54</v>
      </c>
      <c r="AA345">
        <v>7.51</v>
      </c>
      <c r="AB345">
        <v>98.924731182795696</v>
      </c>
      <c r="AC345">
        <v>3.5678987122414498</v>
      </c>
      <c r="AD345">
        <v>100</v>
      </c>
      <c r="AE345">
        <v>100</v>
      </c>
      <c r="AF345">
        <v>-0.323525526114602</v>
      </c>
      <c r="AG345">
        <v>8.1473628859206199E-3</v>
      </c>
      <c r="AH345">
        <v>1.41195693548559E-2</v>
      </c>
      <c r="AI345">
        <v>-0.148160424903064</v>
      </c>
      <c r="AJ345">
        <v>0.35101292654919097</v>
      </c>
      <c r="AK345">
        <v>0.36970126727400698</v>
      </c>
      <c r="AL345">
        <v>-4.5545291461027301E-2</v>
      </c>
      <c r="AM345">
        <v>0.87481961349563298</v>
      </c>
      <c r="AN345">
        <v>0.62080955401766402</v>
      </c>
      <c r="AO345">
        <v>-0.12645826752700101</v>
      </c>
      <c r="AP345">
        <v>0.30020975887551798</v>
      </c>
      <c r="AQ345">
        <v>0.24791205830523899</v>
      </c>
      <c r="AR345">
        <v>-0.12091415431019301</v>
      </c>
      <c r="AS345">
        <v>6.7204113177297395E-2</v>
      </c>
      <c r="AT345">
        <v>8.4377951080819302E-2</v>
      </c>
    </row>
    <row r="346" spans="1:46" x14ac:dyDescent="0.2">
      <c r="A346" t="s">
        <v>5554</v>
      </c>
      <c r="B346" t="s">
        <v>58</v>
      </c>
      <c r="C346" t="s">
        <v>5553</v>
      </c>
      <c r="F346" t="s">
        <v>9</v>
      </c>
      <c r="G346" t="s">
        <v>5552</v>
      </c>
      <c r="H346" t="s">
        <v>60</v>
      </c>
      <c r="I346" t="s">
        <v>59</v>
      </c>
      <c r="J346" t="s">
        <v>58</v>
      </c>
      <c r="K346" t="s">
        <v>5551</v>
      </c>
      <c r="L346" t="s">
        <v>5550</v>
      </c>
      <c r="T346" t="s">
        <v>5549</v>
      </c>
      <c r="U346" t="s">
        <v>4165</v>
      </c>
      <c r="V346" t="s">
        <v>77</v>
      </c>
      <c r="W346" t="s">
        <v>1</v>
      </c>
      <c r="X346" t="s">
        <v>5548</v>
      </c>
      <c r="Y346">
        <v>102.05329999999999</v>
      </c>
      <c r="Z346">
        <v>14.765000000000001</v>
      </c>
      <c r="AA346">
        <v>14.744999999999999</v>
      </c>
      <c r="AB346">
        <v>56.910569105691003</v>
      </c>
      <c r="AC346">
        <v>12.972111328381301</v>
      </c>
      <c r="AD346">
        <v>86.440677966101703</v>
      </c>
      <c r="AE346">
        <v>100</v>
      </c>
      <c r="AF346">
        <v>0.314928349458796</v>
      </c>
      <c r="AG346">
        <v>8.1947645945866492E-3</v>
      </c>
      <c r="AH346">
        <v>1.4160553219445701E-2</v>
      </c>
      <c r="AI346">
        <v>0.22271997313394701</v>
      </c>
      <c r="AJ346">
        <v>0.14868235962199799</v>
      </c>
      <c r="AK346">
        <v>0.22173786212205601</v>
      </c>
      <c r="AL346">
        <v>0.35999444080666698</v>
      </c>
      <c r="AM346">
        <v>0.19906076543838</v>
      </c>
      <c r="AN346">
        <v>0.30666670934958301</v>
      </c>
      <c r="AO346">
        <v>0.26538696750334101</v>
      </c>
      <c r="AP346">
        <v>2.3972893447473099E-2</v>
      </c>
      <c r="AQ346">
        <v>5.0566809027007498E-2</v>
      </c>
      <c r="AR346">
        <v>0.14826597285777901</v>
      </c>
      <c r="AS346">
        <v>2.04931332466863E-2</v>
      </c>
      <c r="AT346">
        <v>3.2666273573113698E-2</v>
      </c>
    </row>
    <row r="347" spans="1:46" x14ac:dyDescent="0.2">
      <c r="A347" t="s">
        <v>1988</v>
      </c>
      <c r="B347" t="s">
        <v>1965</v>
      </c>
      <c r="C347" t="s">
        <v>1987</v>
      </c>
      <c r="E347" t="s">
        <v>36</v>
      </c>
      <c r="F347" t="s">
        <v>9</v>
      </c>
      <c r="G347" t="s">
        <v>1986</v>
      </c>
      <c r="T347" t="s">
        <v>1985</v>
      </c>
      <c r="U347" t="s">
        <v>1984</v>
      </c>
      <c r="V347" t="s">
        <v>77</v>
      </c>
      <c r="W347" t="s">
        <v>1983</v>
      </c>
      <c r="X347" t="s">
        <v>1982</v>
      </c>
      <c r="Y347">
        <v>650.58259999999996</v>
      </c>
      <c r="Z347">
        <v>7.02</v>
      </c>
      <c r="AA347">
        <v>7</v>
      </c>
      <c r="AB347">
        <v>67.741935483871003</v>
      </c>
      <c r="AC347">
        <v>4.6872138663013301</v>
      </c>
      <c r="AD347">
        <v>100</v>
      </c>
      <c r="AE347">
        <v>100</v>
      </c>
      <c r="AF347">
        <v>-0.31772131310197499</v>
      </c>
      <c r="AG347">
        <v>8.2246667341803505E-3</v>
      </c>
      <c r="AH347">
        <v>1.4171148324419E-2</v>
      </c>
      <c r="AI347">
        <v>-0.22962569476010999</v>
      </c>
      <c r="AJ347">
        <v>0.14004705383803401</v>
      </c>
      <c r="AK347">
        <v>0.21476807771199</v>
      </c>
      <c r="AL347">
        <v>-8.8756455444670798E-2</v>
      </c>
      <c r="AM347">
        <v>0.75480025849922705</v>
      </c>
      <c r="AN347">
        <v>0.58258569307137398</v>
      </c>
      <c r="AO347">
        <v>-6.8299306993043596E-2</v>
      </c>
      <c r="AP347">
        <v>0.57012341275522005</v>
      </c>
      <c r="AQ347">
        <v>0.35033542832673997</v>
      </c>
      <c r="AR347">
        <v>-0.13584185791688</v>
      </c>
      <c r="AS347">
        <v>3.5936146359629502E-2</v>
      </c>
      <c r="AT347">
        <v>5.2638066372866603E-2</v>
      </c>
    </row>
    <row r="348" spans="1:46" x14ac:dyDescent="0.2">
      <c r="A348" t="s">
        <v>5961</v>
      </c>
      <c r="B348" t="s">
        <v>58</v>
      </c>
      <c r="C348" t="s">
        <v>5960</v>
      </c>
      <c r="F348" t="s">
        <v>9</v>
      </c>
      <c r="G348" t="s">
        <v>5959</v>
      </c>
      <c r="H348" t="s">
        <v>60</v>
      </c>
      <c r="I348" t="s">
        <v>59</v>
      </c>
      <c r="J348" t="s">
        <v>58</v>
      </c>
      <c r="T348" t="s">
        <v>5958</v>
      </c>
      <c r="U348" t="s">
        <v>5957</v>
      </c>
      <c r="V348">
        <v>1</v>
      </c>
      <c r="W348" t="s">
        <v>1602</v>
      </c>
      <c r="X348">
        <v>376.18610000000001</v>
      </c>
      <c r="Z348">
        <v>6.12</v>
      </c>
      <c r="AA348">
        <v>6.14</v>
      </c>
      <c r="AB348">
        <v>64.324324324324294</v>
      </c>
      <c r="AC348">
        <v>6.6568093911323203</v>
      </c>
      <c r="AD348">
        <v>100</v>
      </c>
      <c r="AE348">
        <v>100</v>
      </c>
      <c r="AF348">
        <v>-0.320095317699638</v>
      </c>
      <c r="AG348">
        <v>8.2821619216799196E-3</v>
      </c>
      <c r="AH348">
        <v>1.42290883320712E-2</v>
      </c>
      <c r="AI348">
        <v>-0.308367370608015</v>
      </c>
      <c r="AJ348">
        <v>4.82806971454873E-2</v>
      </c>
      <c r="AK348">
        <v>0.104476040868696</v>
      </c>
      <c r="AL348">
        <v>-0.29298447505035002</v>
      </c>
      <c r="AM348">
        <v>0.305260096989797</v>
      </c>
      <c r="AN348">
        <v>0.38143543940522501</v>
      </c>
      <c r="AO348">
        <v>-0.33326169214788898</v>
      </c>
      <c r="AP348">
        <v>4.9919585117487704E-3</v>
      </c>
      <c r="AQ348">
        <v>1.7125036609794801E-2</v>
      </c>
      <c r="AR348">
        <v>-0.16119874621868399</v>
      </c>
      <c r="AS348">
        <v>1.3104383552531001E-2</v>
      </c>
      <c r="AT348">
        <v>2.26428843705717E-2</v>
      </c>
    </row>
    <row r="349" spans="1:46" x14ac:dyDescent="0.2">
      <c r="A349" t="s">
        <v>6535</v>
      </c>
      <c r="B349" t="s">
        <v>1544</v>
      </c>
      <c r="C349" t="s">
        <v>6540</v>
      </c>
      <c r="E349" t="s">
        <v>36</v>
      </c>
      <c r="F349" t="s">
        <v>9</v>
      </c>
      <c r="G349" t="s">
        <v>6539</v>
      </c>
      <c r="H349" t="s">
        <v>34</v>
      </c>
      <c r="I349" t="s">
        <v>33</v>
      </c>
      <c r="J349" t="s">
        <v>1541</v>
      </c>
      <c r="K349" t="s">
        <v>6538</v>
      </c>
      <c r="L349" t="s">
        <v>6536</v>
      </c>
      <c r="M349" t="s">
        <v>30</v>
      </c>
      <c r="N349" t="s">
        <v>5416</v>
      </c>
      <c r="O349" t="s">
        <v>6125</v>
      </c>
      <c r="P349" t="s">
        <v>6537</v>
      </c>
      <c r="Q349" t="s">
        <v>6536</v>
      </c>
      <c r="R349" t="s">
        <v>6535</v>
      </c>
      <c r="T349" t="s">
        <v>6534</v>
      </c>
      <c r="U349" t="s">
        <v>6533</v>
      </c>
      <c r="V349">
        <v>1</v>
      </c>
      <c r="W349" t="s">
        <v>114</v>
      </c>
      <c r="X349">
        <v>201.11330000000001</v>
      </c>
      <c r="Z349">
        <v>3.16</v>
      </c>
      <c r="AA349">
        <v>3.21</v>
      </c>
      <c r="AB349">
        <v>46.341463414634099</v>
      </c>
      <c r="AC349">
        <v>27.022140900482601</v>
      </c>
      <c r="AD349">
        <v>67.796610169491501</v>
      </c>
      <c r="AE349">
        <v>100</v>
      </c>
      <c r="AF349">
        <v>0.32511994510748699</v>
      </c>
      <c r="AG349">
        <v>8.3314802815428503E-3</v>
      </c>
      <c r="AH349">
        <v>1.4272687599553399E-2</v>
      </c>
      <c r="AI349">
        <v>0.368032690976902</v>
      </c>
      <c r="AJ349">
        <v>1.98635092510616E-2</v>
      </c>
      <c r="AK349">
        <v>5.6380613819953102E-2</v>
      </c>
      <c r="AL349">
        <v>0.149601368838537</v>
      </c>
      <c r="AM349">
        <v>0.60734663862307903</v>
      </c>
      <c r="AN349">
        <v>0.53401025386822398</v>
      </c>
      <c r="AO349">
        <v>0.112542663603516</v>
      </c>
      <c r="AP349">
        <v>0.36054829800879201</v>
      </c>
      <c r="AQ349">
        <v>0.27491324974508302</v>
      </c>
      <c r="AR349">
        <v>0.165469762670441</v>
      </c>
      <c r="AS349">
        <v>1.21982286529799E-2</v>
      </c>
      <c r="AT349">
        <v>2.15150769046169E-2</v>
      </c>
    </row>
    <row r="350" spans="1:46" x14ac:dyDescent="0.2">
      <c r="A350" t="s">
        <v>3042</v>
      </c>
      <c r="B350" t="s">
        <v>2958</v>
      </c>
      <c r="C350" t="s">
        <v>3041</v>
      </c>
      <c r="E350" t="s">
        <v>36</v>
      </c>
      <c r="F350" t="s">
        <v>9</v>
      </c>
      <c r="G350" t="s">
        <v>3040</v>
      </c>
      <c r="T350" t="s">
        <v>3039</v>
      </c>
      <c r="U350" t="s">
        <v>3038</v>
      </c>
      <c r="V350">
        <v>2</v>
      </c>
      <c r="W350" t="s">
        <v>1</v>
      </c>
      <c r="X350" t="s">
        <v>3037</v>
      </c>
      <c r="Y350" t="s">
        <v>3036</v>
      </c>
      <c r="Z350">
        <v>6.27</v>
      </c>
      <c r="AA350">
        <v>6.2549999999999999</v>
      </c>
      <c r="AB350">
        <v>66.935483870967701</v>
      </c>
      <c r="AC350">
        <v>7.2006255931165599</v>
      </c>
      <c r="AD350">
        <v>100</v>
      </c>
      <c r="AE350">
        <v>100</v>
      </c>
      <c r="AF350">
        <v>-0.31353374687604102</v>
      </c>
      <c r="AG350">
        <v>8.4116122772672792E-3</v>
      </c>
      <c r="AH350">
        <v>1.43686727083543E-2</v>
      </c>
      <c r="AI350">
        <v>-0.21693065809003101</v>
      </c>
      <c r="AJ350">
        <v>0.15914345200532201</v>
      </c>
      <c r="AK350">
        <v>0.231879344009844</v>
      </c>
      <c r="AL350">
        <v>-0.158803416458067</v>
      </c>
      <c r="AM350">
        <v>0.57203965823804603</v>
      </c>
      <c r="AN350">
        <v>0.52189079783334202</v>
      </c>
      <c r="AO350">
        <v>5.8754488040601197E-2</v>
      </c>
      <c r="AP350">
        <v>0.62162260969157201</v>
      </c>
      <c r="AQ350">
        <v>0.36671939047977198</v>
      </c>
      <c r="AR350">
        <v>-0.13614551995852001</v>
      </c>
      <c r="AS350">
        <v>3.3568501387287702E-2</v>
      </c>
      <c r="AT350">
        <v>4.9781586534938901E-2</v>
      </c>
    </row>
    <row r="351" spans="1:46" x14ac:dyDescent="0.2">
      <c r="A351" t="s">
        <v>3536</v>
      </c>
      <c r="B351" t="s">
        <v>3530</v>
      </c>
      <c r="C351" t="s">
        <v>3541</v>
      </c>
      <c r="E351" t="s">
        <v>36</v>
      </c>
      <c r="F351" t="s">
        <v>9</v>
      </c>
      <c r="G351" t="s">
        <v>3540</v>
      </c>
      <c r="H351" t="s">
        <v>34</v>
      </c>
      <c r="I351" t="s">
        <v>2411</v>
      </c>
      <c r="J351" t="s">
        <v>3384</v>
      </c>
      <c r="K351" t="s">
        <v>3539</v>
      </c>
      <c r="L351" t="s">
        <v>3537</v>
      </c>
      <c r="M351" t="s">
        <v>2408</v>
      </c>
      <c r="N351" t="s">
        <v>3128</v>
      </c>
      <c r="O351" t="s">
        <v>3127</v>
      </c>
      <c r="P351" t="s">
        <v>3538</v>
      </c>
      <c r="Q351" t="s">
        <v>3537</v>
      </c>
      <c r="R351" t="s">
        <v>3536</v>
      </c>
      <c r="S351" t="s">
        <v>3535</v>
      </c>
      <c r="T351" t="s">
        <v>3534</v>
      </c>
      <c r="U351" t="s">
        <v>3533</v>
      </c>
      <c r="V351">
        <v>1</v>
      </c>
      <c r="W351" t="s">
        <v>68</v>
      </c>
      <c r="X351" t="s">
        <v>3532</v>
      </c>
      <c r="Z351">
        <v>5.25</v>
      </c>
      <c r="AA351">
        <v>5.23</v>
      </c>
      <c r="AB351">
        <v>46.505376344086002</v>
      </c>
      <c r="AC351">
        <v>5.1233290891934304</v>
      </c>
      <c r="AD351">
        <v>100</v>
      </c>
      <c r="AE351">
        <v>100</v>
      </c>
      <c r="AF351">
        <v>-0.32148063482940697</v>
      </c>
      <c r="AG351" s="1">
        <v>8.4795908429347606E-3</v>
      </c>
      <c r="AH351" s="1">
        <v>1.4402258908615399E-2</v>
      </c>
      <c r="AI351">
        <v>-0.26343261588889499</v>
      </c>
      <c r="AJ351">
        <v>9.4984707170980107E-2</v>
      </c>
      <c r="AK351">
        <v>0.169235579231202</v>
      </c>
      <c r="AL351">
        <v>-0.53308474521188398</v>
      </c>
      <c r="AM351" s="1">
        <v>6.22120193099319E-2</v>
      </c>
      <c r="AN351" s="1">
        <v>0.14754603083697501</v>
      </c>
      <c r="AO351">
        <v>-0.23208690206820101</v>
      </c>
      <c r="AP351">
        <v>5.5087708494439898E-2</v>
      </c>
      <c r="AQ351">
        <v>9.0376461087145907E-2</v>
      </c>
      <c r="AR351">
        <v>-0.16649082658804201</v>
      </c>
      <c r="AS351">
        <v>1.0888194927061501E-2</v>
      </c>
      <c r="AT351">
        <v>1.9670019053687898E-2</v>
      </c>
    </row>
    <row r="352" spans="1:46" x14ac:dyDescent="0.2">
      <c r="A352" t="s">
        <v>2701</v>
      </c>
      <c r="B352" t="s">
        <v>1499</v>
      </c>
      <c r="C352" t="s">
        <v>2700</v>
      </c>
      <c r="F352" t="s">
        <v>9</v>
      </c>
      <c r="G352" t="s">
        <v>2699</v>
      </c>
      <c r="T352" t="s">
        <v>2698</v>
      </c>
      <c r="U352" t="s">
        <v>2697</v>
      </c>
      <c r="V352">
        <v>1</v>
      </c>
      <c r="W352" t="s">
        <v>153</v>
      </c>
      <c r="X352">
        <v>333.15550000000002</v>
      </c>
      <c r="Z352">
        <v>2.67</v>
      </c>
      <c r="AA352">
        <v>2.7</v>
      </c>
      <c r="AB352">
        <v>29.1891891891892</v>
      </c>
      <c r="AC352">
        <v>16.811079824262901</v>
      </c>
      <c r="AD352">
        <v>67.226890756302495</v>
      </c>
      <c r="AE352">
        <v>100</v>
      </c>
      <c r="AF352">
        <v>-0.32443406753368598</v>
      </c>
      <c r="AG352">
        <v>8.4687163073429595E-3</v>
      </c>
      <c r="AH352">
        <v>1.4402258908615399E-2</v>
      </c>
      <c r="AI352">
        <v>-0.25858984622491998</v>
      </c>
      <c r="AJ352">
        <v>0.10445838114866</v>
      </c>
      <c r="AK352">
        <v>0.177760812387775</v>
      </c>
      <c r="AL352">
        <v>-0.169889212614528</v>
      </c>
      <c r="AM352">
        <v>0.55940065550121099</v>
      </c>
      <c r="AN352">
        <v>0.51443880969685296</v>
      </c>
      <c r="AO352">
        <v>-0.183670902672224</v>
      </c>
      <c r="AP352">
        <v>0.13404892692463999</v>
      </c>
      <c r="AQ352">
        <v>0.15326256335668201</v>
      </c>
      <c r="AR352">
        <v>-0.14715858014855199</v>
      </c>
      <c r="AS352">
        <v>2.6371196096272798E-2</v>
      </c>
      <c r="AT352">
        <v>4.0519206867922597E-2</v>
      </c>
    </row>
    <row r="353" spans="1:46" x14ac:dyDescent="0.2">
      <c r="A353" t="s">
        <v>8127</v>
      </c>
      <c r="B353" t="s">
        <v>2726</v>
      </c>
      <c r="C353" t="s">
        <v>8310</v>
      </c>
      <c r="D353" t="s">
        <v>62</v>
      </c>
      <c r="F353" t="s">
        <v>9</v>
      </c>
      <c r="G353" t="s">
        <v>8309</v>
      </c>
      <c r="H353" t="s">
        <v>2726</v>
      </c>
      <c r="I353" t="s">
        <v>2725</v>
      </c>
      <c r="J353" t="s">
        <v>4339</v>
      </c>
      <c r="K353" t="s">
        <v>8128</v>
      </c>
      <c r="L353" t="s">
        <v>8127</v>
      </c>
      <c r="T353" t="s">
        <v>8308</v>
      </c>
      <c r="U353" t="s">
        <v>163</v>
      </c>
      <c r="V353">
        <v>1</v>
      </c>
      <c r="W353" t="s">
        <v>1602</v>
      </c>
      <c r="X353">
        <v>120.0449</v>
      </c>
      <c r="Z353">
        <v>10.39</v>
      </c>
      <c r="AA353">
        <v>10.4</v>
      </c>
      <c r="AB353">
        <v>64.054054054054006</v>
      </c>
      <c r="AC353">
        <v>21.7973053190656</v>
      </c>
      <c r="AD353">
        <v>95.798319327731093</v>
      </c>
      <c r="AE353">
        <v>100</v>
      </c>
      <c r="AF353">
        <v>-0.31847735181072401</v>
      </c>
      <c r="AG353">
        <v>8.5827767554873206E-3</v>
      </c>
      <c r="AH353">
        <v>1.45361028140662E-2</v>
      </c>
      <c r="AI353">
        <v>-0.177334067769814</v>
      </c>
      <c r="AJ353">
        <v>0.25932742925013202</v>
      </c>
      <c r="AK353">
        <v>0.31256141031942902</v>
      </c>
      <c r="AL353">
        <v>-0.32899378720233702</v>
      </c>
      <c r="AM353">
        <v>0.24895598496927801</v>
      </c>
      <c r="AN353">
        <v>0.346584791329895</v>
      </c>
      <c r="AO353">
        <v>-9.7083766667239599E-2</v>
      </c>
      <c r="AP353">
        <v>0.42268124173182398</v>
      </c>
      <c r="AQ353">
        <v>0.30170713889235801</v>
      </c>
      <c r="AR353">
        <v>-0.13967101471913501</v>
      </c>
      <c r="AS353">
        <v>3.2236175064888302E-2</v>
      </c>
      <c r="AT353">
        <v>4.8286226448954299E-2</v>
      </c>
    </row>
    <row r="354" spans="1:46" x14ac:dyDescent="0.2">
      <c r="A354" t="s">
        <v>8459</v>
      </c>
      <c r="B354" t="s">
        <v>143</v>
      </c>
      <c r="C354" t="s">
        <v>8458</v>
      </c>
      <c r="F354" t="s">
        <v>9</v>
      </c>
      <c r="G354" t="s">
        <v>8457</v>
      </c>
      <c r="H354" t="s">
        <v>19</v>
      </c>
      <c r="I354" t="s">
        <v>143</v>
      </c>
      <c r="J354" t="s">
        <v>8456</v>
      </c>
      <c r="K354" t="s">
        <v>8455</v>
      </c>
      <c r="L354" t="s">
        <v>8454</v>
      </c>
      <c r="T354" t="s">
        <v>8453</v>
      </c>
      <c r="U354" t="s">
        <v>8452</v>
      </c>
      <c r="V354">
        <v>1</v>
      </c>
      <c r="W354" t="s">
        <v>39</v>
      </c>
      <c r="X354">
        <v>134.05950000000001</v>
      </c>
      <c r="Z354">
        <v>10.45</v>
      </c>
      <c r="AA354">
        <v>10.39</v>
      </c>
      <c r="AB354">
        <v>64.054054054054006</v>
      </c>
      <c r="AC354">
        <v>8.9658557312434599</v>
      </c>
      <c r="AD354">
        <v>100</v>
      </c>
      <c r="AE354">
        <v>100</v>
      </c>
      <c r="AF354">
        <v>-0.32279928229432903</v>
      </c>
      <c r="AG354">
        <v>8.6765437784392697E-3</v>
      </c>
      <c r="AH354">
        <v>1.4653281413468401E-2</v>
      </c>
      <c r="AI354">
        <v>-0.12502705113663101</v>
      </c>
      <c r="AJ354">
        <v>0.43416535680472101</v>
      </c>
      <c r="AK354">
        <v>0.40783598911444802</v>
      </c>
      <c r="AL354">
        <v>-0.19364813371615999</v>
      </c>
      <c r="AM354">
        <v>0.50482214603969899</v>
      </c>
      <c r="AN354">
        <v>0.48617924604673601</v>
      </c>
      <c r="AO354">
        <v>-0.20473996344429099</v>
      </c>
      <c r="AP354">
        <v>9.3679815490906398E-2</v>
      </c>
      <c r="AQ354">
        <v>0.123914485994361</v>
      </c>
      <c r="AR354">
        <v>-0.124530501615918</v>
      </c>
      <c r="AS354">
        <v>6.0720358494559999E-2</v>
      </c>
      <c r="AT354">
        <v>7.8306420035914995E-2</v>
      </c>
    </row>
    <row r="355" spans="1:46" x14ac:dyDescent="0.2">
      <c r="A355" t="s">
        <v>2453</v>
      </c>
      <c r="B355" t="s">
        <v>2414</v>
      </c>
      <c r="C355" t="s">
        <v>2458</v>
      </c>
      <c r="E355" t="s">
        <v>36</v>
      </c>
      <c r="F355" t="s">
        <v>9</v>
      </c>
      <c r="G355" t="s">
        <v>2457</v>
      </c>
      <c r="H355" t="s">
        <v>34</v>
      </c>
      <c r="I355" t="s">
        <v>2411</v>
      </c>
      <c r="J355" t="s">
        <v>2410</v>
      </c>
      <c r="K355" t="s">
        <v>2456</v>
      </c>
      <c r="L355" t="s">
        <v>2454</v>
      </c>
      <c r="M355" t="s">
        <v>2408</v>
      </c>
      <c r="N355" t="s">
        <v>2407</v>
      </c>
      <c r="O355" t="s">
        <v>2406</v>
      </c>
      <c r="P355" t="s">
        <v>2455</v>
      </c>
      <c r="Q355" t="s">
        <v>2454</v>
      </c>
      <c r="R355" t="s">
        <v>2453</v>
      </c>
      <c r="S355" t="s">
        <v>2452</v>
      </c>
      <c r="T355" t="s">
        <v>2451</v>
      </c>
      <c r="U355" t="s">
        <v>2450</v>
      </c>
      <c r="V355">
        <v>1</v>
      </c>
      <c r="W355" t="s">
        <v>2449</v>
      </c>
      <c r="X355">
        <v>769.50689999999997</v>
      </c>
      <c r="Z355">
        <v>6.6</v>
      </c>
      <c r="AA355">
        <v>6.63</v>
      </c>
      <c r="AB355">
        <v>3.2520325203252001</v>
      </c>
      <c r="AC355">
        <v>16.475619473936302</v>
      </c>
      <c r="AD355">
        <v>10.1694915254237</v>
      </c>
      <c r="AE355">
        <v>94.897959183673507</v>
      </c>
      <c r="AF355">
        <v>0.32146914289113698</v>
      </c>
      <c r="AG355">
        <v>8.9794516722399801E-3</v>
      </c>
      <c r="AH355">
        <v>1.51220053924367E-2</v>
      </c>
      <c r="AI355">
        <v>0.182248358911348</v>
      </c>
      <c r="AJ355">
        <v>0.25341858666551198</v>
      </c>
      <c r="AK355">
        <v>0.30884600748865099</v>
      </c>
      <c r="AL355">
        <v>0.321481673679752</v>
      </c>
      <c r="AM355">
        <v>0.26722318190805</v>
      </c>
      <c r="AN355">
        <v>0.359435525101298</v>
      </c>
      <c r="AO355">
        <v>8.2964533222549305E-2</v>
      </c>
      <c r="AP355">
        <v>0.499924006830678</v>
      </c>
      <c r="AQ355">
        <v>0.328901965399236</v>
      </c>
      <c r="AR355">
        <v>0.140988593965024</v>
      </c>
      <c r="AS355">
        <v>3.3240288920046601E-2</v>
      </c>
      <c r="AT355">
        <v>4.9417782151059901E-2</v>
      </c>
    </row>
    <row r="356" spans="1:46" x14ac:dyDescent="0.2">
      <c r="A356" t="s">
        <v>2403</v>
      </c>
      <c r="B356" t="s">
        <v>2414</v>
      </c>
      <c r="C356" t="s">
        <v>2413</v>
      </c>
      <c r="E356" t="s">
        <v>36</v>
      </c>
      <c r="F356" t="s">
        <v>9</v>
      </c>
      <c r="G356" t="s">
        <v>2412</v>
      </c>
      <c r="H356" t="s">
        <v>34</v>
      </c>
      <c r="I356" t="s">
        <v>2411</v>
      </c>
      <c r="J356" t="s">
        <v>2410</v>
      </c>
      <c r="K356" t="s">
        <v>2409</v>
      </c>
      <c r="L356" t="s">
        <v>2404</v>
      </c>
      <c r="M356" t="s">
        <v>2408</v>
      </c>
      <c r="N356" t="s">
        <v>2407</v>
      </c>
      <c r="O356" t="s">
        <v>2406</v>
      </c>
      <c r="P356" t="s">
        <v>2405</v>
      </c>
      <c r="Q356" t="s">
        <v>2404</v>
      </c>
      <c r="R356" t="s">
        <v>2403</v>
      </c>
      <c r="S356" t="s">
        <v>2402</v>
      </c>
      <c r="T356" t="s">
        <v>2401</v>
      </c>
      <c r="U356" t="s">
        <v>2400</v>
      </c>
      <c r="V356" t="s">
        <v>107</v>
      </c>
      <c r="W356" t="s">
        <v>2399</v>
      </c>
      <c r="X356" t="s">
        <v>2398</v>
      </c>
      <c r="Y356" t="s">
        <v>2397</v>
      </c>
      <c r="Z356">
        <v>5.56</v>
      </c>
      <c r="AA356">
        <v>5.52</v>
      </c>
      <c r="AB356">
        <v>44.354838709677402</v>
      </c>
      <c r="AC356">
        <v>8.9641335386600005</v>
      </c>
      <c r="AD356">
        <v>100</v>
      </c>
      <c r="AE356">
        <v>100</v>
      </c>
      <c r="AF356">
        <v>0.31551387498608602</v>
      </c>
      <c r="AG356">
        <v>9.23443491100274E-3</v>
      </c>
      <c r="AH356">
        <v>1.5507607652234899E-2</v>
      </c>
      <c r="AI356">
        <v>0.35254124861758501</v>
      </c>
      <c r="AJ356">
        <v>2.3353126840000401E-2</v>
      </c>
      <c r="AK356">
        <v>6.41669757372276E-2</v>
      </c>
      <c r="AL356">
        <v>0.37164345562644302</v>
      </c>
      <c r="AM356">
        <v>0.19225460350478599</v>
      </c>
      <c r="AN356">
        <v>0.30079496016471702</v>
      </c>
      <c r="AO356">
        <v>0.22379631548953499</v>
      </c>
      <c r="AP356">
        <v>6.2389997410644299E-2</v>
      </c>
      <c r="AQ356">
        <v>9.6750153183707499E-2</v>
      </c>
      <c r="AR356">
        <v>0.171822054790707</v>
      </c>
      <c r="AS356">
        <v>7.9733721321932904E-3</v>
      </c>
      <c r="AT356">
        <v>1.51141565845926E-2</v>
      </c>
    </row>
    <row r="357" spans="1:46" x14ac:dyDescent="0.2">
      <c r="A357" t="s">
        <v>5446</v>
      </c>
      <c r="B357" t="s">
        <v>58</v>
      </c>
      <c r="C357" t="s">
        <v>5445</v>
      </c>
      <c r="F357" t="s">
        <v>9</v>
      </c>
      <c r="G357" t="s">
        <v>5444</v>
      </c>
      <c r="H357" t="s">
        <v>60</v>
      </c>
      <c r="I357" t="s">
        <v>59</v>
      </c>
      <c r="J357" t="s">
        <v>58</v>
      </c>
      <c r="K357" t="s">
        <v>5443</v>
      </c>
      <c r="L357" t="s">
        <v>5442</v>
      </c>
      <c r="T357" t="s">
        <v>5441</v>
      </c>
      <c r="U357" t="s">
        <v>5440</v>
      </c>
      <c r="V357">
        <v>1</v>
      </c>
      <c r="W357" t="s">
        <v>39</v>
      </c>
      <c r="X357">
        <v>120.0645</v>
      </c>
      <c r="Z357">
        <v>13.64</v>
      </c>
      <c r="AA357">
        <v>13.63</v>
      </c>
      <c r="AB357">
        <v>41.351351351351397</v>
      </c>
      <c r="AC357">
        <v>19.422112431696199</v>
      </c>
      <c r="AD357">
        <v>99.159663865546193</v>
      </c>
      <c r="AE357">
        <v>100</v>
      </c>
      <c r="AF357">
        <v>0.31541948666661501</v>
      </c>
      <c r="AG357">
        <v>9.2665002658189593E-3</v>
      </c>
      <c r="AH357">
        <v>1.55177438159287E-2</v>
      </c>
      <c r="AI357">
        <v>0.378873727973011</v>
      </c>
      <c r="AJ357">
        <v>1.4593140238416E-2</v>
      </c>
      <c r="AK357">
        <v>4.4297662251790403E-2</v>
      </c>
      <c r="AL357">
        <v>0.49407376104834999</v>
      </c>
      <c r="AM357">
        <v>8.1892366138511793E-2</v>
      </c>
      <c r="AN357">
        <v>0.175340707368911</v>
      </c>
      <c r="AO357">
        <v>0.281995749366936</v>
      </c>
      <c r="AP357">
        <v>1.8183520681668199E-2</v>
      </c>
      <c r="AQ357">
        <v>4.2139006274121503E-2</v>
      </c>
      <c r="AR357">
        <v>0.18292850090200699</v>
      </c>
      <c r="AS357">
        <v>4.6239852477876799E-3</v>
      </c>
      <c r="AT357">
        <v>9.7407598774597402E-3</v>
      </c>
    </row>
    <row r="358" spans="1:46" x14ac:dyDescent="0.2">
      <c r="A358" t="s">
        <v>6567</v>
      </c>
      <c r="B358" t="s">
        <v>2726</v>
      </c>
      <c r="C358" t="s">
        <v>6571</v>
      </c>
      <c r="F358" t="s">
        <v>9</v>
      </c>
      <c r="G358" t="s">
        <v>6570</v>
      </c>
      <c r="H358" t="s">
        <v>2726</v>
      </c>
      <c r="I358" t="s">
        <v>4106</v>
      </c>
      <c r="J358" t="s">
        <v>6569</v>
      </c>
      <c r="K358" t="s">
        <v>6568</v>
      </c>
      <c r="L358" t="s">
        <v>6567</v>
      </c>
      <c r="T358" t="s">
        <v>6566</v>
      </c>
      <c r="U358" t="s">
        <v>6565</v>
      </c>
      <c r="V358">
        <v>1</v>
      </c>
      <c r="W358" t="s">
        <v>39</v>
      </c>
      <c r="X358">
        <v>184.09639999999999</v>
      </c>
      <c r="Z358">
        <v>6.1</v>
      </c>
      <c r="AA358">
        <v>6.12</v>
      </c>
      <c r="AB358">
        <v>60</v>
      </c>
      <c r="AC358">
        <v>5.8237676005102896</v>
      </c>
      <c r="AD358">
        <v>100</v>
      </c>
      <c r="AE358">
        <v>100</v>
      </c>
      <c r="AF358">
        <v>0.31395402269982498</v>
      </c>
      <c r="AG358">
        <v>9.3705684627738792E-3</v>
      </c>
      <c r="AH358">
        <v>1.5604352220020301E-2</v>
      </c>
      <c r="AI358">
        <v>0.14281054221686201</v>
      </c>
      <c r="AJ358">
        <v>0.36271642396873399</v>
      </c>
      <c r="AK358">
        <v>0.37630149651753703</v>
      </c>
      <c r="AL358">
        <v>0.49053527730441399</v>
      </c>
      <c r="AM358">
        <v>8.3125006442874294E-2</v>
      </c>
      <c r="AN358">
        <v>0.17679045364138199</v>
      </c>
      <c r="AO358">
        <v>0.26593923332783098</v>
      </c>
      <c r="AP358">
        <v>2.5694346568759401E-2</v>
      </c>
      <c r="AQ358">
        <v>5.3018824809465598E-2</v>
      </c>
      <c r="AR358">
        <v>0.14091913330200301</v>
      </c>
      <c r="AS358">
        <v>3.0129696459865001E-2</v>
      </c>
      <c r="AT358">
        <v>4.5705139545835001E-2</v>
      </c>
    </row>
    <row r="359" spans="1:46" x14ac:dyDescent="0.2">
      <c r="A359" t="s">
        <v>8782</v>
      </c>
      <c r="B359" t="s">
        <v>8569</v>
      </c>
      <c r="C359" t="s">
        <v>836</v>
      </c>
      <c r="E359" t="s">
        <v>36</v>
      </c>
      <c r="F359" t="s">
        <v>204</v>
      </c>
      <c r="G359" t="s">
        <v>835</v>
      </c>
      <c r="H359" t="s">
        <v>34</v>
      </c>
      <c r="I359" t="s">
        <v>203</v>
      </c>
      <c r="J359" t="s">
        <v>202</v>
      </c>
      <c r="K359" t="s">
        <v>834</v>
      </c>
      <c r="L359" t="s">
        <v>833</v>
      </c>
      <c r="M359" t="s">
        <v>274</v>
      </c>
      <c r="N359" t="s">
        <v>273</v>
      </c>
      <c r="O359" t="s">
        <v>272</v>
      </c>
      <c r="P359" t="s">
        <v>832</v>
      </c>
      <c r="Q359" t="s">
        <v>831</v>
      </c>
      <c r="R359" t="s">
        <v>830</v>
      </c>
      <c r="S359" t="s">
        <v>829</v>
      </c>
      <c r="T359" t="s">
        <v>828</v>
      </c>
      <c r="U359" t="s">
        <v>827</v>
      </c>
      <c r="V359">
        <v>1</v>
      </c>
      <c r="W359" t="s">
        <v>258</v>
      </c>
      <c r="X359" t="s">
        <v>826</v>
      </c>
      <c r="Z359">
        <v>9.8699999999999992</v>
      </c>
      <c r="AA359">
        <v>9.875</v>
      </c>
      <c r="AB359">
        <v>60.4838709677419</v>
      </c>
      <c r="AC359">
        <v>18.453108733308699</v>
      </c>
      <c r="AD359">
        <v>78.5123966942149</v>
      </c>
      <c r="AE359">
        <v>100</v>
      </c>
      <c r="AF359">
        <v>-0.31183615418594801</v>
      </c>
      <c r="AG359">
        <v>9.35401271163077E-3</v>
      </c>
      <c r="AH359">
        <v>1.5604352220020301E-2</v>
      </c>
      <c r="AI359">
        <v>-0.233792482300508</v>
      </c>
      <c r="AJ359">
        <v>0.131884576272503</v>
      </c>
      <c r="AK359">
        <v>0.20637913509491801</v>
      </c>
      <c r="AL359">
        <v>-0.58571284499903498</v>
      </c>
      <c r="AM359">
        <v>3.6464432646280999E-2</v>
      </c>
      <c r="AN359">
        <v>0.101551326142615</v>
      </c>
      <c r="AO359">
        <v>-0.263987799069555</v>
      </c>
      <c r="AP359">
        <v>2.5750913534265701E-2</v>
      </c>
      <c r="AQ359">
        <v>5.3018824809465598E-2</v>
      </c>
      <c r="AR359">
        <v>-0.161335335002564</v>
      </c>
      <c r="AS359">
        <v>1.20275447418253E-2</v>
      </c>
      <c r="AT359">
        <v>2.1372334606125601E-2</v>
      </c>
    </row>
    <row r="360" spans="1:46" x14ac:dyDescent="0.2">
      <c r="A360" t="s">
        <v>8783</v>
      </c>
      <c r="B360" t="s">
        <v>8569</v>
      </c>
      <c r="C360" t="s">
        <v>264</v>
      </c>
      <c r="E360" t="s">
        <v>36</v>
      </c>
      <c r="F360" t="s">
        <v>204</v>
      </c>
      <c r="G360" t="s">
        <v>263</v>
      </c>
      <c r="H360" t="s">
        <v>34</v>
      </c>
      <c r="I360" t="s">
        <v>203</v>
      </c>
      <c r="J360" t="s">
        <v>202</v>
      </c>
      <c r="K360" t="s">
        <v>262</v>
      </c>
      <c r="L360" t="s">
        <v>261</v>
      </c>
      <c r="T360" t="s">
        <v>260</v>
      </c>
      <c r="U360" t="s">
        <v>259</v>
      </c>
      <c r="V360">
        <v>1</v>
      </c>
      <c r="W360" t="s">
        <v>258</v>
      </c>
      <c r="X360" t="s">
        <v>257</v>
      </c>
      <c r="Z360">
        <v>9.66</v>
      </c>
      <c r="AA360">
        <v>9.6300000000000008</v>
      </c>
      <c r="AB360">
        <v>46.236559139784902</v>
      </c>
      <c r="AC360">
        <v>5.5804182591346798</v>
      </c>
      <c r="AD360">
        <v>94.214876033057806</v>
      </c>
      <c r="AE360">
        <v>100</v>
      </c>
      <c r="AF360">
        <v>-0.31917860217004701</v>
      </c>
      <c r="AG360">
        <v>9.5852029926207297E-3</v>
      </c>
      <c r="AH360">
        <v>1.5917310908302999E-2</v>
      </c>
      <c r="AI360">
        <v>-0.15491046849927501</v>
      </c>
      <c r="AJ360">
        <v>0.33271347417166403</v>
      </c>
      <c r="AK360">
        <v>0.36299682375937298</v>
      </c>
      <c r="AL360">
        <v>-0.58784994103452504</v>
      </c>
      <c r="AM360">
        <v>4.1000872392160499E-2</v>
      </c>
      <c r="AN360">
        <v>0.10908137985756</v>
      </c>
      <c r="AO360">
        <v>-0.208139608634374</v>
      </c>
      <c r="AP360">
        <v>8.8689253369501994E-2</v>
      </c>
      <c r="AQ360">
        <v>0.119669479714634</v>
      </c>
      <c r="AR360">
        <v>-0.14971371995552399</v>
      </c>
      <c r="AS360">
        <v>2.3689618728551701E-2</v>
      </c>
      <c r="AT360">
        <v>3.7067724675100798E-2</v>
      </c>
    </row>
    <row r="361" spans="1:46" x14ac:dyDescent="0.2">
      <c r="A361" t="s">
        <v>3276</v>
      </c>
      <c r="B361" t="s">
        <v>3064</v>
      </c>
      <c r="C361" t="s">
        <v>3281</v>
      </c>
      <c r="E361" t="s">
        <v>36</v>
      </c>
      <c r="F361" t="s">
        <v>9</v>
      </c>
      <c r="G361" t="s">
        <v>3280</v>
      </c>
      <c r="H361" t="s">
        <v>34</v>
      </c>
      <c r="I361" t="s">
        <v>2411</v>
      </c>
      <c r="J361" t="s">
        <v>2995</v>
      </c>
      <c r="K361" t="s">
        <v>3279</v>
      </c>
      <c r="L361" t="s">
        <v>3277</v>
      </c>
      <c r="M361" t="s">
        <v>2408</v>
      </c>
      <c r="N361" t="s">
        <v>2993</v>
      </c>
      <c r="O361" t="s">
        <v>3060</v>
      </c>
      <c r="P361" t="s">
        <v>3278</v>
      </c>
      <c r="Q361" t="s">
        <v>3277</v>
      </c>
      <c r="R361" t="s">
        <v>3276</v>
      </c>
      <c r="S361" t="s">
        <v>3275</v>
      </c>
      <c r="T361" t="s">
        <v>3274</v>
      </c>
      <c r="U361" t="s">
        <v>3273</v>
      </c>
      <c r="V361">
        <v>2</v>
      </c>
      <c r="W361" t="s">
        <v>114</v>
      </c>
      <c r="X361">
        <v>718.53909999999996</v>
      </c>
      <c r="Y361">
        <v>283.26080000000002</v>
      </c>
      <c r="Z361">
        <v>6.86</v>
      </c>
      <c r="AA361">
        <v>6.84</v>
      </c>
      <c r="AB361">
        <v>23.989218328841002</v>
      </c>
      <c r="AC361">
        <v>8.2463079082933195</v>
      </c>
      <c r="AD361">
        <v>74.1666666666667</v>
      </c>
      <c r="AE361">
        <v>100</v>
      </c>
      <c r="AF361">
        <v>-0.29269200064085799</v>
      </c>
      <c r="AG361" s="1">
        <v>9.6155041669744E-3</v>
      </c>
      <c r="AH361" s="1">
        <v>1.5923274900509599E-2</v>
      </c>
      <c r="AI361">
        <v>-0.196212818694672</v>
      </c>
      <c r="AJ361">
        <v>0.180018363405827</v>
      </c>
      <c r="AK361">
        <v>0.25220678075154901</v>
      </c>
      <c r="AL361">
        <v>-0.111062023058472</v>
      </c>
      <c r="AM361" s="1">
        <v>0.67735276387604304</v>
      </c>
      <c r="AN361" s="1">
        <v>0.55587184219957897</v>
      </c>
      <c r="AO361">
        <v>1.37987687362768E-4</v>
      </c>
      <c r="AP361" s="1">
        <v>0.99902650575169805</v>
      </c>
      <c r="AQ361" s="1">
        <v>0.46779187036941</v>
      </c>
      <c r="AR361">
        <v>-0.124012108003786</v>
      </c>
      <c r="AS361">
        <v>4.1657523663186397E-2</v>
      </c>
      <c r="AT361" s="1">
        <v>5.9129879302488503E-2</v>
      </c>
    </row>
    <row r="362" spans="1:46" x14ac:dyDescent="0.2">
      <c r="A362" t="s">
        <v>3150</v>
      </c>
      <c r="B362" t="s">
        <v>3064</v>
      </c>
      <c r="C362" t="s">
        <v>3155</v>
      </c>
      <c r="E362" t="s">
        <v>36</v>
      </c>
      <c r="F362" t="s">
        <v>9</v>
      </c>
      <c r="G362" t="s">
        <v>3154</v>
      </c>
      <c r="H362" t="s">
        <v>34</v>
      </c>
      <c r="I362" t="s">
        <v>2411</v>
      </c>
      <c r="J362" t="s">
        <v>2995</v>
      </c>
      <c r="K362" t="s">
        <v>3153</v>
      </c>
      <c r="L362" t="s">
        <v>3151</v>
      </c>
      <c r="M362" t="s">
        <v>2408</v>
      </c>
      <c r="N362" t="s">
        <v>2993</v>
      </c>
      <c r="O362" t="s">
        <v>3060</v>
      </c>
      <c r="P362" t="s">
        <v>3152</v>
      </c>
      <c r="Q362" t="s">
        <v>3151</v>
      </c>
      <c r="R362" t="s">
        <v>3150</v>
      </c>
      <c r="S362" t="s">
        <v>3149</v>
      </c>
      <c r="T362" t="s">
        <v>3148</v>
      </c>
      <c r="U362" t="s">
        <v>3147</v>
      </c>
      <c r="V362">
        <v>1</v>
      </c>
      <c r="W362" t="s">
        <v>39</v>
      </c>
      <c r="X362">
        <v>750.50379999999996</v>
      </c>
      <c r="Z362">
        <v>5.44</v>
      </c>
      <c r="AA362">
        <v>5.39</v>
      </c>
      <c r="AB362">
        <v>32.258064516128997</v>
      </c>
      <c r="AC362">
        <v>11.7298708887567</v>
      </c>
      <c r="AD362">
        <v>99.173553719008297</v>
      </c>
      <c r="AE362">
        <v>100</v>
      </c>
      <c r="AF362">
        <v>-0.29735738714627102</v>
      </c>
      <c r="AG362">
        <v>1.06678965385374E-2</v>
      </c>
      <c r="AH362">
        <v>1.7611919135633699E-2</v>
      </c>
      <c r="AI362">
        <v>-0.200134100441059</v>
      </c>
      <c r="AJ362">
        <v>0.18420938957814301</v>
      </c>
      <c r="AK362">
        <v>0.25643462127356798</v>
      </c>
      <c r="AL362">
        <v>-0.47123631732728899</v>
      </c>
      <c r="AM362">
        <v>8.3936004961303504E-2</v>
      </c>
      <c r="AN362">
        <v>0.17746827666171</v>
      </c>
      <c r="AO362">
        <v>-0.210090493070858</v>
      </c>
      <c r="AP362">
        <v>6.8581171130395593E-2</v>
      </c>
      <c r="AQ362">
        <v>0.102993832544765</v>
      </c>
      <c r="AR362">
        <v>-0.14520040473534401</v>
      </c>
      <c r="AS362">
        <v>2.0105406355886001E-2</v>
      </c>
      <c r="AT362">
        <v>3.2220535089045703E-2</v>
      </c>
    </row>
    <row r="363" spans="1:46" x14ac:dyDescent="0.2">
      <c r="A363" t="s">
        <v>1981</v>
      </c>
      <c r="B363" t="s">
        <v>1965</v>
      </c>
      <c r="C363" t="s">
        <v>1980</v>
      </c>
      <c r="E363" t="s">
        <v>36</v>
      </c>
      <c r="F363" t="s">
        <v>9</v>
      </c>
      <c r="G363" t="s">
        <v>1979</v>
      </c>
      <c r="T363" t="s">
        <v>1978</v>
      </c>
      <c r="U363" t="s">
        <v>1977</v>
      </c>
      <c r="V363" t="s">
        <v>107</v>
      </c>
      <c r="W363" t="s">
        <v>1969</v>
      </c>
      <c r="X363" t="s">
        <v>1976</v>
      </c>
      <c r="Y363" t="s">
        <v>1975</v>
      </c>
      <c r="Z363">
        <v>8.48</v>
      </c>
      <c r="AA363">
        <v>8.48</v>
      </c>
      <c r="AB363">
        <v>36.290322580645203</v>
      </c>
      <c r="AC363">
        <v>13.8381593573303</v>
      </c>
      <c r="AD363">
        <v>50</v>
      </c>
      <c r="AE363">
        <v>100</v>
      </c>
      <c r="AF363">
        <v>-0.30505682408453899</v>
      </c>
      <c r="AG363">
        <v>1.0694301407507E-2</v>
      </c>
      <c r="AH363">
        <v>1.7611919135633699E-2</v>
      </c>
      <c r="AI363">
        <v>-0.44366164199340302</v>
      </c>
      <c r="AJ363">
        <v>3.4538382014280399E-3</v>
      </c>
      <c r="AK363">
        <v>1.42426455746821E-2</v>
      </c>
      <c r="AL363">
        <v>-0.31891584359574199</v>
      </c>
      <c r="AM363">
        <v>0.256690731025767</v>
      </c>
      <c r="AN363">
        <v>0.352515079773705</v>
      </c>
      <c r="AO363">
        <v>-0.29504462517003799</v>
      </c>
      <c r="AP363">
        <v>1.19534703909295E-2</v>
      </c>
      <c r="AQ363">
        <v>3.13573217334513E-2</v>
      </c>
      <c r="AR363">
        <v>-0.182007386052745</v>
      </c>
      <c r="AS363">
        <v>4.2159467315649804E-3</v>
      </c>
      <c r="AT363">
        <v>9.1729153412035795E-3</v>
      </c>
    </row>
    <row r="364" spans="1:46" x14ac:dyDescent="0.2">
      <c r="A364" t="s">
        <v>7906</v>
      </c>
      <c r="B364" t="s">
        <v>1499</v>
      </c>
      <c r="C364" t="s">
        <v>7911</v>
      </c>
      <c r="D364" t="s">
        <v>62</v>
      </c>
      <c r="F364" t="s">
        <v>9</v>
      </c>
      <c r="G364" t="s">
        <v>7910</v>
      </c>
      <c r="H364" t="s">
        <v>5748</v>
      </c>
      <c r="I364" t="s">
        <v>5875</v>
      </c>
      <c r="J364" t="s">
        <v>5874</v>
      </c>
      <c r="K364" t="s">
        <v>7909</v>
      </c>
      <c r="L364" t="s">
        <v>7908</v>
      </c>
      <c r="M364" t="s">
        <v>5872</v>
      </c>
      <c r="N364" t="s">
        <v>5871</v>
      </c>
      <c r="O364" t="s">
        <v>5870</v>
      </c>
      <c r="P364" t="s">
        <v>7907</v>
      </c>
      <c r="Q364" t="s">
        <v>7906</v>
      </c>
      <c r="T364" t="s">
        <v>7905</v>
      </c>
      <c r="U364" t="s">
        <v>5976</v>
      </c>
      <c r="V364">
        <v>1</v>
      </c>
      <c r="W364" t="s">
        <v>39</v>
      </c>
      <c r="X364">
        <v>271.06</v>
      </c>
      <c r="Z364">
        <v>11.07</v>
      </c>
      <c r="AA364">
        <v>11.09</v>
      </c>
      <c r="AB364">
        <v>30.270270270270299</v>
      </c>
      <c r="AC364">
        <v>19.625978301626901</v>
      </c>
      <c r="AD364">
        <v>24.369747899159702</v>
      </c>
      <c r="AE364">
        <v>97.959183673469397</v>
      </c>
      <c r="AF364">
        <v>-0.31105497277696498</v>
      </c>
      <c r="AG364">
        <v>1.09361472646944E-2</v>
      </c>
      <c r="AH364">
        <v>1.7960588301157598E-2</v>
      </c>
      <c r="AI364">
        <v>-0.20719843297870399</v>
      </c>
      <c r="AJ364">
        <v>0.190275304692435</v>
      </c>
      <c r="AK364">
        <v>0.26045500974186597</v>
      </c>
      <c r="AL364">
        <v>-0.17993275655588301</v>
      </c>
      <c r="AM364">
        <v>0.53252525906401305</v>
      </c>
      <c r="AN364">
        <v>0.50054247640748994</v>
      </c>
      <c r="AO364">
        <v>-0.24381171768693</v>
      </c>
      <c r="AP364">
        <v>4.3576729976968702E-2</v>
      </c>
      <c r="AQ364">
        <v>7.6338531176186303E-2</v>
      </c>
      <c r="AR364">
        <v>-0.13485426911216</v>
      </c>
      <c r="AS364">
        <v>4.0368019793815602E-2</v>
      </c>
      <c r="AT364">
        <v>5.7711747434726901E-2</v>
      </c>
    </row>
    <row r="365" spans="1:46" x14ac:dyDescent="0.2">
      <c r="A365" t="s">
        <v>8559</v>
      </c>
      <c r="B365" t="s">
        <v>1544</v>
      </c>
      <c r="C365" t="s">
        <v>6431</v>
      </c>
      <c r="E365" t="s">
        <v>36</v>
      </c>
      <c r="F365" t="s">
        <v>9</v>
      </c>
      <c r="G365" t="s">
        <v>6430</v>
      </c>
      <c r="H365" t="s">
        <v>34</v>
      </c>
      <c r="I365" t="s">
        <v>33</v>
      </c>
      <c r="J365" t="s">
        <v>1541</v>
      </c>
      <c r="K365" t="s">
        <v>6429</v>
      </c>
      <c r="L365" t="s">
        <v>6428</v>
      </c>
      <c r="M365" t="s">
        <v>30</v>
      </c>
      <c r="N365" t="s">
        <v>5416</v>
      </c>
      <c r="O365" t="s">
        <v>6087</v>
      </c>
      <c r="P365" t="s">
        <v>6427</v>
      </c>
      <c r="Q365" t="s">
        <v>6426</v>
      </c>
      <c r="R365" t="s">
        <v>6425</v>
      </c>
      <c r="T365" t="s">
        <v>6424</v>
      </c>
      <c r="U365" t="s">
        <v>6423</v>
      </c>
      <c r="V365">
        <v>1</v>
      </c>
      <c r="W365" t="s">
        <v>1748</v>
      </c>
      <c r="X365">
        <v>329.24169999999998</v>
      </c>
      <c r="Z365">
        <v>4.1900000000000004</v>
      </c>
      <c r="AA365">
        <v>4.17</v>
      </c>
      <c r="AB365">
        <v>100</v>
      </c>
      <c r="AC365">
        <v>4.1293121462812499</v>
      </c>
      <c r="AD365">
        <v>100</v>
      </c>
      <c r="AE365">
        <v>100</v>
      </c>
      <c r="AF365">
        <v>-0.29932984170400101</v>
      </c>
      <c r="AG365">
        <v>1.1087247524639E-2</v>
      </c>
      <c r="AH365">
        <v>1.81587183634308E-2</v>
      </c>
      <c r="AI365">
        <v>-0.29899674906316698</v>
      </c>
      <c r="AJ365">
        <v>4.8530610764553603E-2</v>
      </c>
      <c r="AK365">
        <v>0.10467138628469499</v>
      </c>
      <c r="AL365">
        <v>-0.52985102352819802</v>
      </c>
      <c r="AM365">
        <v>5.4282579077719099E-2</v>
      </c>
      <c r="AN365">
        <v>0.133118973403165</v>
      </c>
      <c r="AO365">
        <v>-0.216841244782637</v>
      </c>
      <c r="AP365">
        <v>6.3091431907321693E-2</v>
      </c>
      <c r="AQ365">
        <v>9.6750153183707499E-2</v>
      </c>
      <c r="AR365">
        <v>-0.166222625289215</v>
      </c>
      <c r="AS365">
        <v>8.2495655236464807E-3</v>
      </c>
      <c r="AT365">
        <v>1.55143879576564E-2</v>
      </c>
    </row>
    <row r="366" spans="1:46" x14ac:dyDescent="0.2">
      <c r="A366" t="s">
        <v>3898</v>
      </c>
      <c r="B366" t="s">
        <v>3530</v>
      </c>
      <c r="C366" t="s">
        <v>3904</v>
      </c>
      <c r="E366" t="s">
        <v>36</v>
      </c>
      <c r="F366" t="s">
        <v>9</v>
      </c>
      <c r="G366" t="s">
        <v>3903</v>
      </c>
      <c r="H366" t="s">
        <v>34</v>
      </c>
      <c r="I366" t="s">
        <v>2411</v>
      </c>
      <c r="J366" t="s">
        <v>3384</v>
      </c>
      <c r="K366" t="s">
        <v>3902</v>
      </c>
      <c r="L366" t="s">
        <v>3901</v>
      </c>
      <c r="M366" t="s">
        <v>2408</v>
      </c>
      <c r="N366" t="s">
        <v>3128</v>
      </c>
      <c r="O366" t="s">
        <v>3127</v>
      </c>
      <c r="P366" t="s">
        <v>3900</v>
      </c>
      <c r="Q366" t="s">
        <v>3899</v>
      </c>
      <c r="R366" t="s">
        <v>3898</v>
      </c>
      <c r="S366" t="s">
        <v>3897</v>
      </c>
      <c r="T366" t="s">
        <v>3896</v>
      </c>
      <c r="U366" t="s">
        <v>3895</v>
      </c>
      <c r="V366">
        <v>2</v>
      </c>
      <c r="W366" t="s">
        <v>3462</v>
      </c>
      <c r="X366" t="s">
        <v>3894</v>
      </c>
      <c r="Y366" t="s">
        <v>3893</v>
      </c>
      <c r="Z366">
        <v>6.4</v>
      </c>
      <c r="AA366">
        <v>6.39</v>
      </c>
      <c r="AB366">
        <v>99.731182795698899</v>
      </c>
      <c r="AC366">
        <v>3.0630612661490102</v>
      </c>
      <c r="AD366">
        <v>99.173553719008297</v>
      </c>
      <c r="AE366">
        <v>100</v>
      </c>
      <c r="AF366">
        <v>-0.31106943199010301</v>
      </c>
      <c r="AG366" s="1">
        <v>1.1273923606390899E-2</v>
      </c>
      <c r="AH366" s="1">
        <v>1.8413869307358902E-2</v>
      </c>
      <c r="AI366">
        <v>-0.408671637159844</v>
      </c>
      <c r="AJ366">
        <v>9.0466821824782603E-3</v>
      </c>
      <c r="AK366">
        <v>3.0109872047119301E-2</v>
      </c>
      <c r="AL366">
        <v>-0.40784368735451298</v>
      </c>
      <c r="AM366" s="1">
        <v>0.156928676326657</v>
      </c>
      <c r="AN366" s="1">
        <v>0.270031920394178</v>
      </c>
      <c r="AO366">
        <v>-0.11010670930436101</v>
      </c>
      <c r="AP366" s="1">
        <v>0.36849626416528403</v>
      </c>
      <c r="AQ366" s="1">
        <v>0.27709987670478597</v>
      </c>
      <c r="AR366">
        <v>-0.18232210103594601</v>
      </c>
      <c r="AS366">
        <v>5.2992701136426396E-3</v>
      </c>
      <c r="AT366">
        <v>1.1046198849472701E-2</v>
      </c>
    </row>
    <row r="367" spans="1:46" x14ac:dyDescent="0.2">
      <c r="A367" t="s">
        <v>7182</v>
      </c>
      <c r="B367" t="s">
        <v>4069</v>
      </c>
      <c r="C367" t="s">
        <v>7185</v>
      </c>
      <c r="F367" t="s">
        <v>9</v>
      </c>
      <c r="G367" t="s">
        <v>7184</v>
      </c>
      <c r="H367" t="s">
        <v>1496</v>
      </c>
      <c r="I367" t="s">
        <v>1495</v>
      </c>
      <c r="J367" t="s">
        <v>4069</v>
      </c>
      <c r="K367" t="s">
        <v>7183</v>
      </c>
      <c r="L367" t="s">
        <v>7182</v>
      </c>
      <c r="T367" t="s">
        <v>7181</v>
      </c>
      <c r="U367" t="s">
        <v>7180</v>
      </c>
      <c r="V367">
        <v>1</v>
      </c>
      <c r="W367" t="s">
        <v>1602</v>
      </c>
      <c r="X367">
        <v>337.089</v>
      </c>
      <c r="Z367">
        <v>11.99</v>
      </c>
      <c r="AA367">
        <v>12</v>
      </c>
      <c r="AB367">
        <v>61.351351351351298</v>
      </c>
      <c r="AC367">
        <v>11.734826651614</v>
      </c>
      <c r="AD367">
        <v>100</v>
      </c>
      <c r="AE367">
        <v>100</v>
      </c>
      <c r="AF367">
        <v>-0.31103917606897802</v>
      </c>
      <c r="AG367">
        <v>1.14748136961377E-2</v>
      </c>
      <c r="AH367">
        <v>1.86907785057089E-2</v>
      </c>
      <c r="AI367">
        <v>-0.333856413214493</v>
      </c>
      <c r="AJ367">
        <v>3.4555671541908098E-2</v>
      </c>
      <c r="AK367">
        <v>8.5352134209010805E-2</v>
      </c>
      <c r="AL367">
        <v>-0.455322567515415</v>
      </c>
      <c r="AM367">
        <v>0.11436196059345601</v>
      </c>
      <c r="AN367">
        <v>0.216413043612702</v>
      </c>
      <c r="AO367">
        <v>-0.250914328007455</v>
      </c>
      <c r="AP367">
        <v>3.8931411219339497E-2</v>
      </c>
      <c r="AQ367">
        <v>7.0842354139501698E-2</v>
      </c>
      <c r="AR367">
        <v>-0.171718525496521</v>
      </c>
      <c r="AS367">
        <v>8.97028894671331E-3</v>
      </c>
      <c r="AT367">
        <v>1.6659587098045499E-2</v>
      </c>
    </row>
    <row r="368" spans="1:46" x14ac:dyDescent="0.2">
      <c r="A368" t="s">
        <v>6619</v>
      </c>
      <c r="B368" t="s">
        <v>6621</v>
      </c>
      <c r="C368" t="s">
        <v>6623</v>
      </c>
      <c r="D368" t="s">
        <v>62</v>
      </c>
      <c r="F368" t="s">
        <v>9</v>
      </c>
      <c r="G368" t="s">
        <v>6622</v>
      </c>
      <c r="H368" t="s">
        <v>7</v>
      </c>
      <c r="I368" t="s">
        <v>102</v>
      </c>
      <c r="J368" t="s">
        <v>6621</v>
      </c>
      <c r="K368" t="s">
        <v>6620</v>
      </c>
      <c r="L368" t="s">
        <v>6619</v>
      </c>
      <c r="T368" t="s">
        <v>6618</v>
      </c>
      <c r="U368" t="s">
        <v>6617</v>
      </c>
      <c r="V368">
        <v>1</v>
      </c>
      <c r="W368" t="s">
        <v>114</v>
      </c>
      <c r="X368">
        <v>307.02589999999998</v>
      </c>
      <c r="Z368">
        <v>10.35</v>
      </c>
      <c r="AA368">
        <v>10.36</v>
      </c>
      <c r="AB368">
        <v>57.994579945799501</v>
      </c>
      <c r="AC368">
        <v>13.9194356975833</v>
      </c>
      <c r="AD368">
        <v>99.152542372881399</v>
      </c>
      <c r="AE368">
        <v>100</v>
      </c>
      <c r="AF368">
        <v>-0.31402512506748298</v>
      </c>
      <c r="AG368">
        <v>1.16164808563455E-2</v>
      </c>
      <c r="AH368">
        <v>1.8869976096236901E-2</v>
      </c>
      <c r="AI368">
        <v>-0.39217720921910199</v>
      </c>
      <c r="AJ368">
        <v>1.36501108759466E-2</v>
      </c>
      <c r="AK368">
        <v>4.2216878713550503E-2</v>
      </c>
      <c r="AL368">
        <v>-0.56872116773289705</v>
      </c>
      <c r="AM368">
        <v>5.0278686626645502E-2</v>
      </c>
      <c r="AN368">
        <v>0.12500078579128199</v>
      </c>
      <c r="AO368">
        <v>-9.0426743087065803E-2</v>
      </c>
      <c r="AP368">
        <v>0.466550461547592</v>
      </c>
      <c r="AQ368">
        <v>0.31808310034481202</v>
      </c>
      <c r="AR368">
        <v>-0.18883539437441599</v>
      </c>
      <c r="AS368">
        <v>4.3425600640461196E-3</v>
      </c>
      <c r="AT368">
        <v>9.4102116939259097E-3</v>
      </c>
    </row>
    <row r="369" spans="1:46" x14ac:dyDescent="0.2">
      <c r="A369" t="s">
        <v>5985</v>
      </c>
      <c r="B369" t="s">
        <v>58</v>
      </c>
      <c r="C369" t="s">
        <v>5988</v>
      </c>
      <c r="F369" t="s">
        <v>9</v>
      </c>
      <c r="G369" t="s">
        <v>5987</v>
      </c>
      <c r="H369" t="s">
        <v>60</v>
      </c>
      <c r="I369" t="s">
        <v>59</v>
      </c>
      <c r="J369" t="s">
        <v>58</v>
      </c>
      <c r="K369" t="s">
        <v>5986</v>
      </c>
      <c r="L369" t="s">
        <v>5985</v>
      </c>
      <c r="T369" t="s">
        <v>5984</v>
      </c>
      <c r="U369" t="s">
        <v>5983</v>
      </c>
      <c r="V369">
        <v>1</v>
      </c>
      <c r="W369" t="s">
        <v>114</v>
      </c>
      <c r="X369">
        <v>259.12920000000003</v>
      </c>
      <c r="Z369">
        <v>9.3699999999999992</v>
      </c>
      <c r="AA369">
        <v>9.3699999999999992</v>
      </c>
      <c r="AB369">
        <v>49.864498644986398</v>
      </c>
      <c r="AC369">
        <v>18.789148279604401</v>
      </c>
      <c r="AD369">
        <v>56.779661016949198</v>
      </c>
      <c r="AE369">
        <v>100</v>
      </c>
      <c r="AF369">
        <v>-0.31304288585992301</v>
      </c>
      <c r="AG369">
        <v>1.1812029418183099E-2</v>
      </c>
      <c r="AH369">
        <v>1.91354876574567E-2</v>
      </c>
      <c r="AI369">
        <v>-0.38920011874106403</v>
      </c>
      <c r="AJ369">
        <v>1.43171980347605E-2</v>
      </c>
      <c r="AK369">
        <v>4.3662175896549103E-2</v>
      </c>
      <c r="AL369">
        <v>-0.434655495673132</v>
      </c>
      <c r="AM369">
        <v>0.13606497325408801</v>
      </c>
      <c r="AN369">
        <v>0.24525234337868301</v>
      </c>
      <c r="AO369">
        <v>2.40512463128001E-2</v>
      </c>
      <c r="AP369">
        <v>0.84652352322369395</v>
      </c>
      <c r="AQ369">
        <v>0.43126737752076</v>
      </c>
      <c r="AR369">
        <v>-0.18089813154466999</v>
      </c>
      <c r="AS369">
        <v>6.3448121113089196E-3</v>
      </c>
      <c r="AT369">
        <v>1.2693030833147399E-2</v>
      </c>
    </row>
    <row r="370" spans="1:46" x14ac:dyDescent="0.2">
      <c r="A370" t="s">
        <v>4988</v>
      </c>
      <c r="B370" t="s">
        <v>4943</v>
      </c>
      <c r="C370" t="s">
        <v>4987</v>
      </c>
      <c r="E370" t="s">
        <v>36</v>
      </c>
      <c r="F370" t="s">
        <v>9</v>
      </c>
      <c r="G370" t="s">
        <v>4986</v>
      </c>
      <c r="H370" t="s">
        <v>34</v>
      </c>
      <c r="I370" t="s">
        <v>2411</v>
      </c>
      <c r="J370" t="s">
        <v>2995</v>
      </c>
      <c r="K370" t="s">
        <v>4985</v>
      </c>
      <c r="L370" t="s">
        <v>4984</v>
      </c>
      <c r="M370" t="s">
        <v>2408</v>
      </c>
      <c r="N370" t="s">
        <v>4020</v>
      </c>
      <c r="O370" t="s">
        <v>4983</v>
      </c>
      <c r="P370" t="s">
        <v>4982</v>
      </c>
      <c r="Q370" t="s">
        <v>4981</v>
      </c>
      <c r="R370" t="s">
        <v>4980</v>
      </c>
      <c r="S370" t="s">
        <v>4980</v>
      </c>
      <c r="T370" t="s">
        <v>4979</v>
      </c>
      <c r="U370" t="s">
        <v>4978</v>
      </c>
      <c r="V370">
        <v>1</v>
      </c>
      <c r="W370" t="s">
        <v>39</v>
      </c>
      <c r="X370">
        <v>508.33909999999997</v>
      </c>
      <c r="Z370">
        <v>3.43</v>
      </c>
      <c r="AA370">
        <v>3.43</v>
      </c>
      <c r="AB370">
        <v>20.9677419354839</v>
      </c>
      <c r="AC370">
        <v>17.975822156118799</v>
      </c>
      <c r="AD370">
        <v>64.462809917355401</v>
      </c>
      <c r="AE370">
        <v>100</v>
      </c>
      <c r="AF370">
        <v>-0.293475114481279</v>
      </c>
      <c r="AG370">
        <v>1.20156595268304E-2</v>
      </c>
      <c r="AH370">
        <v>1.9412616757493801E-2</v>
      </c>
      <c r="AI370">
        <v>-0.32818210643670598</v>
      </c>
      <c r="AJ370">
        <v>2.84965079917779E-2</v>
      </c>
      <c r="AK370">
        <v>7.3560340384506706E-2</v>
      </c>
      <c r="AL370">
        <v>-0.39987284448501997</v>
      </c>
      <c r="AM370">
        <v>0.14456703855470099</v>
      </c>
      <c r="AN370">
        <v>0.25609534935726702</v>
      </c>
      <c r="AO370">
        <v>-1.5438661398313401E-2</v>
      </c>
      <c r="AP370">
        <v>0.894813714193192</v>
      </c>
      <c r="AQ370">
        <v>0.442091459485421</v>
      </c>
      <c r="AR370">
        <v>-0.16275051805542401</v>
      </c>
      <c r="AS370">
        <v>9.0932999837604698E-3</v>
      </c>
      <c r="AT370">
        <v>1.6731671970119301E-2</v>
      </c>
    </row>
    <row r="371" spans="1:46" x14ac:dyDescent="0.2">
      <c r="A371" t="s">
        <v>7901</v>
      </c>
      <c r="B371" t="s">
        <v>1499</v>
      </c>
      <c r="C371" t="s">
        <v>7904</v>
      </c>
      <c r="D371" t="s">
        <v>65</v>
      </c>
      <c r="F371" t="s">
        <v>9</v>
      </c>
      <c r="G371" t="s">
        <v>7903</v>
      </c>
      <c r="H371" t="s">
        <v>60</v>
      </c>
      <c r="I371" t="s">
        <v>1511</v>
      </c>
      <c r="J371" t="s">
        <v>1510</v>
      </c>
      <c r="K371" t="s">
        <v>7902</v>
      </c>
      <c r="L371" t="s">
        <v>7901</v>
      </c>
      <c r="T371" t="s">
        <v>7900</v>
      </c>
      <c r="U371" t="s">
        <v>7899</v>
      </c>
      <c r="V371">
        <v>1</v>
      </c>
      <c r="W371" t="s">
        <v>114</v>
      </c>
      <c r="X371">
        <v>180.03450000000001</v>
      </c>
      <c r="Z371">
        <v>10.61</v>
      </c>
      <c r="AA371">
        <v>10.57</v>
      </c>
      <c r="AB371">
        <v>21.138211382113798</v>
      </c>
      <c r="AC371">
        <v>19.9047215568844</v>
      </c>
      <c r="AD371">
        <v>49.152542372881399</v>
      </c>
      <c r="AE371">
        <v>100</v>
      </c>
      <c r="AF371">
        <v>0.30546857302948899</v>
      </c>
      <c r="AG371">
        <v>1.20927603014069E-2</v>
      </c>
      <c r="AH371">
        <v>1.9431859787834901E-2</v>
      </c>
      <c r="AI371">
        <v>0.34261096927543899</v>
      </c>
      <c r="AJ371">
        <v>2.8154381590081198E-2</v>
      </c>
      <c r="AK371">
        <v>7.3253984868998007E-2</v>
      </c>
      <c r="AL371">
        <v>0.492890569894949</v>
      </c>
      <c r="AM371">
        <v>8.3534852471141299E-2</v>
      </c>
      <c r="AN371">
        <v>0.17713957947810999</v>
      </c>
      <c r="AO371">
        <v>0.29393508802683599</v>
      </c>
      <c r="AP371">
        <v>1.3969124926508101E-2</v>
      </c>
      <c r="AQ371">
        <v>3.4748935789028199E-2</v>
      </c>
      <c r="AR371">
        <v>0.173660323676602</v>
      </c>
      <c r="AS371">
        <v>7.4860866783487004E-3</v>
      </c>
      <c r="AT371">
        <v>1.4489952708325799E-2</v>
      </c>
    </row>
    <row r="372" spans="1:46" x14ac:dyDescent="0.2">
      <c r="A372" t="s">
        <v>2662</v>
      </c>
      <c r="B372" t="s">
        <v>2540</v>
      </c>
      <c r="C372" t="s">
        <v>2661</v>
      </c>
      <c r="E372" t="s">
        <v>36</v>
      </c>
      <c r="F372" t="s">
        <v>9</v>
      </c>
      <c r="G372" t="s">
        <v>2660</v>
      </c>
      <c r="H372" t="s">
        <v>34</v>
      </c>
      <c r="I372" t="s">
        <v>2411</v>
      </c>
      <c r="J372" t="s">
        <v>2570</v>
      </c>
      <c r="K372" t="s">
        <v>2659</v>
      </c>
      <c r="L372" t="s">
        <v>2658</v>
      </c>
      <c r="T372" t="s">
        <v>2657</v>
      </c>
      <c r="U372" t="s">
        <v>2656</v>
      </c>
      <c r="V372" t="s">
        <v>77</v>
      </c>
      <c r="W372" t="s">
        <v>2618</v>
      </c>
      <c r="X372" t="s">
        <v>2655</v>
      </c>
      <c r="Y372">
        <v>391.22250000000003</v>
      </c>
      <c r="Z372">
        <v>5.3150000000000004</v>
      </c>
      <c r="AA372">
        <v>5.29</v>
      </c>
      <c r="AB372">
        <v>67.204301075268802</v>
      </c>
      <c r="AC372">
        <v>13.639776447697001</v>
      </c>
      <c r="AD372">
        <v>98.347107438016494</v>
      </c>
      <c r="AE372">
        <v>100</v>
      </c>
      <c r="AF372">
        <v>0.30774948197851199</v>
      </c>
      <c r="AG372">
        <v>1.20863158281141E-2</v>
      </c>
      <c r="AH372">
        <v>1.9431859787834901E-2</v>
      </c>
      <c r="AI372">
        <v>0.31429822479527397</v>
      </c>
      <c r="AJ372">
        <v>4.6132325219670201E-2</v>
      </c>
      <c r="AK372">
        <v>0.101502066357996</v>
      </c>
      <c r="AL372">
        <v>0.264396969734918</v>
      </c>
      <c r="AM372">
        <v>0.35975161447043902</v>
      </c>
      <c r="AN372">
        <v>0.419702052387394</v>
      </c>
      <c r="AO372">
        <v>0.33675321262672098</v>
      </c>
      <c r="AP372">
        <v>4.9522220723513298E-3</v>
      </c>
      <c r="AQ372">
        <v>1.7125036609794801E-2</v>
      </c>
      <c r="AR372">
        <v>0.15718762339724901</v>
      </c>
      <c r="AS372">
        <v>1.6697145989330399E-2</v>
      </c>
      <c r="AT372">
        <v>2.74977087099426E-2</v>
      </c>
    </row>
    <row r="373" spans="1:46" x14ac:dyDescent="0.2">
      <c r="A373" t="s">
        <v>2183</v>
      </c>
      <c r="B373" t="s">
        <v>1965</v>
      </c>
      <c r="C373" t="s">
        <v>2189</v>
      </c>
      <c r="E373" t="s">
        <v>36</v>
      </c>
      <c r="F373" t="s">
        <v>9</v>
      </c>
      <c r="G373" t="s">
        <v>2188</v>
      </c>
      <c r="H373" t="s">
        <v>34</v>
      </c>
      <c r="I373" t="s">
        <v>1890</v>
      </c>
      <c r="J373" t="s">
        <v>1889</v>
      </c>
      <c r="K373" t="s">
        <v>2187</v>
      </c>
      <c r="L373" t="s">
        <v>2186</v>
      </c>
      <c r="M373" t="s">
        <v>1886</v>
      </c>
      <c r="N373" t="s">
        <v>1998</v>
      </c>
      <c r="O373" t="s">
        <v>1997</v>
      </c>
      <c r="P373" t="s">
        <v>2185</v>
      </c>
      <c r="Q373" t="s">
        <v>2184</v>
      </c>
      <c r="R373" t="s">
        <v>2183</v>
      </c>
      <c r="S373" t="s">
        <v>2182</v>
      </c>
      <c r="T373" t="s">
        <v>2181</v>
      </c>
      <c r="U373" t="s">
        <v>2180</v>
      </c>
      <c r="V373" t="s">
        <v>107</v>
      </c>
      <c r="W373" t="s">
        <v>2026</v>
      </c>
      <c r="X373" t="s">
        <v>2179</v>
      </c>
      <c r="Y373" t="s">
        <v>2178</v>
      </c>
      <c r="Z373">
        <v>4.91</v>
      </c>
      <c r="AA373">
        <v>4.91</v>
      </c>
      <c r="AB373">
        <v>68.010752688172005</v>
      </c>
      <c r="AC373">
        <v>3.9600264827130802</v>
      </c>
      <c r="AD373">
        <v>100</v>
      </c>
      <c r="AE373">
        <v>100</v>
      </c>
      <c r="AF373">
        <v>-0.28879418600040002</v>
      </c>
      <c r="AG373" s="1">
        <v>1.23376556411155E-2</v>
      </c>
      <c r="AH373" s="1">
        <v>1.97720881371167E-2</v>
      </c>
      <c r="AI373">
        <v>-0.33276799944213498</v>
      </c>
      <c r="AJ373">
        <v>2.4411433614506099E-2</v>
      </c>
      <c r="AK373">
        <v>6.6691094672114995E-2</v>
      </c>
      <c r="AL373">
        <v>-0.30533596941355001</v>
      </c>
      <c r="AM373" s="1">
        <v>0.26046809087887801</v>
      </c>
      <c r="AN373" s="1">
        <v>0.35499780785696</v>
      </c>
      <c r="AO373">
        <v>2.9341301172726999E-3</v>
      </c>
      <c r="AP373" s="1">
        <v>0.97970233915855198</v>
      </c>
      <c r="AQ373" s="1">
        <v>0.46194978450775798</v>
      </c>
      <c r="AR373">
        <v>-0.15718564632929</v>
      </c>
      <c r="AS373">
        <v>1.08106849729953E-2</v>
      </c>
      <c r="AT373">
        <v>1.9589355481765599E-2</v>
      </c>
    </row>
    <row r="374" spans="1:46" x14ac:dyDescent="0.2">
      <c r="A374" t="s">
        <v>4307</v>
      </c>
      <c r="B374" t="s">
        <v>4265</v>
      </c>
      <c r="C374" t="s">
        <v>4310</v>
      </c>
      <c r="D374" t="s">
        <v>62</v>
      </c>
      <c r="F374" t="s">
        <v>9</v>
      </c>
      <c r="G374" t="s">
        <v>4309</v>
      </c>
      <c r="H374" t="s">
        <v>34</v>
      </c>
      <c r="I374" t="s">
        <v>33</v>
      </c>
      <c r="J374" t="s">
        <v>4136</v>
      </c>
      <c r="K374" t="s">
        <v>4308</v>
      </c>
      <c r="L374" t="s">
        <v>4307</v>
      </c>
      <c r="M374" t="s">
        <v>30</v>
      </c>
      <c r="N374" t="s">
        <v>4134</v>
      </c>
      <c r="O374" t="s">
        <v>4260</v>
      </c>
      <c r="P374" t="s">
        <v>4306</v>
      </c>
      <c r="Q374" t="s">
        <v>4305</v>
      </c>
      <c r="R374" t="s">
        <v>4304</v>
      </c>
      <c r="T374" t="s">
        <v>4303</v>
      </c>
      <c r="U374" t="s">
        <v>4302</v>
      </c>
      <c r="V374">
        <v>1</v>
      </c>
      <c r="W374" t="s">
        <v>114</v>
      </c>
      <c r="X374">
        <v>390.26490000000001</v>
      </c>
      <c r="Z374">
        <v>6.54</v>
      </c>
      <c r="AA374">
        <v>6.55</v>
      </c>
      <c r="AB374">
        <v>32.249322493224902</v>
      </c>
      <c r="AC374">
        <v>18.243596197303901</v>
      </c>
      <c r="AD374">
        <v>43.220338983050901</v>
      </c>
      <c r="AE374">
        <v>95.918367346938794</v>
      </c>
      <c r="AF374">
        <v>0.30788996805243501</v>
      </c>
      <c r="AG374" s="1">
        <v>1.2933715869440801E-2</v>
      </c>
      <c r="AH374" s="1">
        <v>2.0671753492562599E-2</v>
      </c>
      <c r="AI374">
        <v>0.30017666138514598</v>
      </c>
      <c r="AJ374">
        <v>5.95870370251953E-2</v>
      </c>
      <c r="AK374">
        <v>0.120584804348847</v>
      </c>
      <c r="AL374">
        <v>0.66373716785475101</v>
      </c>
      <c r="AM374">
        <v>2.1110407635783101E-2</v>
      </c>
      <c r="AN374">
        <v>7.1250910186488894E-2</v>
      </c>
      <c r="AO374">
        <v>0.22971456132099299</v>
      </c>
      <c r="AP374">
        <v>6.0798397077417597E-2</v>
      </c>
      <c r="AQ374">
        <v>9.5792049176248506E-2</v>
      </c>
      <c r="AR374">
        <v>0.17600187239466</v>
      </c>
      <c r="AS374">
        <v>7.7196339515948004E-3</v>
      </c>
      <c r="AT374">
        <v>1.47504390275088E-2</v>
      </c>
    </row>
    <row r="375" spans="1:46" x14ac:dyDescent="0.2">
      <c r="A375" t="s">
        <v>2030</v>
      </c>
      <c r="B375" t="s">
        <v>1965</v>
      </c>
      <c r="C375" t="s">
        <v>2035</v>
      </c>
      <c r="E375" t="s">
        <v>36</v>
      </c>
      <c r="F375" t="s">
        <v>9</v>
      </c>
      <c r="G375" t="s">
        <v>2034</v>
      </c>
      <c r="H375" t="s">
        <v>34</v>
      </c>
      <c r="I375" t="s">
        <v>1890</v>
      </c>
      <c r="J375" t="s">
        <v>1889</v>
      </c>
      <c r="K375" t="s">
        <v>2033</v>
      </c>
      <c r="L375" t="s">
        <v>2031</v>
      </c>
      <c r="M375" t="s">
        <v>1886</v>
      </c>
      <c r="N375" t="s">
        <v>1998</v>
      </c>
      <c r="O375" t="s">
        <v>1997</v>
      </c>
      <c r="P375" t="s">
        <v>2032</v>
      </c>
      <c r="Q375" t="s">
        <v>2031</v>
      </c>
      <c r="R375" t="s">
        <v>2030</v>
      </c>
      <c r="S375" t="s">
        <v>2029</v>
      </c>
      <c r="T375" t="s">
        <v>2028</v>
      </c>
      <c r="U375" t="s">
        <v>2027</v>
      </c>
      <c r="V375" t="s">
        <v>77</v>
      </c>
      <c r="W375" t="s">
        <v>2026</v>
      </c>
      <c r="X375" t="s">
        <v>2025</v>
      </c>
      <c r="Y375">
        <v>785.65589999999997</v>
      </c>
      <c r="Z375">
        <v>7.9</v>
      </c>
      <c r="AA375">
        <v>7.87</v>
      </c>
      <c r="AB375">
        <v>84.408602150537604</v>
      </c>
      <c r="AC375">
        <v>3.2823003822083101</v>
      </c>
      <c r="AD375">
        <v>100</v>
      </c>
      <c r="AE375">
        <v>100</v>
      </c>
      <c r="AF375">
        <v>-0.29495154296492798</v>
      </c>
      <c r="AG375">
        <v>1.32290484922545E-2</v>
      </c>
      <c r="AH375">
        <v>2.1087244783803302E-2</v>
      </c>
      <c r="AI375">
        <v>-0.442054106749388</v>
      </c>
      <c r="AJ375">
        <v>3.40960982809474E-3</v>
      </c>
      <c r="AK375">
        <v>1.41492493426606E-2</v>
      </c>
      <c r="AL375">
        <v>-0.211953034064848</v>
      </c>
      <c r="AM375">
        <v>0.44964290942942498</v>
      </c>
      <c r="AN375">
        <v>0.46306034838997301</v>
      </c>
      <c r="AO375">
        <v>-0.31926576526728001</v>
      </c>
      <c r="AP375">
        <v>6.0952213765822398E-3</v>
      </c>
      <c r="AQ375">
        <v>2.04540795591799E-2</v>
      </c>
      <c r="AR375">
        <v>-0.17314405481713499</v>
      </c>
      <c r="AS375">
        <v>6.3336773674830902E-3</v>
      </c>
      <c r="AT375">
        <v>1.2693030833147399E-2</v>
      </c>
    </row>
    <row r="376" spans="1:46" x14ac:dyDescent="0.2">
      <c r="A376" t="s">
        <v>4582</v>
      </c>
      <c r="B376" t="s">
        <v>143</v>
      </c>
      <c r="C376" t="s">
        <v>7795</v>
      </c>
      <c r="F376" t="s">
        <v>9</v>
      </c>
      <c r="G376" t="s">
        <v>7794</v>
      </c>
      <c r="H376" t="s">
        <v>19</v>
      </c>
      <c r="I376" t="s">
        <v>143</v>
      </c>
      <c r="J376" t="s">
        <v>4584</v>
      </c>
      <c r="K376" t="s">
        <v>4583</v>
      </c>
      <c r="L376" t="s">
        <v>4582</v>
      </c>
      <c r="T376" t="s">
        <v>7793</v>
      </c>
      <c r="U376" t="s">
        <v>4580</v>
      </c>
      <c r="V376">
        <v>1</v>
      </c>
      <c r="W376" t="s">
        <v>39</v>
      </c>
      <c r="X376">
        <v>233.12569999999999</v>
      </c>
      <c r="Z376">
        <v>1.45</v>
      </c>
      <c r="AA376">
        <v>1.46</v>
      </c>
      <c r="AB376">
        <v>42.972972972972997</v>
      </c>
      <c r="AC376">
        <v>22.116181144474801</v>
      </c>
      <c r="AD376">
        <v>70.588235294117695</v>
      </c>
      <c r="AE376">
        <v>100</v>
      </c>
      <c r="AF376">
        <v>-0.30794697660505999</v>
      </c>
      <c r="AG376">
        <v>1.3529916021855199E-2</v>
      </c>
      <c r="AH376">
        <v>2.1509319294904499E-2</v>
      </c>
      <c r="AI376">
        <v>-0.32487221640707398</v>
      </c>
      <c r="AJ376">
        <v>4.24604376859853E-2</v>
      </c>
      <c r="AK376">
        <v>9.6237060660304102E-2</v>
      </c>
      <c r="AL376">
        <v>-0.64867176071115196</v>
      </c>
      <c r="AM376">
        <v>2.52739284253089E-2</v>
      </c>
      <c r="AN376">
        <v>7.8883757220211306E-2</v>
      </c>
      <c r="AO376">
        <v>-0.29124023259608101</v>
      </c>
      <c r="AP376">
        <v>1.74937727460838E-2</v>
      </c>
      <c r="AQ376">
        <v>4.10933907403827E-2</v>
      </c>
      <c r="AR376">
        <v>-0.17954771179439799</v>
      </c>
      <c r="AS376">
        <v>6.8958603604957298E-3</v>
      </c>
      <c r="AT376">
        <v>1.36134392308965E-2</v>
      </c>
    </row>
    <row r="377" spans="1:46" x14ac:dyDescent="0.2">
      <c r="A377" t="s">
        <v>75</v>
      </c>
      <c r="B377" t="s">
        <v>38</v>
      </c>
      <c r="C377" t="s">
        <v>74</v>
      </c>
      <c r="E377" t="s">
        <v>36</v>
      </c>
      <c r="F377" t="s">
        <v>9</v>
      </c>
      <c r="G377" t="s">
        <v>73</v>
      </c>
      <c r="H377" t="s">
        <v>34</v>
      </c>
      <c r="I377" t="s">
        <v>33</v>
      </c>
      <c r="J377" t="s">
        <v>32</v>
      </c>
      <c r="K377" t="s">
        <v>72</v>
      </c>
      <c r="L377" t="s">
        <v>71</v>
      </c>
      <c r="T377" t="s">
        <v>70</v>
      </c>
      <c r="U377" t="s">
        <v>69</v>
      </c>
      <c r="V377">
        <v>1</v>
      </c>
      <c r="W377" t="s">
        <v>68</v>
      </c>
      <c r="X377" t="s">
        <v>67</v>
      </c>
      <c r="Z377">
        <v>8.85</v>
      </c>
      <c r="AA377">
        <v>8.8000000000000007</v>
      </c>
      <c r="AB377">
        <v>29.3010752688172</v>
      </c>
      <c r="AC377">
        <v>10.786123007783599</v>
      </c>
      <c r="AD377">
        <v>89.2561983471074</v>
      </c>
      <c r="AE377">
        <v>100</v>
      </c>
      <c r="AF377">
        <v>-0.30111162565119898</v>
      </c>
      <c r="AG377">
        <v>1.3644900384019601E-2</v>
      </c>
      <c r="AH377">
        <v>2.1634425034407202E-2</v>
      </c>
      <c r="AI377">
        <v>-0.17389059365257001</v>
      </c>
      <c r="AJ377">
        <v>0.27123179900399602</v>
      </c>
      <c r="AK377">
        <v>0.31726529745380899</v>
      </c>
      <c r="AL377">
        <v>-0.138948487112387</v>
      </c>
      <c r="AM377">
        <v>0.62915782542989596</v>
      </c>
      <c r="AN377">
        <v>0.54130545101335403</v>
      </c>
      <c r="AO377">
        <v>-0.115756764055215</v>
      </c>
      <c r="AP377">
        <v>0.34118877440142098</v>
      </c>
      <c r="AQ377">
        <v>0.26894579219464398</v>
      </c>
      <c r="AR377">
        <v>-0.123988500024047</v>
      </c>
      <c r="AS377">
        <v>5.9323935260810999E-2</v>
      </c>
      <c r="AT377">
        <v>7.7678678862414294E-2</v>
      </c>
    </row>
    <row r="378" spans="1:46" x14ac:dyDescent="0.2">
      <c r="A378" t="s">
        <v>4671</v>
      </c>
      <c r="B378" t="s">
        <v>4641</v>
      </c>
      <c r="C378" t="s">
        <v>4677</v>
      </c>
      <c r="E378" t="s">
        <v>36</v>
      </c>
      <c r="F378" t="s">
        <v>9</v>
      </c>
      <c r="G378" t="s">
        <v>4676</v>
      </c>
      <c r="H378" t="s">
        <v>34</v>
      </c>
      <c r="I378" t="s">
        <v>2411</v>
      </c>
      <c r="J378" t="s">
        <v>2410</v>
      </c>
      <c r="K378" t="s">
        <v>4675</v>
      </c>
      <c r="L378" t="s">
        <v>4674</v>
      </c>
      <c r="M378" t="s">
        <v>2408</v>
      </c>
      <c r="N378" t="s">
        <v>2407</v>
      </c>
      <c r="O378" t="s">
        <v>4638</v>
      </c>
      <c r="P378" t="s">
        <v>4673</v>
      </c>
      <c r="Q378" t="s">
        <v>4672</v>
      </c>
      <c r="R378" t="s">
        <v>4671</v>
      </c>
      <c r="S378" t="s">
        <v>4671</v>
      </c>
      <c r="T378" t="s">
        <v>4670</v>
      </c>
      <c r="U378" t="s">
        <v>4669</v>
      </c>
      <c r="V378">
        <v>1</v>
      </c>
      <c r="W378" t="s">
        <v>114</v>
      </c>
      <c r="X378">
        <v>520.26980000000003</v>
      </c>
      <c r="Z378">
        <v>10.65</v>
      </c>
      <c r="AA378">
        <v>10.61</v>
      </c>
      <c r="AB378">
        <v>51.219512195122</v>
      </c>
      <c r="AC378">
        <v>4.8365721805246604</v>
      </c>
      <c r="AD378">
        <v>100</v>
      </c>
      <c r="AE378">
        <v>100</v>
      </c>
      <c r="AF378">
        <v>-0.27099730855746601</v>
      </c>
      <c r="AG378">
        <v>1.3796354766845801E-2</v>
      </c>
      <c r="AH378">
        <v>2.18165380843575E-2</v>
      </c>
      <c r="AI378">
        <v>-0.24017686857808401</v>
      </c>
      <c r="AJ378">
        <v>9.0289958801186496E-2</v>
      </c>
      <c r="AK378">
        <v>0.16263869237202899</v>
      </c>
      <c r="AL378">
        <v>-0.34161329463256501</v>
      </c>
      <c r="AM378">
        <v>0.18587664660727801</v>
      </c>
      <c r="AN378">
        <v>0.29453726419962301</v>
      </c>
      <c r="AO378">
        <v>-0.19239233236821601</v>
      </c>
      <c r="AP378">
        <v>7.7373517401939998E-2</v>
      </c>
      <c r="AQ378">
        <v>0.111691594702283</v>
      </c>
      <c r="AR378">
        <v>-0.137788357043132</v>
      </c>
      <c r="AS378">
        <v>1.9410318059006702E-2</v>
      </c>
      <c r="AT378">
        <v>3.1359499225087802E-2</v>
      </c>
    </row>
    <row r="379" spans="1:46" x14ac:dyDescent="0.2">
      <c r="A379" t="s">
        <v>140</v>
      </c>
      <c r="B379" t="s">
        <v>143</v>
      </c>
      <c r="C379" t="s">
        <v>145</v>
      </c>
      <c r="F379" t="s">
        <v>9</v>
      </c>
      <c r="G379" t="s">
        <v>144</v>
      </c>
      <c r="H379" t="s">
        <v>19</v>
      </c>
      <c r="I379" t="s">
        <v>143</v>
      </c>
      <c r="J379" t="s">
        <v>142</v>
      </c>
      <c r="K379" t="s">
        <v>141</v>
      </c>
      <c r="L379" t="s">
        <v>140</v>
      </c>
      <c r="T379" t="s">
        <v>139</v>
      </c>
      <c r="U379" t="s">
        <v>138</v>
      </c>
      <c r="V379">
        <v>1</v>
      </c>
      <c r="W379" t="s">
        <v>114</v>
      </c>
      <c r="X379">
        <v>159.09229999999999</v>
      </c>
      <c r="Z379">
        <v>10.87</v>
      </c>
      <c r="AA379">
        <v>10.86</v>
      </c>
      <c r="AB379">
        <v>74.796747967479703</v>
      </c>
      <c r="AC379">
        <v>17.132418689799898</v>
      </c>
      <c r="AD379">
        <v>61.016949152542402</v>
      </c>
      <c r="AE379">
        <v>100</v>
      </c>
      <c r="AF379">
        <v>-0.29932049885345202</v>
      </c>
      <c r="AG379">
        <v>1.46623616713825E-2</v>
      </c>
      <c r="AH379">
        <v>2.3124638978866199E-2</v>
      </c>
      <c r="AI379">
        <v>-0.258114657473207</v>
      </c>
      <c r="AJ379">
        <v>0.102465499152256</v>
      </c>
      <c r="AK379">
        <v>0.17633498573423101</v>
      </c>
      <c r="AL379">
        <v>-0.40428365356870199</v>
      </c>
      <c r="AM379">
        <v>0.15968032706819901</v>
      </c>
      <c r="AN379">
        <v>0.27175639913610999</v>
      </c>
      <c r="AO379">
        <v>-5.4706767824297398E-2</v>
      </c>
      <c r="AP379">
        <v>0.65484982451529095</v>
      </c>
      <c r="AQ379">
        <v>0.37601951424829</v>
      </c>
      <c r="AR379">
        <v>-0.15236779089319599</v>
      </c>
      <c r="AS379">
        <v>2.0360790425523499E-2</v>
      </c>
      <c r="AT379">
        <v>3.2542329276354101E-2</v>
      </c>
    </row>
    <row r="380" spans="1:46" x14ac:dyDescent="0.2">
      <c r="A380" t="s">
        <v>15</v>
      </c>
      <c r="B380" t="s">
        <v>17</v>
      </c>
      <c r="C380" t="s">
        <v>21</v>
      </c>
      <c r="F380" t="s">
        <v>9</v>
      </c>
      <c r="G380" t="s">
        <v>20</v>
      </c>
      <c r="H380" t="s">
        <v>19</v>
      </c>
      <c r="I380" t="s">
        <v>18</v>
      </c>
      <c r="J380" t="s">
        <v>17</v>
      </c>
      <c r="K380" t="s">
        <v>16</v>
      </c>
      <c r="L380" t="s">
        <v>15</v>
      </c>
      <c r="T380" t="s">
        <v>14</v>
      </c>
      <c r="U380" t="s">
        <v>13</v>
      </c>
      <c r="V380">
        <v>1</v>
      </c>
      <c r="W380" t="s">
        <v>12</v>
      </c>
      <c r="X380" t="s">
        <v>11</v>
      </c>
      <c r="Z380">
        <v>7.55</v>
      </c>
      <c r="AA380">
        <v>7.56</v>
      </c>
      <c r="AB380">
        <v>100</v>
      </c>
      <c r="AC380">
        <v>7.9444469420964703</v>
      </c>
      <c r="AD380">
        <v>100</v>
      </c>
      <c r="AE380">
        <v>100</v>
      </c>
      <c r="AF380">
        <v>-0.293555479309422</v>
      </c>
      <c r="AG380">
        <v>1.48771992174749E-2</v>
      </c>
      <c r="AH380">
        <v>2.34015595923215E-2</v>
      </c>
      <c r="AI380">
        <v>-3.6146813754519301E-2</v>
      </c>
      <c r="AJ380">
        <v>0.81733973843800201</v>
      </c>
      <c r="AK380">
        <v>0.54433929695502803</v>
      </c>
      <c r="AL380">
        <v>-0.64102041026972201</v>
      </c>
      <c r="AM380">
        <v>2.2036585529592201E-2</v>
      </c>
      <c r="AN380">
        <v>7.3224712315675802E-2</v>
      </c>
      <c r="AO380">
        <v>-0.217222192880419</v>
      </c>
      <c r="AP380">
        <v>6.8416637459313007E-2</v>
      </c>
      <c r="AQ380">
        <v>0.102993832544765</v>
      </c>
      <c r="AR380">
        <v>-0.12438736588558599</v>
      </c>
      <c r="AS380">
        <v>5.5168716493472797E-2</v>
      </c>
      <c r="AT380">
        <v>7.3578035849549694E-2</v>
      </c>
    </row>
    <row r="381" spans="1:46" x14ac:dyDescent="0.2">
      <c r="A381" t="s">
        <v>6527</v>
      </c>
      <c r="B381" t="s">
        <v>1544</v>
      </c>
      <c r="C381" t="s">
        <v>6532</v>
      </c>
      <c r="E381" t="s">
        <v>36</v>
      </c>
      <c r="F381" t="s">
        <v>9</v>
      </c>
      <c r="G381" t="s">
        <v>6531</v>
      </c>
      <c r="H381" t="s">
        <v>34</v>
      </c>
      <c r="I381" t="s">
        <v>33</v>
      </c>
      <c r="J381" t="s">
        <v>1541</v>
      </c>
      <c r="K381" t="s">
        <v>6530</v>
      </c>
      <c r="L381" t="s">
        <v>6528</v>
      </c>
      <c r="M381" t="s">
        <v>30</v>
      </c>
      <c r="N381" t="s">
        <v>5416</v>
      </c>
      <c r="O381" t="s">
        <v>6125</v>
      </c>
      <c r="P381" t="s">
        <v>6529</v>
      </c>
      <c r="Q381" t="s">
        <v>6528</v>
      </c>
      <c r="R381" t="s">
        <v>6527</v>
      </c>
      <c r="T381" t="s">
        <v>6526</v>
      </c>
      <c r="U381" t="s">
        <v>6525</v>
      </c>
      <c r="V381">
        <v>1</v>
      </c>
      <c r="W381" t="s">
        <v>114</v>
      </c>
      <c r="X381">
        <v>215.1284</v>
      </c>
      <c r="Z381">
        <v>2.82</v>
      </c>
      <c r="AA381">
        <v>2.87</v>
      </c>
      <c r="AB381">
        <v>54.471544715447202</v>
      </c>
      <c r="AC381">
        <v>25.94220449941</v>
      </c>
      <c r="AD381">
        <v>37.288135593220296</v>
      </c>
      <c r="AE381">
        <v>100</v>
      </c>
      <c r="AF381">
        <v>0.30101328210575001</v>
      </c>
      <c r="AG381" s="1">
        <v>1.5166092602265899E-2</v>
      </c>
      <c r="AH381" s="1">
        <v>2.3793204646754801E-2</v>
      </c>
      <c r="AI381">
        <v>0.112463590337438</v>
      </c>
      <c r="AJ381">
        <v>0.48408917893529302</v>
      </c>
      <c r="AK381">
        <v>0.42950353147301401</v>
      </c>
      <c r="AL381">
        <v>-0.30841788582156399</v>
      </c>
      <c r="AM381" s="1">
        <v>0.28963139900146201</v>
      </c>
      <c r="AN381" s="1">
        <v>0.37490157358322501</v>
      </c>
      <c r="AO381">
        <v>3.1404342083939898E-2</v>
      </c>
      <c r="AP381" s="1">
        <v>0.79961688282546195</v>
      </c>
      <c r="AQ381" s="1">
        <v>0.419371917945279</v>
      </c>
      <c r="AR381">
        <v>8.9380479096919596E-2</v>
      </c>
      <c r="AS381">
        <v>0.18259661699608801</v>
      </c>
      <c r="AT381">
        <v>0.178161700799325</v>
      </c>
    </row>
    <row r="382" spans="1:46" x14ac:dyDescent="0.2">
      <c r="A382" t="s">
        <v>4472</v>
      </c>
      <c r="B382" t="s">
        <v>58</v>
      </c>
      <c r="C382" t="s">
        <v>4471</v>
      </c>
      <c r="D382" t="s">
        <v>65</v>
      </c>
      <c r="F382" t="s">
        <v>9</v>
      </c>
      <c r="G382" t="s">
        <v>4470</v>
      </c>
      <c r="H382" t="s">
        <v>60</v>
      </c>
      <c r="I382" t="s">
        <v>59</v>
      </c>
      <c r="J382" t="s">
        <v>58</v>
      </c>
      <c r="K382" t="s">
        <v>4469</v>
      </c>
      <c r="L382" t="s">
        <v>4468</v>
      </c>
      <c r="T382" t="s">
        <v>4467</v>
      </c>
      <c r="U382" t="s">
        <v>4466</v>
      </c>
      <c r="V382">
        <v>1</v>
      </c>
      <c r="W382" t="s">
        <v>114</v>
      </c>
      <c r="X382">
        <v>245.0932</v>
      </c>
      <c r="Z382">
        <v>5.45</v>
      </c>
      <c r="AA382">
        <v>5.52</v>
      </c>
      <c r="AB382">
        <v>83.197831978319797</v>
      </c>
      <c r="AC382">
        <v>17.124894058625902</v>
      </c>
      <c r="AD382">
        <v>82.203389830508499</v>
      </c>
      <c r="AE382">
        <v>100</v>
      </c>
      <c r="AF382">
        <v>0.29945687410661398</v>
      </c>
      <c r="AG382">
        <v>1.5249877060167101E-2</v>
      </c>
      <c r="AH382">
        <v>2.3861854877137E-2</v>
      </c>
      <c r="AI382">
        <v>0.10052382176980899</v>
      </c>
      <c r="AJ382">
        <v>0.52998292240352496</v>
      </c>
      <c r="AK382">
        <v>0.44886959286475803</v>
      </c>
      <c r="AL382">
        <v>0.34183841075738902</v>
      </c>
      <c r="AM382">
        <v>0.23810003255998899</v>
      </c>
      <c r="AN382">
        <v>0.33594282588888702</v>
      </c>
      <c r="AO382">
        <v>1.53565717935303E-2</v>
      </c>
      <c r="AP382">
        <v>0.90079554843377396</v>
      </c>
      <c r="AQ382">
        <v>0.44250855316566901</v>
      </c>
      <c r="AR382">
        <v>0.121444634653536</v>
      </c>
      <c r="AS382">
        <v>6.7700658595142599E-2</v>
      </c>
      <c r="AT382">
        <v>8.4377951080819302E-2</v>
      </c>
    </row>
    <row r="383" spans="1:46" x14ac:dyDescent="0.2">
      <c r="A383" t="s">
        <v>5936</v>
      </c>
      <c r="B383" t="s">
        <v>58</v>
      </c>
      <c r="C383" t="s">
        <v>5939</v>
      </c>
      <c r="D383" t="s">
        <v>62</v>
      </c>
      <c r="F383" t="s">
        <v>9</v>
      </c>
      <c r="G383" t="s">
        <v>5938</v>
      </c>
      <c r="H383" t="s">
        <v>60</v>
      </c>
      <c r="I383" t="s">
        <v>59</v>
      </c>
      <c r="J383" t="s">
        <v>58</v>
      </c>
      <c r="K383" t="s">
        <v>5937</v>
      </c>
      <c r="L383" t="s">
        <v>5936</v>
      </c>
      <c r="T383" t="s">
        <v>5935</v>
      </c>
      <c r="U383" t="s">
        <v>5934</v>
      </c>
      <c r="V383">
        <v>1</v>
      </c>
      <c r="W383" t="s">
        <v>114</v>
      </c>
      <c r="X383">
        <v>306.0804</v>
      </c>
      <c r="Z383">
        <v>13.71</v>
      </c>
      <c r="AA383">
        <v>13.68</v>
      </c>
      <c r="AB383">
        <v>71.815718157181607</v>
      </c>
      <c r="AC383">
        <v>8.4132714443288403</v>
      </c>
      <c r="AD383">
        <v>100</v>
      </c>
      <c r="AE383">
        <v>100</v>
      </c>
      <c r="AF383">
        <v>-0.30051707635083902</v>
      </c>
      <c r="AG383" s="1">
        <v>1.54333596986695E-2</v>
      </c>
      <c r="AH383" s="1">
        <v>2.4085737481567501E-2</v>
      </c>
      <c r="AI383">
        <v>-9.38535050160446E-2</v>
      </c>
      <c r="AJ383">
        <v>0.55976648660098705</v>
      </c>
      <c r="AK383">
        <v>0.46023674635400003</v>
      </c>
      <c r="AL383">
        <v>-0.57752936774838004</v>
      </c>
      <c r="AM383" s="1">
        <v>4.5781433729404297E-2</v>
      </c>
      <c r="AN383" s="1">
        <v>0.117048835518795</v>
      </c>
      <c r="AO383">
        <v>-3.8787962041397402E-2</v>
      </c>
      <c r="AP383">
        <v>0.75406780701523402</v>
      </c>
      <c r="AQ383">
        <v>0.40528236639142501</v>
      </c>
      <c r="AR383">
        <v>-0.13312014061604099</v>
      </c>
      <c r="AS383">
        <v>4.5958580947950502E-2</v>
      </c>
      <c r="AT383">
        <v>6.4316121168850202E-2</v>
      </c>
    </row>
    <row r="384" spans="1:46" x14ac:dyDescent="0.2">
      <c r="A384" t="s">
        <v>3640</v>
      </c>
      <c r="B384" t="s">
        <v>3530</v>
      </c>
      <c r="C384" t="s">
        <v>3646</v>
      </c>
      <c r="E384" t="s">
        <v>36</v>
      </c>
      <c r="F384" t="s">
        <v>9</v>
      </c>
      <c r="G384" t="s">
        <v>3645</v>
      </c>
      <c r="H384" t="s">
        <v>34</v>
      </c>
      <c r="I384" t="s">
        <v>2411</v>
      </c>
      <c r="J384" t="s">
        <v>3384</v>
      </c>
      <c r="K384" t="s">
        <v>3644</v>
      </c>
      <c r="L384" t="s">
        <v>3643</v>
      </c>
      <c r="M384" t="s">
        <v>2408</v>
      </c>
      <c r="N384" t="s">
        <v>3128</v>
      </c>
      <c r="O384" t="s">
        <v>3127</v>
      </c>
      <c r="P384" t="s">
        <v>3642</v>
      </c>
      <c r="Q384" t="s">
        <v>3641</v>
      </c>
      <c r="R384" t="s">
        <v>3640</v>
      </c>
      <c r="S384" t="s">
        <v>3639</v>
      </c>
      <c r="T384" t="s">
        <v>3638</v>
      </c>
      <c r="U384" t="s">
        <v>3637</v>
      </c>
      <c r="V384">
        <v>2</v>
      </c>
      <c r="W384" t="s">
        <v>3563</v>
      </c>
      <c r="X384" t="s">
        <v>3636</v>
      </c>
      <c r="Y384" t="s">
        <v>3635</v>
      </c>
      <c r="Z384">
        <v>5.71</v>
      </c>
      <c r="AA384">
        <v>5.71</v>
      </c>
      <c r="AB384">
        <v>99.731182795698899</v>
      </c>
      <c r="AC384">
        <v>5.9401456902123897</v>
      </c>
      <c r="AD384">
        <v>100</v>
      </c>
      <c r="AE384">
        <v>100</v>
      </c>
      <c r="AF384">
        <v>-0.29730888664849198</v>
      </c>
      <c r="AG384">
        <v>1.56158947604809E-2</v>
      </c>
      <c r="AH384">
        <v>2.43069760323977E-2</v>
      </c>
      <c r="AI384">
        <v>-0.283382816127074</v>
      </c>
      <c r="AJ384">
        <v>7.3222492669109004E-2</v>
      </c>
      <c r="AK384">
        <v>0.14037966634350901</v>
      </c>
      <c r="AL384">
        <v>-0.62083583534796405</v>
      </c>
      <c r="AM384">
        <v>2.9923743053580299E-2</v>
      </c>
      <c r="AN384">
        <v>8.77016221519306E-2</v>
      </c>
      <c r="AO384">
        <v>-0.323797578188943</v>
      </c>
      <c r="AP384">
        <v>7.0791051297499404E-3</v>
      </c>
      <c r="AQ384">
        <v>2.31543424957871E-2</v>
      </c>
      <c r="AR384">
        <v>-0.16774805497897299</v>
      </c>
      <c r="AS384">
        <v>1.0584830259897E-2</v>
      </c>
      <c r="AT384">
        <v>1.9238574413842101E-2</v>
      </c>
    </row>
    <row r="385" spans="1:46" x14ac:dyDescent="0.2">
      <c r="A385" t="s">
        <v>7060</v>
      </c>
      <c r="B385" t="s">
        <v>58</v>
      </c>
      <c r="C385" t="s">
        <v>7063</v>
      </c>
      <c r="F385" t="s">
        <v>9</v>
      </c>
      <c r="G385" t="s">
        <v>7062</v>
      </c>
      <c r="H385" t="s">
        <v>60</v>
      </c>
      <c r="I385" t="s">
        <v>59</v>
      </c>
      <c r="J385" t="s">
        <v>58</v>
      </c>
      <c r="K385" t="s">
        <v>7061</v>
      </c>
      <c r="L385" t="s">
        <v>7060</v>
      </c>
      <c r="T385" t="s">
        <v>7059</v>
      </c>
      <c r="U385" t="s">
        <v>7058</v>
      </c>
      <c r="V385" t="s">
        <v>77</v>
      </c>
      <c r="W385" t="s">
        <v>5637</v>
      </c>
      <c r="X385" t="s">
        <v>7057</v>
      </c>
      <c r="Y385">
        <v>44.049100000000003</v>
      </c>
      <c r="Z385">
        <v>10.86</v>
      </c>
      <c r="AA385">
        <v>10.89</v>
      </c>
      <c r="AB385">
        <v>86.216216216216196</v>
      </c>
      <c r="AC385">
        <v>5.8952572890712203</v>
      </c>
      <c r="AD385">
        <v>89.915966386554601</v>
      </c>
      <c r="AE385">
        <v>100</v>
      </c>
      <c r="AF385">
        <v>0.29745672863774397</v>
      </c>
      <c r="AG385" s="1">
        <v>1.567768827445E-2</v>
      </c>
      <c r="AH385" s="1">
        <v>2.43396110460837E-2</v>
      </c>
      <c r="AI385">
        <v>0.26134311330190102</v>
      </c>
      <c r="AJ385">
        <v>9.93463405607901E-2</v>
      </c>
      <c r="AK385">
        <v>0.17232404377143901</v>
      </c>
      <c r="AL385">
        <v>0.64424886573762796</v>
      </c>
      <c r="AM385" s="1">
        <v>2.4267457692714801E-2</v>
      </c>
      <c r="AN385" s="1">
        <v>7.7077077690819507E-2</v>
      </c>
      <c r="AO385">
        <v>0.25582566773565402</v>
      </c>
      <c r="AP385" s="1">
        <v>3.4972091368581003E-2</v>
      </c>
      <c r="AQ385" s="1">
        <v>6.5482266097824302E-2</v>
      </c>
      <c r="AR385">
        <v>0.165170802964208</v>
      </c>
      <c r="AS385">
        <v>1.1985228548184301E-2</v>
      </c>
      <c r="AT385">
        <v>2.1372334606125601E-2</v>
      </c>
    </row>
    <row r="386" spans="1:46" x14ac:dyDescent="0.2">
      <c r="A386" t="s">
        <v>7845</v>
      </c>
      <c r="B386" t="s">
        <v>58</v>
      </c>
      <c r="C386" t="s">
        <v>7848</v>
      </c>
      <c r="D386" t="s">
        <v>62</v>
      </c>
      <c r="F386" t="s">
        <v>9</v>
      </c>
      <c r="G386" t="s">
        <v>7847</v>
      </c>
      <c r="H386" t="s">
        <v>60</v>
      </c>
      <c r="I386" t="s">
        <v>59</v>
      </c>
      <c r="J386" t="s">
        <v>58</v>
      </c>
      <c r="K386" t="s">
        <v>7846</v>
      </c>
      <c r="L386" t="s">
        <v>7845</v>
      </c>
      <c r="T386" t="s">
        <v>7844</v>
      </c>
      <c r="U386" t="s">
        <v>7843</v>
      </c>
      <c r="V386">
        <v>1</v>
      </c>
      <c r="W386" t="s">
        <v>153</v>
      </c>
      <c r="X386">
        <v>463.25479999999999</v>
      </c>
      <c r="Z386">
        <v>7.88</v>
      </c>
      <c r="AA386">
        <v>7.89</v>
      </c>
      <c r="AB386">
        <v>20.8108108108108</v>
      </c>
      <c r="AC386">
        <v>22.327520513473299</v>
      </c>
      <c r="AD386">
        <v>61.344537815126003</v>
      </c>
      <c r="AE386">
        <v>100</v>
      </c>
      <c r="AF386">
        <v>-0.29450784354957299</v>
      </c>
      <c r="AG386">
        <v>1.60166228247429E-2</v>
      </c>
      <c r="AH386">
        <v>2.4756285984007701E-2</v>
      </c>
      <c r="AI386">
        <v>-0.28323363375897498</v>
      </c>
      <c r="AJ386">
        <v>7.1698617954341196E-2</v>
      </c>
      <c r="AK386">
        <v>0.13858652052196899</v>
      </c>
      <c r="AL386">
        <v>-0.70016177021324699</v>
      </c>
      <c r="AM386">
        <v>1.34196283511162E-2</v>
      </c>
      <c r="AN386">
        <v>5.1587310823649903E-2</v>
      </c>
      <c r="AO386">
        <v>-0.23337690690928001</v>
      </c>
      <c r="AP386">
        <v>5.3243271367805503E-2</v>
      </c>
      <c r="AQ386">
        <v>8.8759370954558506E-2</v>
      </c>
      <c r="AR386">
        <v>-0.1711423028537</v>
      </c>
      <c r="AS386">
        <v>8.6501410514597497E-3</v>
      </c>
      <c r="AT386">
        <v>1.61152127788695E-2</v>
      </c>
    </row>
    <row r="387" spans="1:46" x14ac:dyDescent="0.2">
      <c r="A387" t="s">
        <v>3363</v>
      </c>
      <c r="B387" t="s">
        <v>3362</v>
      </c>
      <c r="C387" t="s">
        <v>3361</v>
      </c>
      <c r="E387" t="s">
        <v>36</v>
      </c>
      <c r="F387" t="s">
        <v>9</v>
      </c>
      <c r="G387" t="s">
        <v>3360</v>
      </c>
      <c r="T387" t="s">
        <v>3359</v>
      </c>
      <c r="U387" t="s">
        <v>3358</v>
      </c>
      <c r="V387">
        <v>2</v>
      </c>
      <c r="W387" t="s">
        <v>3357</v>
      </c>
      <c r="X387" t="s">
        <v>3356</v>
      </c>
      <c r="Y387" t="s">
        <v>3355</v>
      </c>
      <c r="Z387">
        <v>8.42</v>
      </c>
      <c r="AA387">
        <v>8.41</v>
      </c>
      <c r="AB387">
        <v>67.204301075268802</v>
      </c>
      <c r="AC387">
        <v>10.900593485618</v>
      </c>
      <c r="AD387">
        <v>98.347107438016494</v>
      </c>
      <c r="AE387">
        <v>100</v>
      </c>
      <c r="AF387">
        <v>-0.29736850044180002</v>
      </c>
      <c r="AG387">
        <v>1.60291304177183E-2</v>
      </c>
      <c r="AH387">
        <v>2.4756285984007701E-2</v>
      </c>
      <c r="AI387">
        <v>-0.102970939167498</v>
      </c>
      <c r="AJ387">
        <v>0.52010040563845805</v>
      </c>
      <c r="AK387">
        <v>0.44693921020719501</v>
      </c>
      <c r="AL387">
        <v>-0.47819735570684202</v>
      </c>
      <c r="AM387">
        <v>9.7663283916494606E-2</v>
      </c>
      <c r="AN387">
        <v>0.195667758094451</v>
      </c>
      <c r="AO387">
        <v>-9.1628383096173605E-2</v>
      </c>
      <c r="AP387" s="1">
        <v>0.45642552840531198</v>
      </c>
      <c r="AQ387" s="1">
        <v>0.31534032230452103</v>
      </c>
      <c r="AR387">
        <v>-0.12853300703083201</v>
      </c>
      <c r="AS387">
        <v>5.2944487022923301E-2</v>
      </c>
      <c r="AT387">
        <v>7.1249176938117303E-2</v>
      </c>
    </row>
    <row r="388" spans="1:46" x14ac:dyDescent="0.2">
      <c r="A388" t="s">
        <v>6652</v>
      </c>
      <c r="B388" t="s">
        <v>58</v>
      </c>
      <c r="C388" t="s">
        <v>6651</v>
      </c>
      <c r="F388" t="s">
        <v>9</v>
      </c>
      <c r="G388" t="s">
        <v>6650</v>
      </c>
      <c r="H388" t="s">
        <v>60</v>
      </c>
      <c r="I388" t="s">
        <v>59</v>
      </c>
      <c r="J388" t="s">
        <v>58</v>
      </c>
      <c r="K388" t="s">
        <v>6649</v>
      </c>
      <c r="L388" t="s">
        <v>6648</v>
      </c>
      <c r="T388" t="s">
        <v>6647</v>
      </c>
      <c r="U388" t="s">
        <v>6646</v>
      </c>
      <c r="V388">
        <v>1</v>
      </c>
      <c r="W388" t="s">
        <v>39</v>
      </c>
      <c r="X388">
        <v>203.1387</v>
      </c>
      <c r="Z388">
        <v>9.76</v>
      </c>
      <c r="AA388">
        <v>9.76</v>
      </c>
      <c r="AB388">
        <v>63.243243243243199</v>
      </c>
      <c r="AC388">
        <v>19.4933976356233</v>
      </c>
      <c r="AD388">
        <v>99.159663865546193</v>
      </c>
      <c r="AE388">
        <v>100</v>
      </c>
      <c r="AF388">
        <v>-0.298596925206499</v>
      </c>
      <c r="AG388">
        <v>1.61800275870762E-2</v>
      </c>
      <c r="AH388">
        <v>2.4924768078323899E-2</v>
      </c>
      <c r="AI388">
        <v>-0.52126387117130601</v>
      </c>
      <c r="AJ388">
        <v>8.4418233293269104E-4</v>
      </c>
      <c r="AK388">
        <v>4.4280452335727196E-3</v>
      </c>
      <c r="AL388">
        <v>-0.83172079880615502</v>
      </c>
      <c r="AM388">
        <v>3.59320269340561E-3</v>
      </c>
      <c r="AN388">
        <v>1.8244005252574101E-2</v>
      </c>
      <c r="AO388">
        <v>-0.37705310514288098</v>
      </c>
      <c r="AP388">
        <v>1.7565405946864301E-3</v>
      </c>
      <c r="AQ388">
        <v>8.3280413169993898E-3</v>
      </c>
      <c r="AR388">
        <v>-0.22105941460553999</v>
      </c>
      <c r="AS388">
        <v>7.1714692052122402E-4</v>
      </c>
      <c r="AT388">
        <v>1.97020418496743E-3</v>
      </c>
    </row>
    <row r="389" spans="1:46" x14ac:dyDescent="0.2">
      <c r="A389" t="s">
        <v>3048</v>
      </c>
      <c r="B389" t="s">
        <v>2958</v>
      </c>
      <c r="C389" t="s">
        <v>3047</v>
      </c>
      <c r="E389" t="s">
        <v>36</v>
      </c>
      <c r="F389" t="s">
        <v>9</v>
      </c>
      <c r="G389" t="s">
        <v>3046</v>
      </c>
      <c r="T389" t="s">
        <v>3045</v>
      </c>
      <c r="U389" t="s">
        <v>3044</v>
      </c>
      <c r="V389" t="s">
        <v>107</v>
      </c>
      <c r="W389" t="s">
        <v>12</v>
      </c>
      <c r="X389" t="s">
        <v>3043</v>
      </c>
      <c r="Y389">
        <v>281.24700000000001</v>
      </c>
      <c r="Z389">
        <v>6.7450000000000001</v>
      </c>
      <c r="AA389">
        <v>6.6950000000000003</v>
      </c>
      <c r="AB389">
        <v>67.204301075268802</v>
      </c>
      <c r="AC389">
        <v>6.4017858762082502</v>
      </c>
      <c r="AD389">
        <v>100</v>
      </c>
      <c r="AE389">
        <v>100</v>
      </c>
      <c r="AF389">
        <v>-0.28026740713944198</v>
      </c>
      <c r="AG389" s="1">
        <v>1.6314570475454499E-2</v>
      </c>
      <c r="AH389" s="1">
        <v>2.5067253439811799E-2</v>
      </c>
      <c r="AI389">
        <v>-5.8951399038346397E-2</v>
      </c>
      <c r="AJ389">
        <v>0.69698452735346295</v>
      </c>
      <c r="AK389">
        <v>0.50776928912641495</v>
      </c>
      <c r="AL389">
        <v>2.37078343525788E-2</v>
      </c>
      <c r="AM389" s="1">
        <v>0.93128845077814404</v>
      </c>
      <c r="AN389" s="1">
        <v>0.63523738062868396</v>
      </c>
      <c r="AO389">
        <v>0.18592435517689801</v>
      </c>
      <c r="AP389">
        <v>0.107720977158297</v>
      </c>
      <c r="AQ389">
        <v>0.13551341783931001</v>
      </c>
      <c r="AR389">
        <v>-8.9214154325616399E-2</v>
      </c>
      <c r="AS389">
        <v>0.15719446516892299</v>
      </c>
      <c r="AT389">
        <v>0.16019325188906799</v>
      </c>
    </row>
    <row r="390" spans="1:46" x14ac:dyDescent="0.2">
      <c r="A390" t="s">
        <v>4808</v>
      </c>
      <c r="B390" t="s">
        <v>4814</v>
      </c>
      <c r="C390" t="s">
        <v>4813</v>
      </c>
      <c r="E390" t="s">
        <v>36</v>
      </c>
      <c r="F390" t="s">
        <v>9</v>
      </c>
      <c r="G390" t="s">
        <v>4812</v>
      </c>
      <c r="M390" t="s">
        <v>2408</v>
      </c>
      <c r="N390" t="s">
        <v>2798</v>
      </c>
      <c r="O390" t="s">
        <v>4811</v>
      </c>
      <c r="P390" t="s">
        <v>4810</v>
      </c>
      <c r="Q390" t="s">
        <v>4809</v>
      </c>
      <c r="R390" t="s">
        <v>4808</v>
      </c>
      <c r="S390" t="s">
        <v>4808</v>
      </c>
      <c r="T390" t="s">
        <v>4807</v>
      </c>
      <c r="U390" t="s">
        <v>4806</v>
      </c>
      <c r="V390">
        <v>1</v>
      </c>
      <c r="W390" t="s">
        <v>114</v>
      </c>
      <c r="X390">
        <v>555.27480000000003</v>
      </c>
      <c r="Z390">
        <v>8.4499999999999993</v>
      </c>
      <c r="AA390">
        <v>8.3800000000000008</v>
      </c>
      <c r="AB390">
        <v>60.433604336043402</v>
      </c>
      <c r="AC390">
        <v>6.649897162287</v>
      </c>
      <c r="AD390">
        <v>100</v>
      </c>
      <c r="AE390">
        <v>100</v>
      </c>
      <c r="AF390">
        <v>0.29490783181633701</v>
      </c>
      <c r="AG390">
        <v>1.6671946322338E-2</v>
      </c>
      <c r="AH390">
        <v>2.5550507762275101E-2</v>
      </c>
      <c r="AI390">
        <v>0.27214793759912898</v>
      </c>
      <c r="AJ390">
        <v>8.6061133634857997E-2</v>
      </c>
      <c r="AK390">
        <v>0.157180409751949</v>
      </c>
      <c r="AL390">
        <v>0.27741358302096403</v>
      </c>
      <c r="AM390">
        <v>0.33792534010758801</v>
      </c>
      <c r="AN390">
        <v>0.40385140155185201</v>
      </c>
      <c r="AO390">
        <v>8.9958695366868305E-2</v>
      </c>
      <c r="AP390" s="1">
        <v>0.463572231265378</v>
      </c>
      <c r="AQ390" s="1">
        <v>0.31808310034481202</v>
      </c>
      <c r="AR390">
        <v>0.146815953597246</v>
      </c>
      <c r="AS390">
        <v>2.6163236208353799E-2</v>
      </c>
      <c r="AT390">
        <v>4.0407966056922803E-2</v>
      </c>
    </row>
    <row r="391" spans="1:46" x14ac:dyDescent="0.2">
      <c r="A391" t="s">
        <v>5586</v>
      </c>
      <c r="B391" t="s">
        <v>58</v>
      </c>
      <c r="C391" t="s">
        <v>5595</v>
      </c>
      <c r="D391" t="s">
        <v>65</v>
      </c>
      <c r="F391" t="s">
        <v>9</v>
      </c>
      <c r="G391" t="s">
        <v>5594</v>
      </c>
      <c r="H391" t="s">
        <v>60</v>
      </c>
      <c r="I391" t="s">
        <v>59</v>
      </c>
      <c r="J391" t="s">
        <v>58</v>
      </c>
      <c r="K391" t="s">
        <v>5587</v>
      </c>
      <c r="L391" t="s">
        <v>5586</v>
      </c>
      <c r="T391" t="s">
        <v>5593</v>
      </c>
      <c r="U391" t="s">
        <v>5592</v>
      </c>
      <c r="V391">
        <v>1</v>
      </c>
      <c r="W391" t="s">
        <v>5591</v>
      </c>
      <c r="X391" t="s">
        <v>5590</v>
      </c>
      <c r="Z391">
        <v>16.34</v>
      </c>
      <c r="AA391">
        <v>16.329999999999998</v>
      </c>
      <c r="AB391">
        <v>100</v>
      </c>
      <c r="AC391">
        <v>6.4467417339288398</v>
      </c>
      <c r="AD391">
        <v>100</v>
      </c>
      <c r="AE391">
        <v>100</v>
      </c>
      <c r="AF391">
        <v>0.29031396745370502</v>
      </c>
      <c r="AG391">
        <v>1.7577503533216399E-2</v>
      </c>
      <c r="AH391">
        <v>2.68692423240059E-2</v>
      </c>
      <c r="AI391">
        <v>0.19037531979713601</v>
      </c>
      <c r="AJ391">
        <v>0.22818832871756201</v>
      </c>
      <c r="AK391">
        <v>0.291701067499399</v>
      </c>
      <c r="AL391">
        <v>0.29243485256282598</v>
      </c>
      <c r="AM391">
        <v>0.30848090063539602</v>
      </c>
      <c r="AN391">
        <v>0.38346621171078399</v>
      </c>
      <c r="AO391">
        <v>0.28648898629898401</v>
      </c>
      <c r="AP391">
        <v>1.6970514082888199E-2</v>
      </c>
      <c r="AQ391">
        <v>4.0415359163874197E-2</v>
      </c>
      <c r="AR391">
        <v>0.13196006066759</v>
      </c>
      <c r="AS391">
        <v>4.4512738276161201E-2</v>
      </c>
      <c r="AT391">
        <v>6.2507118900768294E-2</v>
      </c>
    </row>
    <row r="392" spans="1:46" x14ac:dyDescent="0.2">
      <c r="A392" t="s">
        <v>8515</v>
      </c>
      <c r="B392" t="s">
        <v>58</v>
      </c>
      <c r="C392" t="s">
        <v>8518</v>
      </c>
      <c r="F392" t="s">
        <v>9</v>
      </c>
      <c r="G392" t="s">
        <v>8517</v>
      </c>
      <c r="H392" t="s">
        <v>60</v>
      </c>
      <c r="I392" t="s">
        <v>59</v>
      </c>
      <c r="J392" t="s">
        <v>58</v>
      </c>
      <c r="K392" t="s">
        <v>8516</v>
      </c>
      <c r="L392" t="s">
        <v>8515</v>
      </c>
      <c r="T392" t="s">
        <v>8514</v>
      </c>
      <c r="U392" t="s">
        <v>5469</v>
      </c>
      <c r="V392">
        <v>1</v>
      </c>
      <c r="W392" t="s">
        <v>39</v>
      </c>
      <c r="X392">
        <v>130.0968</v>
      </c>
      <c r="Z392">
        <v>10.24</v>
      </c>
      <c r="AA392">
        <v>10.24</v>
      </c>
      <c r="AB392">
        <v>60.540540540540498</v>
      </c>
      <c r="AC392">
        <v>6.1482262680364403</v>
      </c>
      <c r="AD392">
        <v>89.075630252100893</v>
      </c>
      <c r="AE392">
        <v>100</v>
      </c>
      <c r="AF392">
        <v>-0.291924792610394</v>
      </c>
      <c r="AG392">
        <v>1.7628784707662801E-2</v>
      </c>
      <c r="AH392">
        <v>2.6878711742507101E-2</v>
      </c>
      <c r="AI392">
        <v>-0.101211981594709</v>
      </c>
      <c r="AJ392">
        <v>0.52547181255168396</v>
      </c>
      <c r="AK392">
        <v>0.448615223605555</v>
      </c>
      <c r="AL392">
        <v>-0.36882815631131799</v>
      </c>
      <c r="AM392">
        <v>0.20090004232654099</v>
      </c>
      <c r="AN392">
        <v>0.30669571280966201</v>
      </c>
      <c r="AO392">
        <v>-0.119750256959834</v>
      </c>
      <c r="AP392">
        <v>0.327740338458619</v>
      </c>
      <c r="AQ392">
        <v>0.26340869272298101</v>
      </c>
      <c r="AR392">
        <v>-0.120847941424401</v>
      </c>
      <c r="AS392">
        <v>6.7937158680208803E-2</v>
      </c>
      <c r="AT392">
        <v>8.4377951080819302E-2</v>
      </c>
    </row>
    <row r="393" spans="1:46" x14ac:dyDescent="0.2">
      <c r="A393" t="s">
        <v>8002</v>
      </c>
      <c r="B393" t="s">
        <v>2238</v>
      </c>
      <c r="C393" t="s">
        <v>8005</v>
      </c>
      <c r="F393" t="s">
        <v>9</v>
      </c>
      <c r="G393" t="s">
        <v>8004</v>
      </c>
      <c r="H393" t="s">
        <v>7</v>
      </c>
      <c r="I393" t="s">
        <v>2238</v>
      </c>
      <c r="J393" t="s">
        <v>2237</v>
      </c>
      <c r="K393" t="s">
        <v>8003</v>
      </c>
      <c r="L393" t="s">
        <v>8002</v>
      </c>
      <c r="T393" t="s">
        <v>8001</v>
      </c>
      <c r="U393" t="s">
        <v>8000</v>
      </c>
      <c r="V393">
        <v>1</v>
      </c>
      <c r="W393" t="s">
        <v>12</v>
      </c>
      <c r="X393" t="s">
        <v>7999</v>
      </c>
      <c r="Z393">
        <v>4.8600000000000003</v>
      </c>
      <c r="AA393">
        <v>4.92</v>
      </c>
      <c r="AB393">
        <v>90.810810810810807</v>
      </c>
      <c r="AC393">
        <v>8.0647337637559708</v>
      </c>
      <c r="AD393">
        <v>100</v>
      </c>
      <c r="AE393">
        <v>100</v>
      </c>
      <c r="AF393">
        <v>0.28437589044697098</v>
      </c>
      <c r="AG393">
        <v>1.7844700993671098E-2</v>
      </c>
      <c r="AH393">
        <v>2.7138512613232101E-2</v>
      </c>
      <c r="AI393">
        <v>-6.5655177803576797E-2</v>
      </c>
      <c r="AJ393">
        <v>0.673199794540981</v>
      </c>
      <c r="AK393">
        <v>0.50061629915706696</v>
      </c>
      <c r="AL393">
        <v>0.30712732406017701</v>
      </c>
      <c r="AM393">
        <v>0.275756218500746</v>
      </c>
      <c r="AN393">
        <v>0.36480067146733902</v>
      </c>
      <c r="AO393">
        <v>1.7824589794609699E-2</v>
      </c>
      <c r="AP393">
        <v>0.88165784976727202</v>
      </c>
      <c r="AQ393">
        <v>0.43894883738884</v>
      </c>
      <c r="AR393">
        <v>8.6140023863801707E-2</v>
      </c>
      <c r="AS393">
        <v>0.184409895453889</v>
      </c>
      <c r="AT393">
        <v>0.17944992617939601</v>
      </c>
    </row>
    <row r="394" spans="1:46" x14ac:dyDescent="0.2">
      <c r="A394" t="s">
        <v>1830</v>
      </c>
      <c r="B394" t="s">
        <v>1622</v>
      </c>
      <c r="C394" t="s">
        <v>1838</v>
      </c>
      <c r="E394" t="s">
        <v>36</v>
      </c>
      <c r="F394" t="s">
        <v>9</v>
      </c>
      <c r="G394" t="s">
        <v>1837</v>
      </c>
      <c r="H394" t="s">
        <v>34</v>
      </c>
      <c r="I394" t="s">
        <v>50</v>
      </c>
      <c r="J394" t="s">
        <v>1836</v>
      </c>
      <c r="K394" t="s">
        <v>1835</v>
      </c>
      <c r="L394" t="s">
        <v>1834</v>
      </c>
      <c r="M394" t="s">
        <v>46</v>
      </c>
      <c r="N394" t="s">
        <v>1629</v>
      </c>
      <c r="O394" t="s">
        <v>1833</v>
      </c>
      <c r="P394" t="s">
        <v>1832</v>
      </c>
      <c r="Q394" t="s">
        <v>1831</v>
      </c>
      <c r="R394" t="s">
        <v>1830</v>
      </c>
      <c r="T394" t="s">
        <v>1829</v>
      </c>
      <c r="U394" t="s">
        <v>1828</v>
      </c>
      <c r="V394">
        <v>1</v>
      </c>
      <c r="W394" t="s">
        <v>114</v>
      </c>
      <c r="X394">
        <v>463.2303</v>
      </c>
      <c r="Z394">
        <v>11.67</v>
      </c>
      <c r="AA394">
        <v>11.65</v>
      </c>
      <c r="AB394">
        <v>63.143631436314401</v>
      </c>
      <c r="AC394">
        <v>13.8951802672124</v>
      </c>
      <c r="AD394">
        <v>100</v>
      </c>
      <c r="AE394">
        <v>100</v>
      </c>
      <c r="AF394">
        <v>-0.29295923434012799</v>
      </c>
      <c r="AG394">
        <v>1.7964105083090501E-2</v>
      </c>
      <c r="AH394">
        <v>2.7250587497036301E-2</v>
      </c>
      <c r="AI394">
        <v>-0.47456140372447297</v>
      </c>
      <c r="AJ394">
        <v>2.4232407256780798E-3</v>
      </c>
      <c r="AK394">
        <v>1.0808490052390299E-2</v>
      </c>
      <c r="AL394">
        <v>-0.89412728005896602</v>
      </c>
      <c r="AM394">
        <v>1.60973371486653E-3</v>
      </c>
      <c r="AN394">
        <v>1.04558146961332E-2</v>
      </c>
      <c r="AO394">
        <v>-0.15082736477501699</v>
      </c>
      <c r="AP394">
        <v>0.21992530379966399</v>
      </c>
      <c r="AQ394">
        <v>0.20646276774029901</v>
      </c>
      <c r="AR394">
        <v>-0.214577449009031</v>
      </c>
      <c r="AS394">
        <v>1.0041986046940301E-3</v>
      </c>
      <c r="AT394">
        <v>2.6372821153056998E-3</v>
      </c>
    </row>
    <row r="395" spans="1:46" x14ac:dyDescent="0.2">
      <c r="A395" t="s">
        <v>5602</v>
      </c>
      <c r="B395" t="s">
        <v>58</v>
      </c>
      <c r="C395" t="s">
        <v>5601</v>
      </c>
      <c r="F395" t="s">
        <v>9</v>
      </c>
      <c r="G395" t="s">
        <v>5600</v>
      </c>
      <c r="H395" t="s">
        <v>60</v>
      </c>
      <c r="I395" t="s">
        <v>59</v>
      </c>
      <c r="J395" t="s">
        <v>58</v>
      </c>
      <c r="K395" t="s">
        <v>5599</v>
      </c>
      <c r="L395" t="s">
        <v>5598</v>
      </c>
      <c r="T395" t="s">
        <v>5597</v>
      </c>
      <c r="U395" t="s">
        <v>5596</v>
      </c>
      <c r="V395">
        <v>1</v>
      </c>
      <c r="W395" t="s">
        <v>1602</v>
      </c>
      <c r="X395">
        <v>143.08099999999999</v>
      </c>
      <c r="Z395">
        <v>1.92</v>
      </c>
      <c r="AA395">
        <v>1.92</v>
      </c>
      <c r="AB395">
        <v>43.243243243243199</v>
      </c>
      <c r="AC395">
        <v>18.020323361030599</v>
      </c>
      <c r="AD395">
        <v>12.605042016806699</v>
      </c>
      <c r="AE395">
        <v>100</v>
      </c>
      <c r="AF395">
        <v>-0.28964536943124702</v>
      </c>
      <c r="AG395">
        <v>1.8167327578167299E-2</v>
      </c>
      <c r="AH395">
        <v>2.7419326605063798E-2</v>
      </c>
      <c r="AI395">
        <v>-0.192857486605227</v>
      </c>
      <c r="AJ395">
        <v>0.2233832126691</v>
      </c>
      <c r="AK395">
        <v>0.28906904116221399</v>
      </c>
      <c r="AL395">
        <v>-0.25998415412971898</v>
      </c>
      <c r="AM395">
        <v>0.36684394707836299</v>
      </c>
      <c r="AN395">
        <v>0.42183307928703401</v>
      </c>
      <c r="AO395">
        <v>-0.16500335793162499</v>
      </c>
      <c r="AP395">
        <v>0.17498524009353</v>
      </c>
      <c r="AQ395">
        <v>0.179069333697053</v>
      </c>
      <c r="AR395">
        <v>-0.13047736869306201</v>
      </c>
      <c r="AS395">
        <v>4.7626642664180298E-2</v>
      </c>
      <c r="AT395">
        <v>6.6469559233164097E-2</v>
      </c>
    </row>
    <row r="396" spans="1:46" x14ac:dyDescent="0.2">
      <c r="A396" t="s">
        <v>2149</v>
      </c>
      <c r="B396" t="s">
        <v>1965</v>
      </c>
      <c r="C396" t="s">
        <v>2148</v>
      </c>
      <c r="E396" t="s">
        <v>36</v>
      </c>
      <c r="F396" t="s">
        <v>9</v>
      </c>
      <c r="G396" t="s">
        <v>2147</v>
      </c>
      <c r="T396" t="s">
        <v>2146</v>
      </c>
      <c r="U396" t="s">
        <v>2145</v>
      </c>
      <c r="V396" t="s">
        <v>77</v>
      </c>
      <c r="W396" t="s">
        <v>1969</v>
      </c>
      <c r="X396" t="s">
        <v>2144</v>
      </c>
      <c r="Y396">
        <v>168.04310000000001</v>
      </c>
      <c r="Z396">
        <v>5.03</v>
      </c>
      <c r="AA396">
        <v>5.03</v>
      </c>
      <c r="AB396">
        <v>67.741935483871003</v>
      </c>
      <c r="AC396">
        <v>4.3085922315615104</v>
      </c>
      <c r="AD396">
        <v>100</v>
      </c>
      <c r="AE396">
        <v>100</v>
      </c>
      <c r="AF396">
        <v>-0.28119108533336201</v>
      </c>
      <c r="AG396" s="1">
        <v>1.8151307545136702E-2</v>
      </c>
      <c r="AH396" s="1">
        <v>2.7419326605063798E-2</v>
      </c>
      <c r="AI396">
        <v>-0.32317847164227498</v>
      </c>
      <c r="AJ396">
        <v>3.4001569138691103E-2</v>
      </c>
      <c r="AK396">
        <v>8.4767429539281305E-2</v>
      </c>
      <c r="AL396">
        <v>-0.147019702859221</v>
      </c>
      <c r="AM396" s="1">
        <v>0.59964735394111202</v>
      </c>
      <c r="AN396" s="1">
        <v>0.53178023604149904</v>
      </c>
      <c r="AO396">
        <v>-0.13086228060706401</v>
      </c>
      <c r="AP396">
        <v>0.26861462781057199</v>
      </c>
      <c r="AQ396">
        <v>0.23300255975270701</v>
      </c>
      <c r="AR396">
        <v>-0.14490507291194399</v>
      </c>
      <c r="AS396">
        <v>2.2955273821289399E-2</v>
      </c>
      <c r="AT396">
        <v>3.62997772978777E-2</v>
      </c>
    </row>
    <row r="397" spans="1:46" x14ac:dyDescent="0.2">
      <c r="A397" t="s">
        <v>5151</v>
      </c>
      <c r="B397" t="s">
        <v>5138</v>
      </c>
      <c r="C397" t="s">
        <v>5157</v>
      </c>
      <c r="E397" t="s">
        <v>36</v>
      </c>
      <c r="F397" t="s">
        <v>9</v>
      </c>
      <c r="G397" t="s">
        <v>5156</v>
      </c>
      <c r="H397" t="s">
        <v>34</v>
      </c>
      <c r="I397" t="s">
        <v>2411</v>
      </c>
      <c r="J397" t="s">
        <v>3384</v>
      </c>
      <c r="K397" t="s">
        <v>5155</v>
      </c>
      <c r="L397" t="s">
        <v>5154</v>
      </c>
      <c r="M397" t="s">
        <v>2408</v>
      </c>
      <c r="N397" t="s">
        <v>3128</v>
      </c>
      <c r="O397" t="s">
        <v>5135</v>
      </c>
      <c r="P397" t="s">
        <v>5153</v>
      </c>
      <c r="Q397" t="s">
        <v>5152</v>
      </c>
      <c r="R397" t="s">
        <v>5151</v>
      </c>
      <c r="S397" t="s">
        <v>5151</v>
      </c>
      <c r="T397" t="s">
        <v>5150</v>
      </c>
      <c r="U397" t="s">
        <v>5149</v>
      </c>
      <c r="V397">
        <v>1</v>
      </c>
      <c r="W397" t="s">
        <v>39</v>
      </c>
      <c r="X397">
        <v>570.35239999999999</v>
      </c>
      <c r="Z397">
        <v>2.62</v>
      </c>
      <c r="AA397">
        <v>2.69</v>
      </c>
      <c r="AB397">
        <v>64.247311827957006</v>
      </c>
      <c r="AC397">
        <v>8.0816591332537797</v>
      </c>
      <c r="AD397">
        <v>86.776859504132204</v>
      </c>
      <c r="AE397">
        <v>100</v>
      </c>
      <c r="AF397">
        <v>-0.27935843851865599</v>
      </c>
      <c r="AG397">
        <v>1.8356114127449599E-2</v>
      </c>
      <c r="AH397">
        <v>2.7634295450051499E-2</v>
      </c>
      <c r="AI397">
        <v>-0.367251314726392</v>
      </c>
      <c r="AJ397">
        <v>1.50762352428724E-2</v>
      </c>
      <c r="AK397">
        <v>4.5344249105641402E-2</v>
      </c>
      <c r="AL397">
        <v>-0.56207771264006001</v>
      </c>
      <c r="AM397">
        <v>4.1456879207324403E-2</v>
      </c>
      <c r="AN397">
        <v>0.109272994108329</v>
      </c>
      <c r="AO397">
        <v>-0.310553930384323</v>
      </c>
      <c r="AP397">
        <v>7.2940451142899099E-3</v>
      </c>
      <c r="AQ397">
        <v>2.3707322020412699E-2</v>
      </c>
      <c r="AR397">
        <v>-0.174198018519442</v>
      </c>
      <c r="AS397">
        <v>5.6666209567317301E-3</v>
      </c>
      <c r="AT397">
        <v>1.1608978520842601E-2</v>
      </c>
    </row>
    <row r="398" spans="1:46" x14ac:dyDescent="0.2">
      <c r="A398" t="s">
        <v>4241</v>
      </c>
      <c r="B398" t="s">
        <v>4206</v>
      </c>
      <c r="C398" t="s">
        <v>4247</v>
      </c>
      <c r="E398" t="s">
        <v>36</v>
      </c>
      <c r="F398" t="s">
        <v>9</v>
      </c>
      <c r="G398" t="s">
        <v>4246</v>
      </c>
      <c r="H398" t="s">
        <v>160</v>
      </c>
      <c r="I398" t="s">
        <v>159</v>
      </c>
      <c r="J398" t="s">
        <v>1903</v>
      </c>
      <c r="K398" t="s">
        <v>4245</v>
      </c>
      <c r="L398" t="s">
        <v>4244</v>
      </c>
      <c r="M398" t="s">
        <v>30</v>
      </c>
      <c r="N398" t="s">
        <v>4134</v>
      </c>
      <c r="O398" t="s">
        <v>4212</v>
      </c>
      <c r="P398" t="s">
        <v>4243</v>
      </c>
      <c r="Q398" t="s">
        <v>4242</v>
      </c>
      <c r="R398" t="s">
        <v>4241</v>
      </c>
      <c r="T398" t="s">
        <v>4240</v>
      </c>
      <c r="U398" t="s">
        <v>4239</v>
      </c>
      <c r="V398">
        <v>1</v>
      </c>
      <c r="W398" t="s">
        <v>39</v>
      </c>
      <c r="X398">
        <v>326.30470000000003</v>
      </c>
      <c r="Z398">
        <v>3.42</v>
      </c>
      <c r="AA398">
        <v>3.62</v>
      </c>
      <c r="AB398">
        <v>49.193548387096797</v>
      </c>
      <c r="AC398">
        <v>18.9048299169092</v>
      </c>
      <c r="AD398">
        <v>100</v>
      </c>
      <c r="AE398">
        <v>100</v>
      </c>
      <c r="AF398">
        <v>-0.28157986025439602</v>
      </c>
      <c r="AG398" s="1">
        <v>1.8432306704964499E-2</v>
      </c>
      <c r="AH398" s="1">
        <v>2.7679103186981399E-2</v>
      </c>
      <c r="AI398">
        <v>-0.15121047835434301</v>
      </c>
      <c r="AJ398">
        <v>0.32789526552295301</v>
      </c>
      <c r="AK398">
        <v>0.36193826785098898</v>
      </c>
      <c r="AL398">
        <v>-0.51723684014731897</v>
      </c>
      <c r="AM398" s="1">
        <v>6.3375897159221803E-2</v>
      </c>
      <c r="AN398" s="1">
        <v>0.14883756670988399</v>
      </c>
      <c r="AO398">
        <v>-0.104403997605287</v>
      </c>
      <c r="AP398">
        <v>0.379847500876553</v>
      </c>
      <c r="AQ398">
        <v>0.28267069717040599</v>
      </c>
      <c r="AR398">
        <v>-0.134556569747978</v>
      </c>
      <c r="AS398">
        <v>3.5784305591262E-2</v>
      </c>
      <c r="AT398">
        <v>5.2544757687898402E-2</v>
      </c>
    </row>
    <row r="399" spans="1:46" x14ac:dyDescent="0.2">
      <c r="A399" t="s">
        <v>5142</v>
      </c>
      <c r="B399" t="s">
        <v>5138</v>
      </c>
      <c r="C399" t="s">
        <v>5148</v>
      </c>
      <c r="E399" t="s">
        <v>36</v>
      </c>
      <c r="F399" t="s">
        <v>9</v>
      </c>
      <c r="G399" t="s">
        <v>5147</v>
      </c>
      <c r="H399" t="s">
        <v>34</v>
      </c>
      <c r="I399" t="s">
        <v>2411</v>
      </c>
      <c r="J399" t="s">
        <v>3384</v>
      </c>
      <c r="K399" t="s">
        <v>5146</v>
      </c>
      <c r="L399" t="s">
        <v>5145</v>
      </c>
      <c r="M399" t="s">
        <v>2408</v>
      </c>
      <c r="N399" t="s">
        <v>3128</v>
      </c>
      <c r="O399" t="s">
        <v>5135</v>
      </c>
      <c r="P399" t="s">
        <v>5144</v>
      </c>
      <c r="Q399" t="s">
        <v>5143</v>
      </c>
      <c r="R399" t="s">
        <v>5142</v>
      </c>
      <c r="S399" t="s">
        <v>5142</v>
      </c>
      <c r="T399" t="s">
        <v>5141</v>
      </c>
      <c r="U399" t="s">
        <v>5140</v>
      </c>
      <c r="V399" t="s">
        <v>77</v>
      </c>
      <c r="W399" t="s">
        <v>3563</v>
      </c>
      <c r="X399" t="s">
        <v>5139</v>
      </c>
      <c r="Y399">
        <v>327.23059999999998</v>
      </c>
      <c r="Z399">
        <v>2.5099999999999998</v>
      </c>
      <c r="AA399">
        <v>2.5299999999999998</v>
      </c>
      <c r="AB399">
        <v>70.430107526881699</v>
      </c>
      <c r="AC399">
        <v>8.3056349581549807</v>
      </c>
      <c r="AD399">
        <v>100</v>
      </c>
      <c r="AE399">
        <v>100</v>
      </c>
      <c r="AF399">
        <v>-0.28257442532144</v>
      </c>
      <c r="AG399">
        <v>1.8748340813989701E-2</v>
      </c>
      <c r="AH399">
        <v>2.80829418584626E-2</v>
      </c>
      <c r="AI399">
        <v>-0.27042964664021202</v>
      </c>
      <c r="AJ399">
        <v>8.0204778402532498E-2</v>
      </c>
      <c r="AK399">
        <v>0.149567589778766</v>
      </c>
      <c r="AL399">
        <v>-0.49347303784425101</v>
      </c>
      <c r="AM399">
        <v>7.8635302771322996E-2</v>
      </c>
      <c r="AN399">
        <v>0.171758126963</v>
      </c>
      <c r="AO399">
        <v>-0.30096855429418301</v>
      </c>
      <c r="AP399">
        <v>1.0538043772921999E-2</v>
      </c>
      <c r="AQ399">
        <v>2.9122561408190601E-2</v>
      </c>
      <c r="AR399">
        <v>-0.15448566756623</v>
      </c>
      <c r="AS399">
        <v>1.6175138643088699E-2</v>
      </c>
      <c r="AT399">
        <v>2.6935672216379301E-2</v>
      </c>
    </row>
    <row r="400" spans="1:46" x14ac:dyDescent="0.2">
      <c r="A400" t="s">
        <v>7584</v>
      </c>
      <c r="B400" t="s">
        <v>7493</v>
      </c>
      <c r="C400" t="s">
        <v>7583</v>
      </c>
      <c r="E400" t="s">
        <v>36</v>
      </c>
      <c r="F400" t="s">
        <v>9</v>
      </c>
      <c r="G400" t="s">
        <v>7582</v>
      </c>
      <c r="U400" t="s">
        <v>7581</v>
      </c>
      <c r="V400">
        <v>1</v>
      </c>
      <c r="W400" t="s">
        <v>1956</v>
      </c>
      <c r="X400">
        <v>368.27839999999998</v>
      </c>
      <c r="Z400">
        <v>1.97</v>
      </c>
      <c r="AA400">
        <v>1.97</v>
      </c>
      <c r="AB400">
        <v>98.3783783783784</v>
      </c>
      <c r="AC400">
        <v>5.9756163200212402</v>
      </c>
      <c r="AD400">
        <v>96.6386554621849</v>
      </c>
      <c r="AE400">
        <v>100</v>
      </c>
      <c r="AF400">
        <v>-0.27710108928072702</v>
      </c>
      <c r="AG400" s="1">
        <v>1.8914331918831299E-2</v>
      </c>
      <c r="AH400" s="1">
        <v>2.8260571721128998E-2</v>
      </c>
      <c r="AI400">
        <v>-0.115264359680167</v>
      </c>
      <c r="AJ400">
        <v>0.45084377226412697</v>
      </c>
      <c r="AK400">
        <v>0.415435432877092</v>
      </c>
      <c r="AL400">
        <v>-0.310504380244503</v>
      </c>
      <c r="AM400" s="1">
        <v>0.26227004580505398</v>
      </c>
      <c r="AN400" s="1">
        <v>0.35610739093216198</v>
      </c>
      <c r="AO400">
        <v>-0.119220584316635</v>
      </c>
      <c r="AP400" s="1">
        <v>0.30975028615439498</v>
      </c>
      <c r="AQ400" s="1">
        <v>0.252483868882523</v>
      </c>
      <c r="AR400">
        <v>-0.115970313079877</v>
      </c>
      <c r="AS400">
        <v>6.7880584011414502E-2</v>
      </c>
      <c r="AT400">
        <v>8.4377951080819302E-2</v>
      </c>
    </row>
    <row r="401" spans="1:46" x14ac:dyDescent="0.2">
      <c r="A401" t="s">
        <v>8180</v>
      </c>
      <c r="B401" t="s">
        <v>2284</v>
      </c>
      <c r="C401" t="s">
        <v>8179</v>
      </c>
      <c r="F401" t="s">
        <v>9</v>
      </c>
      <c r="G401" t="s">
        <v>8178</v>
      </c>
      <c r="H401" t="s">
        <v>19</v>
      </c>
      <c r="I401" t="s">
        <v>2284</v>
      </c>
      <c r="J401" t="s">
        <v>8177</v>
      </c>
      <c r="T401" t="s">
        <v>8176</v>
      </c>
      <c r="U401" t="s">
        <v>8175</v>
      </c>
      <c r="V401">
        <v>1</v>
      </c>
      <c r="W401" t="s">
        <v>39</v>
      </c>
      <c r="X401">
        <v>96.043999999999997</v>
      </c>
      <c r="Z401">
        <v>5.26</v>
      </c>
      <c r="AA401">
        <v>5.19</v>
      </c>
      <c r="AB401">
        <v>37.837837837837803</v>
      </c>
      <c r="AC401">
        <v>23.055101525358999</v>
      </c>
      <c r="AD401">
        <v>30.252100840336102</v>
      </c>
      <c r="AE401">
        <v>98.979591836734699</v>
      </c>
      <c r="AF401">
        <v>-0.285250221212488</v>
      </c>
      <c r="AG401" s="1">
        <v>1.9171335656178502E-2</v>
      </c>
      <c r="AH401" s="1">
        <v>2.85729586619685E-2</v>
      </c>
      <c r="AI401">
        <v>-4.9986472632397201E-2</v>
      </c>
      <c r="AJ401">
        <v>0.751574282058183</v>
      </c>
      <c r="AK401">
        <v>0.52873955475330403</v>
      </c>
      <c r="AL401">
        <v>-0.196259545177349</v>
      </c>
      <c r="AM401" s="1">
        <v>0.49311741289928102</v>
      </c>
      <c r="AN401" s="1">
        <v>0.484020087481348</v>
      </c>
      <c r="AO401">
        <v>-0.27967116259786701</v>
      </c>
      <c r="AP401" s="1">
        <v>1.9324025326021E-2</v>
      </c>
      <c r="AQ401" s="1">
        <v>4.3608715401211001E-2</v>
      </c>
      <c r="AR401">
        <v>-0.100772080539345</v>
      </c>
      <c r="AS401">
        <v>0.12510098821382201</v>
      </c>
      <c r="AT401">
        <v>0.13397106261681599</v>
      </c>
    </row>
    <row r="402" spans="1:46" x14ac:dyDescent="0.2">
      <c r="A402" t="s">
        <v>7701</v>
      </c>
      <c r="B402" t="s">
        <v>2726</v>
      </c>
      <c r="C402" t="s">
        <v>7700</v>
      </c>
      <c r="F402" t="s">
        <v>9</v>
      </c>
      <c r="G402" t="s">
        <v>7699</v>
      </c>
      <c r="H402" t="s">
        <v>2726</v>
      </c>
      <c r="I402" t="s">
        <v>4106</v>
      </c>
      <c r="J402" t="s">
        <v>7698</v>
      </c>
      <c r="K402" t="s">
        <v>7697</v>
      </c>
      <c r="L402" t="s">
        <v>7696</v>
      </c>
      <c r="M402" t="s">
        <v>5872</v>
      </c>
      <c r="N402" t="s">
        <v>5871</v>
      </c>
      <c r="O402" t="s">
        <v>7695</v>
      </c>
      <c r="P402" t="s">
        <v>7694</v>
      </c>
      <c r="Q402" t="s">
        <v>7693</v>
      </c>
      <c r="T402" t="s">
        <v>7692</v>
      </c>
      <c r="U402" t="s">
        <v>7691</v>
      </c>
      <c r="V402">
        <v>1</v>
      </c>
      <c r="W402" t="s">
        <v>1783</v>
      </c>
      <c r="X402">
        <v>339.15539999999999</v>
      </c>
      <c r="Z402">
        <v>1.51</v>
      </c>
      <c r="AA402">
        <v>1.74</v>
      </c>
      <c r="AB402">
        <v>65.135135135135101</v>
      </c>
      <c r="AC402">
        <v>13.3350034429817</v>
      </c>
      <c r="AD402">
        <v>42.016806722689097</v>
      </c>
      <c r="AE402">
        <v>100</v>
      </c>
      <c r="AF402">
        <v>-0.276241948729127</v>
      </c>
      <c r="AG402">
        <v>1.9532740659127201E-2</v>
      </c>
      <c r="AH402">
        <v>2.9038999180412101E-2</v>
      </c>
      <c r="AI402">
        <v>-0.19604265611906099</v>
      </c>
      <c r="AJ402">
        <v>0.199146648767899</v>
      </c>
      <c r="AK402">
        <v>0.267570963920926</v>
      </c>
      <c r="AL402">
        <v>-0.60552347871891199</v>
      </c>
      <c r="AM402">
        <v>2.7484220715108199E-2</v>
      </c>
      <c r="AN402">
        <v>8.2565573577483606E-2</v>
      </c>
      <c r="AO402">
        <v>-0.21401940071896799</v>
      </c>
      <c r="AP402">
        <v>6.6934601991396503E-2</v>
      </c>
      <c r="AQ402">
        <v>0.101142982811834</v>
      </c>
      <c r="AR402">
        <v>-0.14559137185611101</v>
      </c>
      <c r="AS402">
        <v>2.1413134751614101E-2</v>
      </c>
      <c r="AT402">
        <v>3.4041745102726E-2</v>
      </c>
    </row>
    <row r="403" spans="1:46" x14ac:dyDescent="0.2">
      <c r="A403" t="s">
        <v>5880</v>
      </c>
      <c r="B403" t="s">
        <v>58</v>
      </c>
      <c r="C403" t="s">
        <v>5883</v>
      </c>
      <c r="F403" t="s">
        <v>9</v>
      </c>
      <c r="G403" t="s">
        <v>5882</v>
      </c>
      <c r="H403" t="s">
        <v>60</v>
      </c>
      <c r="I403" t="s">
        <v>59</v>
      </c>
      <c r="J403" t="s">
        <v>58</v>
      </c>
      <c r="K403" t="s">
        <v>5881</v>
      </c>
      <c r="L403" t="s">
        <v>5880</v>
      </c>
      <c r="T403" t="s">
        <v>5879</v>
      </c>
      <c r="U403" t="s">
        <v>5878</v>
      </c>
      <c r="V403">
        <v>1</v>
      </c>
      <c r="W403" t="s">
        <v>114</v>
      </c>
      <c r="X403">
        <v>74.025000000000006</v>
      </c>
      <c r="Z403">
        <v>14.35</v>
      </c>
      <c r="AA403">
        <v>14.73</v>
      </c>
      <c r="AB403">
        <v>89.430894308943095</v>
      </c>
      <c r="AC403">
        <v>8.3068183491341401</v>
      </c>
      <c r="AD403">
        <v>100</v>
      </c>
      <c r="AE403">
        <v>100</v>
      </c>
      <c r="AF403">
        <v>0.28140121038059202</v>
      </c>
      <c r="AG403">
        <v>1.9746005342823902E-2</v>
      </c>
      <c r="AH403">
        <v>2.9283031206910101E-2</v>
      </c>
      <c r="AI403">
        <v>0.29108746977357403</v>
      </c>
      <c r="AJ403">
        <v>6.0327204424769597E-2</v>
      </c>
      <c r="AK403">
        <v>0.121333689309776</v>
      </c>
      <c r="AL403">
        <v>0.220594264104962</v>
      </c>
      <c r="AM403">
        <v>0.43680094013855703</v>
      </c>
      <c r="AN403">
        <v>0.45707888466625501</v>
      </c>
      <c r="AO403">
        <v>0.20863055389812901</v>
      </c>
      <c r="AP403">
        <v>8.0326360733886604E-2</v>
      </c>
      <c r="AQ403">
        <v>0.11367158428631401</v>
      </c>
      <c r="AR403">
        <v>0.143252112082596</v>
      </c>
      <c r="AS403">
        <v>2.66912313714842E-2</v>
      </c>
      <c r="AT403">
        <v>4.09055128391363E-2</v>
      </c>
    </row>
    <row r="404" spans="1:46" x14ac:dyDescent="0.2">
      <c r="A404" t="s">
        <v>4858</v>
      </c>
      <c r="B404" t="s">
        <v>4814</v>
      </c>
      <c r="C404" t="s">
        <v>4862</v>
      </c>
      <c r="E404" t="s">
        <v>36</v>
      </c>
      <c r="F404" t="s">
        <v>9</v>
      </c>
      <c r="G404" t="s">
        <v>4861</v>
      </c>
      <c r="M404" t="s">
        <v>2408</v>
      </c>
      <c r="N404" t="s">
        <v>2798</v>
      </c>
      <c r="O404" t="s">
        <v>4811</v>
      </c>
      <c r="P404" t="s">
        <v>4860</v>
      </c>
      <c r="Q404" t="s">
        <v>4859</v>
      </c>
      <c r="R404" t="s">
        <v>4858</v>
      </c>
      <c r="S404" t="s">
        <v>4858</v>
      </c>
      <c r="T404" t="s">
        <v>4857</v>
      </c>
      <c r="U404" t="s">
        <v>4856</v>
      </c>
      <c r="V404">
        <v>1</v>
      </c>
      <c r="W404" t="s">
        <v>114</v>
      </c>
      <c r="X404">
        <v>505.25839999999999</v>
      </c>
      <c r="Z404">
        <v>8.52</v>
      </c>
      <c r="AA404">
        <v>8.52</v>
      </c>
      <c r="AB404">
        <v>47.154471544715399</v>
      </c>
      <c r="AC404">
        <v>8.4992524330927406</v>
      </c>
      <c r="AD404">
        <v>100</v>
      </c>
      <c r="AE404">
        <v>100</v>
      </c>
      <c r="AF404">
        <v>0.28249240673785098</v>
      </c>
      <c r="AG404">
        <v>2.0579867050416301E-2</v>
      </c>
      <c r="AH404">
        <v>3.0443904567682801E-2</v>
      </c>
      <c r="AI404">
        <v>0.233872427627832</v>
      </c>
      <c r="AJ404">
        <v>0.13673243857890399</v>
      </c>
      <c r="AK404">
        <v>0.21194198360856201</v>
      </c>
      <c r="AL404">
        <v>0.27612147013345101</v>
      </c>
      <c r="AM404">
        <v>0.33493903584872498</v>
      </c>
      <c r="AN404">
        <v>0.40385140155185201</v>
      </c>
      <c r="AO404">
        <v>6.6664938471178006E-2</v>
      </c>
      <c r="AP404">
        <v>0.583198963839059</v>
      </c>
      <c r="AQ404">
        <v>0.35538632334978298</v>
      </c>
      <c r="AR404">
        <v>0.136484297852658</v>
      </c>
      <c r="AS404">
        <v>3.6954775468703897E-2</v>
      </c>
      <c r="AT404">
        <v>5.3865425289541601E-2</v>
      </c>
    </row>
    <row r="405" spans="1:46" x14ac:dyDescent="0.2">
      <c r="A405" t="s">
        <v>8784</v>
      </c>
      <c r="B405" t="s">
        <v>8596</v>
      </c>
      <c r="C405" t="s">
        <v>205</v>
      </c>
      <c r="E405" t="s">
        <v>36</v>
      </c>
      <c r="F405" t="s">
        <v>204</v>
      </c>
      <c r="G405" t="s">
        <v>8785</v>
      </c>
      <c r="H405" t="s">
        <v>34</v>
      </c>
      <c r="I405" t="s">
        <v>203</v>
      </c>
      <c r="J405" t="s">
        <v>202</v>
      </c>
      <c r="K405" t="s">
        <v>201</v>
      </c>
      <c r="L405" t="s">
        <v>200</v>
      </c>
      <c r="T405" t="s">
        <v>8786</v>
      </c>
      <c r="U405" t="s">
        <v>199</v>
      </c>
      <c r="V405">
        <v>1</v>
      </c>
      <c r="W405" t="s">
        <v>22</v>
      </c>
      <c r="X405">
        <v>965.78830000000005</v>
      </c>
      <c r="Z405">
        <v>11.59</v>
      </c>
      <c r="AA405">
        <v>11.63</v>
      </c>
      <c r="AB405">
        <v>55.107526881720403</v>
      </c>
      <c r="AC405">
        <v>27.229239205393402</v>
      </c>
      <c r="AD405">
        <v>49.586776859504099</v>
      </c>
      <c r="AE405">
        <v>98.979591836734699</v>
      </c>
      <c r="AF405">
        <v>0.26264203117436802</v>
      </c>
      <c r="AG405">
        <v>2.0653171708780199E-2</v>
      </c>
      <c r="AH405">
        <v>3.04767199156099E-2</v>
      </c>
      <c r="AI405">
        <v>0.36446993276290801</v>
      </c>
      <c r="AJ405">
        <v>1.1655561879811101E-2</v>
      </c>
      <c r="AK405">
        <v>3.6565602261916297E-2</v>
      </c>
      <c r="AL405">
        <v>0.57155519262449395</v>
      </c>
      <c r="AM405">
        <v>3.01085768845488E-2</v>
      </c>
      <c r="AN405">
        <v>8.7886079551158097E-2</v>
      </c>
      <c r="AO405">
        <v>0.24067681859701401</v>
      </c>
      <c r="AP405">
        <v>3.1079723747572299E-2</v>
      </c>
      <c r="AQ405">
        <v>6.06097446048681E-2</v>
      </c>
      <c r="AR405">
        <v>0.16943484301603801</v>
      </c>
      <c r="AS405">
        <v>4.9197058187601004E-3</v>
      </c>
      <c r="AT405">
        <v>1.03272247215212E-2</v>
      </c>
    </row>
    <row r="406" spans="1:46" x14ac:dyDescent="0.2">
      <c r="A406" t="s">
        <v>4949</v>
      </c>
      <c r="B406" t="s">
        <v>4943</v>
      </c>
      <c r="C406" t="s">
        <v>4948</v>
      </c>
      <c r="E406" t="s">
        <v>36</v>
      </c>
      <c r="F406" t="s">
        <v>9</v>
      </c>
      <c r="G406" t="s">
        <v>4947</v>
      </c>
      <c r="T406" t="s">
        <v>4946</v>
      </c>
      <c r="U406" t="s">
        <v>4945</v>
      </c>
      <c r="V406">
        <v>1</v>
      </c>
      <c r="W406" t="s">
        <v>1</v>
      </c>
      <c r="X406" t="s">
        <v>4944</v>
      </c>
      <c r="Z406">
        <v>8.9</v>
      </c>
      <c r="AA406">
        <v>8.9</v>
      </c>
      <c r="AB406">
        <v>25.675675675675699</v>
      </c>
      <c r="AC406">
        <v>13.641250490492199</v>
      </c>
      <c r="AD406">
        <v>75.630252100840295</v>
      </c>
      <c r="AE406">
        <v>100</v>
      </c>
      <c r="AF406">
        <v>-0.26701586011502598</v>
      </c>
      <c r="AG406">
        <v>2.1025125445330799E-2</v>
      </c>
      <c r="AH406">
        <v>3.0948984655527E-2</v>
      </c>
      <c r="AI406">
        <v>-0.38115718495552797</v>
      </c>
      <c r="AJ406">
        <v>9.6008102888021692E-3</v>
      </c>
      <c r="AK406">
        <v>3.1474851891650002E-2</v>
      </c>
      <c r="AL406">
        <v>-0.70066016459339697</v>
      </c>
      <c r="AM406">
        <v>8.6972365188471793E-3</v>
      </c>
      <c r="AN406">
        <v>3.6670090923559003E-2</v>
      </c>
      <c r="AO406">
        <v>-0.161238971982301</v>
      </c>
      <c r="AP406">
        <v>0.159712160581303</v>
      </c>
      <c r="AQ406">
        <v>0.16948068148964399</v>
      </c>
      <c r="AR406">
        <v>-0.18048243972188099</v>
      </c>
      <c r="AS406">
        <v>3.2344281891372802E-3</v>
      </c>
      <c r="AT406">
        <v>7.3039269289245498E-3</v>
      </c>
    </row>
    <row r="407" spans="1:46" x14ac:dyDescent="0.2">
      <c r="A407" t="s">
        <v>5544</v>
      </c>
      <c r="B407" t="s">
        <v>58</v>
      </c>
      <c r="C407" t="s">
        <v>5547</v>
      </c>
      <c r="F407" t="s">
        <v>9</v>
      </c>
      <c r="G407" t="s">
        <v>5546</v>
      </c>
      <c r="H407" t="s">
        <v>60</v>
      </c>
      <c r="I407" t="s">
        <v>59</v>
      </c>
      <c r="J407" t="s">
        <v>58</v>
      </c>
      <c r="K407" t="s">
        <v>5545</v>
      </c>
      <c r="L407" t="s">
        <v>5544</v>
      </c>
      <c r="T407" t="s">
        <v>5543</v>
      </c>
      <c r="U407" t="s">
        <v>5542</v>
      </c>
      <c r="V407">
        <v>1</v>
      </c>
      <c r="W407" t="s">
        <v>1</v>
      </c>
      <c r="X407" t="s">
        <v>5541</v>
      </c>
      <c r="Z407">
        <v>16.34</v>
      </c>
      <c r="AA407">
        <v>16.34</v>
      </c>
      <c r="AB407">
        <v>100</v>
      </c>
      <c r="AC407">
        <v>3.9835907837737299</v>
      </c>
      <c r="AD407">
        <v>100</v>
      </c>
      <c r="AE407">
        <v>100</v>
      </c>
      <c r="AF407">
        <v>0.28555438226431701</v>
      </c>
      <c r="AG407">
        <v>2.21548857920928E-2</v>
      </c>
      <c r="AH407">
        <v>3.2531666782793303E-2</v>
      </c>
      <c r="AI407">
        <v>0.34596733098996402</v>
      </c>
      <c r="AJ407">
        <v>3.01984780985779E-2</v>
      </c>
      <c r="AK407">
        <v>7.6448874345836804E-2</v>
      </c>
      <c r="AL407">
        <v>0.36321789710814001</v>
      </c>
      <c r="AM407">
        <v>0.214142025874591</v>
      </c>
      <c r="AN407">
        <v>0.31637991235555002</v>
      </c>
      <c r="AO407">
        <v>0.24634911168194401</v>
      </c>
      <c r="AP407">
        <v>4.5115184583641797E-2</v>
      </c>
      <c r="AQ407">
        <v>7.8237984232971305E-2</v>
      </c>
      <c r="AR407">
        <v>0.16165443716366301</v>
      </c>
      <c r="AS407">
        <v>1.5246960042324899E-2</v>
      </c>
      <c r="AT407">
        <v>2.56045850671336E-2</v>
      </c>
    </row>
    <row r="408" spans="1:46" x14ac:dyDescent="0.2">
      <c r="A408" t="s">
        <v>3466</v>
      </c>
      <c r="B408" t="s">
        <v>3362</v>
      </c>
      <c r="C408" t="s">
        <v>3472</v>
      </c>
      <c r="E408" t="s">
        <v>36</v>
      </c>
      <c r="F408" t="s">
        <v>9</v>
      </c>
      <c r="G408" t="s">
        <v>3471</v>
      </c>
      <c r="H408" t="s">
        <v>34</v>
      </c>
      <c r="I408" t="s">
        <v>2411</v>
      </c>
      <c r="J408" t="s">
        <v>3384</v>
      </c>
      <c r="K408" t="s">
        <v>3470</v>
      </c>
      <c r="L408" t="s">
        <v>3469</v>
      </c>
      <c r="M408" t="s">
        <v>2408</v>
      </c>
      <c r="N408" t="s">
        <v>3128</v>
      </c>
      <c r="O408" t="s">
        <v>3382</v>
      </c>
      <c r="P408" t="s">
        <v>3468</v>
      </c>
      <c r="Q408" t="s">
        <v>3467</v>
      </c>
      <c r="R408" t="s">
        <v>3466</v>
      </c>
      <c r="S408" t="s">
        <v>3465</v>
      </c>
      <c r="T408" t="s">
        <v>3464</v>
      </c>
      <c r="U408" t="s">
        <v>3463</v>
      </c>
      <c r="V408" t="s">
        <v>77</v>
      </c>
      <c r="W408" t="s">
        <v>3462</v>
      </c>
      <c r="X408" t="s">
        <v>3461</v>
      </c>
      <c r="Y408" t="s">
        <v>3460</v>
      </c>
      <c r="Z408">
        <v>6.88</v>
      </c>
      <c r="AA408">
        <v>6.87</v>
      </c>
      <c r="AB408">
        <v>69.086021505376394</v>
      </c>
      <c r="AC408">
        <v>2.9139526944137901</v>
      </c>
      <c r="AD408">
        <v>95.867768595041298</v>
      </c>
      <c r="AE408">
        <v>100</v>
      </c>
      <c r="AF408">
        <v>-0.27607505745212402</v>
      </c>
      <c r="AG408">
        <v>2.23700122029005E-2</v>
      </c>
      <c r="AH408">
        <v>3.2766846375629398E-2</v>
      </c>
      <c r="AI408">
        <v>-7.0764186878509994E-2</v>
      </c>
      <c r="AJ408">
        <v>0.65125133993448903</v>
      </c>
      <c r="AK408">
        <v>0.49251031997219002</v>
      </c>
      <c r="AL408">
        <v>-0.21355524651496699</v>
      </c>
      <c r="AM408">
        <v>0.45193780058247301</v>
      </c>
      <c r="AN408">
        <v>0.46306034838997301</v>
      </c>
      <c r="AO408">
        <v>0.147666049050419</v>
      </c>
      <c r="AP408">
        <v>0.21813611318590001</v>
      </c>
      <c r="AQ408">
        <v>0.206145016962899</v>
      </c>
      <c r="AR408">
        <v>-0.10271313198842801</v>
      </c>
      <c r="AS408">
        <v>0.114817872846787</v>
      </c>
      <c r="AT408">
        <v>0.126524626758485</v>
      </c>
    </row>
    <row r="409" spans="1:46" x14ac:dyDescent="0.2">
      <c r="A409" t="s">
        <v>4084</v>
      </c>
      <c r="B409" t="s">
        <v>4079</v>
      </c>
      <c r="C409" t="s">
        <v>4091</v>
      </c>
      <c r="E409" t="s">
        <v>36</v>
      </c>
      <c r="F409" t="s">
        <v>9</v>
      </c>
      <c r="G409" t="s">
        <v>4090</v>
      </c>
      <c r="H409" t="s">
        <v>34</v>
      </c>
      <c r="I409" t="s">
        <v>2411</v>
      </c>
      <c r="J409" t="s">
        <v>4076</v>
      </c>
      <c r="K409" t="s">
        <v>4089</v>
      </c>
      <c r="L409" t="s">
        <v>4085</v>
      </c>
      <c r="M409" t="s">
        <v>2408</v>
      </c>
      <c r="N409" t="s">
        <v>4088</v>
      </c>
      <c r="O409" t="s">
        <v>4087</v>
      </c>
      <c r="P409" t="s">
        <v>4086</v>
      </c>
      <c r="Q409" t="s">
        <v>4085</v>
      </c>
      <c r="R409" t="s">
        <v>4084</v>
      </c>
      <c r="S409" t="s">
        <v>4083</v>
      </c>
      <c r="T409" t="s">
        <v>4082</v>
      </c>
      <c r="U409" t="s">
        <v>4081</v>
      </c>
      <c r="V409">
        <v>2</v>
      </c>
      <c r="W409" t="s">
        <v>114</v>
      </c>
      <c r="X409">
        <v>671.46579999999994</v>
      </c>
      <c r="Y409">
        <v>255.22749999999999</v>
      </c>
      <c r="Z409">
        <v>5.88</v>
      </c>
      <c r="AA409">
        <v>5.87</v>
      </c>
      <c r="AB409">
        <v>13.207547169811299</v>
      </c>
      <c r="AC409">
        <v>11.4664855096471</v>
      </c>
      <c r="AD409">
        <v>16.6666666666667</v>
      </c>
      <c r="AE409">
        <v>100</v>
      </c>
      <c r="AF409">
        <v>-0.28061894970940299</v>
      </c>
      <c r="AG409" s="1">
        <v>2.3548127581520601E-2</v>
      </c>
      <c r="AH409" s="1">
        <v>3.4407969948527801E-2</v>
      </c>
      <c r="AI409">
        <v>-0.255969171582279</v>
      </c>
      <c r="AJ409">
        <v>0.10826676289776101</v>
      </c>
      <c r="AK409">
        <v>0.18109017462413199</v>
      </c>
      <c r="AL409">
        <v>-0.46682149110631899</v>
      </c>
      <c r="AM409" s="1">
        <v>0.106637917013076</v>
      </c>
      <c r="AN409" s="1">
        <v>0.20835892283938401</v>
      </c>
      <c r="AO409">
        <v>-1.9430729437164899E-2</v>
      </c>
      <c r="AP409" s="1">
        <v>0.87491128497238202</v>
      </c>
      <c r="AQ409" s="1">
        <v>0.43875058761567898</v>
      </c>
      <c r="AR409">
        <v>-0.149972127685331</v>
      </c>
      <c r="AS409">
        <v>2.3625904546510999E-2</v>
      </c>
      <c r="AT409" s="1">
        <v>3.70653138274947E-2</v>
      </c>
    </row>
    <row r="410" spans="1:46" x14ac:dyDescent="0.2">
      <c r="A410" t="s">
        <v>7714</v>
      </c>
      <c r="B410" t="s">
        <v>58</v>
      </c>
      <c r="C410" t="s">
        <v>7717</v>
      </c>
      <c r="F410" t="s">
        <v>9</v>
      </c>
      <c r="G410" t="s">
        <v>7716</v>
      </c>
      <c r="H410" t="s">
        <v>60</v>
      </c>
      <c r="I410" t="s">
        <v>59</v>
      </c>
      <c r="J410" t="s">
        <v>58</v>
      </c>
      <c r="K410" t="s">
        <v>7715</v>
      </c>
      <c r="L410" t="s">
        <v>7714</v>
      </c>
      <c r="T410" t="s">
        <v>7713</v>
      </c>
      <c r="U410" t="s">
        <v>7712</v>
      </c>
      <c r="V410">
        <v>1</v>
      </c>
      <c r="W410" t="s">
        <v>39</v>
      </c>
      <c r="X410">
        <v>203.1498</v>
      </c>
      <c r="Z410">
        <v>15.38</v>
      </c>
      <c r="AA410">
        <v>15.36</v>
      </c>
      <c r="AB410">
        <v>74.054054054054006</v>
      </c>
      <c r="AC410">
        <v>3.9949890937996302</v>
      </c>
      <c r="AD410">
        <v>100</v>
      </c>
      <c r="AE410">
        <v>100</v>
      </c>
      <c r="AF410">
        <v>0.28095750226330102</v>
      </c>
      <c r="AG410">
        <v>2.3849753889040901E-2</v>
      </c>
      <c r="AH410">
        <v>3.4763494568436699E-2</v>
      </c>
      <c r="AI410">
        <v>0.23661813217215999</v>
      </c>
      <c r="AJ410">
        <v>0.13939087530213901</v>
      </c>
      <c r="AK410">
        <v>0.21454112262366601</v>
      </c>
      <c r="AL410">
        <v>0.14344441631872601</v>
      </c>
      <c r="AM410">
        <v>0.62354006480567503</v>
      </c>
      <c r="AN410">
        <v>0.54034091506061099</v>
      </c>
      <c r="AO410">
        <v>0.19936683591516</v>
      </c>
      <c r="AP410">
        <v>0.104822298100926</v>
      </c>
      <c r="AQ410">
        <v>0.13408601682271701</v>
      </c>
      <c r="AR410">
        <v>0.12946660208393301</v>
      </c>
      <c r="AS410">
        <v>5.24051705863392E-2</v>
      </c>
      <c r="AT410">
        <v>7.0843234686512394E-2</v>
      </c>
    </row>
    <row r="411" spans="1:46" x14ac:dyDescent="0.2">
      <c r="A411" t="s">
        <v>3892</v>
      </c>
      <c r="B411" t="s">
        <v>3774</v>
      </c>
      <c r="C411" t="s">
        <v>3891</v>
      </c>
      <c r="E411" t="s">
        <v>36</v>
      </c>
      <c r="F411" t="s">
        <v>9</v>
      </c>
      <c r="G411" t="s">
        <v>3890</v>
      </c>
      <c r="T411" t="s">
        <v>3889</v>
      </c>
      <c r="U411" t="s">
        <v>3888</v>
      </c>
      <c r="V411">
        <v>2</v>
      </c>
      <c r="W411" t="s">
        <v>3364</v>
      </c>
      <c r="X411">
        <v>852.5598</v>
      </c>
      <c r="Y411">
        <v>792.53970000000004</v>
      </c>
      <c r="Z411">
        <v>3.4</v>
      </c>
      <c r="AA411">
        <v>3.39</v>
      </c>
      <c r="AB411">
        <v>5.12129380053908</v>
      </c>
      <c r="AC411">
        <v>8.5123894202878301</v>
      </c>
      <c r="AD411">
        <v>15.8333333333333</v>
      </c>
      <c r="AE411">
        <v>100</v>
      </c>
      <c r="AF411">
        <v>-0.27579681790747101</v>
      </c>
      <c r="AG411" s="1">
        <v>2.4690154556728201E-2</v>
      </c>
      <c r="AH411" s="1">
        <v>3.5900689123266001E-2</v>
      </c>
      <c r="AI411">
        <v>-0.330862206924806</v>
      </c>
      <c r="AJ411">
        <v>3.5131874052132799E-2</v>
      </c>
      <c r="AK411">
        <v>8.62731903628179E-2</v>
      </c>
      <c r="AL411">
        <v>-0.17593667048789799</v>
      </c>
      <c r="AM411" s="1">
        <v>0.54186023950550399</v>
      </c>
      <c r="AN411" s="1">
        <v>0.50474629571144203</v>
      </c>
      <c r="AO411">
        <v>-0.29921469181638199</v>
      </c>
      <c r="AP411" s="1">
        <v>1.27507783016386E-2</v>
      </c>
      <c r="AQ411" s="1">
        <v>3.2620942391667601E-2</v>
      </c>
      <c r="AR411">
        <v>-0.14624912131913201</v>
      </c>
      <c r="AS411">
        <v>2.59470500502684E-2</v>
      </c>
      <c r="AT411" s="1">
        <v>4.0178164566150601E-2</v>
      </c>
    </row>
    <row r="412" spans="1:46" x14ac:dyDescent="0.2">
      <c r="A412" t="s">
        <v>7825</v>
      </c>
      <c r="B412" t="s">
        <v>4069</v>
      </c>
      <c r="C412" t="s">
        <v>7824</v>
      </c>
      <c r="F412" t="s">
        <v>9</v>
      </c>
      <c r="G412" t="s">
        <v>7823</v>
      </c>
      <c r="H412" t="s">
        <v>1496</v>
      </c>
      <c r="I412" t="s">
        <v>1495</v>
      </c>
      <c r="J412" t="s">
        <v>4069</v>
      </c>
      <c r="K412" t="s">
        <v>7822</v>
      </c>
      <c r="L412" t="s">
        <v>7821</v>
      </c>
      <c r="T412" t="s">
        <v>7820</v>
      </c>
      <c r="U412" t="s">
        <v>6976</v>
      </c>
      <c r="V412">
        <v>1</v>
      </c>
      <c r="W412" t="s">
        <v>114</v>
      </c>
      <c r="X412">
        <v>179.05680000000001</v>
      </c>
      <c r="Z412">
        <v>14.18</v>
      </c>
      <c r="AA412">
        <v>14.12</v>
      </c>
      <c r="AB412">
        <v>28.455284552845502</v>
      </c>
      <c r="AC412">
        <v>9.6208108530175593</v>
      </c>
      <c r="AD412">
        <v>88.135593220339004</v>
      </c>
      <c r="AE412">
        <v>100</v>
      </c>
      <c r="AF412">
        <v>0.26786677177035301</v>
      </c>
      <c r="AG412">
        <v>2.4968409577069899E-2</v>
      </c>
      <c r="AH412">
        <v>3.6216951468287101E-2</v>
      </c>
      <c r="AI412">
        <v>0.22623193984609</v>
      </c>
      <c r="AJ412">
        <v>0.14131499211283099</v>
      </c>
      <c r="AK412">
        <v>0.21476807771199</v>
      </c>
      <c r="AL412">
        <v>0.199597011294814</v>
      </c>
      <c r="AM412">
        <v>0.47679689073992099</v>
      </c>
      <c r="AN412">
        <v>0.47612724509654702</v>
      </c>
      <c r="AO412">
        <v>0.22204277903790101</v>
      </c>
      <c r="AP412">
        <v>5.9398462964422298E-2</v>
      </c>
      <c r="AQ412">
        <v>9.4788847736143197E-2</v>
      </c>
      <c r="AR412">
        <v>0.12689014464474699</v>
      </c>
      <c r="AS412">
        <v>4.7720362573460497E-2</v>
      </c>
      <c r="AT412">
        <v>6.6469559233164097E-2</v>
      </c>
    </row>
    <row r="413" spans="1:46" x14ac:dyDescent="0.2">
      <c r="A413" t="s">
        <v>3629</v>
      </c>
      <c r="B413" t="s">
        <v>3530</v>
      </c>
      <c r="C413" t="s">
        <v>3634</v>
      </c>
      <c r="E413" t="s">
        <v>36</v>
      </c>
      <c r="F413" t="s">
        <v>9</v>
      </c>
      <c r="G413" t="s">
        <v>3633</v>
      </c>
      <c r="H413" t="s">
        <v>34</v>
      </c>
      <c r="I413" t="s">
        <v>2411</v>
      </c>
      <c r="J413" t="s">
        <v>3384</v>
      </c>
      <c r="K413" t="s">
        <v>3632</v>
      </c>
      <c r="L413" t="s">
        <v>3630</v>
      </c>
      <c r="M413" t="s">
        <v>2408</v>
      </c>
      <c r="N413" t="s">
        <v>3128</v>
      </c>
      <c r="O413" t="s">
        <v>3127</v>
      </c>
      <c r="P413" t="s">
        <v>3631</v>
      </c>
      <c r="Q413" t="s">
        <v>3630</v>
      </c>
      <c r="R413" t="s">
        <v>3629</v>
      </c>
      <c r="S413" t="s">
        <v>3628</v>
      </c>
      <c r="T413" t="s">
        <v>3627</v>
      </c>
      <c r="U413" t="s">
        <v>3626</v>
      </c>
      <c r="V413" t="s">
        <v>77</v>
      </c>
      <c r="W413" t="s">
        <v>3625</v>
      </c>
      <c r="X413" t="s">
        <v>3624</v>
      </c>
      <c r="Y413">
        <v>253.21340000000001</v>
      </c>
      <c r="Z413">
        <v>5.2149999999999999</v>
      </c>
      <c r="AA413">
        <v>5.1950000000000003</v>
      </c>
      <c r="AB413">
        <v>67.204301075268802</v>
      </c>
      <c r="AC413">
        <v>5.4109693095634004</v>
      </c>
      <c r="AD413">
        <v>100</v>
      </c>
      <c r="AE413">
        <v>100</v>
      </c>
      <c r="AF413">
        <v>-0.26633399162487498</v>
      </c>
      <c r="AG413" s="1">
        <v>2.5251216692293799E-2</v>
      </c>
      <c r="AH413" s="1">
        <v>3.6538265396305503E-2</v>
      </c>
      <c r="AI413">
        <v>-0.273827848563161</v>
      </c>
      <c r="AJ413">
        <v>7.3039476389356803E-2</v>
      </c>
      <c r="AK413">
        <v>0.14037966634350901</v>
      </c>
      <c r="AL413">
        <v>-0.57989145451829205</v>
      </c>
      <c r="AM413" s="1">
        <v>3.5893123467583297E-2</v>
      </c>
      <c r="AN413" s="1">
        <v>0.100694313637995</v>
      </c>
      <c r="AO413">
        <v>-0.32658419495708202</v>
      </c>
      <c r="AP413" s="1">
        <v>4.8279586172182802E-3</v>
      </c>
      <c r="AQ413" s="1">
        <v>1.7089205062019702E-2</v>
      </c>
      <c r="AR413">
        <v>-0.15503679006342</v>
      </c>
      <c r="AS413">
        <v>1.45873832877104E-2</v>
      </c>
      <c r="AT413">
        <v>2.4776109460972699E-2</v>
      </c>
    </row>
    <row r="414" spans="1:46" x14ac:dyDescent="0.2">
      <c r="A414" t="s">
        <v>2136</v>
      </c>
      <c r="B414" t="s">
        <v>1965</v>
      </c>
      <c r="C414" t="s">
        <v>2135</v>
      </c>
      <c r="E414" t="s">
        <v>36</v>
      </c>
      <c r="F414" t="s">
        <v>9</v>
      </c>
      <c r="G414" t="s">
        <v>2134</v>
      </c>
      <c r="T414" t="s">
        <v>2133</v>
      </c>
      <c r="U414" t="s">
        <v>2132</v>
      </c>
      <c r="V414" t="s">
        <v>107</v>
      </c>
      <c r="W414" t="s">
        <v>1983</v>
      </c>
      <c r="X414" t="s">
        <v>2131</v>
      </c>
      <c r="Y414" t="s">
        <v>2130</v>
      </c>
      <c r="Z414">
        <v>5.79</v>
      </c>
      <c r="AA414">
        <v>5.77</v>
      </c>
      <c r="AB414">
        <v>68.279569892473106</v>
      </c>
      <c r="AC414">
        <v>11.4555641088771</v>
      </c>
      <c r="AD414">
        <v>100</v>
      </c>
      <c r="AE414">
        <v>100</v>
      </c>
      <c r="AF414">
        <v>-0.271684541199817</v>
      </c>
      <c r="AG414">
        <v>2.5484320348536E-2</v>
      </c>
      <c r="AH414">
        <v>3.6786277043542898E-2</v>
      </c>
      <c r="AI414">
        <v>-0.40622918825423399</v>
      </c>
      <c r="AJ414">
        <v>8.5285446715178993E-3</v>
      </c>
      <c r="AK414">
        <v>2.86764984025581E-2</v>
      </c>
      <c r="AL414">
        <v>-0.54988922901264403</v>
      </c>
      <c r="AM414">
        <v>5.1901798020047803E-2</v>
      </c>
      <c r="AN414">
        <v>0.128592675014913</v>
      </c>
      <c r="AO414">
        <v>-5.2467911784806399E-2</v>
      </c>
      <c r="AP414">
        <v>0.66463013599011</v>
      </c>
      <c r="AQ414">
        <v>0.37717893673804098</v>
      </c>
      <c r="AR414">
        <v>-0.178191374503887</v>
      </c>
      <c r="AS414">
        <v>5.7699872764262299E-3</v>
      </c>
      <c r="AT414">
        <v>1.17802589545009E-2</v>
      </c>
    </row>
    <row r="415" spans="1:46" x14ac:dyDescent="0.2">
      <c r="A415" t="s">
        <v>3103</v>
      </c>
      <c r="B415" t="s">
        <v>3064</v>
      </c>
      <c r="C415" t="s">
        <v>3108</v>
      </c>
      <c r="E415" t="s">
        <v>36</v>
      </c>
      <c r="F415" t="s">
        <v>9</v>
      </c>
      <c r="G415" t="s">
        <v>3107</v>
      </c>
      <c r="H415" t="s">
        <v>34</v>
      </c>
      <c r="I415" t="s">
        <v>2411</v>
      </c>
      <c r="J415" t="s">
        <v>2995</v>
      </c>
      <c r="K415" t="s">
        <v>3106</v>
      </c>
      <c r="L415" t="s">
        <v>3104</v>
      </c>
      <c r="M415" t="s">
        <v>2408</v>
      </c>
      <c r="N415" t="s">
        <v>2993</v>
      </c>
      <c r="O415" t="s">
        <v>3060</v>
      </c>
      <c r="P415" t="s">
        <v>3105</v>
      </c>
      <c r="Q415" t="s">
        <v>3104</v>
      </c>
      <c r="R415" t="s">
        <v>3103</v>
      </c>
      <c r="S415" t="s">
        <v>3102</v>
      </c>
      <c r="T415" t="s">
        <v>3101</v>
      </c>
      <c r="U415" t="s">
        <v>3100</v>
      </c>
      <c r="V415">
        <v>2</v>
      </c>
      <c r="W415" t="s">
        <v>114</v>
      </c>
      <c r="X415">
        <v>760.4923</v>
      </c>
      <c r="Y415">
        <v>253.21530000000001</v>
      </c>
      <c r="Z415">
        <v>5.27</v>
      </c>
      <c r="AA415">
        <v>5.26</v>
      </c>
      <c r="AB415">
        <v>13.477088948787101</v>
      </c>
      <c r="AC415">
        <v>14.471800388889701</v>
      </c>
      <c r="AD415">
        <v>41.6666666666667</v>
      </c>
      <c r="AE415">
        <v>100</v>
      </c>
      <c r="AF415">
        <v>-0.26522493254343799</v>
      </c>
      <c r="AG415" s="1">
        <v>2.5758908905108398E-2</v>
      </c>
      <c r="AH415" s="1">
        <v>3.7092828823356003E-2</v>
      </c>
      <c r="AI415">
        <v>-0.10701894978079</v>
      </c>
      <c r="AJ415">
        <v>0.486598433255371</v>
      </c>
      <c r="AK415">
        <v>0.43114642485577498</v>
      </c>
      <c r="AL415">
        <v>-0.41498595471865202</v>
      </c>
      <c r="AM415" s="1">
        <v>0.13531496096752299</v>
      </c>
      <c r="AN415" s="1">
        <v>0.24511281211338701</v>
      </c>
      <c r="AO415">
        <v>-9.81447937339021E-2</v>
      </c>
      <c r="AP415">
        <v>0.40632087920337101</v>
      </c>
      <c r="AQ415">
        <v>0.294503721905784</v>
      </c>
      <c r="AR415">
        <v>-0.116688414976684</v>
      </c>
      <c r="AS415">
        <v>6.7826510324480893E-2</v>
      </c>
      <c r="AT415">
        <v>8.4377951080819302E-2</v>
      </c>
    </row>
    <row r="416" spans="1:46" x14ac:dyDescent="0.2">
      <c r="A416" t="s">
        <v>5659</v>
      </c>
      <c r="B416" t="s">
        <v>143</v>
      </c>
      <c r="C416" t="s">
        <v>5662</v>
      </c>
      <c r="F416" t="s">
        <v>9</v>
      </c>
      <c r="G416" t="s">
        <v>5661</v>
      </c>
      <c r="H416" t="s">
        <v>19</v>
      </c>
      <c r="I416" t="s">
        <v>143</v>
      </c>
      <c r="J416" t="s">
        <v>5436</v>
      </c>
      <c r="K416" t="s">
        <v>5660</v>
      </c>
      <c r="L416" t="s">
        <v>5659</v>
      </c>
      <c r="T416" t="s">
        <v>5658</v>
      </c>
      <c r="U416" t="s">
        <v>5657</v>
      </c>
      <c r="V416">
        <v>1</v>
      </c>
      <c r="W416" t="s">
        <v>39</v>
      </c>
      <c r="X416">
        <v>204.0694</v>
      </c>
      <c r="Z416">
        <v>5.48</v>
      </c>
      <c r="AA416">
        <v>5.49</v>
      </c>
      <c r="AB416">
        <v>29.1891891891892</v>
      </c>
      <c r="AC416">
        <v>10.442095358323201</v>
      </c>
      <c r="AD416">
        <v>62.184873949579803</v>
      </c>
      <c r="AE416">
        <v>100</v>
      </c>
      <c r="AF416">
        <v>-0.27553210603149503</v>
      </c>
      <c r="AG416" s="1">
        <v>2.6560505326072899E-2</v>
      </c>
      <c r="AH416" s="1">
        <v>3.8063247248056799E-2</v>
      </c>
      <c r="AI416">
        <v>-0.28100179403182501</v>
      </c>
      <c r="AJ416">
        <v>7.7994173203328507E-2</v>
      </c>
      <c r="AK416">
        <v>0.14694970457544801</v>
      </c>
      <c r="AL416">
        <v>-0.55854247270101998</v>
      </c>
      <c r="AM416" s="1">
        <v>5.32206425687346E-2</v>
      </c>
      <c r="AN416" s="1">
        <v>0.13140868784804699</v>
      </c>
      <c r="AO416">
        <v>-0.24323730622854101</v>
      </c>
      <c r="AP416" s="1">
        <v>4.6686584628220902E-2</v>
      </c>
      <c r="AQ416" s="1">
        <v>8.0305293156970506E-2</v>
      </c>
      <c r="AR416">
        <v>-0.15778892107079401</v>
      </c>
      <c r="AS416">
        <v>1.7296734554484602E-2</v>
      </c>
      <c r="AT416">
        <v>2.8174798789223299E-2</v>
      </c>
    </row>
    <row r="417" spans="1:46" x14ac:dyDescent="0.2">
      <c r="A417" t="s">
        <v>5195</v>
      </c>
      <c r="B417" t="s">
        <v>5138</v>
      </c>
      <c r="C417" t="s">
        <v>5201</v>
      </c>
      <c r="E417" t="s">
        <v>36</v>
      </c>
      <c r="F417" t="s">
        <v>9</v>
      </c>
      <c r="G417" t="s">
        <v>5200</v>
      </c>
      <c r="H417" t="s">
        <v>34</v>
      </c>
      <c r="I417" t="s">
        <v>2411</v>
      </c>
      <c r="J417" t="s">
        <v>3384</v>
      </c>
      <c r="K417" t="s">
        <v>5199</v>
      </c>
      <c r="L417" t="s">
        <v>5198</v>
      </c>
      <c r="M417" t="s">
        <v>2408</v>
      </c>
      <c r="N417" t="s">
        <v>3128</v>
      </c>
      <c r="O417" t="s">
        <v>5135</v>
      </c>
      <c r="P417" t="s">
        <v>5197</v>
      </c>
      <c r="Q417" t="s">
        <v>5196</v>
      </c>
      <c r="R417" t="s">
        <v>5195</v>
      </c>
      <c r="S417" t="s">
        <v>5195</v>
      </c>
      <c r="T417" t="s">
        <v>5194</v>
      </c>
      <c r="U417" t="s">
        <v>3503</v>
      </c>
      <c r="V417">
        <v>1</v>
      </c>
      <c r="W417" t="s">
        <v>22</v>
      </c>
      <c r="X417">
        <v>572.36689999999999</v>
      </c>
      <c r="Z417">
        <v>3.42</v>
      </c>
      <c r="AA417">
        <v>3.39</v>
      </c>
      <c r="AB417">
        <v>23.9247311827957</v>
      </c>
      <c r="AC417">
        <v>22.109243518063099</v>
      </c>
      <c r="AD417">
        <v>54.545454545454497</v>
      </c>
      <c r="AE417">
        <v>100</v>
      </c>
      <c r="AF417">
        <v>-0.27397152693126697</v>
      </c>
      <c r="AG417">
        <v>2.65399955135079E-2</v>
      </c>
      <c r="AH417">
        <v>3.8063247248056799E-2</v>
      </c>
      <c r="AI417">
        <v>-0.22031819693308599</v>
      </c>
      <c r="AJ417">
        <v>0.165990668834026</v>
      </c>
      <c r="AK417">
        <v>0.23919829565605899</v>
      </c>
      <c r="AL417">
        <v>-0.214514195550074</v>
      </c>
      <c r="AM417">
        <v>0.459292308806446</v>
      </c>
      <c r="AN417">
        <v>0.46705685880721098</v>
      </c>
      <c r="AO417">
        <v>-0.14355340298511801</v>
      </c>
      <c r="AP417">
        <v>0.24114067166533501</v>
      </c>
      <c r="AQ417">
        <v>0.21672738933560501</v>
      </c>
      <c r="AR417">
        <v>-0.12839230042559599</v>
      </c>
      <c r="AS417">
        <v>5.2667489116848397E-2</v>
      </c>
      <c r="AT417">
        <v>7.1036765411539193E-2</v>
      </c>
    </row>
    <row r="418" spans="1:46" x14ac:dyDescent="0.2">
      <c r="A418" t="s">
        <v>4906</v>
      </c>
      <c r="B418" t="s">
        <v>4814</v>
      </c>
      <c r="C418" t="s">
        <v>4910</v>
      </c>
      <c r="E418" t="s">
        <v>36</v>
      </c>
      <c r="F418" t="s">
        <v>9</v>
      </c>
      <c r="G418" t="s">
        <v>4909</v>
      </c>
      <c r="M418" t="s">
        <v>2408</v>
      </c>
      <c r="N418" t="s">
        <v>2798</v>
      </c>
      <c r="O418" t="s">
        <v>4811</v>
      </c>
      <c r="P418" t="s">
        <v>4908</v>
      </c>
      <c r="Q418" t="s">
        <v>4907</v>
      </c>
      <c r="R418" t="s">
        <v>4906</v>
      </c>
      <c r="S418" t="s">
        <v>4906</v>
      </c>
      <c r="T418" t="s">
        <v>4905</v>
      </c>
      <c r="U418" t="s">
        <v>4904</v>
      </c>
      <c r="V418">
        <v>1</v>
      </c>
      <c r="W418" t="s">
        <v>114</v>
      </c>
      <c r="X418">
        <v>481.25760000000002</v>
      </c>
      <c r="Z418">
        <v>8.67</v>
      </c>
      <c r="AA418">
        <v>8.56</v>
      </c>
      <c r="AB418">
        <v>52.574525745257397</v>
      </c>
      <c r="AC418">
        <v>7.3437568120285199</v>
      </c>
      <c r="AD418">
        <v>100</v>
      </c>
      <c r="AE418">
        <v>100</v>
      </c>
      <c r="AF418">
        <v>0.27174731145057901</v>
      </c>
      <c r="AG418">
        <v>2.70813139018765E-2</v>
      </c>
      <c r="AH418">
        <v>3.8716537399862597E-2</v>
      </c>
      <c r="AI418">
        <v>0.194710138904922</v>
      </c>
      <c r="AJ418">
        <v>0.21925086535115201</v>
      </c>
      <c r="AK418">
        <v>0.28579796608396402</v>
      </c>
      <c r="AL418">
        <v>0.25755715952348102</v>
      </c>
      <c r="AM418">
        <v>0.37168690864721399</v>
      </c>
      <c r="AN418">
        <v>0.42364844328515899</v>
      </c>
      <c r="AO418">
        <v>9.1547857922957401E-2</v>
      </c>
      <c r="AP418">
        <v>0.45368668735503898</v>
      </c>
      <c r="AQ418">
        <v>0.314710288516587</v>
      </c>
      <c r="AR418">
        <v>0.125555573493186</v>
      </c>
      <c r="AS418">
        <v>5.7037395212893902E-2</v>
      </c>
      <c r="AT418">
        <v>7.5731433251935001E-2</v>
      </c>
    </row>
    <row r="419" spans="1:46" x14ac:dyDescent="0.2">
      <c r="A419" t="s">
        <v>4179</v>
      </c>
      <c r="B419" t="s">
        <v>58</v>
      </c>
      <c r="C419" t="s">
        <v>4182</v>
      </c>
      <c r="F419" t="s">
        <v>9</v>
      </c>
      <c r="G419" t="s">
        <v>4181</v>
      </c>
      <c r="H419" t="s">
        <v>60</v>
      </c>
      <c r="I419" t="s">
        <v>59</v>
      </c>
      <c r="J419" t="s">
        <v>58</v>
      </c>
      <c r="K419" t="s">
        <v>4180</v>
      </c>
      <c r="L419" t="s">
        <v>4179</v>
      </c>
      <c r="T419" t="s">
        <v>4178</v>
      </c>
      <c r="U419" t="s">
        <v>4177</v>
      </c>
      <c r="V419">
        <v>1</v>
      </c>
      <c r="W419" t="s">
        <v>39</v>
      </c>
      <c r="X419">
        <v>181.06100000000001</v>
      </c>
      <c r="Z419">
        <v>7.61</v>
      </c>
      <c r="AA419">
        <v>7.62</v>
      </c>
      <c r="AB419">
        <v>29.1891891891892</v>
      </c>
      <c r="AC419">
        <v>20.3326804300813</v>
      </c>
      <c r="AD419">
        <v>58.823529411764703</v>
      </c>
      <c r="AE419">
        <v>100</v>
      </c>
      <c r="AF419">
        <v>-0.27317734217530198</v>
      </c>
      <c r="AG419" s="1">
        <v>2.76370389478756E-2</v>
      </c>
      <c r="AH419" s="1">
        <v>3.94165003329318E-2</v>
      </c>
      <c r="AI419">
        <v>-0.271189755609195</v>
      </c>
      <c r="AJ419">
        <v>8.8587746981306698E-2</v>
      </c>
      <c r="AK419">
        <v>0.16089859706736201</v>
      </c>
      <c r="AL419">
        <v>-0.104807812737435</v>
      </c>
      <c r="AM419" s="1">
        <v>0.71909868808888999</v>
      </c>
      <c r="AN419" s="1">
        <v>0.56848691718243405</v>
      </c>
      <c r="AO419">
        <v>-0.205098199808568</v>
      </c>
      <c r="AP419" s="1">
        <v>9.3993315425685994E-2</v>
      </c>
      <c r="AQ419" s="1">
        <v>0.123914485994361</v>
      </c>
      <c r="AR419">
        <v>-0.13124935167051499</v>
      </c>
      <c r="AS419">
        <v>4.84357809862647E-2</v>
      </c>
      <c r="AT419" s="1">
        <v>6.7308799983150494E-2</v>
      </c>
    </row>
    <row r="420" spans="1:46" x14ac:dyDescent="0.2">
      <c r="A420" t="s">
        <v>1528</v>
      </c>
      <c r="B420" t="s">
        <v>58</v>
      </c>
      <c r="C420" t="s">
        <v>1531</v>
      </c>
      <c r="F420" t="s">
        <v>9</v>
      </c>
      <c r="G420" t="s">
        <v>1530</v>
      </c>
      <c r="H420" t="s">
        <v>60</v>
      </c>
      <c r="I420" t="s">
        <v>59</v>
      </c>
      <c r="J420" t="s">
        <v>58</v>
      </c>
      <c r="K420" t="s">
        <v>1529</v>
      </c>
      <c r="L420" t="s">
        <v>1528</v>
      </c>
      <c r="T420" t="s">
        <v>1527</v>
      </c>
      <c r="U420" t="s">
        <v>1526</v>
      </c>
      <c r="V420">
        <v>1</v>
      </c>
      <c r="W420" t="s">
        <v>1525</v>
      </c>
      <c r="X420">
        <v>232.1157</v>
      </c>
      <c r="Z420">
        <v>12.91</v>
      </c>
      <c r="AA420">
        <v>12.91</v>
      </c>
      <c r="AB420">
        <v>27.8378378378378</v>
      </c>
      <c r="AC420">
        <v>10.484141863478699</v>
      </c>
      <c r="AD420">
        <v>44.537815126050397</v>
      </c>
      <c r="AE420">
        <v>100</v>
      </c>
      <c r="AF420">
        <v>-0.273859764188638</v>
      </c>
      <c r="AG420">
        <v>2.7716382221460101E-2</v>
      </c>
      <c r="AH420">
        <v>3.9435318437101803E-2</v>
      </c>
      <c r="AI420">
        <v>-0.222837771820043</v>
      </c>
      <c r="AJ420">
        <v>0.16414260832041</v>
      </c>
      <c r="AK420">
        <v>0.23757948194389</v>
      </c>
      <c r="AL420">
        <v>-0.195465613932683</v>
      </c>
      <c r="AM420">
        <v>0.50325587601213695</v>
      </c>
      <c r="AN420">
        <v>0.48584844973434399</v>
      </c>
      <c r="AO420">
        <v>-0.21486799894647299</v>
      </c>
      <c r="AP420">
        <v>8.0027665505481904E-2</v>
      </c>
      <c r="AQ420">
        <v>0.11361873315664001</v>
      </c>
      <c r="AR420">
        <v>-0.12778857513140399</v>
      </c>
      <c r="AS420">
        <v>5.5556178236196498E-2</v>
      </c>
      <c r="AT420">
        <v>7.3929400038595799E-2</v>
      </c>
    </row>
    <row r="421" spans="1:46" x14ac:dyDescent="0.2">
      <c r="A421" t="s">
        <v>5886</v>
      </c>
      <c r="B421" t="s">
        <v>1499</v>
      </c>
      <c r="C421" t="s">
        <v>5889</v>
      </c>
      <c r="F421" t="s">
        <v>9</v>
      </c>
      <c r="G421" t="s">
        <v>5888</v>
      </c>
      <c r="H421" t="s">
        <v>34</v>
      </c>
      <c r="I421" t="s">
        <v>203</v>
      </c>
      <c r="J421" t="s">
        <v>4538</v>
      </c>
      <c r="K421" t="s">
        <v>5887</v>
      </c>
      <c r="L421" t="s">
        <v>5886</v>
      </c>
      <c r="T421" t="s">
        <v>5885</v>
      </c>
      <c r="U421" t="s">
        <v>5884</v>
      </c>
      <c r="V421">
        <v>1</v>
      </c>
      <c r="W421" t="s">
        <v>39</v>
      </c>
      <c r="X421">
        <v>303.25150000000002</v>
      </c>
      <c r="Z421">
        <v>3.04</v>
      </c>
      <c r="AA421">
        <v>3.04</v>
      </c>
      <c r="AB421">
        <v>97.311827956989205</v>
      </c>
      <c r="AC421">
        <v>8.4145641866813197</v>
      </c>
      <c r="AD421">
        <v>99.173553719008297</v>
      </c>
      <c r="AE421">
        <v>100</v>
      </c>
      <c r="AF421">
        <v>-0.258433939431777</v>
      </c>
      <c r="AG421">
        <v>2.86362809361052E-2</v>
      </c>
      <c r="AH421">
        <v>4.0647155340162999E-2</v>
      </c>
      <c r="AI421">
        <v>-0.13606771178090299</v>
      </c>
      <c r="AJ421">
        <v>0.37226800813967997</v>
      </c>
      <c r="AK421">
        <v>0.37834330709942998</v>
      </c>
      <c r="AL421">
        <v>-0.154386100062118</v>
      </c>
      <c r="AM421">
        <v>0.57762153458914101</v>
      </c>
      <c r="AN421">
        <v>0.522282364784461</v>
      </c>
      <c r="AO421">
        <v>-0.153213856128495</v>
      </c>
      <c r="AP421">
        <v>0.19012587556097199</v>
      </c>
      <c r="AQ421">
        <v>0.189680482338587</v>
      </c>
      <c r="AR421">
        <v>-0.105973643021154</v>
      </c>
      <c r="AS421">
        <v>9.5171205139660306E-2</v>
      </c>
      <c r="AT421">
        <v>0.109955941193914</v>
      </c>
    </row>
    <row r="422" spans="1:46" x14ac:dyDescent="0.2">
      <c r="A422" t="s">
        <v>8097</v>
      </c>
      <c r="B422" t="s">
        <v>6</v>
      </c>
      <c r="C422" t="s">
        <v>8100</v>
      </c>
      <c r="F422" t="s">
        <v>9</v>
      </c>
      <c r="G422" t="s">
        <v>8099</v>
      </c>
      <c r="H422" t="s">
        <v>7</v>
      </c>
      <c r="I422" t="s">
        <v>6</v>
      </c>
      <c r="K422" t="s">
        <v>8098</v>
      </c>
      <c r="L422" t="s">
        <v>8097</v>
      </c>
      <c r="T422" t="s">
        <v>8096</v>
      </c>
      <c r="U422" t="s">
        <v>8095</v>
      </c>
      <c r="V422">
        <v>1</v>
      </c>
      <c r="W422" t="s">
        <v>114</v>
      </c>
      <c r="X422">
        <v>296.09930000000003</v>
      </c>
      <c r="Z422">
        <v>8.86</v>
      </c>
      <c r="AA422">
        <v>8.86</v>
      </c>
      <c r="AB422">
        <v>70.731707317073202</v>
      </c>
      <c r="AC422">
        <v>8.4781201413871194</v>
      </c>
      <c r="AD422">
        <v>99.152542372881399</v>
      </c>
      <c r="AE422">
        <v>100</v>
      </c>
      <c r="AF422">
        <v>-0.26848577828128001</v>
      </c>
      <c r="AG422">
        <v>2.8783382328826001E-2</v>
      </c>
      <c r="AH422">
        <v>4.0758910235517698E-2</v>
      </c>
      <c r="AI422">
        <v>-5.5782837638895903E-2</v>
      </c>
      <c r="AJ422">
        <v>0.72551527856718201</v>
      </c>
      <c r="AK422">
        <v>0.51875587671764301</v>
      </c>
      <c r="AL422">
        <v>-0.48938279135736801</v>
      </c>
      <c r="AM422">
        <v>8.7215979451681205E-2</v>
      </c>
      <c r="AN422">
        <v>0.18138563183933701</v>
      </c>
      <c r="AO422">
        <v>-9.2518053331147501E-2</v>
      </c>
      <c r="AP422">
        <v>0.44821780852083698</v>
      </c>
      <c r="AQ422">
        <v>0.31259503654034998</v>
      </c>
      <c r="AR422">
        <v>-0.11259372656492</v>
      </c>
      <c r="AS422">
        <v>8.80698107831102E-2</v>
      </c>
      <c r="AT422">
        <v>0.10355759052556</v>
      </c>
    </row>
    <row r="423" spans="1:46" x14ac:dyDescent="0.2">
      <c r="A423" t="s">
        <v>2368</v>
      </c>
      <c r="B423" t="s">
        <v>2284</v>
      </c>
      <c r="C423" t="s">
        <v>2376</v>
      </c>
      <c r="D423" t="s">
        <v>65</v>
      </c>
      <c r="F423" t="s">
        <v>9</v>
      </c>
      <c r="G423" t="s">
        <v>2375</v>
      </c>
      <c r="H423" t="s">
        <v>19</v>
      </c>
      <c r="I423" t="s">
        <v>2284</v>
      </c>
      <c r="J423" t="s">
        <v>2370</v>
      </c>
      <c r="K423" t="s">
        <v>2369</v>
      </c>
      <c r="L423" t="s">
        <v>2368</v>
      </c>
      <c r="T423" t="s">
        <v>2367</v>
      </c>
      <c r="U423" t="s">
        <v>2366</v>
      </c>
      <c r="V423">
        <v>1</v>
      </c>
      <c r="W423" t="s">
        <v>39</v>
      </c>
      <c r="X423">
        <v>168.0652</v>
      </c>
      <c r="Z423">
        <v>9.3000000000000007</v>
      </c>
      <c r="AA423">
        <v>9.3000000000000007</v>
      </c>
      <c r="AB423">
        <v>38.648648648648603</v>
      </c>
      <c r="AC423">
        <v>18.832952557628399</v>
      </c>
      <c r="AD423">
        <v>22.689075630252098</v>
      </c>
      <c r="AE423">
        <v>100</v>
      </c>
      <c r="AF423">
        <v>0.26681432080196998</v>
      </c>
      <c r="AG423" s="1">
        <v>2.9182448445431101E-2</v>
      </c>
      <c r="AH423" s="1">
        <v>4.1226086410493398E-2</v>
      </c>
      <c r="AI423">
        <v>4.2669219470023202E-2</v>
      </c>
      <c r="AJ423">
        <v>0.78750579004029397</v>
      </c>
      <c r="AK423">
        <v>0.54124161784785796</v>
      </c>
      <c r="AL423">
        <v>0.56282412956212502</v>
      </c>
      <c r="AM423">
        <v>4.7696437030816601E-2</v>
      </c>
      <c r="AN423">
        <v>0.12066127065945401</v>
      </c>
      <c r="AO423">
        <v>3.4504618155932101E-2</v>
      </c>
      <c r="AP423" s="1">
        <v>0.776774667156926</v>
      </c>
      <c r="AQ423" s="1">
        <v>0.412565959012754</v>
      </c>
      <c r="AR423">
        <v>0.113724034633978</v>
      </c>
      <c r="AS423">
        <v>8.3665220225089501E-2</v>
      </c>
      <c r="AT423">
        <v>9.9358282249779606E-2</v>
      </c>
    </row>
    <row r="424" spans="1:46" x14ac:dyDescent="0.2">
      <c r="A424" t="s">
        <v>8397</v>
      </c>
      <c r="B424" t="s">
        <v>58</v>
      </c>
      <c r="C424" t="s">
        <v>8396</v>
      </c>
      <c r="D424" t="s">
        <v>62</v>
      </c>
      <c r="F424" t="s">
        <v>9</v>
      </c>
      <c r="G424" t="s">
        <v>8395</v>
      </c>
      <c r="H424" t="s">
        <v>60</v>
      </c>
      <c r="I424" t="s">
        <v>59</v>
      </c>
      <c r="J424" t="s">
        <v>58</v>
      </c>
      <c r="K424" t="s">
        <v>8394</v>
      </c>
      <c r="L424" t="s">
        <v>8393</v>
      </c>
      <c r="M424" t="s">
        <v>30</v>
      </c>
      <c r="N424" t="s">
        <v>5416</v>
      </c>
      <c r="O424" t="s">
        <v>5415</v>
      </c>
      <c r="P424" t="s">
        <v>8392</v>
      </c>
      <c r="Q424" t="s">
        <v>8391</v>
      </c>
      <c r="T424" t="s">
        <v>8390</v>
      </c>
      <c r="U424" t="s">
        <v>8389</v>
      </c>
      <c r="V424">
        <v>1</v>
      </c>
      <c r="W424" t="s">
        <v>114</v>
      </c>
      <c r="X424">
        <v>102.0564</v>
      </c>
      <c r="Z424">
        <v>14.78</v>
      </c>
      <c r="AA424">
        <v>14.71</v>
      </c>
      <c r="AB424">
        <v>18.699186991869901</v>
      </c>
      <c r="AC424">
        <v>26.273192466855001</v>
      </c>
      <c r="AD424">
        <v>31.355932203389798</v>
      </c>
      <c r="AE424">
        <v>98.979591836734699</v>
      </c>
      <c r="AF424">
        <v>0.25859380072684202</v>
      </c>
      <c r="AG424" s="1">
        <v>2.9278623454119301E-2</v>
      </c>
      <c r="AH424" s="1">
        <v>4.1264170587252402E-2</v>
      </c>
      <c r="AI424">
        <v>0.13843519257405101</v>
      </c>
      <c r="AJ424">
        <v>0.366142378070343</v>
      </c>
      <c r="AK424">
        <v>0.37633108565690199</v>
      </c>
      <c r="AL424">
        <v>0.219777212721807</v>
      </c>
      <c r="AM424" s="1">
        <v>0.42960801007482602</v>
      </c>
      <c r="AN424" s="1">
        <v>0.45151800268625403</v>
      </c>
      <c r="AO424">
        <v>0.16728203359068</v>
      </c>
      <c r="AP424" s="1">
        <v>0.15405670599090401</v>
      </c>
      <c r="AQ424" s="1">
        <v>0.16551856378582799</v>
      </c>
      <c r="AR424">
        <v>0.109914346703422</v>
      </c>
      <c r="AS424">
        <v>8.47249952935583E-2</v>
      </c>
      <c r="AT424">
        <v>9.9821449000410498E-2</v>
      </c>
    </row>
    <row r="425" spans="1:46" x14ac:dyDescent="0.2">
      <c r="A425" t="s">
        <v>5429</v>
      </c>
      <c r="B425" t="s">
        <v>58</v>
      </c>
      <c r="C425" t="s">
        <v>5428</v>
      </c>
      <c r="F425" t="s">
        <v>9</v>
      </c>
      <c r="G425" t="s">
        <v>5427</v>
      </c>
      <c r="H425" t="s">
        <v>60</v>
      </c>
      <c r="I425" t="s">
        <v>59</v>
      </c>
      <c r="J425" t="s">
        <v>58</v>
      </c>
      <c r="K425" t="s">
        <v>5426</v>
      </c>
      <c r="L425" t="s">
        <v>5425</v>
      </c>
      <c r="T425" t="s">
        <v>5424</v>
      </c>
      <c r="U425" t="s">
        <v>5423</v>
      </c>
      <c r="V425" t="s">
        <v>77</v>
      </c>
      <c r="W425" t="s">
        <v>5422</v>
      </c>
      <c r="X425" t="s">
        <v>5421</v>
      </c>
      <c r="Y425">
        <v>136.07429999999999</v>
      </c>
      <c r="Z425">
        <v>12.56</v>
      </c>
      <c r="AA425">
        <v>12.58</v>
      </c>
      <c r="AB425">
        <v>100</v>
      </c>
      <c r="AC425">
        <v>6.4282929130659596</v>
      </c>
      <c r="AD425">
        <v>100</v>
      </c>
      <c r="AE425">
        <v>100</v>
      </c>
      <c r="AF425">
        <v>-0.26795036912036002</v>
      </c>
      <c r="AG425">
        <v>2.94196957034412E-2</v>
      </c>
      <c r="AH425">
        <v>4.1267872448384701E-2</v>
      </c>
      <c r="AI425">
        <v>-4.2415046329818899E-2</v>
      </c>
      <c r="AJ425">
        <v>0.78991006835700395</v>
      </c>
      <c r="AK425">
        <v>0.54175828281156202</v>
      </c>
      <c r="AL425">
        <v>-0.53066822920163903</v>
      </c>
      <c r="AM425">
        <v>6.3764978090493502E-2</v>
      </c>
      <c r="AN425">
        <v>0.149265113228468</v>
      </c>
      <c r="AO425">
        <v>-5.94810786307437E-2</v>
      </c>
      <c r="AP425">
        <v>0.62682046771487199</v>
      </c>
      <c r="AQ425">
        <v>0.368035977008079</v>
      </c>
      <c r="AR425">
        <v>-0.112293116531266</v>
      </c>
      <c r="AS425">
        <v>8.9537392683213299E-2</v>
      </c>
      <c r="AT425">
        <v>0.104869571752504</v>
      </c>
    </row>
    <row r="426" spans="1:46" x14ac:dyDescent="0.2">
      <c r="A426" t="s">
        <v>4899</v>
      </c>
      <c r="B426" t="s">
        <v>4814</v>
      </c>
      <c r="C426" t="s">
        <v>4903</v>
      </c>
      <c r="E426" t="s">
        <v>36</v>
      </c>
      <c r="F426" t="s">
        <v>9</v>
      </c>
      <c r="G426" t="s">
        <v>4902</v>
      </c>
      <c r="M426" t="s">
        <v>2408</v>
      </c>
      <c r="N426" t="s">
        <v>2798</v>
      </c>
      <c r="O426" t="s">
        <v>4811</v>
      </c>
      <c r="P426" t="s">
        <v>4901</v>
      </c>
      <c r="Q426" t="s">
        <v>4900</v>
      </c>
      <c r="R426" t="s">
        <v>4899</v>
      </c>
      <c r="S426" t="s">
        <v>4899</v>
      </c>
      <c r="T426" t="s">
        <v>4898</v>
      </c>
      <c r="U426" t="s">
        <v>4897</v>
      </c>
      <c r="V426">
        <v>1</v>
      </c>
      <c r="W426" t="s">
        <v>114</v>
      </c>
      <c r="X426">
        <v>497.28930000000003</v>
      </c>
      <c r="Z426">
        <v>8.4700000000000006</v>
      </c>
      <c r="AA426">
        <v>8.4700000000000006</v>
      </c>
      <c r="AB426">
        <v>27.913279132791299</v>
      </c>
      <c r="AC426">
        <v>8.9484617859435396</v>
      </c>
      <c r="AD426">
        <v>83.8983050847458</v>
      </c>
      <c r="AE426">
        <v>100</v>
      </c>
      <c r="AF426">
        <v>0.26873595545003298</v>
      </c>
      <c r="AG426">
        <v>2.94052015946565E-2</v>
      </c>
      <c r="AH426">
        <v>4.1267872448384701E-2</v>
      </c>
      <c r="AI426">
        <v>0.18046588206116199</v>
      </c>
      <c r="AJ426">
        <v>0.25666834537057998</v>
      </c>
      <c r="AK426">
        <v>0.31011336132506401</v>
      </c>
      <c r="AL426">
        <v>0.39458197657676902</v>
      </c>
      <c r="AM426">
        <v>0.17118478821115701</v>
      </c>
      <c r="AN426">
        <v>0.279234912593468</v>
      </c>
      <c r="AO426">
        <v>0.13301050923700999</v>
      </c>
      <c r="AP426">
        <v>0.27699518545232199</v>
      </c>
      <c r="AQ426">
        <v>0.23818199388177899</v>
      </c>
      <c r="AR426">
        <v>0.12948804851707599</v>
      </c>
      <c r="AS426">
        <v>5.0283341260203597E-2</v>
      </c>
      <c r="AT426">
        <v>6.8912452242949396E-2</v>
      </c>
    </row>
    <row r="427" spans="1:46" x14ac:dyDescent="0.2">
      <c r="A427" t="s">
        <v>4829</v>
      </c>
      <c r="B427" t="s">
        <v>4814</v>
      </c>
      <c r="C427" t="s">
        <v>4828</v>
      </c>
      <c r="E427" t="s">
        <v>36</v>
      </c>
      <c r="F427" t="s">
        <v>9</v>
      </c>
      <c r="G427" t="s">
        <v>4827</v>
      </c>
      <c r="T427" t="s">
        <v>4826</v>
      </c>
      <c r="U427" t="s">
        <v>4825</v>
      </c>
      <c r="V427">
        <v>1</v>
      </c>
      <c r="W427" t="s">
        <v>114</v>
      </c>
      <c r="X427">
        <v>531.27359999999999</v>
      </c>
      <c r="Z427">
        <v>8.48</v>
      </c>
      <c r="AA427">
        <v>8.42</v>
      </c>
      <c r="AB427">
        <v>65.311653116531204</v>
      </c>
      <c r="AC427">
        <v>7.5360945817528302</v>
      </c>
      <c r="AD427">
        <v>100</v>
      </c>
      <c r="AE427">
        <v>100</v>
      </c>
      <c r="AF427">
        <v>0.26833983603266098</v>
      </c>
      <c r="AG427">
        <v>3.0239113650738201E-2</v>
      </c>
      <c r="AH427">
        <v>4.2311806762010101E-2</v>
      </c>
      <c r="AI427">
        <v>0.150391796338014</v>
      </c>
      <c r="AJ427">
        <v>0.346751833719248</v>
      </c>
      <c r="AK427">
        <v>0.36901648700859802</v>
      </c>
      <c r="AL427">
        <v>0.159602854161258</v>
      </c>
      <c r="AM427">
        <v>0.58293036557092004</v>
      </c>
      <c r="AN427">
        <v>0.52417811027690897</v>
      </c>
      <c r="AO427">
        <v>7.1068003402559393E-2</v>
      </c>
      <c r="AP427">
        <v>0.56365685826370504</v>
      </c>
      <c r="AQ427">
        <v>0.34734673451967002</v>
      </c>
      <c r="AR427">
        <v>0.111595869326633</v>
      </c>
      <c r="AS427">
        <v>9.3675794103546595E-2</v>
      </c>
      <c r="AT427">
        <v>0.108861133358227</v>
      </c>
    </row>
    <row r="428" spans="1:46" x14ac:dyDescent="0.2">
      <c r="A428" t="s">
        <v>4611</v>
      </c>
      <c r="B428" t="s">
        <v>1499</v>
      </c>
      <c r="C428" t="s">
        <v>4618</v>
      </c>
      <c r="D428" t="s">
        <v>65</v>
      </c>
      <c r="F428" t="s">
        <v>9</v>
      </c>
      <c r="G428" t="s">
        <v>4616</v>
      </c>
      <c r="H428" t="s">
        <v>34</v>
      </c>
      <c r="I428" t="s">
        <v>1581</v>
      </c>
      <c r="J428" t="s">
        <v>4615</v>
      </c>
      <c r="K428" t="s">
        <v>4614</v>
      </c>
      <c r="L428" t="s">
        <v>4611</v>
      </c>
      <c r="M428" t="s">
        <v>1873</v>
      </c>
      <c r="N428" t="s">
        <v>1872</v>
      </c>
      <c r="O428" t="s">
        <v>4613</v>
      </c>
      <c r="P428" t="s">
        <v>4612</v>
      </c>
      <c r="Q428" t="s">
        <v>4611</v>
      </c>
      <c r="T428" t="s">
        <v>4610</v>
      </c>
      <c r="U428" t="s">
        <v>4609</v>
      </c>
      <c r="V428">
        <v>1</v>
      </c>
      <c r="W428" t="s">
        <v>39</v>
      </c>
      <c r="X428">
        <v>537.44010000000003</v>
      </c>
      <c r="Z428">
        <v>9.02</v>
      </c>
      <c r="AA428">
        <v>9.02</v>
      </c>
      <c r="AB428">
        <v>61.559139784946197</v>
      </c>
      <c r="AC428">
        <v>7.1164558267881999</v>
      </c>
      <c r="AD428">
        <v>91.735537190082695</v>
      </c>
      <c r="AE428">
        <v>100</v>
      </c>
      <c r="AF428">
        <v>0.26873478198940598</v>
      </c>
      <c r="AG428">
        <v>3.0447807804787799E-2</v>
      </c>
      <c r="AH428">
        <v>4.2311806762010101E-2</v>
      </c>
      <c r="AI428">
        <v>0.211311633147339</v>
      </c>
      <c r="AJ428">
        <v>0.18625813641047601</v>
      </c>
      <c r="AK428">
        <v>0.25764559065338</v>
      </c>
      <c r="AL428">
        <v>0.15733558330241801</v>
      </c>
      <c r="AM428">
        <v>0.58931062587090799</v>
      </c>
      <c r="AN428">
        <v>0.52707198157756996</v>
      </c>
      <c r="AO428">
        <v>0.106012654153133</v>
      </c>
      <c r="AP428">
        <v>0.389779903364112</v>
      </c>
      <c r="AQ428">
        <v>0.28694159594726398</v>
      </c>
      <c r="AR428">
        <v>0.122272596855794</v>
      </c>
      <c r="AS428">
        <v>6.6557991823818302E-2</v>
      </c>
      <c r="AT428">
        <v>8.4066127978151495E-2</v>
      </c>
    </row>
    <row r="429" spans="1:46" x14ac:dyDescent="0.2">
      <c r="A429" t="s">
        <v>4283</v>
      </c>
      <c r="B429" t="s">
        <v>6</v>
      </c>
      <c r="C429" t="s">
        <v>4286</v>
      </c>
      <c r="D429" t="s">
        <v>62</v>
      </c>
      <c r="F429" t="s">
        <v>9</v>
      </c>
      <c r="G429" t="s">
        <v>4285</v>
      </c>
      <c r="H429" t="s">
        <v>7</v>
      </c>
      <c r="I429" t="s">
        <v>6</v>
      </c>
      <c r="K429" t="s">
        <v>4284</v>
      </c>
      <c r="L429" t="s">
        <v>4283</v>
      </c>
      <c r="T429" t="s">
        <v>4282</v>
      </c>
      <c r="U429" t="s">
        <v>4281</v>
      </c>
      <c r="V429">
        <v>1</v>
      </c>
      <c r="W429" t="s">
        <v>39</v>
      </c>
      <c r="X429">
        <v>282.11900000000003</v>
      </c>
      <c r="Z429">
        <v>11.96</v>
      </c>
      <c r="AA429">
        <v>11.99</v>
      </c>
      <c r="AB429">
        <v>97.837837837837796</v>
      </c>
      <c r="AC429">
        <v>4.0865010600907299</v>
      </c>
      <c r="AD429">
        <v>99.159663865546193</v>
      </c>
      <c r="AE429">
        <v>100</v>
      </c>
      <c r="AF429">
        <v>-0.26469662836716201</v>
      </c>
      <c r="AG429" s="1">
        <v>3.0418695819956099E-2</v>
      </c>
      <c r="AH429" s="1">
        <v>4.2311806762010101E-2</v>
      </c>
      <c r="AI429">
        <v>-0.206980755779585</v>
      </c>
      <c r="AJ429">
        <v>0.18866289403212899</v>
      </c>
      <c r="AK429">
        <v>0.25987550247253299</v>
      </c>
      <c r="AL429">
        <v>-0.23412241363997899</v>
      </c>
      <c r="AM429" s="1">
        <v>0.41417496608018101</v>
      </c>
      <c r="AN429" s="1">
        <v>0.44502249950056399</v>
      </c>
      <c r="AO429">
        <v>-0.27506874329249098</v>
      </c>
      <c r="AP429" s="1">
        <v>2.17181389756015E-2</v>
      </c>
      <c r="AQ429" s="1">
        <v>4.7508925893987697E-2</v>
      </c>
      <c r="AR429">
        <v>-0.12444459276636501</v>
      </c>
      <c r="AS429">
        <v>5.7787457606476203E-2</v>
      </c>
      <c r="AT429" s="1">
        <v>7.6049825003701693E-2</v>
      </c>
    </row>
    <row r="430" spans="1:46" x14ac:dyDescent="0.2">
      <c r="A430" t="s">
        <v>3868</v>
      </c>
      <c r="B430" t="s">
        <v>3774</v>
      </c>
      <c r="C430" t="s">
        <v>3867</v>
      </c>
      <c r="E430" t="s">
        <v>36</v>
      </c>
      <c r="F430" t="s">
        <v>9</v>
      </c>
      <c r="G430" t="s">
        <v>3866</v>
      </c>
      <c r="T430" t="s">
        <v>3865</v>
      </c>
      <c r="U430" t="s">
        <v>3864</v>
      </c>
      <c r="V430">
        <v>2</v>
      </c>
      <c r="W430" t="s">
        <v>3364</v>
      </c>
      <c r="X430">
        <v>834.54939999999999</v>
      </c>
      <c r="Y430">
        <v>774.52809999999999</v>
      </c>
      <c r="Z430">
        <v>3.87</v>
      </c>
      <c r="AA430">
        <v>3.88</v>
      </c>
      <c r="AB430">
        <v>25.336927223719702</v>
      </c>
      <c r="AC430">
        <v>6.2034098940199103</v>
      </c>
      <c r="AD430">
        <v>78.3333333333333</v>
      </c>
      <c r="AE430">
        <v>100</v>
      </c>
      <c r="AF430">
        <v>-0.26799402481276802</v>
      </c>
      <c r="AG430" s="1">
        <v>3.0429882117456699E-2</v>
      </c>
      <c r="AH430" s="1">
        <v>4.2311806762010101E-2</v>
      </c>
      <c r="AI430">
        <v>-0.31136436966115699</v>
      </c>
      <c r="AJ430">
        <v>4.9423937545354103E-2</v>
      </c>
      <c r="AK430">
        <v>0.106248621840006</v>
      </c>
      <c r="AL430">
        <v>-0.188150467401727</v>
      </c>
      <c r="AM430" s="1">
        <v>0.51720885583768506</v>
      </c>
      <c r="AN430" s="1">
        <v>0.49130478392819799</v>
      </c>
      <c r="AO430">
        <v>-0.25184002245658699</v>
      </c>
      <c r="AP430" s="1">
        <v>3.84843698534156E-2</v>
      </c>
      <c r="AQ430" s="1">
        <v>7.0525544763189202E-2</v>
      </c>
      <c r="AR430">
        <v>-0.14124839480937901</v>
      </c>
      <c r="AS430">
        <v>3.2957989780964099E-2</v>
      </c>
      <c r="AT430">
        <v>4.91205879695489E-2</v>
      </c>
    </row>
    <row r="431" spans="1:46" x14ac:dyDescent="0.2">
      <c r="A431" t="s">
        <v>4197</v>
      </c>
      <c r="B431" t="s">
        <v>4206</v>
      </c>
      <c r="C431" t="s">
        <v>4205</v>
      </c>
      <c r="E431" t="s">
        <v>36</v>
      </c>
      <c r="F431" t="s">
        <v>9</v>
      </c>
      <c r="G431" t="s">
        <v>4204</v>
      </c>
      <c r="H431" t="s">
        <v>160</v>
      </c>
      <c r="I431" t="s">
        <v>159</v>
      </c>
      <c r="J431" t="s">
        <v>1903</v>
      </c>
      <c r="K431" t="s">
        <v>4203</v>
      </c>
      <c r="L431" t="s">
        <v>4202</v>
      </c>
      <c r="M431" t="s">
        <v>30</v>
      </c>
      <c r="N431" t="s">
        <v>4201</v>
      </c>
      <c r="O431" t="s">
        <v>4200</v>
      </c>
      <c r="P431" t="s">
        <v>4199</v>
      </c>
      <c r="Q431" t="s">
        <v>4198</v>
      </c>
      <c r="R431" t="s">
        <v>4197</v>
      </c>
      <c r="T431" t="s">
        <v>4196</v>
      </c>
      <c r="U431" t="s">
        <v>4195</v>
      </c>
      <c r="V431">
        <v>1</v>
      </c>
      <c r="W431" t="s">
        <v>1569</v>
      </c>
      <c r="X431">
        <v>350.30419999999998</v>
      </c>
      <c r="Z431">
        <v>3.76</v>
      </c>
      <c r="AA431">
        <v>3.75</v>
      </c>
      <c r="AB431">
        <v>74.193548387096797</v>
      </c>
      <c r="AC431">
        <v>25.884726887730501</v>
      </c>
      <c r="AD431">
        <v>100</v>
      </c>
      <c r="AE431">
        <v>100</v>
      </c>
      <c r="AF431">
        <v>-0.25476403059520297</v>
      </c>
      <c r="AG431">
        <v>3.0764429296393E-2</v>
      </c>
      <c r="AH431">
        <v>4.26523771379946E-2</v>
      </c>
      <c r="AI431">
        <v>-0.28157802976079899</v>
      </c>
      <c r="AJ431">
        <v>6.2389799998854502E-2</v>
      </c>
      <c r="AK431">
        <v>0.124337891427291</v>
      </c>
      <c r="AL431">
        <v>-0.65208771144274202</v>
      </c>
      <c r="AM431">
        <v>1.67394352632191E-2</v>
      </c>
      <c r="AN431">
        <v>5.9997560152353503E-2</v>
      </c>
      <c r="AO431">
        <v>-0.245187491147669</v>
      </c>
      <c r="AP431">
        <v>3.42881802815031E-2</v>
      </c>
      <c r="AQ431">
        <v>6.4435161495963594E-2</v>
      </c>
      <c r="AR431">
        <v>-0.15692978044670799</v>
      </c>
      <c r="AS431">
        <v>1.243605127713E-2</v>
      </c>
      <c r="AT431">
        <v>2.1805518615805399E-2</v>
      </c>
    </row>
    <row r="432" spans="1:46" x14ac:dyDescent="0.2">
      <c r="A432" t="s">
        <v>3498</v>
      </c>
      <c r="B432" t="s">
        <v>3362</v>
      </c>
      <c r="C432" t="s">
        <v>3502</v>
      </c>
      <c r="E432" t="s">
        <v>36</v>
      </c>
      <c r="F432" t="s">
        <v>9</v>
      </c>
      <c r="G432" t="s">
        <v>3501</v>
      </c>
      <c r="M432" t="s">
        <v>2408</v>
      </c>
      <c r="N432" t="s">
        <v>3128</v>
      </c>
      <c r="O432" t="s">
        <v>3382</v>
      </c>
      <c r="P432" t="s">
        <v>3500</v>
      </c>
      <c r="Q432" t="s">
        <v>3499</v>
      </c>
      <c r="R432" t="s">
        <v>3498</v>
      </c>
      <c r="S432" t="s">
        <v>3497</v>
      </c>
      <c r="T432" t="s">
        <v>3496</v>
      </c>
      <c r="U432" t="s">
        <v>3495</v>
      </c>
      <c r="V432">
        <v>2</v>
      </c>
      <c r="W432" t="s">
        <v>2138</v>
      </c>
      <c r="X432" t="s">
        <v>3494</v>
      </c>
      <c r="Y432" t="s">
        <v>3493</v>
      </c>
      <c r="Z432">
        <v>6.8</v>
      </c>
      <c r="AA432">
        <v>6.7549999999999999</v>
      </c>
      <c r="AB432">
        <v>83.602150537634401</v>
      </c>
      <c r="AC432">
        <v>4.06048892018236</v>
      </c>
      <c r="AD432">
        <v>100</v>
      </c>
      <c r="AE432">
        <v>100</v>
      </c>
      <c r="AF432">
        <v>-0.264906991765683</v>
      </c>
      <c r="AG432">
        <v>3.1622207229568697E-2</v>
      </c>
      <c r="AH432">
        <v>4.3739895735451603E-2</v>
      </c>
      <c r="AI432">
        <v>-0.14334012327753001</v>
      </c>
      <c r="AJ432">
        <v>0.36760933252461703</v>
      </c>
      <c r="AK432">
        <v>0.37633108565690199</v>
      </c>
      <c r="AL432">
        <v>-0.14700830750358601</v>
      </c>
      <c r="AM432">
        <v>0.61133133967407405</v>
      </c>
      <c r="AN432">
        <v>0.53555446141277296</v>
      </c>
      <c r="AO432">
        <v>0.13881434106989801</v>
      </c>
      <c r="AP432">
        <v>0.25577418030321197</v>
      </c>
      <c r="AQ432">
        <v>0.22593750726696599</v>
      </c>
      <c r="AR432">
        <v>-0.10870734324005001</v>
      </c>
      <c r="AS432">
        <v>0.100940814302278</v>
      </c>
      <c r="AT432">
        <v>0.114622620675136</v>
      </c>
    </row>
    <row r="433" spans="1:46" x14ac:dyDescent="0.2">
      <c r="A433" t="s">
        <v>5193</v>
      </c>
      <c r="B433" t="s">
        <v>5138</v>
      </c>
      <c r="C433" t="s">
        <v>5192</v>
      </c>
      <c r="E433" t="s">
        <v>36</v>
      </c>
      <c r="F433" t="s">
        <v>9</v>
      </c>
      <c r="G433" t="s">
        <v>5191</v>
      </c>
      <c r="T433" t="s">
        <v>5190</v>
      </c>
      <c r="U433" t="s">
        <v>5189</v>
      </c>
      <c r="V433">
        <v>2</v>
      </c>
      <c r="W433" t="s">
        <v>3357</v>
      </c>
      <c r="X433" t="s">
        <v>5188</v>
      </c>
      <c r="Y433" t="s">
        <v>5187</v>
      </c>
      <c r="Z433">
        <v>2.76</v>
      </c>
      <c r="AA433">
        <v>2.82</v>
      </c>
      <c r="AB433">
        <v>48.387096774193601</v>
      </c>
      <c r="AC433">
        <v>13.160822796755401</v>
      </c>
      <c r="AD433">
        <v>40.495867768594998</v>
      </c>
      <c r="AE433">
        <v>100</v>
      </c>
      <c r="AF433">
        <v>-0.25828825027154201</v>
      </c>
      <c r="AG433">
        <v>3.2310404521212602E-2</v>
      </c>
      <c r="AH433">
        <v>4.4588358239273401E-2</v>
      </c>
      <c r="AI433">
        <v>-0.22490238718969099</v>
      </c>
      <c r="AJ433">
        <v>0.147195527816292</v>
      </c>
      <c r="AK433">
        <v>0.22085080210597099</v>
      </c>
      <c r="AL433">
        <v>-0.24666248379973099</v>
      </c>
      <c r="AM433">
        <v>0.38301898253460498</v>
      </c>
      <c r="AN433">
        <v>0.42814157273750703</v>
      </c>
      <c r="AO433">
        <v>-0.14074519944524699</v>
      </c>
      <c r="AP433">
        <v>0.23900370778970401</v>
      </c>
      <c r="AQ433">
        <v>0.21631154945782299</v>
      </c>
      <c r="AR433">
        <v>-0.12642276290553001</v>
      </c>
      <c r="AS433">
        <v>5.0564690206216602E-2</v>
      </c>
      <c r="AT433">
        <v>6.9139095672793804E-2</v>
      </c>
    </row>
    <row r="434" spans="1:46" x14ac:dyDescent="0.2">
      <c r="A434" t="s">
        <v>3090</v>
      </c>
      <c r="B434" t="s">
        <v>3064</v>
      </c>
      <c r="C434" t="s">
        <v>3094</v>
      </c>
      <c r="E434" t="s">
        <v>36</v>
      </c>
      <c r="F434" t="s">
        <v>9</v>
      </c>
      <c r="G434" t="s">
        <v>3093</v>
      </c>
      <c r="M434" t="s">
        <v>2408</v>
      </c>
      <c r="N434" t="s">
        <v>2993</v>
      </c>
      <c r="O434" t="s">
        <v>3060</v>
      </c>
      <c r="P434" t="s">
        <v>3092</v>
      </c>
      <c r="Q434" t="s">
        <v>3091</v>
      </c>
      <c r="R434" t="s">
        <v>3090</v>
      </c>
      <c r="S434" t="s">
        <v>3089</v>
      </c>
      <c r="T434" t="s">
        <v>3088</v>
      </c>
      <c r="U434" t="s">
        <v>3087</v>
      </c>
      <c r="V434">
        <v>1</v>
      </c>
      <c r="W434" t="s">
        <v>39</v>
      </c>
      <c r="X434">
        <v>778.53399999999999</v>
      </c>
      <c r="Z434">
        <v>6</v>
      </c>
      <c r="AA434">
        <v>5.97</v>
      </c>
      <c r="AB434">
        <v>31.451612903225801</v>
      </c>
      <c r="AC434">
        <v>10.919802423119</v>
      </c>
      <c r="AD434">
        <v>89.2561983471074</v>
      </c>
      <c r="AE434">
        <v>100</v>
      </c>
      <c r="AF434">
        <v>-0.246906092350694</v>
      </c>
      <c r="AG434">
        <v>3.2385201121291403E-2</v>
      </c>
      <c r="AH434">
        <v>4.45883637424229E-2</v>
      </c>
      <c r="AI434">
        <v>-0.285857479913945</v>
      </c>
      <c r="AJ434">
        <v>5.2926273030548997E-2</v>
      </c>
      <c r="AK434">
        <v>0.110165741452284</v>
      </c>
      <c r="AL434">
        <v>-0.44600594050265602</v>
      </c>
      <c r="AM434">
        <v>9.7166408132385598E-2</v>
      </c>
      <c r="AN434">
        <v>0.195667758094451</v>
      </c>
      <c r="AO434">
        <v>-0.24221581393701899</v>
      </c>
      <c r="AP434" s="1">
        <v>3.2501334620808502E-2</v>
      </c>
      <c r="AQ434" s="1">
        <v>6.2152523616071299E-2</v>
      </c>
      <c r="AR434">
        <v>-0.14446692830271901</v>
      </c>
      <c r="AS434">
        <v>1.8903633834426701E-2</v>
      </c>
      <c r="AT434">
        <v>3.0623886811771198E-2</v>
      </c>
    </row>
    <row r="435" spans="1:46" x14ac:dyDescent="0.2">
      <c r="A435" t="s">
        <v>8125</v>
      </c>
      <c r="B435" t="s">
        <v>58</v>
      </c>
      <c r="C435" t="s">
        <v>8124</v>
      </c>
      <c r="F435" t="s">
        <v>9</v>
      </c>
      <c r="G435" t="s">
        <v>8123</v>
      </c>
      <c r="H435" t="s">
        <v>60</v>
      </c>
      <c r="I435" t="s">
        <v>59</v>
      </c>
      <c r="J435" t="s">
        <v>58</v>
      </c>
      <c r="K435" t="s">
        <v>8122</v>
      </c>
      <c r="L435" t="s">
        <v>8121</v>
      </c>
      <c r="T435" t="s">
        <v>8120</v>
      </c>
      <c r="U435" t="s">
        <v>8119</v>
      </c>
      <c r="V435">
        <v>1</v>
      </c>
      <c r="W435" t="s">
        <v>5718</v>
      </c>
      <c r="X435">
        <v>297.11130000000003</v>
      </c>
      <c r="Z435">
        <v>8.26</v>
      </c>
      <c r="AA435">
        <v>8.26</v>
      </c>
      <c r="AB435">
        <v>38.918918918918898</v>
      </c>
      <c r="AC435">
        <v>13.354537263374199</v>
      </c>
      <c r="AD435">
        <v>99.159663865546193</v>
      </c>
      <c r="AE435">
        <v>100</v>
      </c>
      <c r="AF435">
        <v>-0.26264356476035899</v>
      </c>
      <c r="AG435">
        <v>3.2563294719061303E-2</v>
      </c>
      <c r="AH435">
        <v>4.4730262165243298E-2</v>
      </c>
      <c r="AI435">
        <v>-0.14946977056719099</v>
      </c>
      <c r="AJ435">
        <v>0.345805869204039</v>
      </c>
      <c r="AK435">
        <v>0.36901648700859802</v>
      </c>
      <c r="AL435">
        <v>-0.315129728534563</v>
      </c>
      <c r="AM435">
        <v>0.27315529095838997</v>
      </c>
      <c r="AN435">
        <v>0.36269085390550998</v>
      </c>
      <c r="AO435">
        <v>-0.172459204449145</v>
      </c>
      <c r="AP435">
        <v>0.15578257000915099</v>
      </c>
      <c r="AQ435">
        <v>0.16702558598197401</v>
      </c>
      <c r="AR435">
        <v>-0.118081757859629</v>
      </c>
      <c r="AS435">
        <v>7.3424788700009194E-2</v>
      </c>
      <c r="AT435">
        <v>9.0439921552474198E-2</v>
      </c>
    </row>
    <row r="436" spans="1:46" x14ac:dyDescent="0.2">
      <c r="A436" t="s">
        <v>7682</v>
      </c>
      <c r="B436" t="s">
        <v>7025</v>
      </c>
      <c r="C436" t="s">
        <v>7681</v>
      </c>
      <c r="E436" t="s">
        <v>36</v>
      </c>
      <c r="F436" t="s">
        <v>9</v>
      </c>
      <c r="G436" t="s">
        <v>7680</v>
      </c>
      <c r="H436" t="s">
        <v>34</v>
      </c>
      <c r="I436" t="s">
        <v>50</v>
      </c>
      <c r="J436" t="s">
        <v>7679</v>
      </c>
      <c r="K436" t="s">
        <v>7678</v>
      </c>
      <c r="L436" t="s">
        <v>7676</v>
      </c>
      <c r="M436" t="s">
        <v>46</v>
      </c>
      <c r="N436" t="s">
        <v>1629</v>
      </c>
      <c r="O436" t="s">
        <v>1628</v>
      </c>
      <c r="P436" t="s">
        <v>7677</v>
      </c>
      <c r="Q436" t="s">
        <v>7676</v>
      </c>
      <c r="T436" t="s">
        <v>7675</v>
      </c>
      <c r="U436" t="s">
        <v>7674</v>
      </c>
      <c r="V436">
        <v>1</v>
      </c>
      <c r="W436" t="s">
        <v>114</v>
      </c>
      <c r="X436">
        <v>431.08190000000002</v>
      </c>
      <c r="Z436">
        <v>6.39</v>
      </c>
      <c r="AA436">
        <v>6.26</v>
      </c>
      <c r="AB436">
        <v>46.070460704607001</v>
      </c>
      <c r="AC436">
        <v>23.4811606134509</v>
      </c>
      <c r="AD436">
        <v>38.983050847457598</v>
      </c>
      <c r="AE436">
        <v>96.938775510204096</v>
      </c>
      <c r="AF436">
        <v>0.25009467665568602</v>
      </c>
      <c r="AG436">
        <v>3.2678952855420801E-2</v>
      </c>
      <c r="AH436">
        <v>4.4785941458132597E-2</v>
      </c>
      <c r="AI436">
        <v>4.6214758860648401E-2</v>
      </c>
      <c r="AJ436">
        <v>0.76019474130671505</v>
      </c>
      <c r="AK436">
        <v>0.53251864093720802</v>
      </c>
      <c r="AL436">
        <v>-5.4733745320783298E-3</v>
      </c>
      <c r="AM436">
        <v>0.98411781850103097</v>
      </c>
      <c r="AN436">
        <v>0.64898975443038198</v>
      </c>
      <c r="AO436">
        <v>8.9977778976936498E-2</v>
      </c>
      <c r="AP436">
        <v>0.438888779682856</v>
      </c>
      <c r="AQ436">
        <v>0.308587490769478</v>
      </c>
      <c r="AR436">
        <v>7.93234207051597E-2</v>
      </c>
      <c r="AS436">
        <v>0.20901528764985799</v>
      </c>
      <c r="AT436">
        <v>0.196850796027392</v>
      </c>
    </row>
    <row r="437" spans="1:46" x14ac:dyDescent="0.2">
      <c r="A437" t="s">
        <v>8787</v>
      </c>
      <c r="B437" t="s">
        <v>8569</v>
      </c>
      <c r="C437" t="s">
        <v>676</v>
      </c>
      <c r="E437" t="s">
        <v>36</v>
      </c>
      <c r="F437" t="s">
        <v>204</v>
      </c>
      <c r="G437" t="s">
        <v>675</v>
      </c>
      <c r="H437" t="s">
        <v>34</v>
      </c>
      <c r="I437" t="s">
        <v>203</v>
      </c>
      <c r="J437" t="s">
        <v>202</v>
      </c>
      <c r="K437" t="s">
        <v>674</v>
      </c>
      <c r="L437" t="s">
        <v>673</v>
      </c>
      <c r="M437" t="s">
        <v>274</v>
      </c>
      <c r="N437" t="s">
        <v>273</v>
      </c>
      <c r="O437" t="s">
        <v>272</v>
      </c>
      <c r="P437" t="s">
        <v>672</v>
      </c>
      <c r="Q437" t="s">
        <v>671</v>
      </c>
      <c r="R437" t="s">
        <v>670</v>
      </c>
      <c r="S437" t="s">
        <v>669</v>
      </c>
      <c r="T437" t="s">
        <v>668</v>
      </c>
      <c r="U437" t="s">
        <v>667</v>
      </c>
      <c r="V437" t="s">
        <v>107</v>
      </c>
      <c r="W437" t="s">
        <v>258</v>
      </c>
      <c r="X437" t="s">
        <v>666</v>
      </c>
      <c r="Y437">
        <v>647.50300000000004</v>
      </c>
      <c r="Z437">
        <v>10.39</v>
      </c>
      <c r="AA437">
        <v>10.37</v>
      </c>
      <c r="AB437">
        <v>88.709677419354804</v>
      </c>
      <c r="AC437">
        <v>3.8128935032992</v>
      </c>
      <c r="AD437">
        <v>97.520661157024804</v>
      </c>
      <c r="AE437">
        <v>100</v>
      </c>
      <c r="AF437">
        <v>-0.26375314895280999</v>
      </c>
      <c r="AG437">
        <v>3.3075730629704501E-2</v>
      </c>
      <c r="AH437">
        <v>4.5225751312395902E-2</v>
      </c>
      <c r="AI437">
        <v>-0.23530630337105399</v>
      </c>
      <c r="AJ437">
        <v>0.13909719406746701</v>
      </c>
      <c r="AK437">
        <v>0.21454112262366601</v>
      </c>
      <c r="AL437">
        <v>-0.65480918381258102</v>
      </c>
      <c r="AM437">
        <v>2.2195250912255899E-2</v>
      </c>
      <c r="AN437">
        <v>7.3224712315675802E-2</v>
      </c>
      <c r="AO437">
        <v>-0.25988946697798598</v>
      </c>
      <c r="AP437">
        <v>3.24013483690316E-2</v>
      </c>
      <c r="AQ437">
        <v>6.2152523616071299E-2</v>
      </c>
      <c r="AR437">
        <v>-0.15152946358946401</v>
      </c>
      <c r="AS437">
        <v>2.1765423838043401E-2</v>
      </c>
      <c r="AT437">
        <v>3.4509774136404103E-2</v>
      </c>
    </row>
    <row r="438" spans="1:46" x14ac:dyDescent="0.2">
      <c r="A438" t="s">
        <v>2735</v>
      </c>
      <c r="B438" t="s">
        <v>1524</v>
      </c>
      <c r="C438" t="s">
        <v>2734</v>
      </c>
      <c r="D438" t="s">
        <v>62</v>
      </c>
      <c r="F438" t="s">
        <v>9</v>
      </c>
      <c r="G438" t="s">
        <v>2733</v>
      </c>
      <c r="H438" t="s">
        <v>1496</v>
      </c>
      <c r="I438" t="s">
        <v>1495</v>
      </c>
      <c r="J438" t="s">
        <v>1524</v>
      </c>
      <c r="K438" t="s">
        <v>2732</v>
      </c>
      <c r="L438" t="s">
        <v>2731</v>
      </c>
      <c r="T438" t="s">
        <v>2730</v>
      </c>
      <c r="U438" t="s">
        <v>2729</v>
      </c>
      <c r="V438">
        <v>1</v>
      </c>
      <c r="W438" t="s">
        <v>22</v>
      </c>
      <c r="X438">
        <v>293.0634</v>
      </c>
      <c r="Z438">
        <v>12.23</v>
      </c>
      <c r="AA438">
        <v>12.23</v>
      </c>
      <c r="AB438">
        <v>61.6216216216216</v>
      </c>
      <c r="AC438">
        <v>5.1680428403571197</v>
      </c>
      <c r="AD438">
        <v>99.159663865546193</v>
      </c>
      <c r="AE438">
        <v>100</v>
      </c>
      <c r="AF438">
        <v>-0.264622861128472</v>
      </c>
      <c r="AG438">
        <v>3.3486299490922702E-2</v>
      </c>
      <c r="AH438">
        <v>4.5682362252879798E-2</v>
      </c>
      <c r="AI438">
        <v>-0.25090666810540202</v>
      </c>
      <c r="AJ438">
        <v>0.116482033089139</v>
      </c>
      <c r="AK438">
        <v>0.189513302062566</v>
      </c>
      <c r="AL438">
        <v>-0.29426596955810003</v>
      </c>
      <c r="AM438">
        <v>0.31254178218957201</v>
      </c>
      <c r="AN438">
        <v>0.38453624818661503</v>
      </c>
      <c r="AO438">
        <v>-0.232208086919824</v>
      </c>
      <c r="AP438">
        <v>5.8006486301697302E-2</v>
      </c>
      <c r="AQ438">
        <v>9.3678032100255604E-2</v>
      </c>
      <c r="AR438">
        <v>-0.135327992256942</v>
      </c>
      <c r="AS438">
        <v>4.22361830752946E-2</v>
      </c>
      <c r="AT438">
        <v>5.9808842998022901E-2</v>
      </c>
    </row>
    <row r="439" spans="1:46" x14ac:dyDescent="0.2">
      <c r="A439" t="s">
        <v>5949</v>
      </c>
      <c r="B439" t="s">
        <v>58</v>
      </c>
      <c r="C439" t="s">
        <v>5948</v>
      </c>
      <c r="F439" t="s">
        <v>9</v>
      </c>
      <c r="G439" t="s">
        <v>5947</v>
      </c>
      <c r="H439" t="s">
        <v>60</v>
      </c>
      <c r="I439" t="s">
        <v>59</v>
      </c>
      <c r="J439" t="s">
        <v>58</v>
      </c>
      <c r="K439" t="s">
        <v>5946</v>
      </c>
      <c r="L439" t="s">
        <v>5945</v>
      </c>
      <c r="T439" t="s">
        <v>5944</v>
      </c>
      <c r="U439" t="s">
        <v>5943</v>
      </c>
      <c r="V439">
        <v>1</v>
      </c>
      <c r="W439" t="s">
        <v>5942</v>
      </c>
      <c r="X439" t="s">
        <v>5941</v>
      </c>
      <c r="Z439">
        <v>14.19</v>
      </c>
      <c r="AA439">
        <v>14.2</v>
      </c>
      <c r="AB439">
        <v>85.365853658536594</v>
      </c>
      <c r="AC439">
        <v>8.4597835862286708</v>
      </c>
      <c r="AD439">
        <v>66.386554621848703</v>
      </c>
      <c r="AE439">
        <v>100</v>
      </c>
      <c r="AF439">
        <v>0.26387157957440999</v>
      </c>
      <c r="AG439">
        <v>3.3610887315439097E-2</v>
      </c>
      <c r="AH439">
        <v>4.5747640598109998E-2</v>
      </c>
      <c r="AI439">
        <v>0.17482968092416901</v>
      </c>
      <c r="AJ439">
        <v>0.27476202268678501</v>
      </c>
      <c r="AK439">
        <v>0.31896511806590699</v>
      </c>
      <c r="AL439">
        <v>0.333164221035752</v>
      </c>
      <c r="AM439">
        <v>0.25144961866248799</v>
      </c>
      <c r="AN439">
        <v>0.34796861492501202</v>
      </c>
      <c r="AO439">
        <v>5.99953019074108E-2</v>
      </c>
      <c r="AP439">
        <v>0.62685255467617496</v>
      </c>
      <c r="AQ439">
        <v>0.368035977008079</v>
      </c>
      <c r="AR439">
        <v>0.12384034356932599</v>
      </c>
      <c r="AS439">
        <v>6.2992494555381695E-2</v>
      </c>
      <c r="AT439">
        <v>8.0414572921062896E-2</v>
      </c>
    </row>
    <row r="440" spans="1:46" x14ac:dyDescent="0.2">
      <c r="A440" t="s">
        <v>4819</v>
      </c>
      <c r="B440" t="s">
        <v>4814</v>
      </c>
      <c r="C440" t="s">
        <v>4818</v>
      </c>
      <c r="E440" t="s">
        <v>36</v>
      </c>
      <c r="F440" t="s">
        <v>9</v>
      </c>
      <c r="G440" t="s">
        <v>4817</v>
      </c>
      <c r="T440" t="s">
        <v>4816</v>
      </c>
      <c r="U440" t="s">
        <v>4815</v>
      </c>
      <c r="V440">
        <v>1</v>
      </c>
      <c r="W440" t="s">
        <v>114</v>
      </c>
      <c r="X440">
        <v>557.28880000000004</v>
      </c>
      <c r="Z440">
        <v>8.33</v>
      </c>
      <c r="AA440">
        <v>8.35</v>
      </c>
      <c r="AB440">
        <v>44.4444444444444</v>
      </c>
      <c r="AC440">
        <v>7.6918147302735802</v>
      </c>
      <c r="AD440">
        <v>100</v>
      </c>
      <c r="AE440">
        <v>100</v>
      </c>
      <c r="AF440">
        <v>0.260911453946155</v>
      </c>
      <c r="AG440">
        <v>3.3829754424366698E-2</v>
      </c>
      <c r="AH440">
        <v>4.5907296340142199E-2</v>
      </c>
      <c r="AI440">
        <v>0.18979489193955101</v>
      </c>
      <c r="AJ440">
        <v>0.23072401730907699</v>
      </c>
      <c r="AK440">
        <v>0.29317633132687199</v>
      </c>
      <c r="AL440">
        <v>0.237265183654816</v>
      </c>
      <c r="AM440">
        <v>0.41022163949083501</v>
      </c>
      <c r="AN440">
        <v>0.44342436064944402</v>
      </c>
      <c r="AO440">
        <v>6.2064546711335898E-2</v>
      </c>
      <c r="AP440">
        <v>0.61141327223049702</v>
      </c>
      <c r="AQ440">
        <v>0.36372283179550902</v>
      </c>
      <c r="AR440">
        <v>0.12051539333075</v>
      </c>
      <c r="AS440">
        <v>6.7693228675734698E-2</v>
      </c>
      <c r="AT440">
        <v>8.4377951080819302E-2</v>
      </c>
    </row>
    <row r="441" spans="1:46" x14ac:dyDescent="0.2">
      <c r="A441" t="s">
        <v>2160</v>
      </c>
      <c r="B441" t="s">
        <v>1965</v>
      </c>
      <c r="C441" t="s">
        <v>2165</v>
      </c>
      <c r="E441" t="s">
        <v>36</v>
      </c>
      <c r="F441" t="s">
        <v>9</v>
      </c>
      <c r="G441" t="s">
        <v>2164</v>
      </c>
      <c r="H441" t="s">
        <v>34</v>
      </c>
      <c r="I441" t="s">
        <v>1890</v>
      </c>
      <c r="J441" t="s">
        <v>1889</v>
      </c>
      <c r="K441" t="s">
        <v>2163</v>
      </c>
      <c r="L441" t="s">
        <v>2161</v>
      </c>
      <c r="M441" t="s">
        <v>1886</v>
      </c>
      <c r="N441" t="s">
        <v>1998</v>
      </c>
      <c r="O441" t="s">
        <v>1997</v>
      </c>
      <c r="P441" t="s">
        <v>2162</v>
      </c>
      <c r="Q441" t="s">
        <v>2161</v>
      </c>
      <c r="R441" t="s">
        <v>2160</v>
      </c>
      <c r="S441" t="s">
        <v>2159</v>
      </c>
      <c r="T441" t="s">
        <v>2158</v>
      </c>
      <c r="U441" t="s">
        <v>2157</v>
      </c>
      <c r="V441" t="s">
        <v>77</v>
      </c>
      <c r="W441" t="s">
        <v>2026</v>
      </c>
      <c r="X441" t="s">
        <v>2156</v>
      </c>
      <c r="Y441" t="s">
        <v>2155</v>
      </c>
      <c r="Z441">
        <v>5.51</v>
      </c>
      <c r="AA441">
        <v>5.49</v>
      </c>
      <c r="AB441">
        <v>98.118279569892493</v>
      </c>
      <c r="AC441">
        <v>3.39044766129319</v>
      </c>
      <c r="AD441">
        <v>100</v>
      </c>
      <c r="AE441">
        <v>100</v>
      </c>
      <c r="AF441">
        <v>-0.26327295886804403</v>
      </c>
      <c r="AG441">
        <v>3.3882196708371198E-2</v>
      </c>
      <c r="AH441">
        <v>4.5907296340142199E-2</v>
      </c>
      <c r="AI441">
        <v>-0.23839346758195601</v>
      </c>
      <c r="AJ441">
        <v>0.13495448589112699</v>
      </c>
      <c r="AK441">
        <v>0.210123362124982</v>
      </c>
      <c r="AL441">
        <v>-1.9569147546527998E-2</v>
      </c>
      <c r="AM441">
        <v>0.94645198969425703</v>
      </c>
      <c r="AN441">
        <v>0.64013002833812804</v>
      </c>
      <c r="AO441">
        <v>2.0386726302818299E-2</v>
      </c>
      <c r="AP441">
        <v>0.86876195152642199</v>
      </c>
      <c r="AQ441">
        <v>0.43631143519721399</v>
      </c>
      <c r="AR441">
        <v>-0.11812945462756599</v>
      </c>
      <c r="AS441">
        <v>7.6174942161181994E-2</v>
      </c>
      <c r="AT441">
        <v>9.3331724562087395E-2</v>
      </c>
    </row>
    <row r="442" spans="1:46" x14ac:dyDescent="0.2">
      <c r="A442" t="s">
        <v>5574</v>
      </c>
      <c r="B442" t="s">
        <v>58</v>
      </c>
      <c r="C442" t="s">
        <v>5573</v>
      </c>
      <c r="F442" t="s">
        <v>9</v>
      </c>
      <c r="G442" t="s">
        <v>5572</v>
      </c>
      <c r="H442" t="s">
        <v>60</v>
      </c>
      <c r="I442" t="s">
        <v>59</v>
      </c>
      <c r="J442" t="s">
        <v>58</v>
      </c>
      <c r="K442" t="s">
        <v>5571</v>
      </c>
      <c r="L442" t="s">
        <v>5570</v>
      </c>
      <c r="T442" t="s">
        <v>5569</v>
      </c>
      <c r="U442" t="s">
        <v>5568</v>
      </c>
      <c r="V442">
        <v>2</v>
      </c>
      <c r="W442" t="s">
        <v>39</v>
      </c>
      <c r="X442">
        <v>241.0309</v>
      </c>
      <c r="Y442">
        <v>120.0102</v>
      </c>
      <c r="Z442">
        <v>15.91</v>
      </c>
      <c r="AA442">
        <v>15.91</v>
      </c>
      <c r="AB442">
        <v>10</v>
      </c>
      <c r="AC442">
        <v>26.476955102832601</v>
      </c>
      <c r="AD442">
        <v>17.647058823529399</v>
      </c>
      <c r="AE442">
        <v>93.877551020408205</v>
      </c>
      <c r="AF442">
        <v>0.25896475705493799</v>
      </c>
      <c r="AG442">
        <v>3.4079938126195301E-2</v>
      </c>
      <c r="AH442">
        <v>4.6070512275085303E-2</v>
      </c>
      <c r="AI442">
        <v>7.3468350084996595E-2</v>
      </c>
      <c r="AJ442">
        <v>0.64181938718109799</v>
      </c>
      <c r="AK442">
        <v>0.49033236620374598</v>
      </c>
      <c r="AL442">
        <v>0.39103240974411202</v>
      </c>
      <c r="AM442">
        <v>0.170618671505472</v>
      </c>
      <c r="AN442">
        <v>0.27894256045696902</v>
      </c>
      <c r="AO442">
        <v>0.25501554426269102</v>
      </c>
      <c r="AP442">
        <v>3.3502873477839097E-2</v>
      </c>
      <c r="AQ442">
        <v>6.3420635311814494E-2</v>
      </c>
      <c r="AR442">
        <v>0.10773948044419</v>
      </c>
      <c r="AS442">
        <v>0.10092842324588799</v>
      </c>
      <c r="AT442">
        <v>0.114622620675136</v>
      </c>
    </row>
    <row r="443" spans="1:46" x14ac:dyDescent="0.2">
      <c r="A443" t="s">
        <v>4231</v>
      </c>
      <c r="B443" t="s">
        <v>4206</v>
      </c>
      <c r="C443" t="s">
        <v>4238</v>
      </c>
      <c r="D443" t="s">
        <v>65</v>
      </c>
      <c r="E443" t="s">
        <v>36</v>
      </c>
      <c r="F443" t="s">
        <v>9</v>
      </c>
      <c r="G443" t="s">
        <v>4236</v>
      </c>
      <c r="H443" t="s">
        <v>160</v>
      </c>
      <c r="I443" t="s">
        <v>159</v>
      </c>
      <c r="J443" t="s">
        <v>1903</v>
      </c>
      <c r="K443" t="s">
        <v>4235</v>
      </c>
      <c r="L443" t="s">
        <v>4234</v>
      </c>
      <c r="M443" t="s">
        <v>30</v>
      </c>
      <c r="N443" t="s">
        <v>4134</v>
      </c>
      <c r="O443" t="s">
        <v>4212</v>
      </c>
      <c r="P443" t="s">
        <v>4233</v>
      </c>
      <c r="Q443" t="s">
        <v>4232</v>
      </c>
      <c r="R443" t="s">
        <v>4231</v>
      </c>
      <c r="T443" t="s">
        <v>4230</v>
      </c>
      <c r="U443" t="s">
        <v>4229</v>
      </c>
      <c r="V443">
        <v>1</v>
      </c>
      <c r="W443" t="s">
        <v>39</v>
      </c>
      <c r="X443">
        <v>322.27190000000002</v>
      </c>
      <c r="Z443">
        <v>2.72</v>
      </c>
      <c r="AA443">
        <v>2.72</v>
      </c>
      <c r="AB443">
        <v>62.365591397849499</v>
      </c>
      <c r="AC443">
        <v>5.27623547172165</v>
      </c>
      <c r="AD443">
        <v>100</v>
      </c>
      <c r="AE443">
        <v>100</v>
      </c>
      <c r="AF443">
        <v>-0.25323911391031101</v>
      </c>
      <c r="AG443">
        <v>3.4653535892441002E-2</v>
      </c>
      <c r="AH443">
        <v>4.6739936555741303E-2</v>
      </c>
      <c r="AI443">
        <v>-0.181193200924749</v>
      </c>
      <c r="AJ443">
        <v>0.240640765622954</v>
      </c>
      <c r="AK443">
        <v>0.29996408490763699</v>
      </c>
      <c r="AL443">
        <v>-0.52812362859057205</v>
      </c>
      <c r="AM443">
        <v>5.79851110494485E-2</v>
      </c>
      <c r="AN443">
        <v>0.14029010672040801</v>
      </c>
      <c r="AO443">
        <v>-8.4555821821413094E-2</v>
      </c>
      <c r="AP443">
        <v>0.47741897843212699</v>
      </c>
      <c r="AQ443">
        <v>0.32293677106603702</v>
      </c>
      <c r="AR443">
        <v>-0.13229100356867099</v>
      </c>
      <c r="AS443">
        <v>3.9163439941925303E-2</v>
      </c>
      <c r="AT443">
        <v>5.6395353516372398E-2</v>
      </c>
    </row>
    <row r="444" spans="1:46" x14ac:dyDescent="0.2">
      <c r="A444" t="s">
        <v>8074</v>
      </c>
      <c r="B444" t="s">
        <v>1499</v>
      </c>
      <c r="C444" t="s">
        <v>8073</v>
      </c>
      <c r="F444" t="s">
        <v>9</v>
      </c>
      <c r="G444" t="s">
        <v>8072</v>
      </c>
      <c r="T444" t="s">
        <v>8071</v>
      </c>
      <c r="U444" t="s">
        <v>8070</v>
      </c>
      <c r="V444">
        <v>1</v>
      </c>
      <c r="W444" t="s">
        <v>1602</v>
      </c>
      <c r="X444">
        <v>69.069500000000005</v>
      </c>
      <c r="Z444">
        <v>10.64</v>
      </c>
      <c r="AA444">
        <v>10.64</v>
      </c>
      <c r="AB444">
        <v>87.297297297297305</v>
      </c>
      <c r="AC444">
        <v>6.1891534868800697</v>
      </c>
      <c r="AD444">
        <v>100</v>
      </c>
      <c r="AE444">
        <v>100</v>
      </c>
      <c r="AF444">
        <v>-0.25929115720045798</v>
      </c>
      <c r="AG444">
        <v>3.5058497021927898E-2</v>
      </c>
      <c r="AH444">
        <v>4.71793986108184E-2</v>
      </c>
      <c r="AI444">
        <v>-9.2606539238946406E-2</v>
      </c>
      <c r="AJ444">
        <v>0.56008670479518796</v>
      </c>
      <c r="AK444">
        <v>0.46023674635400003</v>
      </c>
      <c r="AL444">
        <v>-0.32213781806245101</v>
      </c>
      <c r="AM444">
        <v>0.26294583169115399</v>
      </c>
      <c r="AN444">
        <v>0.35635386603513902</v>
      </c>
      <c r="AO444">
        <v>-0.203279182753664</v>
      </c>
      <c r="AP444">
        <v>9.3839998954686393E-2</v>
      </c>
      <c r="AQ444">
        <v>0.123914485994361</v>
      </c>
      <c r="AR444">
        <v>-0.10752315785224099</v>
      </c>
      <c r="AS444">
        <v>0.103908149950336</v>
      </c>
      <c r="AT444">
        <v>0.117099967248378</v>
      </c>
    </row>
    <row r="445" spans="1:46" x14ac:dyDescent="0.2">
      <c r="A445" t="s">
        <v>8488</v>
      </c>
      <c r="B445" t="s">
        <v>6</v>
      </c>
      <c r="C445" t="s">
        <v>8491</v>
      </c>
      <c r="D445" t="s">
        <v>2320</v>
      </c>
      <c r="F445" t="s">
        <v>9</v>
      </c>
      <c r="G445" t="s">
        <v>8490</v>
      </c>
      <c r="H445" t="s">
        <v>7</v>
      </c>
      <c r="I445" t="s">
        <v>6</v>
      </c>
      <c r="K445" t="s">
        <v>8489</v>
      </c>
      <c r="L445" t="s">
        <v>8488</v>
      </c>
      <c r="T445" t="s">
        <v>8487</v>
      </c>
      <c r="U445" t="s">
        <v>8095</v>
      </c>
      <c r="V445">
        <v>1</v>
      </c>
      <c r="W445" t="s">
        <v>114</v>
      </c>
      <c r="X445">
        <v>296.10019999999997</v>
      </c>
      <c r="Z445">
        <v>9.84</v>
      </c>
      <c r="AA445">
        <v>9.83</v>
      </c>
      <c r="AB445">
        <v>47.967479674796699</v>
      </c>
      <c r="AC445">
        <v>11.469136094533001</v>
      </c>
      <c r="AD445">
        <v>82.203389830508499</v>
      </c>
      <c r="AE445">
        <v>100</v>
      </c>
      <c r="AF445">
        <v>-0.26059620032145597</v>
      </c>
      <c r="AG445">
        <v>3.5571508513375101E-2</v>
      </c>
      <c r="AH445">
        <v>4.7761960620120898E-2</v>
      </c>
      <c r="AI445">
        <v>-0.184865407853749</v>
      </c>
      <c r="AJ445">
        <v>0.247043364827536</v>
      </c>
      <c r="AK445">
        <v>0.30421065505109801</v>
      </c>
      <c r="AL445">
        <v>-0.44127478629037298</v>
      </c>
      <c r="AM445">
        <v>0.12693388060516</v>
      </c>
      <c r="AN445">
        <v>0.233463131680509</v>
      </c>
      <c r="AO445">
        <v>-0.103370899118816</v>
      </c>
      <c r="AP445">
        <v>0.40069192909933699</v>
      </c>
      <c r="AQ445">
        <v>0.29247484205601798</v>
      </c>
      <c r="AR445">
        <v>-0.130417017494597</v>
      </c>
      <c r="AS445">
        <v>4.9532713896269599E-2</v>
      </c>
      <c r="AT445">
        <v>6.8355145176851997E-2</v>
      </c>
    </row>
    <row r="446" spans="1:46" x14ac:dyDescent="0.2">
      <c r="A446" t="s">
        <v>5029</v>
      </c>
      <c r="B446" t="s">
        <v>4943</v>
      </c>
      <c r="C446" t="s">
        <v>5035</v>
      </c>
      <c r="E446" t="s">
        <v>36</v>
      </c>
      <c r="F446" t="s">
        <v>9</v>
      </c>
      <c r="G446" t="s">
        <v>5034</v>
      </c>
      <c r="H446" t="s">
        <v>34</v>
      </c>
      <c r="I446" t="s">
        <v>2411</v>
      </c>
      <c r="J446" t="s">
        <v>2995</v>
      </c>
      <c r="K446" t="s">
        <v>5033</v>
      </c>
      <c r="L446" t="s">
        <v>5032</v>
      </c>
      <c r="M446" t="s">
        <v>2408</v>
      </c>
      <c r="N446" t="s">
        <v>2993</v>
      </c>
      <c r="O446" t="s">
        <v>4938</v>
      </c>
      <c r="P446" t="s">
        <v>5031</v>
      </c>
      <c r="Q446" t="s">
        <v>5030</v>
      </c>
      <c r="R446" t="s">
        <v>5029</v>
      </c>
      <c r="S446" t="s">
        <v>5029</v>
      </c>
      <c r="T446" t="s">
        <v>5028</v>
      </c>
      <c r="U446" t="s">
        <v>5027</v>
      </c>
      <c r="V446">
        <v>1</v>
      </c>
      <c r="W446" t="s">
        <v>68</v>
      </c>
      <c r="X446" t="s">
        <v>5026</v>
      </c>
      <c r="Z446">
        <v>3.4</v>
      </c>
      <c r="AA446">
        <v>3.39</v>
      </c>
      <c r="AB446">
        <v>61.021505376344102</v>
      </c>
      <c r="AC446">
        <v>3.06982174210729</v>
      </c>
      <c r="AD446">
        <v>100</v>
      </c>
      <c r="AE446">
        <v>100</v>
      </c>
      <c r="AF446">
        <v>-0.25759062982342501</v>
      </c>
      <c r="AG446" s="1">
        <v>3.6093451122650499E-2</v>
      </c>
      <c r="AH446" s="1">
        <v>4.83538692613018E-2</v>
      </c>
      <c r="AI446">
        <v>-0.15250000731487601</v>
      </c>
      <c r="AJ446">
        <v>0.33592310366252198</v>
      </c>
      <c r="AK446">
        <v>0.36526525650098601</v>
      </c>
      <c r="AL446">
        <v>-0.10970743086799099</v>
      </c>
      <c r="AM446" s="1">
        <v>0.70360657923193104</v>
      </c>
      <c r="AN446" s="1">
        <v>0.56391048781363795</v>
      </c>
      <c r="AO446">
        <v>-5.9131947292682299E-2</v>
      </c>
      <c r="AP446" s="1">
        <v>0.62813585913358605</v>
      </c>
      <c r="AQ446" s="1">
        <v>0.368035977008079</v>
      </c>
      <c r="AR446">
        <v>-0.106236936999618</v>
      </c>
      <c r="AS446">
        <v>0.107780806319104</v>
      </c>
      <c r="AT446">
        <v>0.120552730760219</v>
      </c>
    </row>
    <row r="447" spans="1:46" x14ac:dyDescent="0.2">
      <c r="A447" t="s">
        <v>8103</v>
      </c>
      <c r="B447" t="s">
        <v>4555</v>
      </c>
      <c r="C447" t="s">
        <v>8107</v>
      </c>
      <c r="F447" t="s">
        <v>9</v>
      </c>
      <c r="G447" t="s">
        <v>8106</v>
      </c>
      <c r="H447" t="s">
        <v>5748</v>
      </c>
      <c r="I447" t="s">
        <v>4555</v>
      </c>
      <c r="J447" t="s">
        <v>8105</v>
      </c>
      <c r="K447" t="s">
        <v>8104</v>
      </c>
      <c r="L447" t="s">
        <v>8103</v>
      </c>
      <c r="T447" t="s">
        <v>8102</v>
      </c>
      <c r="U447" t="s">
        <v>8101</v>
      </c>
      <c r="V447">
        <v>1</v>
      </c>
      <c r="W447" t="s">
        <v>39</v>
      </c>
      <c r="X447">
        <v>239.089</v>
      </c>
      <c r="Z447">
        <v>13.03</v>
      </c>
      <c r="AA447">
        <v>13.03</v>
      </c>
      <c r="AB447">
        <v>72.702702702702695</v>
      </c>
      <c r="AC447">
        <v>8.6661547496045408</v>
      </c>
      <c r="AD447">
        <v>95.798319327731093</v>
      </c>
      <c r="AE447">
        <v>100</v>
      </c>
      <c r="AF447">
        <v>-0.25539337582004201</v>
      </c>
      <c r="AG447">
        <v>3.6802910244871402E-2</v>
      </c>
      <c r="AH447">
        <v>4.9083720294368097E-2</v>
      </c>
      <c r="AI447">
        <v>-0.11328036541363</v>
      </c>
      <c r="AJ447">
        <v>0.47310976470074501</v>
      </c>
      <c r="AK447">
        <v>0.42425876221456099</v>
      </c>
      <c r="AL447">
        <v>-0.51209287189115804</v>
      </c>
      <c r="AM447">
        <v>7.1799210575414898E-2</v>
      </c>
      <c r="AN447">
        <v>0.16076467022586499</v>
      </c>
      <c r="AO447">
        <v>-0.246682786792909</v>
      </c>
      <c r="AP447">
        <v>4.0013151222794599E-2</v>
      </c>
      <c r="AQ447">
        <v>7.1799504267424902E-2</v>
      </c>
      <c r="AR447">
        <v>-0.120142972569394</v>
      </c>
      <c r="AS447">
        <v>6.7005136627704895E-2</v>
      </c>
      <c r="AT447">
        <v>8.4377951080819302E-2</v>
      </c>
    </row>
    <row r="448" spans="1:46" x14ac:dyDescent="0.2">
      <c r="A448" t="s">
        <v>3350</v>
      </c>
      <c r="B448" t="s">
        <v>3064</v>
      </c>
      <c r="C448" t="s">
        <v>3354</v>
      </c>
      <c r="E448" t="s">
        <v>36</v>
      </c>
      <c r="F448" t="s">
        <v>9</v>
      </c>
      <c r="G448" t="s">
        <v>3353</v>
      </c>
      <c r="M448" t="s">
        <v>2408</v>
      </c>
      <c r="N448" t="s">
        <v>2993</v>
      </c>
      <c r="O448" t="s">
        <v>3060</v>
      </c>
      <c r="P448" t="s">
        <v>3352</v>
      </c>
      <c r="Q448" t="s">
        <v>3351</v>
      </c>
      <c r="R448" t="s">
        <v>3350</v>
      </c>
      <c r="S448" t="s">
        <v>3349</v>
      </c>
      <c r="T448" t="s">
        <v>3348</v>
      </c>
      <c r="U448" t="s">
        <v>3347</v>
      </c>
      <c r="V448">
        <v>1</v>
      </c>
      <c r="W448" t="s">
        <v>1168</v>
      </c>
      <c r="X448">
        <v>608.42489999999998</v>
      </c>
      <c r="Z448">
        <v>3.85</v>
      </c>
      <c r="AA448">
        <v>3.84</v>
      </c>
      <c r="AB448">
        <v>20.161290322580601</v>
      </c>
      <c r="AC448">
        <v>15.897559789438001</v>
      </c>
      <c r="AD448">
        <v>61.983471074380198</v>
      </c>
      <c r="AE448">
        <v>100</v>
      </c>
      <c r="AF448">
        <v>-0.249433418108053</v>
      </c>
      <c r="AG448" s="1">
        <v>3.6794635966685897E-2</v>
      </c>
      <c r="AH448" s="1">
        <v>4.9083720294368097E-2</v>
      </c>
      <c r="AI448">
        <v>-8.6480592016227695E-2</v>
      </c>
      <c r="AJ448">
        <v>0.57514574353048697</v>
      </c>
      <c r="AK448">
        <v>0.46650871881892703</v>
      </c>
      <c r="AL448">
        <v>-0.21050707780271199</v>
      </c>
      <c r="AM448" s="1">
        <v>0.45202101997986999</v>
      </c>
      <c r="AN448" s="1">
        <v>0.46306034838997301</v>
      </c>
      <c r="AO448">
        <v>-0.13776455424975501</v>
      </c>
      <c r="AP448">
        <v>0.244093800752164</v>
      </c>
      <c r="AQ448">
        <v>0.21824288265722799</v>
      </c>
      <c r="AR448">
        <v>-9.7689739422081104E-2</v>
      </c>
      <c r="AS448">
        <v>0.12839479867572001</v>
      </c>
      <c r="AT448">
        <v>0.136199009214443</v>
      </c>
    </row>
    <row r="449" spans="1:46" x14ac:dyDescent="0.2">
      <c r="A449" t="s">
        <v>5457</v>
      </c>
      <c r="B449" t="s">
        <v>58</v>
      </c>
      <c r="C449" t="s">
        <v>5460</v>
      </c>
      <c r="F449" t="s">
        <v>9</v>
      </c>
      <c r="G449" t="s">
        <v>5459</v>
      </c>
      <c r="H449" t="s">
        <v>60</v>
      </c>
      <c r="I449" t="s">
        <v>59</v>
      </c>
      <c r="J449" t="s">
        <v>58</v>
      </c>
      <c r="K449" t="s">
        <v>5458</v>
      </c>
      <c r="L449" t="s">
        <v>5457</v>
      </c>
      <c r="M449" t="s">
        <v>30</v>
      </c>
      <c r="N449" t="s">
        <v>5416</v>
      </c>
      <c r="O449" t="s">
        <v>5415</v>
      </c>
      <c r="P449" t="s">
        <v>5456</v>
      </c>
      <c r="Q449" t="s">
        <v>5455</v>
      </c>
      <c r="T449" t="s">
        <v>5454</v>
      </c>
      <c r="U449" t="s">
        <v>5453</v>
      </c>
      <c r="V449">
        <v>1</v>
      </c>
      <c r="W449" t="s">
        <v>114</v>
      </c>
      <c r="X449">
        <v>104.0354</v>
      </c>
      <c r="Z449">
        <v>14.72</v>
      </c>
      <c r="AA449">
        <v>14.74</v>
      </c>
      <c r="AB449">
        <v>95.121951219512198</v>
      </c>
      <c r="AC449">
        <v>6.6365103397462599</v>
      </c>
      <c r="AD449">
        <v>100</v>
      </c>
      <c r="AE449">
        <v>100</v>
      </c>
      <c r="AF449">
        <v>0.25447854366206302</v>
      </c>
      <c r="AG449">
        <v>3.6909188517517399E-2</v>
      </c>
      <c r="AH449">
        <v>4.9115584434382097E-2</v>
      </c>
      <c r="AI449">
        <v>0.30207294474813801</v>
      </c>
      <c r="AJ449">
        <v>5.2784262420754798E-2</v>
      </c>
      <c r="AK449">
        <v>0.110165741452284</v>
      </c>
      <c r="AL449">
        <v>0.19633216372932399</v>
      </c>
      <c r="AM449">
        <v>0.49213803975169201</v>
      </c>
      <c r="AN449">
        <v>0.484020087481348</v>
      </c>
      <c r="AO449">
        <v>0.26263399830322398</v>
      </c>
      <c r="AP449">
        <v>2.8031291393990802E-2</v>
      </c>
      <c r="AQ449">
        <v>5.5931249299946202E-2</v>
      </c>
      <c r="AR449">
        <v>0.13618973483577601</v>
      </c>
      <c r="AS449">
        <v>3.6747147923315598E-2</v>
      </c>
      <c r="AT449">
        <v>5.3694067906774098E-2</v>
      </c>
    </row>
    <row r="450" spans="1:46" x14ac:dyDescent="0.2">
      <c r="A450" t="s">
        <v>3003</v>
      </c>
      <c r="B450" t="s">
        <v>2958</v>
      </c>
      <c r="C450" t="s">
        <v>3002</v>
      </c>
      <c r="E450" t="s">
        <v>36</v>
      </c>
      <c r="F450" t="s">
        <v>9</v>
      </c>
      <c r="G450" t="s">
        <v>3001</v>
      </c>
      <c r="T450" t="s">
        <v>3000</v>
      </c>
      <c r="U450" t="s">
        <v>2999</v>
      </c>
      <c r="V450" t="s">
        <v>77</v>
      </c>
      <c r="W450" t="s">
        <v>1</v>
      </c>
      <c r="X450" t="s">
        <v>2998</v>
      </c>
      <c r="Y450">
        <v>303.22919999999999</v>
      </c>
      <c r="Z450">
        <v>6.4649999999999999</v>
      </c>
      <c r="AA450">
        <v>6.42</v>
      </c>
      <c r="AB450">
        <v>42.048517520215597</v>
      </c>
      <c r="AC450">
        <v>5.4634940702303503</v>
      </c>
      <c r="AD450">
        <v>99.173553719008297</v>
      </c>
      <c r="AE450">
        <v>100</v>
      </c>
      <c r="AF450">
        <v>-0.25340225278217399</v>
      </c>
      <c r="AG450">
        <v>3.7949754116109402E-2</v>
      </c>
      <c r="AH450">
        <v>5.0387807157816898E-2</v>
      </c>
      <c r="AI450">
        <v>-0.35767647426794802</v>
      </c>
      <c r="AJ450">
        <v>2.1407918818141601E-2</v>
      </c>
      <c r="AK450">
        <v>5.9225932298649003E-2</v>
      </c>
      <c r="AL450">
        <v>-0.30989289032019701</v>
      </c>
      <c r="AM450">
        <v>0.277818551415216</v>
      </c>
      <c r="AN450">
        <v>0.36592479958933899</v>
      </c>
      <c r="AO450">
        <v>5.2938586020935E-2</v>
      </c>
      <c r="AP450">
        <v>0.66244949608594295</v>
      </c>
      <c r="AQ450">
        <v>0.37717893673804098</v>
      </c>
      <c r="AR450">
        <v>-0.15167715054752101</v>
      </c>
      <c r="AS450">
        <v>1.97751464696365E-2</v>
      </c>
      <c r="AT450">
        <v>3.18280468259532E-2</v>
      </c>
    </row>
    <row r="451" spans="1:46" x14ac:dyDescent="0.2">
      <c r="A451" t="s">
        <v>2047</v>
      </c>
      <c r="B451" t="s">
        <v>1965</v>
      </c>
      <c r="C451" t="s">
        <v>2052</v>
      </c>
      <c r="E451" t="s">
        <v>36</v>
      </c>
      <c r="F451" t="s">
        <v>9</v>
      </c>
      <c r="G451" t="s">
        <v>2051</v>
      </c>
      <c r="H451" t="s">
        <v>34</v>
      </c>
      <c r="I451" t="s">
        <v>1890</v>
      </c>
      <c r="J451" t="s">
        <v>1889</v>
      </c>
      <c r="K451" t="s">
        <v>2050</v>
      </c>
      <c r="L451" t="s">
        <v>2048</v>
      </c>
      <c r="M451" t="s">
        <v>1886</v>
      </c>
      <c r="N451" t="s">
        <v>1998</v>
      </c>
      <c r="O451" t="s">
        <v>1997</v>
      </c>
      <c r="P451" t="s">
        <v>2049</v>
      </c>
      <c r="Q451" t="s">
        <v>2048</v>
      </c>
      <c r="R451" t="s">
        <v>2047</v>
      </c>
      <c r="S451" t="s">
        <v>2046</v>
      </c>
      <c r="T451" t="s">
        <v>2045</v>
      </c>
      <c r="U451" t="s">
        <v>2044</v>
      </c>
      <c r="V451">
        <v>1</v>
      </c>
      <c r="W451" t="s">
        <v>2026</v>
      </c>
      <c r="X451" t="s">
        <v>2043</v>
      </c>
      <c r="Z451">
        <v>7.55</v>
      </c>
      <c r="AA451">
        <v>7.51</v>
      </c>
      <c r="AB451">
        <v>95.9677419354839</v>
      </c>
      <c r="AC451">
        <v>3.2351057592778201</v>
      </c>
      <c r="AD451">
        <v>100</v>
      </c>
      <c r="AE451">
        <v>100</v>
      </c>
      <c r="AF451">
        <v>-0.25630518392780999</v>
      </c>
      <c r="AG451">
        <v>3.8187045845428702E-2</v>
      </c>
      <c r="AH451">
        <v>5.0590198336023899E-2</v>
      </c>
      <c r="AI451">
        <v>-0.36278513251216499</v>
      </c>
      <c r="AJ451">
        <v>2.1195481329155299E-2</v>
      </c>
      <c r="AK451">
        <v>5.8902804219829803E-2</v>
      </c>
      <c r="AL451">
        <v>-5.4624405154790001E-2</v>
      </c>
      <c r="AM451">
        <v>0.85065451631007305</v>
      </c>
      <c r="AN451">
        <v>0.61086650945782905</v>
      </c>
      <c r="AO451">
        <v>-0.27908225262780501</v>
      </c>
      <c r="AP451">
        <v>2.1115609254779101E-2</v>
      </c>
      <c r="AQ451">
        <v>4.6633599372401503E-2</v>
      </c>
      <c r="AR451">
        <v>-0.13981911299001601</v>
      </c>
      <c r="AS451">
        <v>3.4364709669579503E-2</v>
      </c>
      <c r="AT451">
        <v>5.0835894085897101E-2</v>
      </c>
    </row>
    <row r="452" spans="1:46" x14ac:dyDescent="0.2">
      <c r="A452" t="s">
        <v>2434</v>
      </c>
      <c r="B452" t="s">
        <v>2414</v>
      </c>
      <c r="C452" t="s">
        <v>2439</v>
      </c>
      <c r="E452" t="s">
        <v>36</v>
      </c>
      <c r="F452" t="s">
        <v>9</v>
      </c>
      <c r="G452" t="s">
        <v>2438</v>
      </c>
      <c r="H452" t="s">
        <v>34</v>
      </c>
      <c r="I452" t="s">
        <v>2411</v>
      </c>
      <c r="J452" t="s">
        <v>2410</v>
      </c>
      <c r="K452" t="s">
        <v>2437</v>
      </c>
      <c r="L452" t="s">
        <v>2435</v>
      </c>
      <c r="M452" t="s">
        <v>2408</v>
      </c>
      <c r="N452" t="s">
        <v>2407</v>
      </c>
      <c r="O452" t="s">
        <v>2406</v>
      </c>
      <c r="P452" t="s">
        <v>2436</v>
      </c>
      <c r="Q452" t="s">
        <v>2435</v>
      </c>
      <c r="R452" t="s">
        <v>2434</v>
      </c>
      <c r="S452" t="s">
        <v>2433</v>
      </c>
      <c r="T452" t="s">
        <v>2432</v>
      </c>
      <c r="U452" t="s">
        <v>2431</v>
      </c>
      <c r="V452">
        <v>2</v>
      </c>
      <c r="W452" t="s">
        <v>2430</v>
      </c>
      <c r="X452">
        <v>780.47969999999998</v>
      </c>
      <c r="Y452">
        <v>277.21730000000002</v>
      </c>
      <c r="Z452">
        <v>5.52</v>
      </c>
      <c r="AA452">
        <v>5.52</v>
      </c>
      <c r="AB452">
        <v>19.137466307277599</v>
      </c>
      <c r="AC452">
        <v>8.7695925415076399</v>
      </c>
      <c r="AD452">
        <v>59.1666666666667</v>
      </c>
      <c r="AE452">
        <v>100</v>
      </c>
      <c r="AF452">
        <v>-0.25118386886676702</v>
      </c>
      <c r="AG452">
        <v>3.8601454235880003E-2</v>
      </c>
      <c r="AH452">
        <v>5.1025815869761099E-2</v>
      </c>
      <c r="AI452">
        <v>-0.21413767188680299</v>
      </c>
      <c r="AJ452">
        <v>0.17016933934859599</v>
      </c>
      <c r="AK452">
        <v>0.242554470670404</v>
      </c>
      <c r="AL452">
        <v>-0.46002669080759201</v>
      </c>
      <c r="AM452">
        <v>0.103805773478182</v>
      </c>
      <c r="AN452">
        <v>0.20554610816402399</v>
      </c>
      <c r="AO452">
        <v>-5.0573989197342503E-2</v>
      </c>
      <c r="AP452">
        <v>0.67498315730832303</v>
      </c>
      <c r="AQ452">
        <v>0.37951072660795399</v>
      </c>
      <c r="AR452">
        <v>-0.13385756786023401</v>
      </c>
      <c r="AS452">
        <v>3.9283005841817702E-2</v>
      </c>
      <c r="AT452">
        <v>5.6431221114838601E-2</v>
      </c>
    </row>
    <row r="453" spans="1:46" x14ac:dyDescent="0.2">
      <c r="A453" t="s">
        <v>4277</v>
      </c>
      <c r="B453" t="s">
        <v>58</v>
      </c>
      <c r="C453" t="s">
        <v>4280</v>
      </c>
      <c r="F453" t="s">
        <v>9</v>
      </c>
      <c r="G453" t="s">
        <v>4279</v>
      </c>
      <c r="H453" t="s">
        <v>60</v>
      </c>
      <c r="I453" t="s">
        <v>59</v>
      </c>
      <c r="J453" t="s">
        <v>58</v>
      </c>
      <c r="K453" t="s">
        <v>4278</v>
      </c>
      <c r="L453" t="s">
        <v>4277</v>
      </c>
      <c r="T453" t="s">
        <v>4276</v>
      </c>
      <c r="U453" t="s">
        <v>4275</v>
      </c>
      <c r="V453">
        <v>1</v>
      </c>
      <c r="W453" t="s">
        <v>39</v>
      </c>
      <c r="X453">
        <v>189.15979999999999</v>
      </c>
      <c r="Z453">
        <v>15.77</v>
      </c>
      <c r="AA453">
        <v>15.77</v>
      </c>
      <c r="AB453">
        <v>65.675675675675706</v>
      </c>
      <c r="AC453">
        <v>14.552196264904101</v>
      </c>
      <c r="AD453">
        <v>91.596638655462201</v>
      </c>
      <c r="AE453">
        <v>100</v>
      </c>
      <c r="AF453">
        <v>0.25022615504034301</v>
      </c>
      <c r="AG453">
        <v>3.9114425039084799E-2</v>
      </c>
      <c r="AH453">
        <v>5.1589503609072503E-2</v>
      </c>
      <c r="AI453">
        <v>0.20621402774355399</v>
      </c>
      <c r="AJ453">
        <v>0.186147907039868</v>
      </c>
      <c r="AK453">
        <v>0.25764559065338</v>
      </c>
      <c r="AL453">
        <v>0.10254534933963499</v>
      </c>
      <c r="AM453">
        <v>0.71849970077771597</v>
      </c>
      <c r="AN453">
        <v>0.56848691718243405</v>
      </c>
      <c r="AO453">
        <v>0.202251825340172</v>
      </c>
      <c r="AP453">
        <v>9.0659536674696894E-2</v>
      </c>
      <c r="AQ453">
        <v>0.121377270948412</v>
      </c>
      <c r="AR453">
        <v>0.113170750500174</v>
      </c>
      <c r="AS453">
        <v>8.2071353658625404E-2</v>
      </c>
      <c r="AT453">
        <v>9.8248309632783401E-2</v>
      </c>
    </row>
    <row r="454" spans="1:46" x14ac:dyDescent="0.2">
      <c r="A454" t="s">
        <v>7001</v>
      </c>
      <c r="B454" t="s">
        <v>134</v>
      </c>
      <c r="C454" t="s">
        <v>7005</v>
      </c>
      <c r="D454" t="s">
        <v>65</v>
      </c>
      <c r="F454" t="s">
        <v>9</v>
      </c>
      <c r="G454" t="s">
        <v>7003</v>
      </c>
      <c r="H454" t="s">
        <v>19</v>
      </c>
      <c r="I454" t="s">
        <v>135</v>
      </c>
      <c r="J454" t="s">
        <v>134</v>
      </c>
      <c r="K454" t="s">
        <v>7002</v>
      </c>
      <c r="L454" t="s">
        <v>7001</v>
      </c>
      <c r="T454" t="s">
        <v>7000</v>
      </c>
      <c r="U454" t="s">
        <v>6999</v>
      </c>
      <c r="V454">
        <v>1</v>
      </c>
      <c r="W454" t="s">
        <v>39</v>
      </c>
      <c r="X454">
        <v>112.0498</v>
      </c>
      <c r="Z454">
        <v>10.039999999999999</v>
      </c>
      <c r="AA454">
        <v>10.029999999999999</v>
      </c>
      <c r="AB454">
        <v>99.459459459459495</v>
      </c>
      <c r="AC454">
        <v>9.6383715991143006</v>
      </c>
      <c r="AD454">
        <v>99.159663865546193</v>
      </c>
      <c r="AE454">
        <v>100</v>
      </c>
      <c r="AF454">
        <v>-0.25153186969052799</v>
      </c>
      <c r="AG454">
        <v>3.9499882885690001E-2</v>
      </c>
      <c r="AH454">
        <v>5.1868392469455897E-2</v>
      </c>
      <c r="AI454">
        <v>-2.4301345750780998E-2</v>
      </c>
      <c r="AJ454">
        <v>0.87766174902057703</v>
      </c>
      <c r="AK454">
        <v>0.56528205077471505</v>
      </c>
      <c r="AL454">
        <v>-0.59524677467759601</v>
      </c>
      <c r="AM454">
        <v>3.5456379826045603E-2</v>
      </c>
      <c r="AN454">
        <v>9.9857627206708294E-2</v>
      </c>
      <c r="AO454">
        <v>-2.70223632713593E-2</v>
      </c>
      <c r="AP454">
        <v>0.82380190336928405</v>
      </c>
      <c r="AQ454">
        <v>0.42743947784206499</v>
      </c>
      <c r="AR454">
        <v>-0.107858246334975</v>
      </c>
      <c r="AS454">
        <v>0.100193854564399</v>
      </c>
      <c r="AT454">
        <v>0.114428291833548</v>
      </c>
    </row>
    <row r="455" spans="1:46" x14ac:dyDescent="0.2">
      <c r="A455" t="s">
        <v>3875</v>
      </c>
      <c r="B455" t="s">
        <v>3774</v>
      </c>
      <c r="C455" t="s">
        <v>3874</v>
      </c>
      <c r="E455" t="s">
        <v>36</v>
      </c>
      <c r="F455" t="s">
        <v>9</v>
      </c>
      <c r="G455" t="s">
        <v>3873</v>
      </c>
      <c r="H455" t="s">
        <v>34</v>
      </c>
      <c r="I455" t="s">
        <v>2411</v>
      </c>
      <c r="J455" t="s">
        <v>3384</v>
      </c>
      <c r="K455" t="s">
        <v>3872</v>
      </c>
      <c r="L455" t="s">
        <v>3871</v>
      </c>
      <c r="T455" t="s">
        <v>3870</v>
      </c>
      <c r="U455" t="s">
        <v>3869</v>
      </c>
      <c r="V455">
        <v>2</v>
      </c>
      <c r="W455" t="s">
        <v>3364</v>
      </c>
      <c r="X455">
        <v>818.55430000000001</v>
      </c>
      <c r="Y455">
        <v>295.22669999999999</v>
      </c>
      <c r="Z455">
        <v>4.32</v>
      </c>
      <c r="AA455">
        <v>4.33</v>
      </c>
      <c r="AB455">
        <v>6.7385444743935299</v>
      </c>
      <c r="AC455">
        <v>10.354165842445999</v>
      </c>
      <c r="AD455">
        <v>20.8333333333333</v>
      </c>
      <c r="AE455">
        <v>100</v>
      </c>
      <c r="AF455">
        <v>-0.25480948911442702</v>
      </c>
      <c r="AG455">
        <v>3.9491042939287499E-2</v>
      </c>
      <c r="AH455">
        <v>5.1868392469455897E-2</v>
      </c>
      <c r="AI455">
        <v>-0.25275011142943299</v>
      </c>
      <c r="AJ455">
        <v>0.111418317355124</v>
      </c>
      <c r="AK455">
        <v>0.18401443449152499</v>
      </c>
      <c r="AL455">
        <v>-0.143050639302263</v>
      </c>
      <c r="AM455">
        <v>0.62198423292095395</v>
      </c>
      <c r="AN455">
        <v>0.53968299023163302</v>
      </c>
      <c r="AO455">
        <v>-0.192026923827325</v>
      </c>
      <c r="AP455">
        <v>0.115762595312782</v>
      </c>
      <c r="AQ455">
        <v>0.14017171218704699</v>
      </c>
      <c r="AR455">
        <v>-0.12479848999849399</v>
      </c>
      <c r="AS455">
        <v>5.9806953834286303E-2</v>
      </c>
      <c r="AT455">
        <v>7.7678678862414294E-2</v>
      </c>
    </row>
    <row r="456" spans="1:46" x14ac:dyDescent="0.2">
      <c r="A456" t="s">
        <v>4883</v>
      </c>
      <c r="B456" t="s">
        <v>4814</v>
      </c>
      <c r="C456" t="s">
        <v>4889</v>
      </c>
      <c r="E456" t="s">
        <v>36</v>
      </c>
      <c r="F456" t="s">
        <v>9</v>
      </c>
      <c r="G456" t="s">
        <v>4888</v>
      </c>
      <c r="H456" t="s">
        <v>34</v>
      </c>
      <c r="I456" t="s">
        <v>2411</v>
      </c>
      <c r="J456" t="s">
        <v>2800</v>
      </c>
      <c r="K456" t="s">
        <v>4887</v>
      </c>
      <c r="L456" t="s">
        <v>4886</v>
      </c>
      <c r="M456" t="s">
        <v>2408</v>
      </c>
      <c r="N456" t="s">
        <v>2798</v>
      </c>
      <c r="O456" t="s">
        <v>4811</v>
      </c>
      <c r="P456" t="s">
        <v>4885</v>
      </c>
      <c r="Q456" t="s">
        <v>4884</v>
      </c>
      <c r="R456" t="s">
        <v>4883</v>
      </c>
      <c r="S456" t="s">
        <v>4883</v>
      </c>
      <c r="T456" t="s">
        <v>4882</v>
      </c>
      <c r="U456" t="s">
        <v>4881</v>
      </c>
      <c r="V456">
        <v>1</v>
      </c>
      <c r="W456" t="s">
        <v>114</v>
      </c>
      <c r="X456">
        <v>511.30059999999997</v>
      </c>
      <c r="Z456">
        <v>8.5500000000000007</v>
      </c>
      <c r="AA456">
        <v>8.42</v>
      </c>
      <c r="AB456">
        <v>32.520325203252</v>
      </c>
      <c r="AC456">
        <v>7.3715670600284602</v>
      </c>
      <c r="AD456">
        <v>100</v>
      </c>
      <c r="AE456">
        <v>100</v>
      </c>
      <c r="AF456">
        <v>0.25355283971160802</v>
      </c>
      <c r="AG456">
        <v>4.0187165715985802E-2</v>
      </c>
      <c r="AH456">
        <v>5.2654902666466101E-2</v>
      </c>
      <c r="AI456">
        <v>0.18844864327611899</v>
      </c>
      <c r="AJ456">
        <v>0.23607487395143301</v>
      </c>
      <c r="AK456">
        <v>0.29652756148343201</v>
      </c>
      <c r="AL456">
        <v>0.35979849439851203</v>
      </c>
      <c r="AM456">
        <v>0.21253403862582099</v>
      </c>
      <c r="AN456">
        <v>0.31464899584352801</v>
      </c>
      <c r="AO456">
        <v>9.7073382430436603E-2</v>
      </c>
      <c r="AP456">
        <v>0.42829410491662301</v>
      </c>
      <c r="AQ456">
        <v>0.30410721423271297</v>
      </c>
      <c r="AR456">
        <v>0.12469582259029401</v>
      </c>
      <c r="AS456">
        <v>5.9625776583198599E-2</v>
      </c>
      <c r="AT456">
        <v>7.7678678862414294E-2</v>
      </c>
    </row>
    <row r="457" spans="1:46" x14ac:dyDescent="0.2">
      <c r="A457" t="s">
        <v>3619</v>
      </c>
      <c r="B457" t="s">
        <v>3530</v>
      </c>
      <c r="C457" t="s">
        <v>3623</v>
      </c>
      <c r="E457" t="s">
        <v>36</v>
      </c>
      <c r="F457" t="s">
        <v>9</v>
      </c>
      <c r="G457" t="s">
        <v>3622</v>
      </c>
      <c r="M457" t="s">
        <v>2408</v>
      </c>
      <c r="N457" t="s">
        <v>3128</v>
      </c>
      <c r="O457" t="s">
        <v>3127</v>
      </c>
      <c r="P457" t="s">
        <v>3621</v>
      </c>
      <c r="Q457" t="s">
        <v>3620</v>
      </c>
      <c r="R457" t="s">
        <v>3619</v>
      </c>
      <c r="S457" t="s">
        <v>3618</v>
      </c>
      <c r="T457" t="s">
        <v>3617</v>
      </c>
      <c r="U457" t="s">
        <v>3616</v>
      </c>
      <c r="V457">
        <v>1</v>
      </c>
      <c r="W457" t="s">
        <v>3615</v>
      </c>
      <c r="X457">
        <v>852.6404</v>
      </c>
      <c r="Z457">
        <v>7.54</v>
      </c>
      <c r="AA457">
        <v>7.51</v>
      </c>
      <c r="AB457">
        <v>67.473118279569903</v>
      </c>
      <c r="AC457">
        <v>29.5211275522805</v>
      </c>
      <c r="AD457">
        <v>98.347107438016494</v>
      </c>
      <c r="AE457">
        <v>100</v>
      </c>
      <c r="AF457">
        <v>-0.25236007370193902</v>
      </c>
      <c r="AG457">
        <v>4.1027757717207201E-2</v>
      </c>
      <c r="AH457">
        <v>5.3521024159059599E-2</v>
      </c>
      <c r="AI457">
        <v>-0.42151290607258501</v>
      </c>
      <c r="AJ457">
        <v>7.0096378768672004E-3</v>
      </c>
      <c r="AK457">
        <v>2.46001636481567E-2</v>
      </c>
      <c r="AL457">
        <v>-0.21307139830088601</v>
      </c>
      <c r="AM457">
        <v>0.46137565997422902</v>
      </c>
      <c r="AN457">
        <v>0.46785566788532401</v>
      </c>
      <c r="AO457">
        <v>-0.36448188973913098</v>
      </c>
      <c r="AP457">
        <v>2.28790406665637E-3</v>
      </c>
      <c r="AQ457">
        <v>1.0105623793241401E-2</v>
      </c>
      <c r="AR457">
        <v>-0.15742280974523201</v>
      </c>
      <c r="AS457">
        <v>1.6658001917472201E-2</v>
      </c>
      <c r="AT457">
        <v>2.74977087099426E-2</v>
      </c>
    </row>
    <row r="458" spans="1:46" x14ac:dyDescent="0.2">
      <c r="A458" t="s">
        <v>8788</v>
      </c>
      <c r="B458" t="s">
        <v>8569</v>
      </c>
      <c r="C458" t="s">
        <v>305</v>
      </c>
      <c r="E458" t="s">
        <v>36</v>
      </c>
      <c r="F458" t="s">
        <v>204</v>
      </c>
      <c r="G458" t="s">
        <v>8789</v>
      </c>
      <c r="M458" t="s">
        <v>274</v>
      </c>
      <c r="N458" t="s">
        <v>273</v>
      </c>
      <c r="O458" t="s">
        <v>272</v>
      </c>
      <c r="P458" t="s">
        <v>304</v>
      </c>
      <c r="Q458" t="s">
        <v>303</v>
      </c>
      <c r="R458" t="s">
        <v>302</v>
      </c>
      <c r="S458" t="s">
        <v>301</v>
      </c>
      <c r="T458" t="s">
        <v>8790</v>
      </c>
      <c r="U458" t="s">
        <v>300</v>
      </c>
      <c r="V458">
        <v>1</v>
      </c>
      <c r="W458" t="s">
        <v>279</v>
      </c>
      <c r="X458">
        <v>988.83209999999997</v>
      </c>
      <c r="Z458">
        <v>11.66</v>
      </c>
      <c r="AA458">
        <v>11.6</v>
      </c>
      <c r="AB458">
        <v>60.215053763440899</v>
      </c>
      <c r="AC458">
        <v>26.782241146457601</v>
      </c>
      <c r="AD458">
        <v>90.909090909090907</v>
      </c>
      <c r="AE458">
        <v>100</v>
      </c>
      <c r="AF458">
        <v>0.24017418787563399</v>
      </c>
      <c r="AG458">
        <v>4.1017437836130301E-2</v>
      </c>
      <c r="AH458">
        <v>5.3521024159059599E-2</v>
      </c>
      <c r="AI458">
        <v>9.4970360668731199E-2</v>
      </c>
      <c r="AJ458">
        <v>0.53129573042215195</v>
      </c>
      <c r="AK458">
        <v>0.44886959286475803</v>
      </c>
      <c r="AL458">
        <v>-8.2237276511156698E-2</v>
      </c>
      <c r="AM458">
        <v>0.76543997037190803</v>
      </c>
      <c r="AN458">
        <v>0.58460962186624998</v>
      </c>
      <c r="AO458">
        <v>0.124504722744142</v>
      </c>
      <c r="AP458">
        <v>0.28470813360581998</v>
      </c>
      <c r="AQ458">
        <v>0.24217654997271401</v>
      </c>
      <c r="AR458">
        <v>8.0952916627095597E-2</v>
      </c>
      <c r="AS458">
        <v>0.200987406123488</v>
      </c>
      <c r="AT458">
        <v>0.192328494437526</v>
      </c>
    </row>
    <row r="459" spans="1:46" x14ac:dyDescent="0.2">
      <c r="A459" t="s">
        <v>1737</v>
      </c>
      <c r="B459" t="s">
        <v>1747</v>
      </c>
      <c r="C459" t="s">
        <v>1746</v>
      </c>
      <c r="E459" t="s">
        <v>36</v>
      </c>
      <c r="F459" t="s">
        <v>9</v>
      </c>
      <c r="G459" t="s">
        <v>1745</v>
      </c>
      <c r="H459" t="s">
        <v>34</v>
      </c>
      <c r="I459" t="s">
        <v>50</v>
      </c>
      <c r="J459" t="s">
        <v>1744</v>
      </c>
      <c r="K459" t="s">
        <v>1743</v>
      </c>
      <c r="L459" t="s">
        <v>1742</v>
      </c>
      <c r="M459" t="s">
        <v>46</v>
      </c>
      <c r="N459" t="s">
        <v>1741</v>
      </c>
      <c r="O459" t="s">
        <v>1740</v>
      </c>
      <c r="P459" t="s">
        <v>1739</v>
      </c>
      <c r="Q459" t="s">
        <v>1738</v>
      </c>
      <c r="R459" t="s">
        <v>1737</v>
      </c>
      <c r="T459" t="s">
        <v>1736</v>
      </c>
      <c r="U459" t="s">
        <v>1735</v>
      </c>
      <c r="V459">
        <v>1</v>
      </c>
      <c r="W459" t="s">
        <v>1569</v>
      </c>
      <c r="X459">
        <v>341.20780000000002</v>
      </c>
      <c r="Z459">
        <v>3.04</v>
      </c>
      <c r="AA459">
        <v>3.04</v>
      </c>
      <c r="AB459">
        <v>100</v>
      </c>
      <c r="AC459">
        <v>21.467357224268099</v>
      </c>
      <c r="AD459">
        <v>100</v>
      </c>
      <c r="AE459">
        <v>100</v>
      </c>
      <c r="AF459">
        <v>-0.24514776790683901</v>
      </c>
      <c r="AG459">
        <v>4.1134229261819401E-2</v>
      </c>
      <c r="AH459">
        <v>5.3542755713376002E-2</v>
      </c>
      <c r="AI459">
        <v>-5.6519064601235E-2</v>
      </c>
      <c r="AJ459">
        <v>0.71546207769015902</v>
      </c>
      <c r="AK459">
        <v>0.51606991122155499</v>
      </c>
      <c r="AL459">
        <v>-0.16182020175567399</v>
      </c>
      <c r="AM459">
        <v>0.56514027907375997</v>
      </c>
      <c r="AN459">
        <v>0.51839467544232098</v>
      </c>
      <c r="AO459">
        <v>-0.142813395086934</v>
      </c>
      <c r="AP459">
        <v>0.229138620831569</v>
      </c>
      <c r="AQ459">
        <v>0.21085168727287701</v>
      </c>
      <c r="AR459">
        <v>-8.8618671229420701E-2</v>
      </c>
      <c r="AS459">
        <v>0.17018110017909099</v>
      </c>
      <c r="AT459">
        <v>0.17047279439233601</v>
      </c>
    </row>
    <row r="460" spans="1:46" x14ac:dyDescent="0.2">
      <c r="A460" t="s">
        <v>5270</v>
      </c>
      <c r="B460" t="s">
        <v>5138</v>
      </c>
      <c r="C460" t="s">
        <v>5276</v>
      </c>
      <c r="E460" t="s">
        <v>36</v>
      </c>
      <c r="F460" t="s">
        <v>9</v>
      </c>
      <c r="G460" t="s">
        <v>5275</v>
      </c>
      <c r="H460" t="s">
        <v>34</v>
      </c>
      <c r="I460" t="s">
        <v>2411</v>
      </c>
      <c r="J460" t="s">
        <v>3384</v>
      </c>
      <c r="K460" t="s">
        <v>5274</v>
      </c>
      <c r="L460" t="s">
        <v>5273</v>
      </c>
      <c r="M460" t="s">
        <v>2408</v>
      </c>
      <c r="N460" t="s">
        <v>3128</v>
      </c>
      <c r="O460" t="s">
        <v>5135</v>
      </c>
      <c r="P460" t="s">
        <v>5272</v>
      </c>
      <c r="Q460" t="s">
        <v>5271</v>
      </c>
      <c r="R460" t="s">
        <v>5270</v>
      </c>
      <c r="S460" t="s">
        <v>5270</v>
      </c>
      <c r="T460" t="s">
        <v>5269</v>
      </c>
      <c r="U460" t="s">
        <v>5268</v>
      </c>
      <c r="V460" t="s">
        <v>77</v>
      </c>
      <c r="W460" t="s">
        <v>3462</v>
      </c>
      <c r="X460" t="s">
        <v>5267</v>
      </c>
      <c r="Y460">
        <v>480.3039</v>
      </c>
      <c r="Z460">
        <v>2.87</v>
      </c>
      <c r="AA460">
        <v>2.85</v>
      </c>
      <c r="AB460">
        <v>80.645161290322605</v>
      </c>
      <c r="AC460">
        <v>7.1050615479854597</v>
      </c>
      <c r="AD460">
        <v>100</v>
      </c>
      <c r="AE460">
        <v>100</v>
      </c>
      <c r="AF460">
        <v>-0.25539133278916998</v>
      </c>
      <c r="AG460">
        <v>4.1372474787513103E-2</v>
      </c>
      <c r="AH460">
        <v>5.3735543724017003E-2</v>
      </c>
      <c r="AI460">
        <v>-0.199940305067173</v>
      </c>
      <c r="AJ460">
        <v>0.21446094885460201</v>
      </c>
      <c r="AK460">
        <v>0.28234282660063598</v>
      </c>
      <c r="AL460">
        <v>-9.0637027004743895E-2</v>
      </c>
      <c r="AM460">
        <v>0.757547515251485</v>
      </c>
      <c r="AN460">
        <v>0.58258569307137398</v>
      </c>
      <c r="AO460">
        <v>-0.101765541887557</v>
      </c>
      <c r="AP460">
        <v>0.41232749843683503</v>
      </c>
      <c r="AQ460">
        <v>0.29665757153579198</v>
      </c>
      <c r="AR460">
        <v>-0.112913605592766</v>
      </c>
      <c r="AS460">
        <v>9.2931608022898807E-2</v>
      </c>
      <c r="AT460">
        <v>0.108293033677704</v>
      </c>
    </row>
    <row r="461" spans="1:46" x14ac:dyDescent="0.2">
      <c r="A461" t="s">
        <v>6604</v>
      </c>
      <c r="B461" t="s">
        <v>58</v>
      </c>
      <c r="C461" t="s">
        <v>6607</v>
      </c>
      <c r="F461" t="s">
        <v>9</v>
      </c>
      <c r="G461" t="s">
        <v>6606</v>
      </c>
      <c r="H461" t="s">
        <v>60</v>
      </c>
      <c r="I461" t="s">
        <v>59</v>
      </c>
      <c r="J461" t="s">
        <v>58</v>
      </c>
      <c r="K461" t="s">
        <v>6605</v>
      </c>
      <c r="L461" t="s">
        <v>6604</v>
      </c>
      <c r="T461" t="s">
        <v>6603</v>
      </c>
      <c r="U461" t="s">
        <v>6602</v>
      </c>
      <c r="V461">
        <v>1</v>
      </c>
      <c r="W461" t="s">
        <v>1</v>
      </c>
      <c r="X461" t="s">
        <v>6601</v>
      </c>
      <c r="Z461">
        <v>12.4</v>
      </c>
      <c r="AA461">
        <v>12.36</v>
      </c>
      <c r="AB461">
        <v>48.509485094850902</v>
      </c>
      <c r="AC461">
        <v>7.4303148902661098</v>
      </c>
      <c r="AD461">
        <v>100</v>
      </c>
      <c r="AE461">
        <v>100</v>
      </c>
      <c r="AF461">
        <v>0.249988390995425</v>
      </c>
      <c r="AG461">
        <v>4.1552639165138197E-2</v>
      </c>
      <c r="AH461">
        <v>5.3852220358019003E-2</v>
      </c>
      <c r="AI461">
        <v>6.7954088207713301E-2</v>
      </c>
      <c r="AJ461">
        <v>0.66792664958979198</v>
      </c>
      <c r="AK461">
        <v>0.49879266517408299</v>
      </c>
      <c r="AL461">
        <v>0.149726252060569</v>
      </c>
      <c r="AM461">
        <v>0.60251323834361603</v>
      </c>
      <c r="AN461">
        <v>0.53184057798492801</v>
      </c>
      <c r="AO461">
        <v>0.17430558193923801</v>
      </c>
      <c r="AP461">
        <v>0.150147074667772</v>
      </c>
      <c r="AQ461">
        <v>0.16335575665201699</v>
      </c>
      <c r="AR461">
        <v>9.1364705204096605E-2</v>
      </c>
      <c r="AS461">
        <v>0.16633021632109601</v>
      </c>
      <c r="AT461">
        <v>0.16749902324659599</v>
      </c>
    </row>
    <row r="462" spans="1:46" x14ac:dyDescent="0.2">
      <c r="A462" t="s">
        <v>5833</v>
      </c>
      <c r="B462" t="s">
        <v>58</v>
      </c>
      <c r="C462" t="s">
        <v>5832</v>
      </c>
      <c r="D462" t="s">
        <v>62</v>
      </c>
      <c r="F462" t="s">
        <v>9</v>
      </c>
      <c r="G462" t="s">
        <v>5831</v>
      </c>
      <c r="H462" t="s">
        <v>60</v>
      </c>
      <c r="I462" t="s">
        <v>59</v>
      </c>
      <c r="J462" t="s">
        <v>58</v>
      </c>
      <c r="K462" t="s">
        <v>5830</v>
      </c>
      <c r="L462" t="s">
        <v>5829</v>
      </c>
      <c r="T462" t="s">
        <v>5828</v>
      </c>
      <c r="U462" t="s">
        <v>5827</v>
      </c>
      <c r="V462">
        <v>1</v>
      </c>
      <c r="W462" t="s">
        <v>39</v>
      </c>
      <c r="X462">
        <v>253.1285</v>
      </c>
      <c r="Z462">
        <v>2.99</v>
      </c>
      <c r="AA462">
        <v>2.98</v>
      </c>
      <c r="AB462">
        <v>55.135135135135101</v>
      </c>
      <c r="AC462">
        <v>6.12282650598116</v>
      </c>
      <c r="AD462">
        <v>79.831932773109202</v>
      </c>
      <c r="AE462">
        <v>100</v>
      </c>
      <c r="AF462">
        <v>0.24802502477552499</v>
      </c>
      <c r="AG462">
        <v>4.1870406695795503E-2</v>
      </c>
      <c r="AH462">
        <v>5.4146337648081203E-2</v>
      </c>
      <c r="AI462">
        <v>0.14711759024809001</v>
      </c>
      <c r="AJ462">
        <v>0.348995294993794</v>
      </c>
      <c r="AK462">
        <v>0.36901648700859802</v>
      </c>
      <c r="AL462">
        <v>0.330203257427921</v>
      </c>
      <c r="AM462">
        <v>0.24628447443687301</v>
      </c>
      <c r="AN462">
        <v>0.34479155695619501</v>
      </c>
      <c r="AO462">
        <v>0.152496925111239</v>
      </c>
      <c r="AP462">
        <v>0.20575943285382001</v>
      </c>
      <c r="AQ462">
        <v>0.19950037812610999</v>
      </c>
      <c r="AR462">
        <v>0.114291491383631</v>
      </c>
      <c r="AS462">
        <v>8.0440804026779195E-2</v>
      </c>
      <c r="AT462">
        <v>9.6564318305931499E-2</v>
      </c>
    </row>
    <row r="463" spans="1:46" x14ac:dyDescent="0.2">
      <c r="A463" t="s">
        <v>4663</v>
      </c>
      <c r="B463" t="s">
        <v>4641</v>
      </c>
      <c r="C463" t="s">
        <v>4662</v>
      </c>
      <c r="E463" t="s">
        <v>36</v>
      </c>
      <c r="F463" t="s">
        <v>9</v>
      </c>
      <c r="G463" t="s">
        <v>4661</v>
      </c>
      <c r="T463" t="s">
        <v>4660</v>
      </c>
      <c r="U463" t="s">
        <v>4659</v>
      </c>
      <c r="V463">
        <v>1</v>
      </c>
      <c r="W463" t="s">
        <v>114</v>
      </c>
      <c r="X463">
        <v>544.26969999999994</v>
      </c>
      <c r="Z463">
        <v>10.58</v>
      </c>
      <c r="AA463">
        <v>10.5</v>
      </c>
      <c r="AB463">
        <v>54.471544715447202</v>
      </c>
      <c r="AC463">
        <v>6.0963119235371197</v>
      </c>
      <c r="AD463">
        <v>100</v>
      </c>
      <c r="AE463">
        <v>100</v>
      </c>
      <c r="AF463">
        <v>-0.23201272289459901</v>
      </c>
      <c r="AG463">
        <v>4.2376479161267397E-2</v>
      </c>
      <c r="AH463">
        <v>5.4682168434591297E-2</v>
      </c>
      <c r="AI463">
        <v>-0.27681454954457302</v>
      </c>
      <c r="AJ463">
        <v>5.82474339846034E-2</v>
      </c>
      <c r="AK463">
        <v>0.11860601892316</v>
      </c>
      <c r="AL463">
        <v>-0.36018093835123999</v>
      </c>
      <c r="AM463">
        <v>0.17683574049972001</v>
      </c>
      <c r="AN463">
        <v>0.28395565414151502</v>
      </c>
      <c r="AO463">
        <v>-0.15238758119259199</v>
      </c>
      <c r="AP463">
        <v>0.17725135938638101</v>
      </c>
      <c r="AQ463">
        <v>0.18102986842558799</v>
      </c>
      <c r="AR463">
        <v>-0.134055327767926</v>
      </c>
      <c r="AS463">
        <v>2.79693995524543E-2</v>
      </c>
      <c r="AT463">
        <v>4.2645108023506802E-2</v>
      </c>
    </row>
    <row r="464" spans="1:46" x14ac:dyDescent="0.2">
      <c r="A464" t="s">
        <v>4922</v>
      </c>
      <c r="B464" t="s">
        <v>4814</v>
      </c>
      <c r="C464" t="s">
        <v>4926</v>
      </c>
      <c r="E464" t="s">
        <v>36</v>
      </c>
      <c r="F464" t="s">
        <v>9</v>
      </c>
      <c r="G464" t="s">
        <v>4925</v>
      </c>
      <c r="M464" t="s">
        <v>2408</v>
      </c>
      <c r="N464" t="s">
        <v>2798</v>
      </c>
      <c r="O464" t="s">
        <v>4811</v>
      </c>
      <c r="P464" t="s">
        <v>4924</v>
      </c>
      <c r="Q464" t="s">
        <v>4923</v>
      </c>
      <c r="R464" t="s">
        <v>4922</v>
      </c>
      <c r="S464" t="s">
        <v>4922</v>
      </c>
      <c r="T464" t="s">
        <v>4921</v>
      </c>
      <c r="U464" t="s">
        <v>4920</v>
      </c>
      <c r="V464">
        <v>1</v>
      </c>
      <c r="W464" t="s">
        <v>114</v>
      </c>
      <c r="X464">
        <v>455.24079999999998</v>
      </c>
      <c r="Z464">
        <v>8.7200000000000006</v>
      </c>
      <c r="AA464">
        <v>8.65</v>
      </c>
      <c r="AB464">
        <v>15.718157181571801</v>
      </c>
      <c r="AC464">
        <v>16.492985364998301</v>
      </c>
      <c r="AD464">
        <v>27.966101694915299</v>
      </c>
      <c r="AE464">
        <v>100</v>
      </c>
      <c r="AF464">
        <v>0.24686342208377701</v>
      </c>
      <c r="AG464">
        <v>4.3379745969074603E-2</v>
      </c>
      <c r="AH464">
        <v>5.5855873341087603E-2</v>
      </c>
      <c r="AI464">
        <v>0.176387719033201</v>
      </c>
      <c r="AJ464">
        <v>0.26212927837096101</v>
      </c>
      <c r="AK464">
        <v>0.31333779622071101</v>
      </c>
      <c r="AL464">
        <v>0.27516457965094498</v>
      </c>
      <c r="AM464">
        <v>0.33570635203670801</v>
      </c>
      <c r="AN464">
        <v>0.40385140155185201</v>
      </c>
      <c r="AO464">
        <v>0.122536838243974</v>
      </c>
      <c r="AP464">
        <v>0.31125050284667799</v>
      </c>
      <c r="AQ464">
        <v>0.252928840755482</v>
      </c>
      <c r="AR464">
        <v>0.11616403994805299</v>
      </c>
      <c r="AS464">
        <v>7.6242199848591999E-2</v>
      </c>
      <c r="AT464">
        <v>9.3331724562087395E-2</v>
      </c>
    </row>
    <row r="465" spans="1:46" x14ac:dyDescent="0.2">
      <c r="A465" t="s">
        <v>1869</v>
      </c>
      <c r="B465" t="s">
        <v>38</v>
      </c>
      <c r="C465" t="s">
        <v>1877</v>
      </c>
      <c r="E465" t="s">
        <v>36</v>
      </c>
      <c r="F465" t="s">
        <v>9</v>
      </c>
      <c r="G465" t="s">
        <v>1876</v>
      </c>
      <c r="H465" t="s">
        <v>34</v>
      </c>
      <c r="I465" t="s">
        <v>1581</v>
      </c>
      <c r="J465" t="s">
        <v>1875</v>
      </c>
      <c r="K465" t="s">
        <v>1874</v>
      </c>
      <c r="L465" t="s">
        <v>1869</v>
      </c>
      <c r="M465" t="s">
        <v>1873</v>
      </c>
      <c r="N465" t="s">
        <v>1872</v>
      </c>
      <c r="O465" t="s">
        <v>1871</v>
      </c>
      <c r="P465" t="s">
        <v>1870</v>
      </c>
      <c r="Q465" t="s">
        <v>1869</v>
      </c>
      <c r="T465" t="s">
        <v>1868</v>
      </c>
      <c r="U465" t="s">
        <v>1867</v>
      </c>
      <c r="V465">
        <v>1</v>
      </c>
      <c r="W465" t="s">
        <v>39</v>
      </c>
      <c r="X465">
        <v>411.3965</v>
      </c>
      <c r="Z465">
        <v>8.17</v>
      </c>
      <c r="AA465">
        <v>8.1199999999999992</v>
      </c>
      <c r="AB465">
        <v>22.8494623655914</v>
      </c>
      <c r="AC465">
        <v>18.534260102635599</v>
      </c>
      <c r="AD465">
        <v>70.247933884297495</v>
      </c>
      <c r="AE465">
        <v>100</v>
      </c>
      <c r="AF465">
        <v>0.242223666898113</v>
      </c>
      <c r="AG465">
        <v>4.3481386177950401E-2</v>
      </c>
      <c r="AH465">
        <v>5.5866084447945899E-2</v>
      </c>
      <c r="AI465">
        <v>0.171776116040574</v>
      </c>
      <c r="AJ465">
        <v>0.26597386200284101</v>
      </c>
      <c r="AK465">
        <v>0.31478570160529401</v>
      </c>
      <c r="AL465">
        <v>0.245423297058986</v>
      </c>
      <c r="AM465">
        <v>0.38197743877184398</v>
      </c>
      <c r="AN465">
        <v>0.42814157273750703</v>
      </c>
      <c r="AO465">
        <v>-3.4382800775486999E-2</v>
      </c>
      <c r="AP465">
        <v>0.77284548320685997</v>
      </c>
      <c r="AQ465">
        <v>0.410901367092673</v>
      </c>
      <c r="AR465">
        <v>0.112445916377604</v>
      </c>
      <c r="AS465">
        <v>8.0502660691841005E-2</v>
      </c>
      <c r="AT465">
        <v>9.6564318305931499E-2</v>
      </c>
    </row>
    <row r="466" spans="1:46" x14ac:dyDescent="0.2">
      <c r="A466" t="s">
        <v>4785</v>
      </c>
      <c r="B466" t="s">
        <v>4720</v>
      </c>
      <c r="C466" t="s">
        <v>4789</v>
      </c>
      <c r="E466" t="s">
        <v>36</v>
      </c>
      <c r="F466" t="s">
        <v>9</v>
      </c>
      <c r="G466" t="s">
        <v>4788</v>
      </c>
      <c r="M466" t="s">
        <v>2408</v>
      </c>
      <c r="N466" t="s">
        <v>2537</v>
      </c>
      <c r="O466" t="s">
        <v>4717</v>
      </c>
      <c r="P466" t="s">
        <v>4787</v>
      </c>
      <c r="Q466" t="s">
        <v>4786</v>
      </c>
      <c r="R466" t="s">
        <v>4785</v>
      </c>
      <c r="S466" t="s">
        <v>4785</v>
      </c>
      <c r="T466" t="s">
        <v>4784</v>
      </c>
      <c r="U466" t="s">
        <v>4783</v>
      </c>
      <c r="V466">
        <v>1</v>
      </c>
      <c r="W466" t="s">
        <v>114</v>
      </c>
      <c r="X466">
        <v>569.27250000000004</v>
      </c>
      <c r="Z466">
        <v>10.85</v>
      </c>
      <c r="AA466">
        <v>10.94</v>
      </c>
      <c r="AB466">
        <v>62.3306233062331</v>
      </c>
      <c r="AC466">
        <v>8.6913060889248808</v>
      </c>
      <c r="AD466">
        <v>56.779661016949198</v>
      </c>
      <c r="AE466">
        <v>100</v>
      </c>
      <c r="AF466">
        <v>0.246825940524148</v>
      </c>
      <c r="AG466">
        <v>4.4831058924183001E-2</v>
      </c>
      <c r="AH466">
        <v>5.7476309867184799E-2</v>
      </c>
      <c r="AI466">
        <v>0.23176190099892599</v>
      </c>
      <c r="AJ466">
        <v>0.14222856539203901</v>
      </c>
      <c r="AK466">
        <v>0.214873522111419</v>
      </c>
      <c r="AL466">
        <v>0.26207489257913202</v>
      </c>
      <c r="AM466">
        <v>0.36247800375248102</v>
      </c>
      <c r="AN466">
        <v>0.42103438833409002</v>
      </c>
      <c r="AO466">
        <v>0.15711111957184501</v>
      </c>
      <c r="AP466">
        <v>0.196282721393473</v>
      </c>
      <c r="AQ466">
        <v>0.19247868081917699</v>
      </c>
      <c r="AR466">
        <v>0.12516858437046799</v>
      </c>
      <c r="AS466">
        <v>5.7379009977133702E-2</v>
      </c>
      <c r="AT466">
        <v>7.5847163166226195E-2</v>
      </c>
    </row>
    <row r="467" spans="1:46" x14ac:dyDescent="0.2">
      <c r="A467" t="s">
        <v>8268</v>
      </c>
      <c r="B467" t="s">
        <v>6</v>
      </c>
      <c r="C467" t="s">
        <v>8267</v>
      </c>
      <c r="F467" t="s">
        <v>9</v>
      </c>
      <c r="G467" t="s">
        <v>8266</v>
      </c>
      <c r="H467" t="s">
        <v>7</v>
      </c>
      <c r="I467" t="s">
        <v>6</v>
      </c>
      <c r="K467" t="s">
        <v>8265</v>
      </c>
      <c r="T467" t="s">
        <v>8264</v>
      </c>
      <c r="U467" t="s">
        <v>8263</v>
      </c>
      <c r="V467">
        <v>1</v>
      </c>
      <c r="W467" t="s">
        <v>1</v>
      </c>
      <c r="X467" t="s">
        <v>8262</v>
      </c>
      <c r="Z467">
        <v>6.5049999999999999</v>
      </c>
      <c r="AA467">
        <v>6.52</v>
      </c>
      <c r="AB467">
        <v>81.842818428184302</v>
      </c>
      <c r="AC467">
        <v>6.4333966219878</v>
      </c>
      <c r="AD467">
        <v>99.152542372881399</v>
      </c>
      <c r="AE467">
        <v>100</v>
      </c>
      <c r="AF467">
        <v>-0.24452818123991901</v>
      </c>
      <c r="AG467" s="1">
        <v>4.49839876365105E-2</v>
      </c>
      <c r="AH467" s="1">
        <v>5.7548613882794197E-2</v>
      </c>
      <c r="AI467">
        <v>-5.06313671502786E-3</v>
      </c>
      <c r="AJ467">
        <v>0.97435962679558297</v>
      </c>
      <c r="AK467">
        <v>0.58334508139350305</v>
      </c>
      <c r="AL467">
        <v>-0.34209944354331001</v>
      </c>
      <c r="AM467" s="1">
        <v>0.229690878605746</v>
      </c>
      <c r="AN467" s="1">
        <v>0.33187154703386901</v>
      </c>
      <c r="AO467">
        <v>-6.9898797704596893E-2</v>
      </c>
      <c r="AP467" s="1">
        <v>0.56346865928005296</v>
      </c>
      <c r="AQ467" s="1">
        <v>0.34734673451967002</v>
      </c>
      <c r="AR467">
        <v>-8.9010410519538993E-2</v>
      </c>
      <c r="AS467">
        <v>0.17499663870830301</v>
      </c>
      <c r="AT467">
        <v>0.17329899689757799</v>
      </c>
    </row>
    <row r="468" spans="1:46" x14ac:dyDescent="0.2">
      <c r="A468" t="s">
        <v>8258</v>
      </c>
      <c r="B468" t="s">
        <v>105</v>
      </c>
      <c r="C468" t="s">
        <v>8261</v>
      </c>
      <c r="F468" t="s">
        <v>9</v>
      </c>
      <c r="G468" t="s">
        <v>8260</v>
      </c>
      <c r="H468" t="s">
        <v>7</v>
      </c>
      <c r="I468" t="s">
        <v>105</v>
      </c>
      <c r="K468" t="s">
        <v>8259</v>
      </c>
      <c r="L468" t="s">
        <v>8258</v>
      </c>
      <c r="T468" t="s">
        <v>8257</v>
      </c>
      <c r="U468" t="s">
        <v>8256</v>
      </c>
      <c r="V468">
        <v>1</v>
      </c>
      <c r="W468" t="s">
        <v>114</v>
      </c>
      <c r="X468">
        <v>257.07830000000001</v>
      </c>
      <c r="Z468">
        <v>3.33</v>
      </c>
      <c r="AA468">
        <v>3.37</v>
      </c>
      <c r="AB468">
        <v>85.907859078590803</v>
      </c>
      <c r="AC468">
        <v>6.5745719727132998</v>
      </c>
      <c r="AD468">
        <v>99.152542372881399</v>
      </c>
      <c r="AE468">
        <v>100</v>
      </c>
      <c r="AF468">
        <v>-0.244481648156778</v>
      </c>
      <c r="AG468">
        <v>4.6169882353581097E-2</v>
      </c>
      <c r="AH468">
        <v>5.8813327059638799E-2</v>
      </c>
      <c r="AI468">
        <v>-4.5898355008732197E-2</v>
      </c>
      <c r="AJ468">
        <v>0.77186935727000805</v>
      </c>
      <c r="AK468">
        <v>0.53478067805751495</v>
      </c>
      <c r="AL468">
        <v>-0.38495583965642099</v>
      </c>
      <c r="AM468">
        <v>0.178278376830031</v>
      </c>
      <c r="AN468">
        <v>0.285002681308543</v>
      </c>
      <c r="AO468">
        <v>-8.9810847901080099E-2</v>
      </c>
      <c r="AP468">
        <v>0.45997669426690402</v>
      </c>
      <c r="AQ468">
        <v>0.316946340981548</v>
      </c>
      <c r="AR468">
        <v>-9.8439602024574302E-2</v>
      </c>
      <c r="AS468">
        <v>0.135192717717253</v>
      </c>
      <c r="AT468">
        <v>0.14189522991957301</v>
      </c>
    </row>
    <row r="469" spans="1:46" x14ac:dyDescent="0.2">
      <c r="A469" t="s">
        <v>3391</v>
      </c>
      <c r="B469" t="s">
        <v>3362</v>
      </c>
      <c r="C469" t="s">
        <v>3390</v>
      </c>
      <c r="E469" t="s">
        <v>36</v>
      </c>
      <c r="F469" t="s">
        <v>9</v>
      </c>
      <c r="G469" t="s">
        <v>3389</v>
      </c>
      <c r="T469" t="s">
        <v>3388</v>
      </c>
      <c r="U469" t="s">
        <v>3387</v>
      </c>
      <c r="V469">
        <v>2</v>
      </c>
      <c r="W469" t="s">
        <v>3364</v>
      </c>
      <c r="X469">
        <v>834.56460000000004</v>
      </c>
      <c r="Y469">
        <v>774.54989999999998</v>
      </c>
      <c r="Z469">
        <v>6.06</v>
      </c>
      <c r="AA469">
        <v>6</v>
      </c>
      <c r="AB469">
        <v>15.3638814016173</v>
      </c>
      <c r="AC469">
        <v>22.601091496268499</v>
      </c>
      <c r="AD469">
        <v>23.3333333333333</v>
      </c>
      <c r="AE469">
        <v>100</v>
      </c>
      <c r="AF469">
        <v>-0.239558726653222</v>
      </c>
      <c r="AG469" s="1">
        <v>4.6161203935079602E-2</v>
      </c>
      <c r="AH469" s="1">
        <v>5.8813327059638799E-2</v>
      </c>
      <c r="AI469">
        <v>-0.26758781096950202</v>
      </c>
      <c r="AJ469">
        <v>8.1923361946403997E-2</v>
      </c>
      <c r="AK469">
        <v>0.15130915853413901</v>
      </c>
      <c r="AL469">
        <v>-0.37543082675755202</v>
      </c>
      <c r="AM469">
        <v>0.18033210023655299</v>
      </c>
      <c r="AN469">
        <v>0.287199585048384</v>
      </c>
      <c r="AO469">
        <v>-0.161428400994274</v>
      </c>
      <c r="AP469">
        <v>0.17367389193132901</v>
      </c>
      <c r="AQ469">
        <v>0.17878949494418001</v>
      </c>
      <c r="AR469">
        <v>-0.135406231651998</v>
      </c>
      <c r="AS469">
        <v>3.4811566338570299E-2</v>
      </c>
      <c r="AT469">
        <v>5.1369463832678403E-2</v>
      </c>
    </row>
    <row r="470" spans="1:46" x14ac:dyDescent="0.2">
      <c r="A470" t="s">
        <v>5522</v>
      </c>
      <c r="B470" t="s">
        <v>58</v>
      </c>
      <c r="C470" t="s">
        <v>5530</v>
      </c>
      <c r="D470" t="s">
        <v>65</v>
      </c>
      <c r="F470" t="s">
        <v>9</v>
      </c>
      <c r="G470" t="s">
        <v>5529</v>
      </c>
      <c r="H470" t="s">
        <v>60</v>
      </c>
      <c r="I470" t="s">
        <v>59</v>
      </c>
      <c r="J470" t="s">
        <v>58</v>
      </c>
      <c r="K470" t="s">
        <v>5523</v>
      </c>
      <c r="L470" t="s">
        <v>5522</v>
      </c>
      <c r="M470" t="s">
        <v>30</v>
      </c>
      <c r="N470" t="s">
        <v>5416</v>
      </c>
      <c r="O470" t="s">
        <v>5415</v>
      </c>
      <c r="P470" t="s">
        <v>5528</v>
      </c>
      <c r="Q470" t="s">
        <v>5527</v>
      </c>
      <c r="T470" t="s">
        <v>5526</v>
      </c>
      <c r="U470" t="s">
        <v>5520</v>
      </c>
      <c r="V470">
        <v>2</v>
      </c>
      <c r="W470" t="s">
        <v>39</v>
      </c>
      <c r="X470">
        <v>132.10149999999999</v>
      </c>
      <c r="Y470">
        <v>44.048999999999999</v>
      </c>
      <c r="Z470">
        <v>10.47</v>
      </c>
      <c r="AA470">
        <v>10.49</v>
      </c>
      <c r="AB470">
        <v>100</v>
      </c>
      <c r="AC470">
        <v>10.089759832242001</v>
      </c>
      <c r="AD470">
        <v>100</v>
      </c>
      <c r="AE470">
        <v>100</v>
      </c>
      <c r="AF470">
        <v>-0.24816027048251599</v>
      </c>
      <c r="AG470">
        <v>4.6310485400172602E-2</v>
      </c>
      <c r="AH470">
        <v>5.8866650269012603E-2</v>
      </c>
      <c r="AI470">
        <v>-1.86598455951591E-2</v>
      </c>
      <c r="AJ470">
        <v>0.90763143354730802</v>
      </c>
      <c r="AK470">
        <v>0.57208278643265598</v>
      </c>
      <c r="AL470">
        <v>-0.235220450969998</v>
      </c>
      <c r="AM470">
        <v>0.41959972294522802</v>
      </c>
      <c r="AN470">
        <v>0.44686191313514101</v>
      </c>
      <c r="AO470">
        <v>-0.13825359424217201</v>
      </c>
      <c r="AP470">
        <v>0.2618003335886</v>
      </c>
      <c r="AQ470">
        <v>0.22853865487455999</v>
      </c>
      <c r="AR470">
        <v>-8.6746053673278797E-2</v>
      </c>
      <c r="AS470">
        <v>0.195636419018275</v>
      </c>
      <c r="AT470">
        <v>0.18765062336816299</v>
      </c>
    </row>
    <row r="471" spans="1:46" x14ac:dyDescent="0.2">
      <c r="A471" t="s">
        <v>5245</v>
      </c>
      <c r="B471" t="s">
        <v>5138</v>
      </c>
      <c r="C471" t="s">
        <v>5251</v>
      </c>
      <c r="E471" t="s">
        <v>36</v>
      </c>
      <c r="F471" t="s">
        <v>9</v>
      </c>
      <c r="G471" t="s">
        <v>5250</v>
      </c>
      <c r="H471" t="s">
        <v>34</v>
      </c>
      <c r="I471" t="s">
        <v>2411</v>
      </c>
      <c r="J471" t="s">
        <v>3384</v>
      </c>
      <c r="K471" t="s">
        <v>5249</v>
      </c>
      <c r="L471" t="s">
        <v>5248</v>
      </c>
      <c r="M471" t="s">
        <v>2408</v>
      </c>
      <c r="N471" t="s">
        <v>3128</v>
      </c>
      <c r="O471" t="s">
        <v>5135</v>
      </c>
      <c r="P471" t="s">
        <v>5247</v>
      </c>
      <c r="Q471" t="s">
        <v>5246</v>
      </c>
      <c r="R471" t="s">
        <v>5245</v>
      </c>
      <c r="S471" t="s">
        <v>5245</v>
      </c>
      <c r="T471" t="s">
        <v>5244</v>
      </c>
      <c r="U471" t="s">
        <v>4989</v>
      </c>
      <c r="V471" t="s">
        <v>77</v>
      </c>
      <c r="W471" t="s">
        <v>3462</v>
      </c>
      <c r="X471" t="s">
        <v>5243</v>
      </c>
      <c r="Y471">
        <v>269.2473</v>
      </c>
      <c r="Z471">
        <v>3.1</v>
      </c>
      <c r="AA471">
        <v>3.1</v>
      </c>
      <c r="AB471">
        <v>67.741935483871003</v>
      </c>
      <c r="AC471">
        <v>5.1656893496074296</v>
      </c>
      <c r="AD471">
        <v>100</v>
      </c>
      <c r="AE471">
        <v>100</v>
      </c>
      <c r="AF471">
        <v>-0.24700996562080699</v>
      </c>
      <c r="AG471" s="1">
        <v>4.6885802102783002E-2</v>
      </c>
      <c r="AH471" s="1">
        <v>5.9471148471479003E-2</v>
      </c>
      <c r="AI471">
        <v>-0.26331770973308</v>
      </c>
      <c r="AJ471">
        <v>9.8229665581276299E-2</v>
      </c>
      <c r="AK471">
        <v>0.170839038292879</v>
      </c>
      <c r="AL471">
        <v>-0.124544109666392</v>
      </c>
      <c r="AM471" s="1">
        <v>0.668893205210637</v>
      </c>
      <c r="AN471" s="1">
        <v>0.55368842648310901</v>
      </c>
      <c r="AO471">
        <v>-0.149092881701887</v>
      </c>
      <c r="AP471" s="1">
        <v>0.224983805143979</v>
      </c>
      <c r="AQ471" s="1">
        <v>0.20937934126374599</v>
      </c>
      <c r="AR471">
        <v>-0.12343696338398601</v>
      </c>
      <c r="AS471">
        <v>6.3657920752779401E-2</v>
      </c>
      <c r="AT471">
        <v>8.0917496878415707E-2</v>
      </c>
    </row>
    <row r="472" spans="1:46" x14ac:dyDescent="0.2">
      <c r="A472" t="s">
        <v>4547</v>
      </c>
      <c r="B472" t="s">
        <v>1524</v>
      </c>
      <c r="C472" t="s">
        <v>4546</v>
      </c>
      <c r="F472" t="s">
        <v>9</v>
      </c>
      <c r="G472" t="s">
        <v>4545</v>
      </c>
      <c r="H472" t="s">
        <v>1496</v>
      </c>
      <c r="I472" t="s">
        <v>1495</v>
      </c>
      <c r="J472" t="s">
        <v>1524</v>
      </c>
      <c r="K472" t="s">
        <v>4544</v>
      </c>
      <c r="L472" t="s">
        <v>4543</v>
      </c>
      <c r="T472" t="s">
        <v>4542</v>
      </c>
      <c r="U472" t="s">
        <v>4541</v>
      </c>
      <c r="V472">
        <v>1</v>
      </c>
      <c r="W472" t="s">
        <v>114</v>
      </c>
      <c r="X472">
        <v>193.07320000000001</v>
      </c>
      <c r="Z472">
        <v>12.84</v>
      </c>
      <c r="AA472">
        <v>12.82</v>
      </c>
      <c r="AB472">
        <v>63.956639566395701</v>
      </c>
      <c r="AC472">
        <v>11.9090593546282</v>
      </c>
      <c r="AD472">
        <v>100</v>
      </c>
      <c r="AE472">
        <v>100</v>
      </c>
      <c r="AF472">
        <v>-0.247392856310718</v>
      </c>
      <c r="AG472">
        <v>4.7383135555039403E-2</v>
      </c>
      <c r="AH472">
        <v>5.9974373869410298E-2</v>
      </c>
      <c r="AI472">
        <v>-0.242418886501054</v>
      </c>
      <c r="AJ472">
        <v>0.129856614243121</v>
      </c>
      <c r="AK472">
        <v>0.20461706152426101</v>
      </c>
      <c r="AL472">
        <v>1.5681964090824101E-2</v>
      </c>
      <c r="AM472">
        <v>0.95723750616603198</v>
      </c>
      <c r="AN472">
        <v>0.64380113462078903</v>
      </c>
      <c r="AO472">
        <v>-0.10705737388370599</v>
      </c>
      <c r="AP472">
        <v>0.38636369395766401</v>
      </c>
      <c r="AQ472">
        <v>0.285275735700873</v>
      </c>
      <c r="AR472">
        <v>-0.112418994968318</v>
      </c>
      <c r="AS472">
        <v>9.3005289256214096E-2</v>
      </c>
      <c r="AT472">
        <v>0.108293033677704</v>
      </c>
    </row>
    <row r="473" spans="1:46" x14ac:dyDescent="0.2">
      <c r="A473" t="s">
        <v>3487</v>
      </c>
      <c r="B473" t="s">
        <v>3362</v>
      </c>
      <c r="C473" t="s">
        <v>3492</v>
      </c>
      <c r="E473" t="s">
        <v>36</v>
      </c>
      <c r="F473" t="s">
        <v>9</v>
      </c>
      <c r="G473" t="s">
        <v>3491</v>
      </c>
      <c r="H473" t="s">
        <v>34</v>
      </c>
      <c r="I473" t="s">
        <v>2411</v>
      </c>
      <c r="J473" t="s">
        <v>3384</v>
      </c>
      <c r="K473" t="s">
        <v>3490</v>
      </c>
      <c r="L473" t="s">
        <v>3488</v>
      </c>
      <c r="M473" t="s">
        <v>2408</v>
      </c>
      <c r="N473" t="s">
        <v>3128</v>
      </c>
      <c r="O473" t="s">
        <v>3382</v>
      </c>
      <c r="P473" t="s">
        <v>3489</v>
      </c>
      <c r="Q473" t="s">
        <v>3488</v>
      </c>
      <c r="R473" t="s">
        <v>3487</v>
      </c>
      <c r="S473" t="s">
        <v>3486</v>
      </c>
      <c r="T473" t="s">
        <v>3485</v>
      </c>
      <c r="U473" t="s">
        <v>3484</v>
      </c>
      <c r="V473">
        <v>2</v>
      </c>
      <c r="W473" t="s">
        <v>2138</v>
      </c>
      <c r="X473" t="s">
        <v>3483</v>
      </c>
      <c r="Y473" t="s">
        <v>3482</v>
      </c>
      <c r="Z473">
        <v>6.65</v>
      </c>
      <c r="AA473">
        <v>6.6449999999999996</v>
      </c>
      <c r="AB473">
        <v>68.548387096774206</v>
      </c>
      <c r="AC473">
        <v>8.5125020613940894</v>
      </c>
      <c r="AD473">
        <v>100</v>
      </c>
      <c r="AE473">
        <v>100</v>
      </c>
      <c r="AF473">
        <v>-0.24260552003399699</v>
      </c>
      <c r="AG473" s="1">
        <v>4.7485715820841101E-2</v>
      </c>
      <c r="AH473" s="1">
        <v>5.9976873609645397E-2</v>
      </c>
      <c r="AI473">
        <v>-0.18718067627877399</v>
      </c>
      <c r="AJ473">
        <v>0.234406715608411</v>
      </c>
      <c r="AK473">
        <v>0.29604420172705098</v>
      </c>
      <c r="AL473">
        <v>-0.29512707730168902</v>
      </c>
      <c r="AM473" s="1">
        <v>0.30222019014127199</v>
      </c>
      <c r="AN473" s="1">
        <v>0.380522131047623</v>
      </c>
      <c r="AO473">
        <v>6.1630062852850401E-2</v>
      </c>
      <c r="AP473" s="1">
        <v>0.61176129544602198</v>
      </c>
      <c r="AQ473" s="1">
        <v>0.36372283179550902</v>
      </c>
      <c r="AR473">
        <v>-0.117901810275962</v>
      </c>
      <c r="AS473">
        <v>7.2220831880968006E-2</v>
      </c>
      <c r="AT473">
        <v>8.91411410645091E-2</v>
      </c>
    </row>
    <row r="474" spans="1:46" x14ac:dyDescent="0.2">
      <c r="A474" t="s">
        <v>5628</v>
      </c>
      <c r="B474" t="s">
        <v>6</v>
      </c>
      <c r="C474" t="s">
        <v>5627</v>
      </c>
      <c r="F474" t="s">
        <v>9</v>
      </c>
      <c r="G474" t="s">
        <v>5626</v>
      </c>
      <c r="H474" t="s">
        <v>7</v>
      </c>
      <c r="I474" t="s">
        <v>6</v>
      </c>
      <c r="K474" t="s">
        <v>5625</v>
      </c>
      <c r="L474" t="s">
        <v>5624</v>
      </c>
      <c r="T474" t="s">
        <v>5623</v>
      </c>
      <c r="U474" t="s">
        <v>5622</v>
      </c>
      <c r="V474">
        <v>1</v>
      </c>
      <c r="W474" t="s">
        <v>39</v>
      </c>
      <c r="X474">
        <v>336.1696</v>
      </c>
      <c r="Z474">
        <v>0.5</v>
      </c>
      <c r="AA474">
        <v>0.5</v>
      </c>
      <c r="AB474">
        <v>27.688172043010798</v>
      </c>
      <c r="AC474">
        <v>29.149797377468001</v>
      </c>
      <c r="AD474">
        <v>72.727272727272705</v>
      </c>
      <c r="AE474">
        <v>100</v>
      </c>
      <c r="AF474">
        <v>0.24233703377527799</v>
      </c>
      <c r="AG474" s="1">
        <v>4.7743354659509601E-2</v>
      </c>
      <c r="AH474" s="1">
        <v>6.0174795589457201E-2</v>
      </c>
      <c r="AI474">
        <v>-6.9758755393884403E-2</v>
      </c>
      <c r="AJ474">
        <v>0.65878006161372504</v>
      </c>
      <c r="AK474">
        <v>0.49477985100118699</v>
      </c>
      <c r="AL474">
        <v>0.45009311157294102</v>
      </c>
      <c r="AM474" s="1">
        <v>0.114154176612633</v>
      </c>
      <c r="AN474" s="1">
        <v>0.216413043612702</v>
      </c>
      <c r="AO474">
        <v>1.7629743277654701E-2</v>
      </c>
      <c r="AP474" s="1">
        <v>0.88464009202928995</v>
      </c>
      <c r="AQ474" s="1">
        <v>0.43916433795778298</v>
      </c>
      <c r="AR474">
        <v>8.1008084723230595E-2</v>
      </c>
      <c r="AS474">
        <v>0.21902978298717299</v>
      </c>
      <c r="AT474" s="1">
        <v>0.202444644070749</v>
      </c>
    </row>
    <row r="475" spans="1:46" x14ac:dyDescent="0.2">
      <c r="A475" t="s">
        <v>8363</v>
      </c>
      <c r="B475" t="s">
        <v>4555</v>
      </c>
      <c r="C475" t="s">
        <v>8362</v>
      </c>
      <c r="D475" t="s">
        <v>62</v>
      </c>
      <c r="F475" t="s">
        <v>9</v>
      </c>
      <c r="G475" t="s">
        <v>8361</v>
      </c>
      <c r="H475" t="s">
        <v>5748</v>
      </c>
      <c r="I475" t="s">
        <v>4555</v>
      </c>
      <c r="J475" t="s">
        <v>8105</v>
      </c>
      <c r="K475" t="s">
        <v>8360</v>
      </c>
      <c r="L475" t="s">
        <v>8359</v>
      </c>
      <c r="T475" t="s">
        <v>8358</v>
      </c>
      <c r="U475" t="s">
        <v>8357</v>
      </c>
      <c r="V475">
        <v>1</v>
      </c>
      <c r="W475" t="s">
        <v>1569</v>
      </c>
      <c r="X475">
        <v>147.0436</v>
      </c>
      <c r="Z475">
        <v>12.56</v>
      </c>
      <c r="AA475">
        <v>12.57</v>
      </c>
      <c r="AB475">
        <v>97.567567567567593</v>
      </c>
      <c r="AC475">
        <v>5.0766173709186297</v>
      </c>
      <c r="AD475">
        <v>100</v>
      </c>
      <c r="AE475">
        <v>100</v>
      </c>
      <c r="AF475">
        <v>-0.24019116160901899</v>
      </c>
      <c r="AG475">
        <v>4.8338983160463603E-2</v>
      </c>
      <c r="AH475">
        <v>6.0726459058144E-2</v>
      </c>
      <c r="AI475">
        <v>-4.5856894740538799E-2</v>
      </c>
      <c r="AJ475">
        <v>0.77026354059290203</v>
      </c>
      <c r="AK475">
        <v>0.53443308464272699</v>
      </c>
      <c r="AL475">
        <v>-0.51516886693278396</v>
      </c>
      <c r="AM475">
        <v>6.8164861705067303E-2</v>
      </c>
      <c r="AN475">
        <v>0.15641556407224599</v>
      </c>
      <c r="AO475">
        <v>-0.136449285527347</v>
      </c>
      <c r="AP475">
        <v>0.25674094172131201</v>
      </c>
      <c r="AQ475">
        <v>0.22603110419498201</v>
      </c>
      <c r="AR475">
        <v>-0.104134812826621</v>
      </c>
      <c r="AS475">
        <v>0.110789201048084</v>
      </c>
      <c r="AT475">
        <v>0.12345437401275799</v>
      </c>
    </row>
    <row r="476" spans="1:46" x14ac:dyDescent="0.2">
      <c r="A476" t="s">
        <v>8083</v>
      </c>
      <c r="B476" t="s">
        <v>2726</v>
      </c>
      <c r="C476" t="s">
        <v>8090</v>
      </c>
      <c r="D476" t="s">
        <v>2320</v>
      </c>
      <c r="F476" t="s">
        <v>9</v>
      </c>
      <c r="G476" t="s">
        <v>8089</v>
      </c>
      <c r="H476" t="s">
        <v>2726</v>
      </c>
      <c r="I476" t="s">
        <v>2725</v>
      </c>
      <c r="J476" t="s">
        <v>4339</v>
      </c>
      <c r="K476" t="s">
        <v>8084</v>
      </c>
      <c r="L476" t="s">
        <v>8083</v>
      </c>
      <c r="T476" t="s">
        <v>8088</v>
      </c>
      <c r="U476" t="s">
        <v>8087</v>
      </c>
      <c r="V476">
        <v>1</v>
      </c>
      <c r="W476" t="s">
        <v>114</v>
      </c>
      <c r="X476">
        <v>193.06479999999999</v>
      </c>
      <c r="Z476">
        <v>15.02</v>
      </c>
      <c r="AA476">
        <v>15.01</v>
      </c>
      <c r="AB476">
        <v>76.693766937669395</v>
      </c>
      <c r="AC476">
        <v>10.1593602846037</v>
      </c>
      <c r="AD476">
        <v>100</v>
      </c>
      <c r="AE476">
        <v>100</v>
      </c>
      <c r="AF476">
        <v>0.24727123958750499</v>
      </c>
      <c r="AG476">
        <v>4.83847759873497E-2</v>
      </c>
      <c r="AH476">
        <v>6.0726459058144E-2</v>
      </c>
      <c r="AI476">
        <v>0.131203049392905</v>
      </c>
      <c r="AJ476">
        <v>0.41633899761228599</v>
      </c>
      <c r="AK476">
        <v>0.40181640392221302</v>
      </c>
      <c r="AL476">
        <v>0.205696681035723</v>
      </c>
      <c r="AM476">
        <v>0.48294680246326099</v>
      </c>
      <c r="AN476">
        <v>0.47895167958363999</v>
      </c>
      <c r="AO476">
        <v>7.8404552089633303E-2</v>
      </c>
      <c r="AP476">
        <v>0.52785179996322695</v>
      </c>
      <c r="AQ476">
        <v>0.33847408513310201</v>
      </c>
      <c r="AR476">
        <v>0.104659194594125</v>
      </c>
      <c r="AS476">
        <v>0.119721008857067</v>
      </c>
      <c r="AT476">
        <v>0.12929868956563301</v>
      </c>
    </row>
    <row r="477" spans="1:46" x14ac:dyDescent="0.2">
      <c r="A477" t="s">
        <v>6369</v>
      </c>
      <c r="B477" t="s">
        <v>6217</v>
      </c>
      <c r="C477" t="s">
        <v>6376</v>
      </c>
      <c r="D477" t="s">
        <v>62</v>
      </c>
      <c r="E477" t="s">
        <v>36</v>
      </c>
      <c r="F477" t="s">
        <v>9</v>
      </c>
      <c r="G477" t="s">
        <v>6375</v>
      </c>
      <c r="H477" t="s">
        <v>34</v>
      </c>
      <c r="I477" t="s">
        <v>33</v>
      </c>
      <c r="J477" t="s">
        <v>5369</v>
      </c>
      <c r="K477" t="s">
        <v>6374</v>
      </c>
      <c r="L477" t="s">
        <v>6373</v>
      </c>
      <c r="M477" t="s">
        <v>30</v>
      </c>
      <c r="N477" t="s">
        <v>5378</v>
      </c>
      <c r="O477" t="s">
        <v>6372</v>
      </c>
      <c r="P477" t="s">
        <v>6371</v>
      </c>
      <c r="Q477" t="s">
        <v>6370</v>
      </c>
      <c r="R477" t="s">
        <v>6369</v>
      </c>
      <c r="T477" t="s">
        <v>6368</v>
      </c>
      <c r="U477" t="s">
        <v>6367</v>
      </c>
      <c r="V477">
        <v>1</v>
      </c>
      <c r="W477" t="s">
        <v>2261</v>
      </c>
      <c r="X477">
        <v>351.22109999999998</v>
      </c>
      <c r="Z477">
        <v>3.63</v>
      </c>
      <c r="AA477">
        <v>3.62</v>
      </c>
      <c r="AB477">
        <v>96.495956873315393</v>
      </c>
      <c r="AC477">
        <v>28.7532497994541</v>
      </c>
      <c r="AD477">
        <v>91.6666666666667</v>
      </c>
      <c r="AE477">
        <v>100</v>
      </c>
      <c r="AF477">
        <v>-0.24758387935904699</v>
      </c>
      <c r="AG477" s="1">
        <v>4.8630332107758099E-2</v>
      </c>
      <c r="AH477" s="1">
        <v>6.0906426028069498E-2</v>
      </c>
      <c r="AI477">
        <v>-0.115927009320101</v>
      </c>
      <c r="AJ477">
        <v>0.47387970272941499</v>
      </c>
      <c r="AK477">
        <v>0.42425876221456099</v>
      </c>
      <c r="AL477">
        <v>-0.11139079190066099</v>
      </c>
      <c r="AM477" s="1">
        <v>0.70494129889456003</v>
      </c>
      <c r="AN477" s="1">
        <v>0.56397144207752403</v>
      </c>
      <c r="AO477">
        <v>-0.16176747726684601</v>
      </c>
      <c r="AP477" s="1">
        <v>0.19212875411698699</v>
      </c>
      <c r="AQ477" s="1">
        <v>0.19020986684493099</v>
      </c>
      <c r="AR477">
        <v>-9.7050925867969401E-2</v>
      </c>
      <c r="AS477">
        <v>0.150425953308684</v>
      </c>
      <c r="AT477">
        <v>0.15382150312951201</v>
      </c>
    </row>
    <row r="478" spans="1:46" x14ac:dyDescent="0.2">
      <c r="A478" t="s">
        <v>2171</v>
      </c>
      <c r="B478" t="s">
        <v>1965</v>
      </c>
      <c r="C478" t="s">
        <v>2170</v>
      </c>
      <c r="E478" t="s">
        <v>36</v>
      </c>
      <c r="F478" t="s">
        <v>9</v>
      </c>
      <c r="G478" t="s">
        <v>2169</v>
      </c>
      <c r="T478" t="s">
        <v>2168</v>
      </c>
      <c r="U478" t="s">
        <v>2167</v>
      </c>
      <c r="V478" t="s">
        <v>77</v>
      </c>
      <c r="W478" t="s">
        <v>1969</v>
      </c>
      <c r="X478" t="s">
        <v>2166</v>
      </c>
      <c r="Y478">
        <v>673.52710000000002</v>
      </c>
      <c r="Z478">
        <v>5.21</v>
      </c>
      <c r="AA478">
        <v>5.2</v>
      </c>
      <c r="AB478">
        <v>67.741935483871003</v>
      </c>
      <c r="AC478">
        <v>4.0958578510836201</v>
      </c>
      <c r="AD478">
        <v>100</v>
      </c>
      <c r="AE478">
        <v>100</v>
      </c>
      <c r="AF478">
        <v>-0.23614235856478999</v>
      </c>
      <c r="AG478">
        <v>4.8966755903058601E-2</v>
      </c>
      <c r="AH478">
        <v>6.11992058682755E-2</v>
      </c>
      <c r="AI478">
        <v>-0.31806985703838903</v>
      </c>
      <c r="AJ478">
        <v>3.7558444989755198E-2</v>
      </c>
      <c r="AK478">
        <v>8.9350375778314797E-2</v>
      </c>
      <c r="AL478">
        <v>-0.30081258469418598</v>
      </c>
      <c r="AM478">
        <v>0.28298037088348998</v>
      </c>
      <c r="AN478">
        <v>0.36961028713058303</v>
      </c>
      <c r="AO478">
        <v>1.4011800795080799E-2</v>
      </c>
      <c r="AP478" s="1">
        <v>0.90629907844370805</v>
      </c>
      <c r="AQ478" s="1">
        <v>0.44478931439630498</v>
      </c>
      <c r="AR478">
        <v>-0.13931241747262699</v>
      </c>
      <c r="AS478">
        <v>2.94380112098367E-2</v>
      </c>
      <c r="AT478">
        <v>4.4769808068510802E-2</v>
      </c>
    </row>
    <row r="479" spans="1:46" x14ac:dyDescent="0.2">
      <c r="A479" t="s">
        <v>5677</v>
      </c>
      <c r="B479" t="s">
        <v>143</v>
      </c>
      <c r="C479" t="s">
        <v>5680</v>
      </c>
      <c r="F479" t="s">
        <v>9</v>
      </c>
      <c r="G479" t="s">
        <v>5679</v>
      </c>
      <c r="H479" t="s">
        <v>19</v>
      </c>
      <c r="I479" t="s">
        <v>143</v>
      </c>
      <c r="J479" t="s">
        <v>5436</v>
      </c>
      <c r="K479" t="s">
        <v>5678</v>
      </c>
      <c r="L479" t="s">
        <v>5677</v>
      </c>
      <c r="T479" t="s">
        <v>5676</v>
      </c>
      <c r="U479" t="s">
        <v>5675</v>
      </c>
      <c r="V479">
        <v>1</v>
      </c>
      <c r="W479" t="s">
        <v>39</v>
      </c>
      <c r="X479">
        <v>176.07050000000001</v>
      </c>
      <c r="Z479">
        <v>2.68</v>
      </c>
      <c r="AA479">
        <v>2.7</v>
      </c>
      <c r="AB479">
        <v>69.459459459459495</v>
      </c>
      <c r="AC479">
        <v>15.9868631473429</v>
      </c>
      <c r="AD479">
        <v>31.092436974789901</v>
      </c>
      <c r="AE479">
        <v>100</v>
      </c>
      <c r="AF479">
        <v>-0.24347091406405599</v>
      </c>
      <c r="AG479" s="1">
        <v>4.9658452716508303E-2</v>
      </c>
      <c r="AH479" s="1">
        <v>6.1933856007267002E-2</v>
      </c>
      <c r="AI479">
        <v>-0.17595554710224101</v>
      </c>
      <c r="AJ479">
        <v>0.27015310873170001</v>
      </c>
      <c r="AK479">
        <v>0.31726529745380899</v>
      </c>
      <c r="AL479">
        <v>-6.5081776549581999E-2</v>
      </c>
      <c r="AM479" s="1">
        <v>0.82282036596847496</v>
      </c>
      <c r="AN479" s="1">
        <v>0.60288815394742401</v>
      </c>
      <c r="AO479">
        <v>3.6077724195232399E-3</v>
      </c>
      <c r="AP479" s="1">
        <v>0.97661992179700996</v>
      </c>
      <c r="AQ479" s="1">
        <v>0.46118924628710001</v>
      </c>
      <c r="AR479">
        <v>-0.103938719230664</v>
      </c>
      <c r="AS479">
        <v>0.118569412294283</v>
      </c>
      <c r="AT479">
        <v>0.12841663731720601</v>
      </c>
    </row>
    <row r="480" spans="1:46" x14ac:dyDescent="0.2">
      <c r="A480" t="s">
        <v>4559</v>
      </c>
      <c r="B480" t="s">
        <v>58</v>
      </c>
      <c r="C480" t="s">
        <v>4564</v>
      </c>
      <c r="D480" t="s">
        <v>62</v>
      </c>
      <c r="F480" t="s">
        <v>9</v>
      </c>
      <c r="G480" t="s">
        <v>4563</v>
      </c>
      <c r="H480" t="s">
        <v>60</v>
      </c>
      <c r="I480" t="s">
        <v>59</v>
      </c>
      <c r="J480" t="s">
        <v>58</v>
      </c>
      <c r="K480" t="s">
        <v>4560</v>
      </c>
      <c r="L480" t="s">
        <v>4559</v>
      </c>
      <c r="T480" t="s">
        <v>4558</v>
      </c>
      <c r="U480" t="s">
        <v>4557</v>
      </c>
      <c r="V480">
        <v>1</v>
      </c>
      <c r="W480" t="s">
        <v>39</v>
      </c>
      <c r="X480">
        <v>166.05770000000001</v>
      </c>
      <c r="Z480">
        <v>12.55</v>
      </c>
      <c r="AA480">
        <v>12.55</v>
      </c>
      <c r="AB480">
        <v>34.594594594594597</v>
      </c>
      <c r="AC480">
        <v>4.87639938084126</v>
      </c>
      <c r="AD480">
        <v>100</v>
      </c>
      <c r="AE480">
        <v>100</v>
      </c>
      <c r="AF480">
        <v>-0.241347618701589</v>
      </c>
      <c r="AG480">
        <v>4.9906532764493902E-2</v>
      </c>
      <c r="AH480">
        <v>6.21133164360766E-2</v>
      </c>
      <c r="AI480">
        <v>-5.1050765411872E-2</v>
      </c>
      <c r="AJ480">
        <v>0.74791997642767805</v>
      </c>
      <c r="AK480">
        <v>0.52818403174135997</v>
      </c>
      <c r="AL480">
        <v>-0.48268264829884699</v>
      </c>
      <c r="AM480">
        <v>9.1615732352850199E-2</v>
      </c>
      <c r="AN480">
        <v>0.18872473737072401</v>
      </c>
      <c r="AO480">
        <v>-3.7646410289653799E-2</v>
      </c>
      <c r="AP480">
        <v>0.75788715172777998</v>
      </c>
      <c r="AQ480">
        <v>0.40671429358637301</v>
      </c>
      <c r="AR480">
        <v>-0.103647660020403</v>
      </c>
      <c r="AS480">
        <v>0.116748030588281</v>
      </c>
      <c r="AT480">
        <v>0.127942106462334</v>
      </c>
    </row>
    <row r="481" spans="1:46" x14ac:dyDescent="0.2">
      <c r="A481" t="s">
        <v>4824</v>
      </c>
      <c r="B481" t="s">
        <v>4814</v>
      </c>
      <c r="C481" t="s">
        <v>4823</v>
      </c>
      <c r="E481" t="s">
        <v>36</v>
      </c>
      <c r="F481" t="s">
        <v>9</v>
      </c>
      <c r="G481" t="s">
        <v>4822</v>
      </c>
      <c r="T481" t="s">
        <v>4821</v>
      </c>
      <c r="U481" t="s">
        <v>4820</v>
      </c>
      <c r="V481">
        <v>1</v>
      </c>
      <c r="W481" t="s">
        <v>114</v>
      </c>
      <c r="X481">
        <v>559.30489999999998</v>
      </c>
      <c r="Z481">
        <v>8.33</v>
      </c>
      <c r="AA481">
        <v>8.35</v>
      </c>
      <c r="AB481">
        <v>31.1653116531165</v>
      </c>
      <c r="AC481">
        <v>8.2838205138404408</v>
      </c>
      <c r="AD481">
        <v>96.610169491525397</v>
      </c>
      <c r="AE481">
        <v>100</v>
      </c>
      <c r="AF481">
        <v>0.238383449103859</v>
      </c>
      <c r="AG481">
        <v>5.0731512271078798E-2</v>
      </c>
      <c r="AH481">
        <v>6.3008538240679798E-2</v>
      </c>
      <c r="AI481">
        <v>0.143556445001778</v>
      </c>
      <c r="AJ481">
        <v>0.36088462401278898</v>
      </c>
      <c r="AK481">
        <v>0.37612059408876303</v>
      </c>
      <c r="AL481">
        <v>0.20430921267067501</v>
      </c>
      <c r="AM481">
        <v>0.47422981091202099</v>
      </c>
      <c r="AN481">
        <v>0.47422058586420901</v>
      </c>
      <c r="AO481">
        <v>8.0881007938694599E-2</v>
      </c>
      <c r="AP481">
        <v>0.50360401838119295</v>
      </c>
      <c r="AQ481">
        <v>0.32985522028056102</v>
      </c>
      <c r="AR481">
        <v>0.104210690812176</v>
      </c>
      <c r="AS481">
        <v>0.111511459998376</v>
      </c>
      <c r="AT481">
        <v>0.124027373120581</v>
      </c>
    </row>
    <row r="482" spans="1:46" x14ac:dyDescent="0.2">
      <c r="A482" t="s">
        <v>4362</v>
      </c>
      <c r="B482" t="s">
        <v>58</v>
      </c>
      <c r="C482" t="s">
        <v>4365</v>
      </c>
      <c r="F482" t="s">
        <v>9</v>
      </c>
      <c r="G482" t="s">
        <v>4364</v>
      </c>
      <c r="H482" t="s">
        <v>60</v>
      </c>
      <c r="I482" t="s">
        <v>59</v>
      </c>
      <c r="J482" t="s">
        <v>58</v>
      </c>
      <c r="K482" t="s">
        <v>4363</v>
      </c>
      <c r="L482" t="s">
        <v>4362</v>
      </c>
      <c r="T482" t="s">
        <v>4361</v>
      </c>
      <c r="U482" t="s">
        <v>4360</v>
      </c>
      <c r="V482">
        <v>1</v>
      </c>
      <c r="W482" t="s">
        <v>114</v>
      </c>
      <c r="X482">
        <v>400.22129999999999</v>
      </c>
      <c r="Z482">
        <v>6.35</v>
      </c>
      <c r="AA482">
        <v>6.46</v>
      </c>
      <c r="AB482">
        <v>45.2574525745258</v>
      </c>
      <c r="AC482">
        <v>22.896898806864101</v>
      </c>
      <c r="AD482">
        <v>57.627118644067799</v>
      </c>
      <c r="AE482">
        <v>100</v>
      </c>
      <c r="AF482">
        <v>-0.223456061756903</v>
      </c>
      <c r="AG482">
        <v>5.1730361532877203E-2</v>
      </c>
      <c r="AH482">
        <v>6.4115534992598894E-2</v>
      </c>
      <c r="AI482">
        <v>-0.158641831791732</v>
      </c>
      <c r="AJ482">
        <v>0.283002070569286</v>
      </c>
      <c r="AK482">
        <v>0.326683409834853</v>
      </c>
      <c r="AL482">
        <v>-0.178485837767275</v>
      </c>
      <c r="AM482">
        <v>0.50669315687848804</v>
      </c>
      <c r="AN482">
        <v>0.48644295544438299</v>
      </c>
      <c r="AO482">
        <v>-0.32793531102506801</v>
      </c>
      <c r="AP482">
        <v>3.18822627999431E-3</v>
      </c>
      <c r="AQ482">
        <v>1.2772343942185399E-2</v>
      </c>
      <c r="AR482">
        <v>-0.10121409229110501</v>
      </c>
      <c r="AS482">
        <v>0.100426308084325</v>
      </c>
      <c r="AT482">
        <v>0.114474470033559</v>
      </c>
    </row>
    <row r="483" spans="1:46" x14ac:dyDescent="0.2">
      <c r="A483" t="s">
        <v>4851</v>
      </c>
      <c r="B483" t="s">
        <v>4814</v>
      </c>
      <c r="C483" t="s">
        <v>4855</v>
      </c>
      <c r="E483" t="s">
        <v>36</v>
      </c>
      <c r="F483" t="s">
        <v>9</v>
      </c>
      <c r="G483" t="s">
        <v>4854</v>
      </c>
      <c r="M483" t="s">
        <v>2408</v>
      </c>
      <c r="N483" t="s">
        <v>2798</v>
      </c>
      <c r="O483" t="s">
        <v>4811</v>
      </c>
      <c r="P483" t="s">
        <v>4853</v>
      </c>
      <c r="Q483" t="s">
        <v>4852</v>
      </c>
      <c r="R483" t="s">
        <v>4851</v>
      </c>
      <c r="S483" t="s">
        <v>4851</v>
      </c>
      <c r="T483" t="s">
        <v>4850</v>
      </c>
      <c r="U483" t="s">
        <v>4849</v>
      </c>
      <c r="V483">
        <v>1</v>
      </c>
      <c r="W483" t="s">
        <v>114</v>
      </c>
      <c r="X483">
        <v>523.30550000000005</v>
      </c>
      <c r="Z483">
        <v>8.3800000000000008</v>
      </c>
      <c r="AA483">
        <v>8.3800000000000008</v>
      </c>
      <c r="AB483">
        <v>25.2032520325203</v>
      </c>
      <c r="AC483">
        <v>9.3130147648400499</v>
      </c>
      <c r="AD483">
        <v>78.813559322033896</v>
      </c>
      <c r="AE483">
        <v>100</v>
      </c>
      <c r="AF483">
        <v>0.240736323038965</v>
      </c>
      <c r="AG483">
        <v>5.2123187790556601E-2</v>
      </c>
      <c r="AH483">
        <v>6.4468380981780496E-2</v>
      </c>
      <c r="AI483">
        <v>0.1371762985635</v>
      </c>
      <c r="AJ483">
        <v>0.39019244100803702</v>
      </c>
      <c r="AK483">
        <v>0.38872644668558198</v>
      </c>
      <c r="AL483">
        <v>0.30922972532353898</v>
      </c>
      <c r="AM483">
        <v>0.28543364742164301</v>
      </c>
      <c r="AN483">
        <v>0.37079938103049198</v>
      </c>
      <c r="AO483">
        <v>5.4458888395228902E-2</v>
      </c>
      <c r="AP483">
        <v>0.65775087409363098</v>
      </c>
      <c r="AQ483">
        <v>0.37643054943891402</v>
      </c>
      <c r="AR483">
        <v>0.109347781459938</v>
      </c>
      <c r="AS483">
        <v>0.10002307383075699</v>
      </c>
      <c r="AT483">
        <v>0.114428291833548</v>
      </c>
    </row>
    <row r="484" spans="1:46" x14ac:dyDescent="0.2">
      <c r="A484" t="s">
        <v>4892</v>
      </c>
      <c r="B484" t="s">
        <v>4814</v>
      </c>
      <c r="C484" t="s">
        <v>4896</v>
      </c>
      <c r="E484" t="s">
        <v>36</v>
      </c>
      <c r="F484" t="s">
        <v>9</v>
      </c>
      <c r="G484" t="s">
        <v>4895</v>
      </c>
      <c r="M484" t="s">
        <v>2408</v>
      </c>
      <c r="N484" t="s">
        <v>2798</v>
      </c>
      <c r="O484" t="s">
        <v>4811</v>
      </c>
      <c r="P484" t="s">
        <v>4894</v>
      </c>
      <c r="Q484" t="s">
        <v>4893</v>
      </c>
      <c r="R484" t="s">
        <v>4892</v>
      </c>
      <c r="S484" t="s">
        <v>4892</v>
      </c>
      <c r="T484" t="s">
        <v>4891</v>
      </c>
      <c r="U484" t="s">
        <v>4890</v>
      </c>
      <c r="V484">
        <v>1</v>
      </c>
      <c r="W484" t="s">
        <v>114</v>
      </c>
      <c r="X484">
        <v>495.27379999999999</v>
      </c>
      <c r="Z484">
        <v>8.49</v>
      </c>
      <c r="AA484">
        <v>8.49</v>
      </c>
      <c r="AB484">
        <v>28.997289972899701</v>
      </c>
      <c r="AC484">
        <v>11.0736523996559</v>
      </c>
      <c r="AD484">
        <v>89.830508474576305</v>
      </c>
      <c r="AE484">
        <v>100</v>
      </c>
      <c r="AF484">
        <v>0.24148808863063601</v>
      </c>
      <c r="AG484">
        <v>5.2797958007195597E-2</v>
      </c>
      <c r="AH484">
        <v>6.5167765311738596E-2</v>
      </c>
      <c r="AI484">
        <v>0.21024570498921499</v>
      </c>
      <c r="AJ484">
        <v>0.18921989323043301</v>
      </c>
      <c r="AK484">
        <v>0.26009632547793299</v>
      </c>
      <c r="AL484">
        <v>0.23130710189407699</v>
      </c>
      <c r="AM484">
        <v>0.42769273439786498</v>
      </c>
      <c r="AN484">
        <v>0.45128720028226299</v>
      </c>
      <c r="AO484">
        <v>8.47321195156156E-2</v>
      </c>
      <c r="AP484">
        <v>0.49286271321348601</v>
      </c>
      <c r="AQ484">
        <v>0.328651363959863</v>
      </c>
      <c r="AR484">
        <v>0.118231409644997</v>
      </c>
      <c r="AS484">
        <v>7.6722811987012099E-2</v>
      </c>
      <c r="AT484">
        <v>9.3623613528481697E-2</v>
      </c>
    </row>
    <row r="485" spans="1:46" x14ac:dyDescent="0.2">
      <c r="A485" t="s">
        <v>7592</v>
      </c>
      <c r="B485" t="s">
        <v>7493</v>
      </c>
      <c r="C485" t="s">
        <v>7591</v>
      </c>
      <c r="E485" t="s">
        <v>36</v>
      </c>
      <c r="F485" t="s">
        <v>9</v>
      </c>
      <c r="G485" t="s">
        <v>7590</v>
      </c>
      <c r="U485" t="s">
        <v>7589</v>
      </c>
      <c r="V485">
        <v>1</v>
      </c>
      <c r="W485" t="s">
        <v>1956</v>
      </c>
      <c r="X485">
        <v>340.25360000000001</v>
      </c>
      <c r="Z485">
        <v>1.99</v>
      </c>
      <c r="AA485">
        <v>1.92</v>
      </c>
      <c r="AB485">
        <v>90.810810810810807</v>
      </c>
      <c r="AC485">
        <v>9.0284928996412805</v>
      </c>
      <c r="AD485">
        <v>79.831932773109202</v>
      </c>
      <c r="AE485">
        <v>100</v>
      </c>
      <c r="AF485">
        <v>-0.23777193785264999</v>
      </c>
      <c r="AG485">
        <v>5.3316065416297603E-2</v>
      </c>
      <c r="AH485">
        <v>6.5671292476404894E-2</v>
      </c>
      <c r="AI485">
        <v>-0.32978484308772699</v>
      </c>
      <c r="AJ485">
        <v>3.5451243270825099E-2</v>
      </c>
      <c r="AK485">
        <v>8.6732622681151297E-2</v>
      </c>
      <c r="AL485">
        <v>-0.407849622934428</v>
      </c>
      <c r="AM485">
        <v>0.154739076366251</v>
      </c>
      <c r="AN485">
        <v>0.26754125607603801</v>
      </c>
      <c r="AO485">
        <v>-0.200126688465597</v>
      </c>
      <c r="AP485">
        <v>9.8514038882045102E-2</v>
      </c>
      <c r="AQ485">
        <v>0.12695942009682001</v>
      </c>
      <c r="AR485">
        <v>-0.14752895078877101</v>
      </c>
      <c r="AS485">
        <v>2.4405794159908501E-2</v>
      </c>
      <c r="AT485">
        <v>3.7889995433258002E-2</v>
      </c>
    </row>
    <row r="486" spans="1:46" x14ac:dyDescent="0.2">
      <c r="A486" t="s">
        <v>7353</v>
      </c>
      <c r="B486" t="s">
        <v>7203</v>
      </c>
      <c r="C486" t="s">
        <v>7352</v>
      </c>
      <c r="E486" t="s">
        <v>36</v>
      </c>
      <c r="F486" t="s">
        <v>9</v>
      </c>
      <c r="G486" t="s">
        <v>7351</v>
      </c>
      <c r="T486" t="s">
        <v>7350</v>
      </c>
      <c r="U486" t="s">
        <v>7349</v>
      </c>
      <c r="V486">
        <v>2</v>
      </c>
      <c r="W486" t="s">
        <v>3364</v>
      </c>
      <c r="X486">
        <v>608.52570000000003</v>
      </c>
      <c r="Y486">
        <v>308.29390000000001</v>
      </c>
      <c r="Z486">
        <v>6.52</v>
      </c>
      <c r="AA486">
        <v>6.51</v>
      </c>
      <c r="AB486">
        <v>20.485175202156299</v>
      </c>
      <c r="AC486">
        <v>10.390089548365699</v>
      </c>
      <c r="AD486">
        <v>63.3333333333333</v>
      </c>
      <c r="AE486">
        <v>100</v>
      </c>
      <c r="AF486">
        <v>-0.229546390545386</v>
      </c>
      <c r="AG486">
        <v>5.4030787632357399E-2</v>
      </c>
      <c r="AH486">
        <v>6.6414421350322106E-2</v>
      </c>
      <c r="AI486">
        <v>-0.398874216682154</v>
      </c>
      <c r="AJ486">
        <v>8.1333127305245195E-3</v>
      </c>
      <c r="AK486">
        <v>2.7748438477710399E-2</v>
      </c>
      <c r="AL486">
        <v>-0.44517843294814102</v>
      </c>
      <c r="AM486">
        <v>0.10811208948236301</v>
      </c>
      <c r="AN486">
        <v>0.20953575323182799</v>
      </c>
      <c r="AO486">
        <v>-0.276737257859618</v>
      </c>
      <c r="AP486">
        <v>1.7350267820293301E-2</v>
      </c>
      <c r="AQ486">
        <v>4.0942395212270097E-2</v>
      </c>
      <c r="AR486">
        <v>-0.15928074468791401</v>
      </c>
      <c r="AS486">
        <v>1.1776036929930799E-2</v>
      </c>
      <c r="AT486">
        <v>2.10822888172599E-2</v>
      </c>
    </row>
    <row r="487" spans="1:46" x14ac:dyDescent="0.2">
      <c r="A487" t="s">
        <v>7939</v>
      </c>
      <c r="B487" t="s">
        <v>17</v>
      </c>
      <c r="C487" t="s">
        <v>7942</v>
      </c>
      <c r="F487" t="s">
        <v>9</v>
      </c>
      <c r="G487" t="s">
        <v>7941</v>
      </c>
      <c r="H487" t="s">
        <v>19</v>
      </c>
      <c r="I487" t="s">
        <v>18</v>
      </c>
      <c r="J487" t="s">
        <v>17</v>
      </c>
      <c r="K487" t="s">
        <v>7940</v>
      </c>
      <c r="L487" t="s">
        <v>7939</v>
      </c>
      <c r="T487" t="s">
        <v>7938</v>
      </c>
      <c r="U487" t="s">
        <v>7937</v>
      </c>
      <c r="V487">
        <v>1</v>
      </c>
      <c r="W487" t="s">
        <v>1</v>
      </c>
      <c r="X487" t="s">
        <v>7936</v>
      </c>
      <c r="Z487">
        <v>8.2249999999999996</v>
      </c>
      <c r="AA487">
        <v>8.23</v>
      </c>
      <c r="AB487">
        <v>100</v>
      </c>
      <c r="AC487">
        <v>2.9382513721608201</v>
      </c>
      <c r="AD487">
        <v>100</v>
      </c>
      <c r="AE487">
        <v>100</v>
      </c>
      <c r="AF487">
        <v>-0.23691002116051599</v>
      </c>
      <c r="AG487">
        <v>5.4451924313660499E-2</v>
      </c>
      <c r="AH487">
        <v>6.6657205747088E-2</v>
      </c>
      <c r="AI487">
        <v>-4.4183104394541997E-2</v>
      </c>
      <c r="AJ487">
        <v>0.78099073518421502</v>
      </c>
      <c r="AK487">
        <v>0.53902397115145495</v>
      </c>
      <c r="AL487">
        <v>-6.7164834170536702E-2</v>
      </c>
      <c r="AM487">
        <v>0.81592414191406903</v>
      </c>
      <c r="AN487">
        <v>0.60183960698478101</v>
      </c>
      <c r="AO487">
        <v>-0.122493396255868</v>
      </c>
      <c r="AP487">
        <v>0.31476862695737301</v>
      </c>
      <c r="AQ487">
        <v>0.25536606555428898</v>
      </c>
      <c r="AR487">
        <v>-7.9062649974294102E-2</v>
      </c>
      <c r="AS487">
        <v>0.23304728834840599</v>
      </c>
      <c r="AT487">
        <v>0.21218257560517501</v>
      </c>
    </row>
    <row r="488" spans="1:46" x14ac:dyDescent="0.2">
      <c r="A488" t="s">
        <v>5329</v>
      </c>
      <c r="B488" t="s">
        <v>58</v>
      </c>
      <c r="C488" t="s">
        <v>5330</v>
      </c>
      <c r="D488" t="s">
        <v>65</v>
      </c>
      <c r="F488" t="s">
        <v>9</v>
      </c>
      <c r="G488" t="s">
        <v>5327</v>
      </c>
      <c r="H488" t="s">
        <v>60</v>
      </c>
      <c r="I488" t="s">
        <v>59</v>
      </c>
      <c r="J488" t="s">
        <v>58</v>
      </c>
      <c r="K488" t="s">
        <v>5326</v>
      </c>
      <c r="L488" t="s">
        <v>5325</v>
      </c>
      <c r="T488" t="s">
        <v>5324</v>
      </c>
      <c r="U488" t="s">
        <v>5323</v>
      </c>
      <c r="V488">
        <v>1</v>
      </c>
      <c r="W488" t="s">
        <v>1569</v>
      </c>
      <c r="X488">
        <v>334.13889999999998</v>
      </c>
      <c r="Z488">
        <v>7.06</v>
      </c>
      <c r="AA488">
        <v>7.06</v>
      </c>
      <c r="AB488">
        <v>30.540540540540501</v>
      </c>
      <c r="AC488">
        <v>26.626259363307799</v>
      </c>
      <c r="AD488">
        <v>57.983193277310903</v>
      </c>
      <c r="AE488">
        <v>100</v>
      </c>
      <c r="AF488">
        <v>-0.23683870897957399</v>
      </c>
      <c r="AG488">
        <v>5.4360075914637901E-2</v>
      </c>
      <c r="AH488">
        <v>6.6657205747088E-2</v>
      </c>
      <c r="AI488">
        <v>-9.3792239587125695E-2</v>
      </c>
      <c r="AJ488">
        <v>0.55448182730767803</v>
      </c>
      <c r="AK488">
        <v>0.45925259039515598</v>
      </c>
      <c r="AL488">
        <v>-0.14033148744983401</v>
      </c>
      <c r="AM488">
        <v>0.62628289930427194</v>
      </c>
      <c r="AN488">
        <v>0.54130545101335403</v>
      </c>
      <c r="AO488">
        <v>-5.7194813410230999E-2</v>
      </c>
      <c r="AP488">
        <v>0.63932918923305504</v>
      </c>
      <c r="AQ488">
        <v>0.36957126141686802</v>
      </c>
      <c r="AR488">
        <v>-9.1636527203793006E-2</v>
      </c>
      <c r="AS488">
        <v>0.166023599550506</v>
      </c>
      <c r="AT488">
        <v>0.16747314569886601</v>
      </c>
    </row>
    <row r="489" spans="1:46" x14ac:dyDescent="0.2">
      <c r="A489" t="s">
        <v>2501</v>
      </c>
      <c r="B489" t="s">
        <v>58</v>
      </c>
      <c r="C489" t="s">
        <v>2500</v>
      </c>
      <c r="F489" t="s">
        <v>9</v>
      </c>
      <c r="G489" t="s">
        <v>2499</v>
      </c>
      <c r="H489" t="s">
        <v>60</v>
      </c>
      <c r="I489" t="s">
        <v>59</v>
      </c>
      <c r="J489" t="s">
        <v>58</v>
      </c>
      <c r="K489" t="s">
        <v>2498</v>
      </c>
      <c r="L489" t="s">
        <v>2497</v>
      </c>
      <c r="T489" t="s">
        <v>2496</v>
      </c>
      <c r="U489" t="s">
        <v>54</v>
      </c>
      <c r="V489">
        <v>1</v>
      </c>
      <c r="W489" t="s">
        <v>39</v>
      </c>
      <c r="X489">
        <v>215.13890000000001</v>
      </c>
      <c r="Z489">
        <v>9.76</v>
      </c>
      <c r="AA489">
        <v>9.85</v>
      </c>
      <c r="AB489">
        <v>23.7837837837838</v>
      </c>
      <c r="AC489">
        <v>9.2311446485160094</v>
      </c>
      <c r="AD489">
        <v>68.907563025210095</v>
      </c>
      <c r="AE489">
        <v>100</v>
      </c>
      <c r="AF489">
        <v>0.23590745172538599</v>
      </c>
      <c r="AG489">
        <v>5.4725990991427699E-2</v>
      </c>
      <c r="AH489">
        <v>6.6855423748872003E-2</v>
      </c>
      <c r="AI489">
        <v>8.0008084726153603E-2</v>
      </c>
      <c r="AJ489">
        <v>0.61334974914977303</v>
      </c>
      <c r="AK489">
        <v>0.48104722891360702</v>
      </c>
      <c r="AL489">
        <v>0.32528259279284899</v>
      </c>
      <c r="AM489">
        <v>0.25639882049360102</v>
      </c>
      <c r="AN489">
        <v>0.352515079773705</v>
      </c>
      <c r="AO489">
        <v>0.117874188620562</v>
      </c>
      <c r="AP489">
        <v>0.33194695100529098</v>
      </c>
      <c r="AQ489">
        <v>0.26517719976965298</v>
      </c>
      <c r="AR489">
        <v>9.8794844120401001E-2</v>
      </c>
      <c r="AS489">
        <v>0.13403960679892499</v>
      </c>
      <c r="AT489">
        <v>0.140933072291441</v>
      </c>
    </row>
    <row r="490" spans="1:46" x14ac:dyDescent="0.2">
      <c r="A490" t="s">
        <v>1549</v>
      </c>
      <c r="B490" t="s">
        <v>1559</v>
      </c>
      <c r="C490" t="s">
        <v>1558</v>
      </c>
      <c r="E490" t="s">
        <v>36</v>
      </c>
      <c r="F490" t="s">
        <v>9</v>
      </c>
      <c r="G490" t="s">
        <v>1557</v>
      </c>
      <c r="H490" t="s">
        <v>34</v>
      </c>
      <c r="I490" t="s">
        <v>50</v>
      </c>
      <c r="J490" t="s">
        <v>1556</v>
      </c>
      <c r="K490" t="s">
        <v>1555</v>
      </c>
      <c r="L490" t="s">
        <v>1554</v>
      </c>
      <c r="M490" t="s">
        <v>46</v>
      </c>
      <c r="N490" t="s">
        <v>1553</v>
      </c>
      <c r="O490" t="s">
        <v>1552</v>
      </c>
      <c r="P490" t="s">
        <v>1551</v>
      </c>
      <c r="Q490" t="s">
        <v>1550</v>
      </c>
      <c r="R490" t="s">
        <v>1549</v>
      </c>
      <c r="T490" t="s">
        <v>1548</v>
      </c>
      <c r="U490" t="s">
        <v>1547</v>
      </c>
      <c r="V490">
        <v>1</v>
      </c>
      <c r="W490" t="s">
        <v>1546</v>
      </c>
      <c r="X490">
        <v>395.36470000000003</v>
      </c>
      <c r="Z490">
        <v>10.07</v>
      </c>
      <c r="AA490">
        <v>10.039999999999999</v>
      </c>
      <c r="AB490">
        <v>11.559139784946201</v>
      </c>
      <c r="AC490">
        <v>26.5511884350598</v>
      </c>
      <c r="AD490">
        <v>30.578512396694201</v>
      </c>
      <c r="AE490">
        <v>98.979591836734699</v>
      </c>
      <c r="AF490">
        <v>-0.229960118346686</v>
      </c>
      <c r="AG490" s="1">
        <v>5.6421976799815303E-2</v>
      </c>
      <c r="AH490" s="1">
        <v>6.8786351102204296E-2</v>
      </c>
      <c r="AI490">
        <v>-0.14659279489851301</v>
      </c>
      <c r="AJ490">
        <v>0.34463221270354899</v>
      </c>
      <c r="AK490">
        <v>0.36901648700859802</v>
      </c>
      <c r="AL490">
        <v>-0.10726254345015999</v>
      </c>
      <c r="AM490" s="1">
        <v>0.703881709810388</v>
      </c>
      <c r="AN490" s="1">
        <v>0.56391048781363795</v>
      </c>
      <c r="AO490">
        <v>-0.134151968907571</v>
      </c>
      <c r="AP490" s="1">
        <v>0.26011654302922199</v>
      </c>
      <c r="AQ490" s="1">
        <v>0.228225336875827</v>
      </c>
      <c r="AR490">
        <v>-9.7170432785244704E-2</v>
      </c>
      <c r="AS490">
        <v>0.133189230381102</v>
      </c>
      <c r="AT490" s="1">
        <v>0.14053467536990799</v>
      </c>
    </row>
    <row r="491" spans="1:46" x14ac:dyDescent="0.2">
      <c r="A491" t="s">
        <v>8374</v>
      </c>
      <c r="B491" t="s">
        <v>1496</v>
      </c>
      <c r="C491" t="s">
        <v>8373</v>
      </c>
      <c r="F491" t="s">
        <v>9</v>
      </c>
      <c r="G491" t="s">
        <v>8372</v>
      </c>
      <c r="H491" t="s">
        <v>1496</v>
      </c>
      <c r="I491" t="s">
        <v>1495</v>
      </c>
      <c r="J491" t="s">
        <v>5537</v>
      </c>
      <c r="K491" t="s">
        <v>8371</v>
      </c>
      <c r="L491" t="s">
        <v>8370</v>
      </c>
      <c r="T491" t="s">
        <v>8369</v>
      </c>
      <c r="U491" t="s">
        <v>8368</v>
      </c>
      <c r="V491">
        <v>2</v>
      </c>
      <c r="W491" t="s">
        <v>114</v>
      </c>
      <c r="X491">
        <v>121.0299</v>
      </c>
      <c r="Y491">
        <v>92.024500000000003</v>
      </c>
      <c r="Z491">
        <v>1.88</v>
      </c>
      <c r="AA491">
        <v>1.92</v>
      </c>
      <c r="AB491">
        <v>100</v>
      </c>
      <c r="AC491">
        <v>9.1746043422005297</v>
      </c>
      <c r="AD491">
        <v>100</v>
      </c>
      <c r="AE491">
        <v>100</v>
      </c>
      <c r="AF491">
        <v>-0.23156613162855599</v>
      </c>
      <c r="AG491" s="1">
        <v>5.6717471496558799E-2</v>
      </c>
      <c r="AH491" s="1">
        <v>6.9005485321201002E-2</v>
      </c>
      <c r="AI491">
        <v>-0.21131476641660599</v>
      </c>
      <c r="AJ491">
        <v>0.175447124046786</v>
      </c>
      <c r="AK491">
        <v>0.24693984629388799</v>
      </c>
      <c r="AL491">
        <v>-0.91161829483773704</v>
      </c>
      <c r="AM491" s="1">
        <v>9.5556877607648201E-4</v>
      </c>
      <c r="AN491" s="1">
        <v>7.9543368636162803E-3</v>
      </c>
      <c r="AO491">
        <v>9.91042115362545E-3</v>
      </c>
      <c r="AP491" s="1">
        <v>0.93447106370924504</v>
      </c>
      <c r="AQ491" s="1">
        <v>0.44948071010534302</v>
      </c>
      <c r="AR491">
        <v>-0.15178453720437299</v>
      </c>
      <c r="AS491">
        <v>1.8861093435374E-2</v>
      </c>
      <c r="AT491">
        <v>3.0623886811771198E-2</v>
      </c>
    </row>
    <row r="492" spans="1:46" x14ac:dyDescent="0.2">
      <c r="A492" t="s">
        <v>1657</v>
      </c>
      <c r="B492" t="s">
        <v>1584</v>
      </c>
      <c r="C492" t="s">
        <v>1664</v>
      </c>
      <c r="E492" t="s">
        <v>36</v>
      </c>
      <c r="F492" t="s">
        <v>9</v>
      </c>
      <c r="G492" t="s">
        <v>1663</v>
      </c>
      <c r="H492" t="s">
        <v>34</v>
      </c>
      <c r="I492" t="s">
        <v>50</v>
      </c>
      <c r="J492" t="s">
        <v>1641</v>
      </c>
      <c r="K492" t="s">
        <v>1662</v>
      </c>
      <c r="L492" t="s">
        <v>1658</v>
      </c>
      <c r="M492" t="s">
        <v>46</v>
      </c>
      <c r="N492" t="s">
        <v>1661</v>
      </c>
      <c r="O492" t="s">
        <v>1660</v>
      </c>
      <c r="P492" t="s">
        <v>1659</v>
      </c>
      <c r="Q492" t="s">
        <v>1658</v>
      </c>
      <c r="R492" t="s">
        <v>1657</v>
      </c>
      <c r="T492" t="s">
        <v>1656</v>
      </c>
      <c r="U492" t="s">
        <v>1655</v>
      </c>
      <c r="V492">
        <v>1</v>
      </c>
      <c r="W492" t="s">
        <v>1654</v>
      </c>
      <c r="X492">
        <v>409.29160000000002</v>
      </c>
      <c r="Z492">
        <v>3.68</v>
      </c>
      <c r="AA492">
        <v>3.68</v>
      </c>
      <c r="AB492">
        <v>78.225806451612897</v>
      </c>
      <c r="AC492">
        <v>12.5248310482959</v>
      </c>
      <c r="AD492">
        <v>87.603305785123993</v>
      </c>
      <c r="AE492">
        <v>100</v>
      </c>
      <c r="AF492">
        <v>-0.22803547031805901</v>
      </c>
      <c r="AG492">
        <v>5.7260267211547998E-2</v>
      </c>
      <c r="AH492">
        <v>6.9523993688057895E-2</v>
      </c>
      <c r="AI492">
        <v>-7.79011653222412E-2</v>
      </c>
      <c r="AJ492">
        <v>0.61436359435741505</v>
      </c>
      <c r="AK492">
        <v>0.48126670490852602</v>
      </c>
      <c r="AL492">
        <v>0.26326176368530302</v>
      </c>
      <c r="AM492">
        <v>0.34741646659101899</v>
      </c>
      <c r="AN492">
        <v>0.41062688485187598</v>
      </c>
      <c r="AO492">
        <v>-0.20363502091117799</v>
      </c>
      <c r="AP492">
        <v>8.4256432534190906E-2</v>
      </c>
      <c r="AQ492">
        <v>0.116034466172509</v>
      </c>
      <c r="AR492">
        <v>-6.4855241749604706E-2</v>
      </c>
      <c r="AS492">
        <v>0.31547799157677398</v>
      </c>
      <c r="AT492">
        <v>0.26121577702556897</v>
      </c>
    </row>
    <row r="493" spans="1:46" x14ac:dyDescent="0.2">
      <c r="A493" t="s">
        <v>4635</v>
      </c>
      <c r="B493" t="s">
        <v>4641</v>
      </c>
      <c r="C493" t="s">
        <v>4640</v>
      </c>
      <c r="E493" t="s">
        <v>36</v>
      </c>
      <c r="F493" t="s">
        <v>9</v>
      </c>
      <c r="G493" t="s">
        <v>4639</v>
      </c>
      <c r="M493" t="s">
        <v>2408</v>
      </c>
      <c r="N493" t="s">
        <v>2407</v>
      </c>
      <c r="O493" t="s">
        <v>4638</v>
      </c>
      <c r="P493" t="s">
        <v>4637</v>
      </c>
      <c r="Q493" t="s">
        <v>4636</v>
      </c>
      <c r="R493" t="s">
        <v>4635</v>
      </c>
      <c r="S493" t="s">
        <v>4635</v>
      </c>
      <c r="T493" t="s">
        <v>4634</v>
      </c>
      <c r="U493" t="s">
        <v>4633</v>
      </c>
      <c r="V493">
        <v>1</v>
      </c>
      <c r="W493" t="s">
        <v>114</v>
      </c>
      <c r="X493">
        <v>568.27009999999996</v>
      </c>
      <c r="Z493">
        <v>10.51</v>
      </c>
      <c r="AA493">
        <v>10.47</v>
      </c>
      <c r="AB493">
        <v>56.097560975609802</v>
      </c>
      <c r="AC493">
        <v>6.55115092981326</v>
      </c>
      <c r="AD493">
        <v>100</v>
      </c>
      <c r="AE493">
        <v>100</v>
      </c>
      <c r="AF493">
        <v>-0.22888439752106099</v>
      </c>
      <c r="AG493">
        <v>5.7573540182227302E-2</v>
      </c>
      <c r="AH493">
        <v>6.9620774269851193E-2</v>
      </c>
      <c r="AI493">
        <v>-0.21187140039114499</v>
      </c>
      <c r="AJ493">
        <v>0.17071043363196101</v>
      </c>
      <c r="AK493">
        <v>0.242797909321259</v>
      </c>
      <c r="AL493">
        <v>-0.56010868052665497</v>
      </c>
      <c r="AM493">
        <v>4.4736841113869899E-2</v>
      </c>
      <c r="AN493">
        <v>0.115608010721583</v>
      </c>
      <c r="AO493">
        <v>-0.1626331861974</v>
      </c>
      <c r="AP493">
        <v>0.171392942927587</v>
      </c>
      <c r="AQ493">
        <v>0.178216424066274</v>
      </c>
      <c r="AR493">
        <v>-0.13240987420651501</v>
      </c>
      <c r="AS493">
        <v>3.9583193538487001E-2</v>
      </c>
      <c r="AT493">
        <v>5.67257612016933E-2</v>
      </c>
    </row>
    <row r="494" spans="1:46" x14ac:dyDescent="0.2">
      <c r="A494" t="s">
        <v>1587</v>
      </c>
      <c r="B494" t="s">
        <v>1559</v>
      </c>
      <c r="C494" t="s">
        <v>1592</v>
      </c>
      <c r="E494" t="s">
        <v>36</v>
      </c>
      <c r="F494" t="s">
        <v>9</v>
      </c>
      <c r="G494" t="s">
        <v>1591</v>
      </c>
      <c r="M494" t="s">
        <v>46</v>
      </c>
      <c r="N494" t="s">
        <v>1553</v>
      </c>
      <c r="O494" t="s">
        <v>1590</v>
      </c>
      <c r="P494" t="s">
        <v>1589</v>
      </c>
      <c r="Q494" t="s">
        <v>1588</v>
      </c>
      <c r="R494" t="s">
        <v>1587</v>
      </c>
      <c r="T494" t="s">
        <v>1586</v>
      </c>
      <c r="U494" t="s">
        <v>1585</v>
      </c>
      <c r="V494">
        <v>1</v>
      </c>
      <c r="W494" t="s">
        <v>39</v>
      </c>
      <c r="X494">
        <v>401.34019999999998</v>
      </c>
      <c r="Z494">
        <v>4</v>
      </c>
      <c r="AA494">
        <v>3.97</v>
      </c>
      <c r="AB494">
        <v>73.924731182795696</v>
      </c>
      <c r="AC494">
        <v>4.9206469914184803</v>
      </c>
      <c r="AD494">
        <v>100</v>
      </c>
      <c r="AE494">
        <v>100</v>
      </c>
      <c r="AF494">
        <v>-0.230662792885278</v>
      </c>
      <c r="AG494">
        <v>5.7472648122244403E-2</v>
      </c>
      <c r="AH494">
        <v>6.9620774269851193E-2</v>
      </c>
      <c r="AI494">
        <v>-0.18500294358263</v>
      </c>
      <c r="AJ494">
        <v>0.23568006671884201</v>
      </c>
      <c r="AK494">
        <v>0.29652756148343201</v>
      </c>
      <c r="AL494">
        <v>-1.5600490620951901E-2</v>
      </c>
      <c r="AM494">
        <v>0.95624861342746703</v>
      </c>
      <c r="AN494">
        <v>0.64373654390157797</v>
      </c>
      <c r="AO494">
        <v>-0.16256586723187799</v>
      </c>
      <c r="AP494">
        <v>0.17476232438811401</v>
      </c>
      <c r="AQ494">
        <v>0.179069333697053</v>
      </c>
      <c r="AR494">
        <v>-9.92301541115755E-2</v>
      </c>
      <c r="AS494">
        <v>0.12782120386388299</v>
      </c>
      <c r="AT494">
        <v>0.13583224402048599</v>
      </c>
    </row>
    <row r="495" spans="1:46" x14ac:dyDescent="0.2">
      <c r="A495" t="s">
        <v>5280</v>
      </c>
      <c r="B495" t="s">
        <v>5138</v>
      </c>
      <c r="C495" t="s">
        <v>5286</v>
      </c>
      <c r="E495" t="s">
        <v>36</v>
      </c>
      <c r="F495" t="s">
        <v>9</v>
      </c>
      <c r="G495" t="s">
        <v>5285</v>
      </c>
      <c r="H495" t="s">
        <v>34</v>
      </c>
      <c r="I495" t="s">
        <v>2411</v>
      </c>
      <c r="J495" t="s">
        <v>3384</v>
      </c>
      <c r="K495" t="s">
        <v>5284</v>
      </c>
      <c r="L495" t="s">
        <v>5283</v>
      </c>
      <c r="M495" t="s">
        <v>2408</v>
      </c>
      <c r="N495" t="s">
        <v>3128</v>
      </c>
      <c r="O495" t="s">
        <v>5135</v>
      </c>
      <c r="P495" t="s">
        <v>5282</v>
      </c>
      <c r="Q495" t="s">
        <v>5281</v>
      </c>
      <c r="R495" t="s">
        <v>5280</v>
      </c>
      <c r="S495" t="s">
        <v>5280</v>
      </c>
      <c r="T495" t="s">
        <v>5279</v>
      </c>
      <c r="U495" t="s">
        <v>5027</v>
      </c>
      <c r="V495">
        <v>1</v>
      </c>
      <c r="W495" t="s">
        <v>5278</v>
      </c>
      <c r="X495" t="s">
        <v>5277</v>
      </c>
      <c r="Z495">
        <v>2.5649999999999999</v>
      </c>
      <c r="AA495">
        <v>2.67</v>
      </c>
      <c r="AB495">
        <v>63.978494623655898</v>
      </c>
      <c r="AC495">
        <v>8.4665553885556193</v>
      </c>
      <c r="AD495">
        <v>85.123966942148797</v>
      </c>
      <c r="AE495">
        <v>100</v>
      </c>
      <c r="AF495">
        <v>-0.21952083929402399</v>
      </c>
      <c r="AG495">
        <v>5.7762068508065499E-2</v>
      </c>
      <c r="AH495">
        <v>6.9707357817344801E-2</v>
      </c>
      <c r="AI495">
        <v>-0.224412387015993</v>
      </c>
      <c r="AJ495">
        <v>0.13013439454154399</v>
      </c>
      <c r="AK495">
        <v>0.20461706152426101</v>
      </c>
      <c r="AL495">
        <v>-0.258736222174199</v>
      </c>
      <c r="AM495">
        <v>0.33832315069690699</v>
      </c>
      <c r="AN495">
        <v>0.40385140155185201</v>
      </c>
      <c r="AO495">
        <v>-0.19631848524888401</v>
      </c>
      <c r="AP495">
        <v>8.4416460584225597E-2</v>
      </c>
      <c r="AQ495">
        <v>0.116034466172509</v>
      </c>
      <c r="AR495">
        <v>-0.11589460316599901</v>
      </c>
      <c r="AS495">
        <v>6.10754608104307E-2</v>
      </c>
      <c r="AT495">
        <v>7.8306420035914995E-2</v>
      </c>
    </row>
    <row r="496" spans="1:46" x14ac:dyDescent="0.2">
      <c r="A496" t="s">
        <v>6560</v>
      </c>
      <c r="B496" t="s">
        <v>1747</v>
      </c>
      <c r="C496" t="s">
        <v>6564</v>
      </c>
      <c r="E496" t="s">
        <v>36</v>
      </c>
      <c r="F496" t="s">
        <v>9</v>
      </c>
      <c r="G496" t="s">
        <v>6563</v>
      </c>
      <c r="H496" t="s">
        <v>34</v>
      </c>
      <c r="I496" t="s">
        <v>50</v>
      </c>
      <c r="J496" t="s">
        <v>187</v>
      </c>
      <c r="K496" t="s">
        <v>6562</v>
      </c>
      <c r="L496" t="s">
        <v>6560</v>
      </c>
      <c r="M496" t="s">
        <v>46</v>
      </c>
      <c r="N496" t="s">
        <v>1741</v>
      </c>
      <c r="O496" t="s">
        <v>1853</v>
      </c>
      <c r="P496" t="s">
        <v>6561</v>
      </c>
      <c r="Q496" t="s">
        <v>6560</v>
      </c>
      <c r="R496" t="s">
        <v>6559</v>
      </c>
      <c r="T496" t="s">
        <v>6558</v>
      </c>
      <c r="U496" t="s">
        <v>6557</v>
      </c>
      <c r="V496">
        <v>1</v>
      </c>
      <c r="W496" t="s">
        <v>114</v>
      </c>
      <c r="X496">
        <v>287.16059999999999</v>
      </c>
      <c r="Z496">
        <v>3.86</v>
      </c>
      <c r="AA496">
        <v>3.95</v>
      </c>
      <c r="AB496">
        <v>52.303523035230299</v>
      </c>
      <c r="AC496">
        <v>10.3103564294368</v>
      </c>
      <c r="AD496">
        <v>63.559322033898297</v>
      </c>
      <c r="AE496">
        <v>94.897959183673507</v>
      </c>
      <c r="AF496">
        <v>-0.23454960980334799</v>
      </c>
      <c r="AG496" s="1">
        <v>5.95473613570651E-2</v>
      </c>
      <c r="AH496" s="1">
        <v>7.17166766598544E-2</v>
      </c>
      <c r="AI496">
        <v>-0.24102669847198899</v>
      </c>
      <c r="AJ496">
        <v>0.13080636313962399</v>
      </c>
      <c r="AK496">
        <v>0.205181590437784</v>
      </c>
      <c r="AL496">
        <v>-3.3775691625905602E-2</v>
      </c>
      <c r="AM496" s="1">
        <v>0.90775152317837104</v>
      </c>
      <c r="AN496" s="1">
        <v>0.63009939703673901</v>
      </c>
      <c r="AO496">
        <v>-0.25303957341962902</v>
      </c>
      <c r="AP496" s="1">
        <v>3.79757272383437E-2</v>
      </c>
      <c r="AQ496" s="1">
        <v>7.0075323462967506E-2</v>
      </c>
      <c r="AR496">
        <v>-0.111134448239876</v>
      </c>
      <c r="AS496">
        <v>9.5740644982707304E-2</v>
      </c>
      <c r="AT496">
        <v>0.110306921631054</v>
      </c>
    </row>
    <row r="497" spans="1:46" x14ac:dyDescent="0.2">
      <c r="A497" t="s">
        <v>7876</v>
      </c>
      <c r="B497" t="s">
        <v>17</v>
      </c>
      <c r="C497" t="s">
        <v>7882</v>
      </c>
      <c r="D497" t="s">
        <v>65</v>
      </c>
      <c r="F497" t="s">
        <v>9</v>
      </c>
      <c r="G497" t="s">
        <v>7881</v>
      </c>
      <c r="H497" t="s">
        <v>19</v>
      </c>
      <c r="I497" t="s">
        <v>18</v>
      </c>
      <c r="J497" t="s">
        <v>17</v>
      </c>
      <c r="K497" t="s">
        <v>7877</v>
      </c>
      <c r="L497" t="s">
        <v>7876</v>
      </c>
      <c r="T497" t="s">
        <v>7875</v>
      </c>
      <c r="U497" t="s">
        <v>7874</v>
      </c>
      <c r="V497">
        <v>1</v>
      </c>
      <c r="W497" t="s">
        <v>1</v>
      </c>
      <c r="X497" t="s">
        <v>7880</v>
      </c>
      <c r="Z497">
        <v>7.4050000000000002</v>
      </c>
      <c r="AA497">
        <v>7.43</v>
      </c>
      <c r="AB497">
        <v>41.351351351351397</v>
      </c>
      <c r="AC497">
        <v>5.0803333246024698</v>
      </c>
      <c r="AD497">
        <v>100</v>
      </c>
      <c r="AE497">
        <v>100</v>
      </c>
      <c r="AF497">
        <v>0.232825932579413</v>
      </c>
      <c r="AG497">
        <v>5.98344077868221E-2</v>
      </c>
      <c r="AH497">
        <v>7.1917097875386804E-2</v>
      </c>
      <c r="AI497">
        <v>0.17832498947914799</v>
      </c>
      <c r="AJ497">
        <v>0.26202225273801</v>
      </c>
      <c r="AK497">
        <v>0.31333779622071101</v>
      </c>
      <c r="AL497">
        <v>0.34381011923593702</v>
      </c>
      <c r="AM497">
        <v>0.23337128803740301</v>
      </c>
      <c r="AN497">
        <v>0.334506422801568</v>
      </c>
      <c r="AO497">
        <v>0.19037353321496001</v>
      </c>
      <c r="AP497">
        <v>0.118115087001903</v>
      </c>
      <c r="AQ497">
        <v>0.14228504646076101</v>
      </c>
      <c r="AR497">
        <v>0.116143042089558</v>
      </c>
      <c r="AS497">
        <v>7.9535372674137794E-2</v>
      </c>
      <c r="AT497">
        <v>9.6178109073862095E-2</v>
      </c>
    </row>
    <row r="498" spans="1:46" x14ac:dyDescent="0.2">
      <c r="A498" t="s">
        <v>4837</v>
      </c>
      <c r="B498" t="s">
        <v>4814</v>
      </c>
      <c r="C498" t="s">
        <v>4841</v>
      </c>
      <c r="E498" t="s">
        <v>36</v>
      </c>
      <c r="F498" t="s">
        <v>9</v>
      </c>
      <c r="G498" t="s">
        <v>4840</v>
      </c>
      <c r="M498" t="s">
        <v>2408</v>
      </c>
      <c r="N498" t="s">
        <v>2798</v>
      </c>
      <c r="O498" t="s">
        <v>4811</v>
      </c>
      <c r="P498" t="s">
        <v>4839</v>
      </c>
      <c r="Q498" t="s">
        <v>4838</v>
      </c>
      <c r="R498" t="s">
        <v>4837</v>
      </c>
      <c r="S498" t="s">
        <v>4837</v>
      </c>
      <c r="T498" t="s">
        <v>4836</v>
      </c>
      <c r="U498" t="s">
        <v>4835</v>
      </c>
      <c r="V498">
        <v>1</v>
      </c>
      <c r="W498" t="s">
        <v>114</v>
      </c>
      <c r="X498">
        <v>535.30420000000004</v>
      </c>
      <c r="Z498">
        <v>8.3800000000000008</v>
      </c>
      <c r="AA498">
        <v>8.3800000000000008</v>
      </c>
      <c r="AB498">
        <v>31.978319783197801</v>
      </c>
      <c r="AC498">
        <v>7.7080737967382396</v>
      </c>
      <c r="AD498">
        <v>87.288135593220304</v>
      </c>
      <c r="AE498">
        <v>100</v>
      </c>
      <c r="AF498">
        <v>0.22989597285813301</v>
      </c>
      <c r="AG498">
        <v>6.0819403478864602E-2</v>
      </c>
      <c r="AH498">
        <v>7.2953914643782494E-2</v>
      </c>
      <c r="AI498">
        <v>0.12636474553204399</v>
      </c>
      <c r="AJ498">
        <v>0.42341909946553102</v>
      </c>
      <c r="AK498">
        <v>0.40291017432716802</v>
      </c>
      <c r="AL498">
        <v>0.20244436460957799</v>
      </c>
      <c r="AM498">
        <v>0.48010600430259798</v>
      </c>
      <c r="AN498">
        <v>0.47810731412538598</v>
      </c>
      <c r="AO498">
        <v>6.5781098916095099E-2</v>
      </c>
      <c r="AP498" s="1">
        <v>0.58817446863451495</v>
      </c>
      <c r="AQ498" s="1">
        <v>0.35634306869577498</v>
      </c>
      <c r="AR498">
        <v>9.8669464796414599E-2</v>
      </c>
      <c r="AS498">
        <v>0.13377289525298</v>
      </c>
      <c r="AT498">
        <v>0.14090114705656601</v>
      </c>
    </row>
    <row r="499" spans="1:46" x14ac:dyDescent="0.2">
      <c r="A499" t="s">
        <v>2794</v>
      </c>
      <c r="B499" t="s">
        <v>2803</v>
      </c>
      <c r="C499" t="s">
        <v>2802</v>
      </c>
      <c r="E499" t="s">
        <v>36</v>
      </c>
      <c r="F499" t="s">
        <v>9</v>
      </c>
      <c r="G499" t="s">
        <v>2801</v>
      </c>
      <c r="H499" t="s">
        <v>34</v>
      </c>
      <c r="I499" t="s">
        <v>2411</v>
      </c>
      <c r="J499" t="s">
        <v>2800</v>
      </c>
      <c r="K499" t="s">
        <v>2799</v>
      </c>
      <c r="L499" t="s">
        <v>2795</v>
      </c>
      <c r="M499" t="s">
        <v>2408</v>
      </c>
      <c r="N499" t="s">
        <v>2798</v>
      </c>
      <c r="O499" t="s">
        <v>2797</v>
      </c>
      <c r="P499" t="s">
        <v>2796</v>
      </c>
      <c r="Q499" t="s">
        <v>2795</v>
      </c>
      <c r="R499" t="s">
        <v>2794</v>
      </c>
      <c r="S499" t="s">
        <v>2793</v>
      </c>
      <c r="T499" t="s">
        <v>2792</v>
      </c>
      <c r="U499" t="s">
        <v>2791</v>
      </c>
      <c r="V499">
        <v>2</v>
      </c>
      <c r="W499" t="s">
        <v>114</v>
      </c>
      <c r="X499">
        <v>865.5027</v>
      </c>
      <c r="Y499">
        <v>327.23180000000002</v>
      </c>
      <c r="Z499">
        <v>4.33</v>
      </c>
      <c r="AA499">
        <v>4.33</v>
      </c>
      <c r="AB499">
        <v>14.824797843665801</v>
      </c>
      <c r="AC499">
        <v>7.4823973647238899</v>
      </c>
      <c r="AD499">
        <v>45.8333333333333</v>
      </c>
      <c r="AE499">
        <v>100</v>
      </c>
      <c r="AF499">
        <v>0.22614754152598501</v>
      </c>
      <c r="AG499">
        <v>6.1318369475893503E-2</v>
      </c>
      <c r="AH499">
        <v>7.3404737242467197E-2</v>
      </c>
      <c r="AI499">
        <v>0.19119920160225301</v>
      </c>
      <c r="AJ499">
        <v>0.217929761175093</v>
      </c>
      <c r="AK499">
        <v>0.28520991534659901</v>
      </c>
      <c r="AL499">
        <v>0.18950261264934201</v>
      </c>
      <c r="AM499">
        <v>0.50248568146005801</v>
      </c>
      <c r="AN499">
        <v>0.48584844973434399</v>
      </c>
      <c r="AO499">
        <v>9.7201657166613803E-2</v>
      </c>
      <c r="AP499">
        <v>0.416388469283556</v>
      </c>
      <c r="AQ499">
        <v>0.298866595242814</v>
      </c>
      <c r="AR499">
        <v>0.108280008363838</v>
      </c>
      <c r="AS499">
        <v>9.4494731351984204E-2</v>
      </c>
      <c r="AT499">
        <v>0.109386367073396</v>
      </c>
    </row>
    <row r="500" spans="1:46" x14ac:dyDescent="0.2">
      <c r="A500" t="s">
        <v>5449</v>
      </c>
      <c r="B500" t="s">
        <v>58</v>
      </c>
      <c r="C500" t="s">
        <v>5452</v>
      </c>
      <c r="F500" t="s">
        <v>9</v>
      </c>
      <c r="G500" t="s">
        <v>5451</v>
      </c>
      <c r="H500" t="s">
        <v>60</v>
      </c>
      <c r="I500" t="s">
        <v>59</v>
      </c>
      <c r="J500" t="s">
        <v>58</v>
      </c>
      <c r="K500" t="s">
        <v>5450</v>
      </c>
      <c r="L500" t="s">
        <v>5449</v>
      </c>
      <c r="T500" t="s">
        <v>5448</v>
      </c>
      <c r="U500" t="s">
        <v>5447</v>
      </c>
      <c r="V500">
        <v>1</v>
      </c>
      <c r="W500" t="s">
        <v>39</v>
      </c>
      <c r="X500">
        <v>189.13329999999999</v>
      </c>
      <c r="Z500">
        <v>16.760000000000002</v>
      </c>
      <c r="AA500">
        <v>17</v>
      </c>
      <c r="AB500">
        <v>14.3243243243243</v>
      </c>
      <c r="AC500">
        <v>18.348411853353401</v>
      </c>
      <c r="AD500">
        <v>42.857142857142897</v>
      </c>
      <c r="AE500">
        <v>100</v>
      </c>
      <c r="AF500">
        <v>0.23446019155181499</v>
      </c>
      <c r="AG500">
        <v>6.1617379387564501E-2</v>
      </c>
      <c r="AH500">
        <v>7.3614863518417797E-2</v>
      </c>
      <c r="AI500">
        <v>0.15096951016933499</v>
      </c>
      <c r="AJ500">
        <v>0.34950353089650998</v>
      </c>
      <c r="AK500">
        <v>0.36901648700859802</v>
      </c>
      <c r="AL500">
        <v>0.38127684713485199</v>
      </c>
      <c r="AM500">
        <v>0.19204392691656599</v>
      </c>
      <c r="AN500">
        <v>0.30079496016471702</v>
      </c>
      <c r="AO500">
        <v>0.13551139946110299</v>
      </c>
      <c r="AP500">
        <v>0.27427301861326903</v>
      </c>
      <c r="AQ500">
        <v>0.23688344689260099</v>
      </c>
      <c r="AR500">
        <v>0.113806354001497</v>
      </c>
      <c r="AS500">
        <v>9.0338027424626904E-2</v>
      </c>
      <c r="AT500">
        <v>0.10559984005777601</v>
      </c>
    </row>
    <row r="501" spans="1:46" x14ac:dyDescent="0.2">
      <c r="A501" t="s">
        <v>6452</v>
      </c>
      <c r="B501" t="s">
        <v>6217</v>
      </c>
      <c r="C501" t="s">
        <v>6459</v>
      </c>
      <c r="E501" t="s">
        <v>36</v>
      </c>
      <c r="F501" t="s">
        <v>9</v>
      </c>
      <c r="G501" t="s">
        <v>6458</v>
      </c>
      <c r="H501" t="s">
        <v>34</v>
      </c>
      <c r="I501" t="s">
        <v>33</v>
      </c>
      <c r="J501" t="s">
        <v>5369</v>
      </c>
      <c r="K501" t="s">
        <v>6457</v>
      </c>
      <c r="L501" t="s">
        <v>6456</v>
      </c>
      <c r="M501" t="s">
        <v>30</v>
      </c>
      <c r="N501" t="s">
        <v>5378</v>
      </c>
      <c r="O501" t="s">
        <v>6455</v>
      </c>
      <c r="P501" t="s">
        <v>6454</v>
      </c>
      <c r="Q501" t="s">
        <v>6453</v>
      </c>
      <c r="R501" t="s">
        <v>6452</v>
      </c>
      <c r="T501" t="s">
        <v>6451</v>
      </c>
      <c r="U501" t="s">
        <v>6450</v>
      </c>
      <c r="V501">
        <v>1</v>
      </c>
      <c r="W501" t="s">
        <v>1569</v>
      </c>
      <c r="X501">
        <v>339.24930000000001</v>
      </c>
      <c r="Z501">
        <v>3.28</v>
      </c>
      <c r="AA501">
        <v>3.27</v>
      </c>
      <c r="AB501">
        <v>100</v>
      </c>
      <c r="AC501">
        <v>11.033651568149301</v>
      </c>
      <c r="AD501">
        <v>100</v>
      </c>
      <c r="AE501">
        <v>100</v>
      </c>
      <c r="AF501">
        <v>-0.22281052575291199</v>
      </c>
      <c r="AG501">
        <v>6.2065374980819599E-2</v>
      </c>
      <c r="AH501">
        <v>7.3849015116888406E-2</v>
      </c>
      <c r="AI501">
        <v>-4.1231271189722002E-2</v>
      </c>
      <c r="AJ501">
        <v>0.78885345978738997</v>
      </c>
      <c r="AK501">
        <v>0.54160013722098599</v>
      </c>
      <c r="AL501">
        <v>-1.32425597176764E-2</v>
      </c>
      <c r="AM501">
        <v>0.96221963984771997</v>
      </c>
      <c r="AN501">
        <v>0.64448893148943598</v>
      </c>
      <c r="AO501">
        <v>-8.74889283477404E-2</v>
      </c>
      <c r="AP501">
        <v>0.45922375714061497</v>
      </c>
      <c r="AQ501">
        <v>0.31684999730022001</v>
      </c>
      <c r="AR501">
        <v>-7.1644027123685006E-2</v>
      </c>
      <c r="AS501">
        <v>0.26491139943295899</v>
      </c>
      <c r="AT501">
        <v>0.230891198663674</v>
      </c>
    </row>
    <row r="502" spans="1:46" x14ac:dyDescent="0.2">
      <c r="A502" t="s">
        <v>4646</v>
      </c>
      <c r="B502" t="s">
        <v>4641</v>
      </c>
      <c r="C502" t="s">
        <v>4645</v>
      </c>
      <c r="E502" t="s">
        <v>36</v>
      </c>
      <c r="F502" t="s">
        <v>9</v>
      </c>
      <c r="G502" t="s">
        <v>4644</v>
      </c>
      <c r="T502" t="s">
        <v>4643</v>
      </c>
      <c r="U502" t="s">
        <v>4642</v>
      </c>
      <c r="V502">
        <v>2</v>
      </c>
      <c r="W502" t="s">
        <v>114</v>
      </c>
      <c r="X502">
        <v>570.28279999999995</v>
      </c>
      <c r="Y502">
        <v>152.99520000000001</v>
      </c>
      <c r="Z502">
        <v>10.45</v>
      </c>
      <c r="AA502">
        <v>10.45</v>
      </c>
      <c r="AB502">
        <v>32.520325203252</v>
      </c>
      <c r="AC502">
        <v>7.0234812598529599</v>
      </c>
      <c r="AD502">
        <v>100</v>
      </c>
      <c r="AE502">
        <v>100</v>
      </c>
      <c r="AF502">
        <v>-0.22605863122425199</v>
      </c>
      <c r="AG502">
        <v>6.2184993271400299E-2</v>
      </c>
      <c r="AH502">
        <v>7.3849015116888406E-2</v>
      </c>
      <c r="AI502">
        <v>-0.19994871767459799</v>
      </c>
      <c r="AJ502">
        <v>0.19871173452459701</v>
      </c>
      <c r="AK502">
        <v>0.26753484568798103</v>
      </c>
      <c r="AL502">
        <v>-0.50863184361694802</v>
      </c>
      <c r="AM502">
        <v>7.0417983391440106E-2</v>
      </c>
      <c r="AN502">
        <v>0.15865743245417699</v>
      </c>
      <c r="AO502">
        <v>-0.15429201430754799</v>
      </c>
      <c r="AP502">
        <v>0.19704093589448099</v>
      </c>
      <c r="AQ502">
        <v>0.192491682090975</v>
      </c>
      <c r="AR502">
        <v>-0.12677151285260099</v>
      </c>
      <c r="AS502">
        <v>5.0246038161531503E-2</v>
      </c>
      <c r="AT502">
        <v>6.8912452242949396E-2</v>
      </c>
    </row>
    <row r="503" spans="1:46" x14ac:dyDescent="0.2">
      <c r="A503" t="s">
        <v>1881</v>
      </c>
      <c r="B503" t="s">
        <v>38</v>
      </c>
      <c r="C503" t="s">
        <v>1892</v>
      </c>
      <c r="E503" t="s">
        <v>36</v>
      </c>
      <c r="F503" t="s">
        <v>9</v>
      </c>
      <c r="G503" t="s">
        <v>1891</v>
      </c>
      <c r="H503" t="s">
        <v>34</v>
      </c>
      <c r="I503" t="s">
        <v>1890</v>
      </c>
      <c r="J503" t="s">
        <v>1889</v>
      </c>
      <c r="K503" t="s">
        <v>1888</v>
      </c>
      <c r="L503" t="s">
        <v>1887</v>
      </c>
      <c r="M503" t="s">
        <v>1886</v>
      </c>
      <c r="N503" t="s">
        <v>1885</v>
      </c>
      <c r="O503" t="s">
        <v>1884</v>
      </c>
      <c r="P503" t="s">
        <v>1883</v>
      </c>
      <c r="Q503" t="s">
        <v>1882</v>
      </c>
      <c r="R503" t="s">
        <v>1881</v>
      </c>
      <c r="T503" t="s">
        <v>1880</v>
      </c>
      <c r="U503" t="s">
        <v>1879</v>
      </c>
      <c r="V503">
        <v>1</v>
      </c>
      <c r="W503" t="s">
        <v>1</v>
      </c>
      <c r="X503" t="s">
        <v>1878</v>
      </c>
      <c r="Z503">
        <v>9.8049999999999997</v>
      </c>
      <c r="AA503">
        <v>9.81</v>
      </c>
      <c r="AB503">
        <v>38.753387533875298</v>
      </c>
      <c r="AC503">
        <v>16.710740030022698</v>
      </c>
      <c r="AD503">
        <v>45.762711864406803</v>
      </c>
      <c r="AE503">
        <v>100</v>
      </c>
      <c r="AF503">
        <v>0.22826607788398301</v>
      </c>
      <c r="AG503">
        <v>6.1992479927091601E-2</v>
      </c>
      <c r="AH503">
        <v>7.3849015116888406E-2</v>
      </c>
      <c r="AI503">
        <v>0.21709703355269799</v>
      </c>
      <c r="AJ503">
        <v>0.16635842681378901</v>
      </c>
      <c r="AK503">
        <v>0.239202527784911</v>
      </c>
      <c r="AL503">
        <v>0.64064347026117396</v>
      </c>
      <c r="AM503">
        <v>2.3179565790784701E-2</v>
      </c>
      <c r="AN503">
        <v>7.4942340056663101E-2</v>
      </c>
      <c r="AO503">
        <v>0.178831169858823</v>
      </c>
      <c r="AP503">
        <v>0.137786587652204</v>
      </c>
      <c r="AQ503">
        <v>0.156154059918062</v>
      </c>
      <c r="AR503">
        <v>0.137435219144035</v>
      </c>
      <c r="AS503">
        <v>3.5102616767524297E-2</v>
      </c>
      <c r="AT503">
        <v>5.1671051881795702E-2</v>
      </c>
    </row>
    <row r="504" spans="1:46" x14ac:dyDescent="0.2">
      <c r="A504" t="s">
        <v>4385</v>
      </c>
      <c r="B504" t="s">
        <v>1524</v>
      </c>
      <c r="C504" t="s">
        <v>4384</v>
      </c>
      <c r="F504" t="s">
        <v>9</v>
      </c>
      <c r="G504" t="s">
        <v>4383</v>
      </c>
      <c r="H504" t="s">
        <v>1496</v>
      </c>
      <c r="I504" t="s">
        <v>1495</v>
      </c>
      <c r="J504" t="s">
        <v>1524</v>
      </c>
      <c r="K504" t="s">
        <v>4382</v>
      </c>
      <c r="L504" t="s">
        <v>4381</v>
      </c>
      <c r="T504" t="s">
        <v>4380</v>
      </c>
      <c r="U504" t="s">
        <v>4379</v>
      </c>
      <c r="V504">
        <v>1</v>
      </c>
      <c r="W504" t="s">
        <v>114</v>
      </c>
      <c r="X504">
        <v>308.0994</v>
      </c>
      <c r="Z504">
        <v>14.75</v>
      </c>
      <c r="AA504">
        <v>14.76</v>
      </c>
      <c r="AB504">
        <v>46.070460704607001</v>
      </c>
      <c r="AC504">
        <v>10.5297164180712</v>
      </c>
      <c r="AD504">
        <v>91.525423728813607</v>
      </c>
      <c r="AE504">
        <v>100</v>
      </c>
      <c r="AF504">
        <v>0.22588056732464801</v>
      </c>
      <c r="AG504">
        <v>6.4359541790427202E-2</v>
      </c>
      <c r="AH504">
        <v>7.6279491916065797E-2</v>
      </c>
      <c r="AI504">
        <v>0.246588124616863</v>
      </c>
      <c r="AJ504">
        <v>0.114734293678713</v>
      </c>
      <c r="AK504">
        <v>0.187430057051787</v>
      </c>
      <c r="AL504">
        <v>0.36617364186052698</v>
      </c>
      <c r="AM504">
        <v>0.198060750840689</v>
      </c>
      <c r="AN504">
        <v>0.30643567269585298</v>
      </c>
      <c r="AO504">
        <v>0.204799463488782</v>
      </c>
      <c r="AP504">
        <v>8.8020842149105494E-2</v>
      </c>
      <c r="AQ504">
        <v>0.11907849429654201</v>
      </c>
      <c r="AR504">
        <v>0.127319592461581</v>
      </c>
      <c r="AS504">
        <v>5.0946843511348899E-2</v>
      </c>
      <c r="AT504">
        <v>6.9343539332707205E-2</v>
      </c>
    </row>
    <row r="505" spans="1:46" x14ac:dyDescent="0.2">
      <c r="A505" t="s">
        <v>1941</v>
      </c>
      <c r="B505" t="s">
        <v>1906</v>
      </c>
      <c r="C505" t="s">
        <v>1947</v>
      </c>
      <c r="E505" t="s">
        <v>36</v>
      </c>
      <c r="F505" t="s">
        <v>9</v>
      </c>
      <c r="G505" t="s">
        <v>1946</v>
      </c>
      <c r="H505" t="s">
        <v>160</v>
      </c>
      <c r="I505" t="s">
        <v>159</v>
      </c>
      <c r="J505" t="s">
        <v>1903</v>
      </c>
      <c r="K505" t="s">
        <v>1945</v>
      </c>
      <c r="L505" t="s">
        <v>1942</v>
      </c>
      <c r="M505" t="s">
        <v>1886</v>
      </c>
      <c r="N505" t="s">
        <v>1885</v>
      </c>
      <c r="O505" t="s">
        <v>1944</v>
      </c>
      <c r="P505" t="s">
        <v>1943</v>
      </c>
      <c r="Q505" t="s">
        <v>1942</v>
      </c>
      <c r="R505" t="s">
        <v>1941</v>
      </c>
      <c r="T505" t="s">
        <v>1940</v>
      </c>
      <c r="U505" t="s">
        <v>1939</v>
      </c>
      <c r="V505">
        <v>1</v>
      </c>
      <c r="W505" t="s">
        <v>39</v>
      </c>
      <c r="X505">
        <v>302.3048</v>
      </c>
      <c r="Z505">
        <v>2.27</v>
      </c>
      <c r="AA505">
        <v>2.29</v>
      </c>
      <c r="AB505">
        <v>98.918918918918905</v>
      </c>
      <c r="AC505">
        <v>18.7904419700895</v>
      </c>
      <c r="AD505">
        <v>96.6386554621849</v>
      </c>
      <c r="AE505">
        <v>100</v>
      </c>
      <c r="AF505">
        <v>0.23060358117042001</v>
      </c>
      <c r="AG505">
        <v>6.4702964909762295E-2</v>
      </c>
      <c r="AH505">
        <v>7.6455547410378105E-2</v>
      </c>
      <c r="AI505">
        <v>0.29445265797292702</v>
      </c>
      <c r="AJ505">
        <v>6.4692148760348706E-2</v>
      </c>
      <c r="AK505">
        <v>0.127761292149905</v>
      </c>
      <c r="AL505">
        <v>0.141009299213707</v>
      </c>
      <c r="AM505">
        <v>0.62915472965726504</v>
      </c>
      <c r="AN505">
        <v>0.54130545101335403</v>
      </c>
      <c r="AO505">
        <v>0.160716218378602</v>
      </c>
      <c r="AP505">
        <v>0.19183636930960199</v>
      </c>
      <c r="AQ505">
        <v>0.19020986684493099</v>
      </c>
      <c r="AR505">
        <v>0.125082712782082</v>
      </c>
      <c r="AS505">
        <v>6.0873519994556001E-2</v>
      </c>
      <c r="AT505">
        <v>7.8306420035914995E-2</v>
      </c>
    </row>
    <row r="506" spans="1:46" x14ac:dyDescent="0.2">
      <c r="A506" t="s">
        <v>89</v>
      </c>
      <c r="B506" t="s">
        <v>91</v>
      </c>
      <c r="C506" t="s">
        <v>94</v>
      </c>
      <c r="F506" t="s">
        <v>9</v>
      </c>
      <c r="G506" t="s">
        <v>93</v>
      </c>
      <c r="H506" t="s">
        <v>19</v>
      </c>
      <c r="I506" t="s">
        <v>92</v>
      </c>
      <c r="J506" t="s">
        <v>91</v>
      </c>
      <c r="K506" t="s">
        <v>90</v>
      </c>
      <c r="L506" t="s">
        <v>89</v>
      </c>
      <c r="T506" t="s">
        <v>88</v>
      </c>
      <c r="U506" t="s">
        <v>87</v>
      </c>
      <c r="V506">
        <v>1</v>
      </c>
      <c r="W506" t="s">
        <v>39</v>
      </c>
      <c r="X506">
        <v>591.31590000000006</v>
      </c>
      <c r="Z506">
        <v>8.6</v>
      </c>
      <c r="AA506">
        <v>8.6</v>
      </c>
      <c r="AB506">
        <v>37.297297297297298</v>
      </c>
      <c r="AC506">
        <v>11.8699282877614</v>
      </c>
      <c r="AD506">
        <v>71.428571428571402</v>
      </c>
      <c r="AE506">
        <v>100</v>
      </c>
      <c r="AF506">
        <v>0.21727165298807799</v>
      </c>
      <c r="AG506">
        <v>6.4764579042942999E-2</v>
      </c>
      <c r="AH506">
        <v>7.6455547410378105E-2</v>
      </c>
      <c r="AI506">
        <v>0.14186390970407101</v>
      </c>
      <c r="AJ506">
        <v>0.34842104807193502</v>
      </c>
      <c r="AK506">
        <v>0.36901648700859802</v>
      </c>
      <c r="AL506">
        <v>0.34665746231309602</v>
      </c>
      <c r="AM506">
        <v>0.205982512912875</v>
      </c>
      <c r="AN506">
        <v>0.31199685467329302</v>
      </c>
      <c r="AO506">
        <v>0.29104496257033202</v>
      </c>
      <c r="AP506">
        <v>1.1018349334146299E-2</v>
      </c>
      <c r="AQ506">
        <v>2.9812222112596199E-2</v>
      </c>
      <c r="AR506">
        <v>0.105452402083476</v>
      </c>
      <c r="AS506">
        <v>9.4241441306157303E-2</v>
      </c>
      <c r="AT506">
        <v>0.109305403986535</v>
      </c>
    </row>
    <row r="507" spans="1:46" x14ac:dyDescent="0.2">
      <c r="A507" t="s">
        <v>5289</v>
      </c>
      <c r="B507" t="s">
        <v>5138</v>
      </c>
      <c r="C507" t="s">
        <v>5295</v>
      </c>
      <c r="E507" t="s">
        <v>36</v>
      </c>
      <c r="F507" t="s">
        <v>9</v>
      </c>
      <c r="G507" t="s">
        <v>5294</v>
      </c>
      <c r="H507" t="s">
        <v>34</v>
      </c>
      <c r="I507" t="s">
        <v>2411</v>
      </c>
      <c r="J507" t="s">
        <v>3384</v>
      </c>
      <c r="K507" t="s">
        <v>5293</v>
      </c>
      <c r="L507" t="s">
        <v>5292</v>
      </c>
      <c r="M507" t="s">
        <v>2408</v>
      </c>
      <c r="N507" t="s">
        <v>3128</v>
      </c>
      <c r="O507" t="s">
        <v>5135</v>
      </c>
      <c r="P507" t="s">
        <v>5291</v>
      </c>
      <c r="Q507" t="s">
        <v>5290</v>
      </c>
      <c r="R507" t="s">
        <v>5289</v>
      </c>
      <c r="S507" t="s">
        <v>5289</v>
      </c>
      <c r="T507" t="s">
        <v>5288</v>
      </c>
      <c r="U507" t="s">
        <v>5036</v>
      </c>
      <c r="V507" t="s">
        <v>107</v>
      </c>
      <c r="W507" t="s">
        <v>2138</v>
      </c>
      <c r="X507" t="s">
        <v>5287</v>
      </c>
      <c r="Y507">
        <v>184.0718</v>
      </c>
      <c r="Z507">
        <v>8.32</v>
      </c>
      <c r="AA507">
        <v>8.2750000000000004</v>
      </c>
      <c r="AB507">
        <v>69.918699186991901</v>
      </c>
      <c r="AC507">
        <v>5.9784769276158896</v>
      </c>
      <c r="AD507">
        <v>99.159663865546193</v>
      </c>
      <c r="AE507">
        <v>100</v>
      </c>
      <c r="AF507">
        <v>0.22787499716630799</v>
      </c>
      <c r="AG507">
        <v>6.5790992283355207E-2</v>
      </c>
      <c r="AH507">
        <v>7.7208578660718605E-2</v>
      </c>
      <c r="AI507">
        <v>0.10583963163641801</v>
      </c>
      <c r="AJ507">
        <v>0.50689692967973299</v>
      </c>
      <c r="AK507">
        <v>0.44196474008924802</v>
      </c>
      <c r="AL507">
        <v>0.40124966943704199</v>
      </c>
      <c r="AM507">
        <v>0.16396299797306099</v>
      </c>
      <c r="AN507">
        <v>0.273013907374346</v>
      </c>
      <c r="AO507">
        <v>7.6534624668105802E-2</v>
      </c>
      <c r="AP507">
        <v>0.53253629478709097</v>
      </c>
      <c r="AQ507">
        <v>0.34060343970315399</v>
      </c>
      <c r="AR507">
        <v>0.105071181614367</v>
      </c>
      <c r="AS507">
        <v>0.11352892594580399</v>
      </c>
      <c r="AT507">
        <v>0.12580186708522401</v>
      </c>
    </row>
    <row r="508" spans="1:46" x14ac:dyDescent="0.2">
      <c r="A508" t="s">
        <v>4991</v>
      </c>
      <c r="B508" t="s">
        <v>4943</v>
      </c>
      <c r="C508" t="s">
        <v>4997</v>
      </c>
      <c r="E508" t="s">
        <v>36</v>
      </c>
      <c r="F508" t="s">
        <v>9</v>
      </c>
      <c r="G508" t="s">
        <v>4996</v>
      </c>
      <c r="H508" t="s">
        <v>34</v>
      </c>
      <c r="I508" t="s">
        <v>2411</v>
      </c>
      <c r="J508" t="s">
        <v>2995</v>
      </c>
      <c r="K508" t="s">
        <v>4995</v>
      </c>
      <c r="L508" t="s">
        <v>4994</v>
      </c>
      <c r="M508" t="s">
        <v>2408</v>
      </c>
      <c r="N508" t="s">
        <v>2993</v>
      </c>
      <c r="O508" t="s">
        <v>4938</v>
      </c>
      <c r="P508" t="s">
        <v>4993</v>
      </c>
      <c r="Q508" t="s">
        <v>4992</v>
      </c>
      <c r="R508" t="s">
        <v>4991</v>
      </c>
      <c r="S508" t="s">
        <v>4991</v>
      </c>
      <c r="T508" t="s">
        <v>4990</v>
      </c>
      <c r="U508" t="s">
        <v>4989</v>
      </c>
      <c r="V508">
        <v>1</v>
      </c>
      <c r="W508" t="s">
        <v>114</v>
      </c>
      <c r="X508">
        <v>508.3374</v>
      </c>
      <c r="Z508">
        <v>8.0299999999999994</v>
      </c>
      <c r="AA508">
        <v>8.0299999999999994</v>
      </c>
      <c r="AB508">
        <v>51.761517615176203</v>
      </c>
      <c r="AC508">
        <v>17.102521799395198</v>
      </c>
      <c r="AD508">
        <v>52.542372881355902</v>
      </c>
      <c r="AE508">
        <v>100</v>
      </c>
      <c r="AF508">
        <v>0.22941923528823299</v>
      </c>
      <c r="AG508">
        <v>6.5701179390394299E-2</v>
      </c>
      <c r="AH508">
        <v>7.7208578660718605E-2</v>
      </c>
      <c r="AI508">
        <v>6.8250482866313897E-2</v>
      </c>
      <c r="AJ508">
        <v>0.67089998516748295</v>
      </c>
      <c r="AK508">
        <v>0.50044310484500398</v>
      </c>
      <c r="AL508">
        <v>0.44858600669554199</v>
      </c>
      <c r="AM508">
        <v>0.121592973205007</v>
      </c>
      <c r="AN508">
        <v>0.22652927207125101</v>
      </c>
      <c r="AO508">
        <v>7.59849381522123E-2</v>
      </c>
      <c r="AP508">
        <v>0.53811388639069502</v>
      </c>
      <c r="AQ508">
        <v>0.34205412477556302</v>
      </c>
      <c r="AR508">
        <v>0.10143912617106</v>
      </c>
      <c r="AS508">
        <v>0.12922621961095701</v>
      </c>
      <c r="AT508">
        <v>0.13683748327400999</v>
      </c>
    </row>
    <row r="509" spans="1:46" x14ac:dyDescent="0.2">
      <c r="A509" t="s">
        <v>132</v>
      </c>
      <c r="B509" t="s">
        <v>134</v>
      </c>
      <c r="C509" t="s">
        <v>137</v>
      </c>
      <c r="F509" t="s">
        <v>9</v>
      </c>
      <c r="G509" t="s">
        <v>136</v>
      </c>
      <c r="H509" t="s">
        <v>19</v>
      </c>
      <c r="I509" t="s">
        <v>135</v>
      </c>
      <c r="J509" t="s">
        <v>134</v>
      </c>
      <c r="K509" t="s">
        <v>133</v>
      </c>
      <c r="L509" t="s">
        <v>132</v>
      </c>
      <c r="T509" t="s">
        <v>131</v>
      </c>
      <c r="U509" t="s">
        <v>130</v>
      </c>
      <c r="V509">
        <v>1</v>
      </c>
      <c r="W509" t="s">
        <v>1</v>
      </c>
      <c r="X509" t="s">
        <v>129</v>
      </c>
      <c r="Z509">
        <v>7.5650000000000004</v>
      </c>
      <c r="AA509">
        <v>7.57</v>
      </c>
      <c r="AB509">
        <v>89.430894308943095</v>
      </c>
      <c r="AC509">
        <v>9.8281824926652099</v>
      </c>
      <c r="AD509">
        <v>100</v>
      </c>
      <c r="AE509">
        <v>100</v>
      </c>
      <c r="AF509">
        <v>-0.22927584097932199</v>
      </c>
      <c r="AG509" s="1">
        <v>6.56851074862735E-2</v>
      </c>
      <c r="AH509" s="1">
        <v>7.7208578660718605E-2</v>
      </c>
      <c r="AI509">
        <v>-0.14609594828126801</v>
      </c>
      <c r="AJ509">
        <v>0.36183239329656802</v>
      </c>
      <c r="AK509">
        <v>0.37612059408876303</v>
      </c>
      <c r="AL509">
        <v>-0.83504176315455503</v>
      </c>
      <c r="AM509" s="1">
        <v>3.3356873200486902E-3</v>
      </c>
      <c r="AN509" s="1">
        <v>1.7554626083427002E-2</v>
      </c>
      <c r="AO509">
        <v>-5.1791148018210803E-2</v>
      </c>
      <c r="AP509" s="1">
        <v>0.67471846421926496</v>
      </c>
      <c r="AQ509" s="1">
        <v>0.37951072660795399</v>
      </c>
      <c r="AR509">
        <v>-0.13561624228382399</v>
      </c>
      <c r="AS509">
        <v>4.1302417758271197E-2</v>
      </c>
      <c r="AT509">
        <v>5.8765750288236197E-2</v>
      </c>
    </row>
    <row r="510" spans="1:46" x14ac:dyDescent="0.2">
      <c r="A510" t="s">
        <v>2345</v>
      </c>
      <c r="B510" t="s">
        <v>58</v>
      </c>
      <c r="C510" t="s">
        <v>2344</v>
      </c>
      <c r="F510" t="s">
        <v>9</v>
      </c>
      <c r="G510" t="s">
        <v>2343</v>
      </c>
      <c r="H510" t="s">
        <v>60</v>
      </c>
      <c r="I510" t="s">
        <v>59</v>
      </c>
      <c r="J510" t="s">
        <v>58</v>
      </c>
      <c r="T510" t="s">
        <v>2342</v>
      </c>
      <c r="U510" t="s">
        <v>2341</v>
      </c>
      <c r="V510">
        <v>2</v>
      </c>
      <c r="W510" t="s">
        <v>39</v>
      </c>
      <c r="X510">
        <v>399.23450000000003</v>
      </c>
      <c r="Y510">
        <v>339.19600000000003</v>
      </c>
      <c r="Z510">
        <v>12.05</v>
      </c>
      <c r="AA510">
        <v>12.02</v>
      </c>
      <c r="AB510">
        <v>62.162162162162197</v>
      </c>
      <c r="AC510">
        <v>12.0731340666969</v>
      </c>
      <c r="AD510">
        <v>100</v>
      </c>
      <c r="AE510">
        <v>100</v>
      </c>
      <c r="AF510">
        <v>-0.22219548072230999</v>
      </c>
      <c r="AG510" s="1">
        <v>6.5957585566131197E-2</v>
      </c>
      <c r="AH510" s="1">
        <v>7.7252012202563405E-2</v>
      </c>
      <c r="AI510">
        <v>-0.20994929476774801</v>
      </c>
      <c r="AJ510">
        <v>0.175505724908817</v>
      </c>
      <c r="AK510">
        <v>0.24693984629388799</v>
      </c>
      <c r="AL510">
        <v>-0.38663431972996798</v>
      </c>
      <c r="AM510" s="1">
        <v>0.16930839772466499</v>
      </c>
      <c r="AN510" s="1">
        <v>0.27806145818375</v>
      </c>
      <c r="AO510">
        <v>-0.252527409257783</v>
      </c>
      <c r="AP510" s="1">
        <v>3.2684384926197803E-2</v>
      </c>
      <c r="AQ510" s="1">
        <v>6.2152523616071299E-2</v>
      </c>
      <c r="AR510">
        <v>-0.12092881218775201</v>
      </c>
      <c r="AS510">
        <v>6.1190914508346697E-2</v>
      </c>
      <c r="AT510">
        <v>7.8306420035914995E-2</v>
      </c>
    </row>
    <row r="511" spans="1:46" x14ac:dyDescent="0.2">
      <c r="A511" t="s">
        <v>2690</v>
      </c>
      <c r="B511" t="s">
        <v>58</v>
      </c>
      <c r="C511" t="s">
        <v>2689</v>
      </c>
      <c r="F511" t="s">
        <v>9</v>
      </c>
      <c r="G511" t="s">
        <v>2688</v>
      </c>
      <c r="H511" t="s">
        <v>60</v>
      </c>
      <c r="I511" t="s">
        <v>59</v>
      </c>
      <c r="J511" t="s">
        <v>58</v>
      </c>
      <c r="K511" t="s">
        <v>2687</v>
      </c>
      <c r="L511" t="s">
        <v>2686</v>
      </c>
      <c r="T511" t="s">
        <v>2685</v>
      </c>
      <c r="U511" t="s">
        <v>2684</v>
      </c>
      <c r="V511">
        <v>1</v>
      </c>
      <c r="W511" t="s">
        <v>39</v>
      </c>
      <c r="X511">
        <v>262.05040000000002</v>
      </c>
      <c r="Z511">
        <v>10.79</v>
      </c>
      <c r="AA511">
        <v>10.7</v>
      </c>
      <c r="AB511">
        <v>81.891891891891902</v>
      </c>
      <c r="AC511">
        <v>5.6053284650991699</v>
      </c>
      <c r="AD511">
        <v>100</v>
      </c>
      <c r="AE511">
        <v>100</v>
      </c>
      <c r="AF511">
        <v>-0.22085858098105199</v>
      </c>
      <c r="AG511">
        <v>6.8036825565824896E-2</v>
      </c>
      <c r="AH511">
        <v>7.9531046920239601E-2</v>
      </c>
      <c r="AI511">
        <v>-8.4197347306600306E-2</v>
      </c>
      <c r="AJ511">
        <v>0.58910747601153102</v>
      </c>
      <c r="AK511">
        <v>0.471624583913275</v>
      </c>
      <c r="AL511">
        <v>-0.395193177144534</v>
      </c>
      <c r="AM511">
        <v>0.16056931772506</v>
      </c>
      <c r="AN511">
        <v>0.27175639913610999</v>
      </c>
      <c r="AO511">
        <v>2.7683679819079099E-2</v>
      </c>
      <c r="AP511">
        <v>0.81744139676231398</v>
      </c>
      <c r="AQ511">
        <v>0.42627920872573499</v>
      </c>
      <c r="AR511">
        <v>-9.8946948900362E-2</v>
      </c>
      <c r="AS511">
        <v>0.1273875416037</v>
      </c>
      <c r="AT511">
        <v>0.13561313714725301</v>
      </c>
    </row>
    <row r="512" spans="1:46" x14ac:dyDescent="0.2">
      <c r="A512" t="s">
        <v>4146</v>
      </c>
      <c r="B512" t="s">
        <v>1514</v>
      </c>
      <c r="C512" t="s">
        <v>4153</v>
      </c>
      <c r="D512" t="s">
        <v>65</v>
      </c>
      <c r="F512" t="s">
        <v>9</v>
      </c>
      <c r="G512" t="s">
        <v>4152</v>
      </c>
      <c r="H512" t="s">
        <v>60</v>
      </c>
      <c r="I512" t="s">
        <v>4149</v>
      </c>
      <c r="J512" t="s">
        <v>4148</v>
      </c>
      <c r="K512" t="s">
        <v>4147</v>
      </c>
      <c r="L512" t="s">
        <v>4146</v>
      </c>
      <c r="T512" t="s">
        <v>4145</v>
      </c>
      <c r="U512" t="s">
        <v>4144</v>
      </c>
      <c r="V512">
        <v>1</v>
      </c>
      <c r="W512" t="s">
        <v>153</v>
      </c>
      <c r="X512">
        <v>283.0419</v>
      </c>
      <c r="Z512">
        <v>10.130000000000001</v>
      </c>
      <c r="AA512">
        <v>10.130000000000001</v>
      </c>
      <c r="AB512">
        <v>30.270270270270299</v>
      </c>
      <c r="AC512">
        <v>18.8687555243473</v>
      </c>
      <c r="AD512">
        <v>73.949579831932795</v>
      </c>
      <c r="AE512">
        <v>100</v>
      </c>
      <c r="AF512">
        <v>-0.22408056402585899</v>
      </c>
      <c r="AG512">
        <v>6.8575304745941201E-2</v>
      </c>
      <c r="AH512">
        <v>8.0003627548611095E-2</v>
      </c>
      <c r="AI512">
        <v>-7.22636102075375E-3</v>
      </c>
      <c r="AJ512">
        <v>0.96365633794989902</v>
      </c>
      <c r="AK512">
        <v>0.58073645530638296</v>
      </c>
      <c r="AL512">
        <v>-0.31029930040149001</v>
      </c>
      <c r="AM512">
        <v>0.279540180598502</v>
      </c>
      <c r="AN512">
        <v>0.36644463554659401</v>
      </c>
      <c r="AO512">
        <v>-3.3734591614515801E-2</v>
      </c>
      <c r="AP512">
        <v>0.78198305260545498</v>
      </c>
      <c r="AQ512">
        <v>0.41448030924846002</v>
      </c>
      <c r="AR512">
        <v>-8.18510071948816E-2</v>
      </c>
      <c r="AS512">
        <v>0.21579709878617101</v>
      </c>
      <c r="AT512">
        <v>0.20063096390221699</v>
      </c>
    </row>
    <row r="513" spans="1:46" x14ac:dyDescent="0.2">
      <c r="A513" t="s">
        <v>4680</v>
      </c>
      <c r="B513" t="s">
        <v>4641</v>
      </c>
      <c r="C513" t="s">
        <v>4686</v>
      </c>
      <c r="E513" t="s">
        <v>36</v>
      </c>
      <c r="F513" t="s">
        <v>9</v>
      </c>
      <c r="G513" t="s">
        <v>4685</v>
      </c>
      <c r="H513" t="s">
        <v>34</v>
      </c>
      <c r="I513" t="s">
        <v>2411</v>
      </c>
      <c r="J513" t="s">
        <v>2410</v>
      </c>
      <c r="K513" t="s">
        <v>4684</v>
      </c>
      <c r="L513" t="s">
        <v>4683</v>
      </c>
      <c r="M513" t="s">
        <v>2408</v>
      </c>
      <c r="N513" t="s">
        <v>2407</v>
      </c>
      <c r="O513" t="s">
        <v>4638</v>
      </c>
      <c r="P513" t="s">
        <v>4682</v>
      </c>
      <c r="Q513" t="s">
        <v>4681</v>
      </c>
      <c r="R513" t="s">
        <v>4680</v>
      </c>
      <c r="S513" t="s">
        <v>4680</v>
      </c>
      <c r="T513" t="s">
        <v>4679</v>
      </c>
      <c r="U513" t="s">
        <v>4678</v>
      </c>
      <c r="V513">
        <v>1</v>
      </c>
      <c r="W513" t="s">
        <v>114</v>
      </c>
      <c r="X513">
        <v>522.28499999999997</v>
      </c>
      <c r="Z513">
        <v>10.64</v>
      </c>
      <c r="AA513">
        <v>10.54</v>
      </c>
      <c r="AB513">
        <v>39.566395663956598</v>
      </c>
      <c r="AC513">
        <v>4.90926925453895</v>
      </c>
      <c r="AD513">
        <v>100</v>
      </c>
      <c r="AE513">
        <v>100</v>
      </c>
      <c r="AF513">
        <v>-0.213355012150376</v>
      </c>
      <c r="AG513">
        <v>6.89185862564409E-2</v>
      </c>
      <c r="AH513">
        <v>8.0247078872343405E-2</v>
      </c>
      <c r="AI513">
        <v>-0.20629712733200001</v>
      </c>
      <c r="AJ513">
        <v>0.170100271731286</v>
      </c>
      <c r="AK513">
        <v>0.242554470670404</v>
      </c>
      <c r="AL513">
        <v>-0.41008905231298198</v>
      </c>
      <c r="AM513">
        <v>0.13263271551752201</v>
      </c>
      <c r="AN513">
        <v>0.24223504054394601</v>
      </c>
      <c r="AO513">
        <v>-7.8243443278478306E-2</v>
      </c>
      <c r="AP513">
        <v>0.50029136138001795</v>
      </c>
      <c r="AQ513">
        <v>0.328901965399236</v>
      </c>
      <c r="AR513">
        <v>-0.119008668140046</v>
      </c>
      <c r="AS513" s="1">
        <v>5.7558334612948001E-2</v>
      </c>
      <c r="AT513">
        <v>7.5915877793927194E-2</v>
      </c>
    </row>
    <row r="514" spans="1:46" x14ac:dyDescent="0.2">
      <c r="A514" t="s">
        <v>4834</v>
      </c>
      <c r="B514" t="s">
        <v>4814</v>
      </c>
      <c r="C514" t="s">
        <v>4833</v>
      </c>
      <c r="E514" t="s">
        <v>36</v>
      </c>
      <c r="F514" t="s">
        <v>9</v>
      </c>
      <c r="G514" t="s">
        <v>4832</v>
      </c>
      <c r="T514" t="s">
        <v>4831</v>
      </c>
      <c r="U514" t="s">
        <v>4830</v>
      </c>
      <c r="V514">
        <v>1</v>
      </c>
      <c r="W514" t="s">
        <v>114</v>
      </c>
      <c r="X514">
        <v>533.28959999999995</v>
      </c>
      <c r="Z514">
        <v>8.4600000000000009</v>
      </c>
      <c r="AA514">
        <v>8.4</v>
      </c>
      <c r="AB514">
        <v>49.322493224932302</v>
      </c>
      <c r="AC514">
        <v>5.9275110141661704</v>
      </c>
      <c r="AD514">
        <v>100</v>
      </c>
      <c r="AE514">
        <v>100</v>
      </c>
      <c r="AF514">
        <v>0.223261271751725</v>
      </c>
      <c r="AG514">
        <v>6.9460743615540499E-2</v>
      </c>
      <c r="AH514">
        <v>8.0616366436012596E-2</v>
      </c>
      <c r="AI514">
        <v>0.14415636611632199</v>
      </c>
      <c r="AJ514">
        <v>0.361968409912589</v>
      </c>
      <c r="AK514">
        <v>0.37612059408876303</v>
      </c>
      <c r="AL514">
        <v>0.237889793804241</v>
      </c>
      <c r="AM514">
        <v>0.40749192397113398</v>
      </c>
      <c r="AN514">
        <v>0.44179843902076399</v>
      </c>
      <c r="AO514">
        <v>4.8413268205274397E-2</v>
      </c>
      <c r="AP514">
        <v>0.69103223448425</v>
      </c>
      <c r="AQ514">
        <v>0.38235133255426601</v>
      </c>
      <c r="AR514">
        <v>0.10177902405861999</v>
      </c>
      <c r="AS514">
        <v>0.122660537743787</v>
      </c>
      <c r="AT514">
        <v>0.13199513751143699</v>
      </c>
    </row>
    <row r="515" spans="1:46" x14ac:dyDescent="0.2">
      <c r="A515" t="s">
        <v>2876</v>
      </c>
      <c r="B515" t="s">
        <v>2803</v>
      </c>
      <c r="C515" t="s">
        <v>2881</v>
      </c>
      <c r="E515" t="s">
        <v>36</v>
      </c>
      <c r="F515" t="s">
        <v>9</v>
      </c>
      <c r="G515" t="s">
        <v>2880</v>
      </c>
      <c r="H515" t="s">
        <v>34</v>
      </c>
      <c r="I515" t="s">
        <v>2411</v>
      </c>
      <c r="J515" t="s">
        <v>2800</v>
      </c>
      <c r="K515" t="s">
        <v>2879</v>
      </c>
      <c r="L515" t="s">
        <v>2877</v>
      </c>
      <c r="M515" t="s">
        <v>2408</v>
      </c>
      <c r="N515" t="s">
        <v>2798</v>
      </c>
      <c r="O515" t="s">
        <v>2797</v>
      </c>
      <c r="P515" t="s">
        <v>2878</v>
      </c>
      <c r="Q515" t="s">
        <v>2877</v>
      </c>
      <c r="R515" t="s">
        <v>2876</v>
      </c>
      <c r="S515" t="s">
        <v>2875</v>
      </c>
      <c r="T515" t="s">
        <v>2874</v>
      </c>
      <c r="U515" t="s">
        <v>2873</v>
      </c>
      <c r="V515">
        <v>2</v>
      </c>
      <c r="W515" t="s">
        <v>114</v>
      </c>
      <c r="X515">
        <v>775.54989999999998</v>
      </c>
      <c r="Y515">
        <v>283.26350000000002</v>
      </c>
      <c r="Z515">
        <v>5.78</v>
      </c>
      <c r="AA515">
        <v>5.97</v>
      </c>
      <c r="AB515">
        <v>25.067385444743898</v>
      </c>
      <c r="AC515">
        <v>28.133370236938202</v>
      </c>
      <c r="AD515">
        <v>48.3333333333333</v>
      </c>
      <c r="AE515">
        <v>100</v>
      </c>
      <c r="AF515">
        <v>0.22299550922193501</v>
      </c>
      <c r="AG515">
        <v>6.9506193552251794E-2</v>
      </c>
      <c r="AH515">
        <v>8.0616366436012596E-2</v>
      </c>
      <c r="AI515">
        <v>0.196591992768229</v>
      </c>
      <c r="AJ515">
        <v>0.21237131429720099</v>
      </c>
      <c r="AK515">
        <v>0.28017234731547302</v>
      </c>
      <c r="AL515">
        <v>0.20203117460203299</v>
      </c>
      <c r="AM515">
        <v>0.48155715748529498</v>
      </c>
      <c r="AN515">
        <v>0.478806175183287</v>
      </c>
      <c r="AO515">
        <v>0.12044222693482599</v>
      </c>
      <c r="AP515">
        <v>0.32112696567690402</v>
      </c>
      <c r="AQ515">
        <v>0.25930326172901202</v>
      </c>
      <c r="AR515">
        <v>0.108991273008872</v>
      </c>
      <c r="AS515">
        <v>9.7621059616847694E-2</v>
      </c>
      <c r="AT515">
        <v>0.111918790194577</v>
      </c>
    </row>
    <row r="516" spans="1:46" x14ac:dyDescent="0.2">
      <c r="A516" t="s">
        <v>7898</v>
      </c>
      <c r="B516" t="s">
        <v>58</v>
      </c>
      <c r="C516" t="s">
        <v>7897</v>
      </c>
      <c r="F516" t="s">
        <v>9</v>
      </c>
      <c r="G516" t="s">
        <v>7896</v>
      </c>
      <c r="H516" t="s">
        <v>7895</v>
      </c>
      <c r="I516" t="s">
        <v>7894</v>
      </c>
      <c r="J516" t="s">
        <v>7893</v>
      </c>
      <c r="K516" t="s">
        <v>7892</v>
      </c>
      <c r="L516" t="s">
        <v>7891</v>
      </c>
      <c r="T516" t="s">
        <v>7890</v>
      </c>
      <c r="U516" t="s">
        <v>7889</v>
      </c>
      <c r="V516">
        <v>1</v>
      </c>
      <c r="W516" t="s">
        <v>39</v>
      </c>
      <c r="X516">
        <v>270.1234</v>
      </c>
      <c r="Z516">
        <v>3.21</v>
      </c>
      <c r="AA516">
        <v>3.21</v>
      </c>
      <c r="AB516">
        <v>42.972972972972997</v>
      </c>
      <c r="AC516">
        <v>28.255245823843101</v>
      </c>
      <c r="AD516">
        <v>34.453781512604998</v>
      </c>
      <c r="AE516">
        <v>100</v>
      </c>
      <c r="AF516">
        <v>-0.21485623242905</v>
      </c>
      <c r="AG516" s="1">
        <v>7.0394329629796207E-2</v>
      </c>
      <c r="AH516" s="1">
        <v>8.1487929227377298E-2</v>
      </c>
      <c r="AI516">
        <v>-0.15821093306092299</v>
      </c>
      <c r="AJ516">
        <v>0.299753063729012</v>
      </c>
      <c r="AK516">
        <v>0.34121408481325999</v>
      </c>
      <c r="AL516">
        <v>-0.28097957374834698</v>
      </c>
      <c r="AM516">
        <v>0.31044319820156902</v>
      </c>
      <c r="AN516">
        <v>0.38391971151881799</v>
      </c>
      <c r="AO516">
        <v>-0.217928736621293</v>
      </c>
      <c r="AP516">
        <v>6.1378842060880498E-2</v>
      </c>
      <c r="AQ516">
        <v>9.5830085418892E-2</v>
      </c>
      <c r="AR516">
        <v>-0.10413376002321199</v>
      </c>
      <c r="AS516">
        <v>0.101583696561652</v>
      </c>
      <c r="AT516">
        <v>0.11513333943383</v>
      </c>
    </row>
    <row r="517" spans="1:46" x14ac:dyDescent="0.2">
      <c r="A517" t="s">
        <v>8321</v>
      </c>
      <c r="B517" t="s">
        <v>58</v>
      </c>
      <c r="C517" t="s">
        <v>8324</v>
      </c>
      <c r="D517" t="s">
        <v>65</v>
      </c>
      <c r="F517" t="s">
        <v>9</v>
      </c>
      <c r="G517" t="s">
        <v>8323</v>
      </c>
      <c r="H517" t="s">
        <v>60</v>
      </c>
      <c r="I517" t="s">
        <v>59</v>
      </c>
      <c r="J517" t="s">
        <v>58</v>
      </c>
      <c r="K517" t="s">
        <v>8322</v>
      </c>
      <c r="L517" t="s">
        <v>8321</v>
      </c>
      <c r="T517" t="s">
        <v>8320</v>
      </c>
      <c r="U517" t="s">
        <v>7660</v>
      </c>
      <c r="V517">
        <v>1</v>
      </c>
      <c r="W517" t="s">
        <v>39</v>
      </c>
      <c r="X517">
        <v>160.0968</v>
      </c>
      <c r="Z517">
        <v>11.74</v>
      </c>
      <c r="AA517">
        <v>11.74</v>
      </c>
      <c r="AB517">
        <v>17.297297297297298</v>
      </c>
      <c r="AC517">
        <v>14.7997134576935</v>
      </c>
      <c r="AD517">
        <v>53.781512605042003</v>
      </c>
      <c r="AE517">
        <v>100</v>
      </c>
      <c r="AF517">
        <v>0.21057447349109201</v>
      </c>
      <c r="AG517">
        <v>7.2265085957623404E-2</v>
      </c>
      <c r="AH517">
        <v>8.3491383031970498E-2</v>
      </c>
      <c r="AI517">
        <v>-4.5103706441134303E-2</v>
      </c>
      <c r="AJ517">
        <v>0.76506124158112698</v>
      </c>
      <c r="AK517">
        <v>0.532603476664676</v>
      </c>
      <c r="AL517">
        <v>0.34197559458592203</v>
      </c>
      <c r="AM517">
        <v>0.21007047389516401</v>
      </c>
      <c r="AN517">
        <v>0.31376106217496003</v>
      </c>
      <c r="AO517">
        <v>6.1486678264093403E-2</v>
      </c>
      <c r="AP517">
        <v>0.59598546741894898</v>
      </c>
      <c r="AQ517">
        <v>0.35778719868316</v>
      </c>
      <c r="AR517">
        <v>7.0496939930917907E-2</v>
      </c>
      <c r="AS517">
        <v>0.26312464787129503</v>
      </c>
      <c r="AT517">
        <v>0.23047582225526</v>
      </c>
    </row>
    <row r="518" spans="1:46" x14ac:dyDescent="0.2">
      <c r="A518" t="s">
        <v>8127</v>
      </c>
      <c r="B518" t="s">
        <v>2726</v>
      </c>
      <c r="C518" t="s">
        <v>8130</v>
      </c>
      <c r="D518" t="s">
        <v>65</v>
      </c>
      <c r="F518" t="s">
        <v>9</v>
      </c>
      <c r="G518" t="s">
        <v>8129</v>
      </c>
      <c r="H518" t="s">
        <v>2726</v>
      </c>
      <c r="I518" t="s">
        <v>2725</v>
      </c>
      <c r="J518" t="s">
        <v>4339</v>
      </c>
      <c r="K518" t="s">
        <v>8128</v>
      </c>
      <c r="L518" t="s">
        <v>8127</v>
      </c>
      <c r="T518" t="s">
        <v>8126</v>
      </c>
      <c r="U518" t="s">
        <v>163</v>
      </c>
      <c r="V518">
        <v>1</v>
      </c>
      <c r="W518" t="s">
        <v>1602</v>
      </c>
      <c r="X518">
        <v>120.0441</v>
      </c>
      <c r="Z518">
        <v>4.75</v>
      </c>
      <c r="AA518">
        <v>4.78</v>
      </c>
      <c r="AB518">
        <v>47.027027027027003</v>
      </c>
      <c r="AC518">
        <v>10.307949029063201</v>
      </c>
      <c r="AD518">
        <v>93.277310924369701</v>
      </c>
      <c r="AE518">
        <v>100</v>
      </c>
      <c r="AF518">
        <v>0.218237551348684</v>
      </c>
      <c r="AG518">
        <v>7.3489956888052196E-2</v>
      </c>
      <c r="AH518">
        <v>8.4742306960118405E-2</v>
      </c>
      <c r="AI518">
        <v>-3.5530055057009097E-2</v>
      </c>
      <c r="AJ518">
        <v>0.82107121082313195</v>
      </c>
      <c r="AK518">
        <v>0.54433929695502803</v>
      </c>
      <c r="AL518">
        <v>0.16081334086882701</v>
      </c>
      <c r="AM518">
        <v>0.57255233884996903</v>
      </c>
      <c r="AN518">
        <v>0.52189079783334202</v>
      </c>
      <c r="AO518">
        <v>2.2929528642273299E-3</v>
      </c>
      <c r="AP518">
        <v>0.98485538745827605</v>
      </c>
      <c r="AQ518">
        <v>0.46395623493683602</v>
      </c>
      <c r="AR518">
        <v>6.4726606672822706E-2</v>
      </c>
      <c r="AS518">
        <v>0.32392460393530198</v>
      </c>
      <c r="AT518">
        <v>0.26427483041759597</v>
      </c>
    </row>
    <row r="519" spans="1:46" x14ac:dyDescent="0.2">
      <c r="A519" t="s">
        <v>6900</v>
      </c>
      <c r="B519" t="s">
        <v>17</v>
      </c>
      <c r="C519" t="s">
        <v>6899</v>
      </c>
      <c r="F519" t="s">
        <v>9</v>
      </c>
      <c r="G519" t="s">
        <v>6898</v>
      </c>
      <c r="H519" t="s">
        <v>6897</v>
      </c>
      <c r="I519" t="s">
        <v>6896</v>
      </c>
      <c r="J519" t="s">
        <v>6895</v>
      </c>
      <c r="K519" t="s">
        <v>6894</v>
      </c>
      <c r="L519" t="s">
        <v>6893</v>
      </c>
      <c r="T519" t="s">
        <v>6892</v>
      </c>
      <c r="U519" t="s">
        <v>6891</v>
      </c>
      <c r="V519">
        <v>1</v>
      </c>
      <c r="W519" t="s">
        <v>114</v>
      </c>
      <c r="X519">
        <v>330.04640000000001</v>
      </c>
      <c r="Z519">
        <v>11.68</v>
      </c>
      <c r="AA519">
        <v>11.7</v>
      </c>
      <c r="AB519">
        <v>39.2953929539295</v>
      </c>
      <c r="AC519">
        <v>10.315856169759</v>
      </c>
      <c r="AD519">
        <v>98.305084745762699</v>
      </c>
      <c r="AE519">
        <v>100</v>
      </c>
      <c r="AF519">
        <v>0.22346564307080799</v>
      </c>
      <c r="AG519" s="1">
        <v>7.3661151855214296E-2</v>
      </c>
      <c r="AH519" s="1">
        <v>8.4775738011591897E-2</v>
      </c>
      <c r="AI519">
        <v>0.13635198676449001</v>
      </c>
      <c r="AJ519">
        <v>0.39600764610603301</v>
      </c>
      <c r="AK519">
        <v>0.39222148946294699</v>
      </c>
      <c r="AL519">
        <v>0.433598979074303</v>
      </c>
      <c r="AM519" s="1">
        <v>0.13539503774630601</v>
      </c>
      <c r="AN519" s="1">
        <v>0.24511281211338701</v>
      </c>
      <c r="AO519">
        <v>9.78758503271943E-2</v>
      </c>
      <c r="AP519" s="1">
        <v>0.42820821257771202</v>
      </c>
      <c r="AQ519" s="1">
        <v>0.30410721423271297</v>
      </c>
      <c r="AR519">
        <v>0.1108833043765</v>
      </c>
      <c r="AS519">
        <v>9.7375401028488295E-2</v>
      </c>
      <c r="AT519">
        <v>0.111852252557117</v>
      </c>
    </row>
    <row r="520" spans="1:46" x14ac:dyDescent="0.2">
      <c r="A520" t="s">
        <v>8239</v>
      </c>
      <c r="B520" t="s">
        <v>1499</v>
      </c>
      <c r="C520" t="s">
        <v>8243</v>
      </c>
      <c r="F520" t="s">
        <v>9</v>
      </c>
      <c r="G520" t="s">
        <v>8242</v>
      </c>
      <c r="H520" t="s">
        <v>19</v>
      </c>
      <c r="I520" t="s">
        <v>8241</v>
      </c>
      <c r="K520" t="s">
        <v>8240</v>
      </c>
      <c r="L520" t="s">
        <v>8239</v>
      </c>
      <c r="T520" t="s">
        <v>8238</v>
      </c>
      <c r="U520" t="s">
        <v>8237</v>
      </c>
      <c r="V520" t="s">
        <v>77</v>
      </c>
      <c r="W520" t="s">
        <v>12</v>
      </c>
      <c r="X520" t="s">
        <v>8236</v>
      </c>
      <c r="Y520">
        <v>92.046999999999997</v>
      </c>
      <c r="Z520">
        <v>1.68</v>
      </c>
      <c r="AA520">
        <v>1.69</v>
      </c>
      <c r="AB520">
        <v>92.411924119241206</v>
      </c>
      <c r="AC520">
        <v>10.808013873510101</v>
      </c>
      <c r="AD520">
        <v>100</v>
      </c>
      <c r="AE520">
        <v>100</v>
      </c>
      <c r="AF520">
        <v>0.221973530786158</v>
      </c>
      <c r="AG520" s="1">
        <v>7.4987782182559706E-2</v>
      </c>
      <c r="AH520" s="1">
        <v>8.6136254770625795E-2</v>
      </c>
      <c r="AI520">
        <v>0.17253958505120401</v>
      </c>
      <c r="AJ520">
        <v>0.28114059239414002</v>
      </c>
      <c r="AK520">
        <v>0.325106984153826</v>
      </c>
      <c r="AL520">
        <v>0.50329232338665797</v>
      </c>
      <c r="AM520">
        <v>8.16928501453619E-2</v>
      </c>
      <c r="AN520">
        <v>0.175340707368911</v>
      </c>
      <c r="AO520">
        <v>0.16665484996248101</v>
      </c>
      <c r="AP520">
        <v>0.174889942069897</v>
      </c>
      <c r="AQ520">
        <v>0.179069333697053</v>
      </c>
      <c r="AR520">
        <v>0.12051216012447601</v>
      </c>
      <c r="AS520">
        <v>7.0556734696937101E-2</v>
      </c>
      <c r="AT520">
        <v>8.7267848458352795E-2</v>
      </c>
    </row>
    <row r="521" spans="1:46" x14ac:dyDescent="0.2">
      <c r="A521" t="s">
        <v>64</v>
      </c>
      <c r="B521" t="s">
        <v>58</v>
      </c>
      <c r="C521" t="s">
        <v>63</v>
      </c>
      <c r="D521" t="s">
        <v>62</v>
      </c>
      <c r="F521" t="s">
        <v>9</v>
      </c>
      <c r="G521" t="s">
        <v>61</v>
      </c>
      <c r="H521" t="s">
        <v>60</v>
      </c>
      <c r="I521" t="s">
        <v>59</v>
      </c>
      <c r="J521" t="s">
        <v>58</v>
      </c>
      <c r="K521" t="s">
        <v>57</v>
      </c>
      <c r="L521" t="s">
        <v>56</v>
      </c>
      <c r="T521" t="s">
        <v>55</v>
      </c>
      <c r="U521" t="s">
        <v>54</v>
      </c>
      <c r="V521">
        <v>1</v>
      </c>
      <c r="W521" t="s">
        <v>39</v>
      </c>
      <c r="X521">
        <v>215.1386</v>
      </c>
      <c r="Z521">
        <v>6.38</v>
      </c>
      <c r="AA521">
        <v>6.37</v>
      </c>
      <c r="AB521">
        <v>61.351351351351298</v>
      </c>
      <c r="AC521">
        <v>5.2886091721099602</v>
      </c>
      <c r="AD521">
        <v>100</v>
      </c>
      <c r="AE521">
        <v>100</v>
      </c>
      <c r="AF521">
        <v>-0.220553234092665</v>
      </c>
      <c r="AG521">
        <v>7.51508352072323E-2</v>
      </c>
      <c r="AH521">
        <v>8.6157542148353097E-2</v>
      </c>
      <c r="AI521">
        <v>-0.329383860817415</v>
      </c>
      <c r="AJ521">
        <v>3.6750901521546003E-2</v>
      </c>
      <c r="AK521">
        <v>8.8265533935598703E-2</v>
      </c>
      <c r="AL521">
        <v>-0.29844830580997</v>
      </c>
      <c r="AM521">
        <v>0.30176784153949798</v>
      </c>
      <c r="AN521">
        <v>0.380522131047623</v>
      </c>
      <c r="AO521">
        <v>-0.16662759783960701</v>
      </c>
      <c r="AP521">
        <v>0.17240902881803899</v>
      </c>
      <c r="AQ521">
        <v>0.17878949494418001</v>
      </c>
      <c r="AR521">
        <v>-0.13671353387264701</v>
      </c>
      <c r="AS521">
        <v>3.8504540193079098E-2</v>
      </c>
      <c r="AT521">
        <v>5.5713221203781797E-2</v>
      </c>
    </row>
    <row r="522" spans="1:46" x14ac:dyDescent="0.2">
      <c r="A522" t="s">
        <v>5160</v>
      </c>
      <c r="B522" t="s">
        <v>5138</v>
      </c>
      <c r="C522" t="s">
        <v>5166</v>
      </c>
      <c r="E522" t="s">
        <v>36</v>
      </c>
      <c r="F522" t="s">
        <v>9</v>
      </c>
      <c r="G522" t="s">
        <v>5165</v>
      </c>
      <c r="H522" t="s">
        <v>34</v>
      </c>
      <c r="I522" t="s">
        <v>2411</v>
      </c>
      <c r="J522" t="s">
        <v>3384</v>
      </c>
      <c r="K522" t="s">
        <v>5164</v>
      </c>
      <c r="L522" t="s">
        <v>5163</v>
      </c>
      <c r="M522" t="s">
        <v>2408</v>
      </c>
      <c r="N522" t="s">
        <v>3128</v>
      </c>
      <c r="O522" t="s">
        <v>5135</v>
      </c>
      <c r="P522" t="s">
        <v>5162</v>
      </c>
      <c r="Q522" t="s">
        <v>5161</v>
      </c>
      <c r="R522" t="s">
        <v>5160</v>
      </c>
      <c r="S522" t="s">
        <v>5160</v>
      </c>
      <c r="T522" t="s">
        <v>5159</v>
      </c>
      <c r="U522" t="s">
        <v>5158</v>
      </c>
      <c r="V522">
        <v>1</v>
      </c>
      <c r="W522" t="s">
        <v>39</v>
      </c>
      <c r="X522">
        <v>580.43330000000003</v>
      </c>
      <c r="Z522">
        <v>3.63</v>
      </c>
      <c r="AA522">
        <v>3.62</v>
      </c>
      <c r="AB522">
        <v>37.903225806451601</v>
      </c>
      <c r="AC522">
        <v>8.0111689788142098</v>
      </c>
      <c r="AD522">
        <v>85.123966942148797</v>
      </c>
      <c r="AE522">
        <v>100</v>
      </c>
      <c r="AF522">
        <v>-0.209231049267846</v>
      </c>
      <c r="AG522" s="1">
        <v>7.5333481347357706E-2</v>
      </c>
      <c r="AH522" s="1">
        <v>8.6175291573262397E-2</v>
      </c>
      <c r="AI522">
        <v>-0.183550997729369</v>
      </c>
      <c r="AJ522">
        <v>0.223964658091483</v>
      </c>
      <c r="AK522">
        <v>0.28906904116221399</v>
      </c>
      <c r="AL522">
        <v>-0.38475506825490502</v>
      </c>
      <c r="AM522" s="1">
        <v>0.159694282190249</v>
      </c>
      <c r="AN522" s="1">
        <v>0.27175639913610999</v>
      </c>
      <c r="AO522">
        <v>-0.18200159403840599</v>
      </c>
      <c r="AP522" s="1">
        <v>0.11575959906611601</v>
      </c>
      <c r="AQ522" s="1">
        <v>0.14017171218704699</v>
      </c>
      <c r="AR522">
        <v>-0.11249202563459799</v>
      </c>
      <c r="AS522">
        <v>7.3723473688470195E-2</v>
      </c>
      <c r="AT522">
        <v>9.0620589843543098E-2</v>
      </c>
    </row>
    <row r="523" spans="1:46" x14ac:dyDescent="0.2">
      <c r="A523" t="s">
        <v>2007</v>
      </c>
      <c r="B523" t="s">
        <v>2006</v>
      </c>
      <c r="C523" t="s">
        <v>2005</v>
      </c>
      <c r="E523" t="s">
        <v>36</v>
      </c>
      <c r="F523" t="s">
        <v>9</v>
      </c>
      <c r="G523" t="s">
        <v>2004</v>
      </c>
      <c r="T523" t="s">
        <v>2003</v>
      </c>
      <c r="U523" t="s">
        <v>2002</v>
      </c>
      <c r="V523">
        <v>1</v>
      </c>
      <c r="W523" t="s">
        <v>39</v>
      </c>
      <c r="X523">
        <v>831.68730000000005</v>
      </c>
      <c r="Z523">
        <v>7.2</v>
      </c>
      <c r="AA523">
        <v>7.09</v>
      </c>
      <c r="AB523">
        <v>30.913978494623699</v>
      </c>
      <c r="AC523">
        <v>10.625031676134601</v>
      </c>
      <c r="AD523">
        <v>79.338842975206603</v>
      </c>
      <c r="AE523">
        <v>100</v>
      </c>
      <c r="AF523">
        <v>-0.220746893236691</v>
      </c>
      <c r="AG523">
        <v>7.5455418346153699E-2</v>
      </c>
      <c r="AH523">
        <v>8.6175291573262397E-2</v>
      </c>
      <c r="AI523">
        <v>-6.2542309783099603E-2</v>
      </c>
      <c r="AJ523">
        <v>0.69572915118108802</v>
      </c>
      <c r="AK523">
        <v>0.50776928912641495</v>
      </c>
      <c r="AL523">
        <v>0.146088530438302</v>
      </c>
      <c r="AM523">
        <v>0.61472217357282199</v>
      </c>
      <c r="AN523">
        <v>0.53642838939876403</v>
      </c>
      <c r="AO523">
        <v>-0.19673491307374499</v>
      </c>
      <c r="AP523">
        <v>0.107102213477693</v>
      </c>
      <c r="AQ523">
        <v>0.13532758027611</v>
      </c>
      <c r="AR523">
        <v>-6.6312853911313502E-2</v>
      </c>
      <c r="AS523">
        <v>0.32094482231056098</v>
      </c>
      <c r="AT523">
        <v>0.26427412329925998</v>
      </c>
    </row>
    <row r="524" spans="1:46" x14ac:dyDescent="0.2">
      <c r="A524" t="s">
        <v>5306</v>
      </c>
      <c r="B524" t="s">
        <v>5302</v>
      </c>
      <c r="C524" t="s">
        <v>5313</v>
      </c>
      <c r="E524" t="s">
        <v>36</v>
      </c>
      <c r="F524" t="s">
        <v>9</v>
      </c>
      <c r="G524" t="s">
        <v>5312</v>
      </c>
      <c r="H524" t="s">
        <v>34</v>
      </c>
      <c r="I524" t="s">
        <v>2411</v>
      </c>
      <c r="J524" t="s">
        <v>4076</v>
      </c>
      <c r="K524" t="s">
        <v>5311</v>
      </c>
      <c r="L524" t="s">
        <v>5310</v>
      </c>
      <c r="M524" t="s">
        <v>2408</v>
      </c>
      <c r="N524" t="s">
        <v>4088</v>
      </c>
      <c r="O524" t="s">
        <v>5309</v>
      </c>
      <c r="P524" t="s">
        <v>5308</v>
      </c>
      <c r="Q524" t="s">
        <v>5307</v>
      </c>
      <c r="R524" t="s">
        <v>5306</v>
      </c>
      <c r="S524" t="s">
        <v>5306</v>
      </c>
      <c r="T524" t="s">
        <v>5305</v>
      </c>
      <c r="U524" t="s">
        <v>5304</v>
      </c>
      <c r="V524">
        <v>1</v>
      </c>
      <c r="W524" t="s">
        <v>114</v>
      </c>
      <c r="X524">
        <v>437.26769999999999</v>
      </c>
      <c r="Z524">
        <v>8.61</v>
      </c>
      <c r="AA524">
        <v>8.5399999999999991</v>
      </c>
      <c r="AB524">
        <v>23.0352303523035</v>
      </c>
      <c r="AC524">
        <v>20.177234867507099</v>
      </c>
      <c r="AD524">
        <v>70.338983050847503</v>
      </c>
      <c r="AE524">
        <v>98.979591836734699</v>
      </c>
      <c r="AF524">
        <v>0.217948964308843</v>
      </c>
      <c r="AG524">
        <v>7.5788545667295107E-2</v>
      </c>
      <c r="AH524">
        <v>8.6268278681555205E-2</v>
      </c>
      <c r="AI524">
        <v>0.149427279933566</v>
      </c>
      <c r="AJ524">
        <v>0.34345781814508602</v>
      </c>
      <c r="AK524">
        <v>0.36901648700859802</v>
      </c>
      <c r="AL524">
        <v>0.64382565919249901</v>
      </c>
      <c r="AM524">
        <v>2.28503846352422E-2</v>
      </c>
      <c r="AN524">
        <v>7.4210841605336905E-2</v>
      </c>
      <c r="AO524">
        <v>0.14523699263287601</v>
      </c>
      <c r="AP524">
        <v>0.23032413008831201</v>
      </c>
      <c r="AQ524">
        <v>0.21085168727287701</v>
      </c>
      <c r="AR524">
        <v>0.122786307346646</v>
      </c>
      <c r="AS524">
        <v>6.1112703538167203E-2</v>
      </c>
      <c r="AT524">
        <v>7.8306420035914995E-2</v>
      </c>
    </row>
    <row r="525" spans="1:46" x14ac:dyDescent="0.2">
      <c r="A525" t="s">
        <v>2515</v>
      </c>
      <c r="B525" t="s">
        <v>58</v>
      </c>
      <c r="C525" t="s">
        <v>2514</v>
      </c>
      <c r="F525" t="s">
        <v>9</v>
      </c>
      <c r="G525" t="s">
        <v>2513</v>
      </c>
      <c r="H525" t="s">
        <v>60</v>
      </c>
      <c r="I525" t="s">
        <v>59</v>
      </c>
      <c r="J525" t="s">
        <v>58</v>
      </c>
      <c r="K525" t="s">
        <v>2512</v>
      </c>
      <c r="L525" t="s">
        <v>2511</v>
      </c>
      <c r="T525" t="s">
        <v>2510</v>
      </c>
      <c r="U525" t="s">
        <v>2509</v>
      </c>
      <c r="V525">
        <v>1</v>
      </c>
      <c r="W525" t="s">
        <v>39</v>
      </c>
      <c r="X525">
        <v>247.10890000000001</v>
      </c>
      <c r="Z525">
        <v>10.27</v>
      </c>
      <c r="AA525">
        <v>10.27</v>
      </c>
      <c r="AB525">
        <v>41.6216216216216</v>
      </c>
      <c r="AC525">
        <v>21.9146394063164</v>
      </c>
      <c r="AD525">
        <v>93.277310924369701</v>
      </c>
      <c r="AE525">
        <v>100</v>
      </c>
      <c r="AF525">
        <v>-0.21839630280320499</v>
      </c>
      <c r="AG525">
        <v>7.5826251390792701E-2</v>
      </c>
      <c r="AH525">
        <v>8.6268278681555205E-2</v>
      </c>
      <c r="AI525">
        <v>-0.25551902161589202</v>
      </c>
      <c r="AJ525">
        <v>0.10427178267548599</v>
      </c>
      <c r="AK525">
        <v>0.177760812387775</v>
      </c>
      <c r="AL525">
        <v>-0.30316088723586099</v>
      </c>
      <c r="AM525">
        <v>0.29048086823791902</v>
      </c>
      <c r="AN525">
        <v>0.37532729729606201</v>
      </c>
      <c r="AO525">
        <v>-4.5139304424833798E-2</v>
      </c>
      <c r="AP525">
        <v>0.71092159118405096</v>
      </c>
      <c r="AQ525">
        <v>0.38836648632836501</v>
      </c>
      <c r="AR525">
        <v>-0.123392765355311</v>
      </c>
      <c r="AS525">
        <v>6.0389142073109102E-2</v>
      </c>
      <c r="AT525">
        <v>7.8264328126749494E-2</v>
      </c>
    </row>
    <row r="526" spans="1:46" x14ac:dyDescent="0.2">
      <c r="A526" t="s">
        <v>5616</v>
      </c>
      <c r="B526" t="s">
        <v>5619</v>
      </c>
      <c r="C526" t="s">
        <v>5621</v>
      </c>
      <c r="F526" t="s">
        <v>9</v>
      </c>
      <c r="G526" t="s">
        <v>5620</v>
      </c>
      <c r="H526" t="s">
        <v>19</v>
      </c>
      <c r="I526" t="s">
        <v>5619</v>
      </c>
      <c r="J526" t="s">
        <v>5618</v>
      </c>
      <c r="K526" t="s">
        <v>5617</v>
      </c>
      <c r="L526" t="s">
        <v>5616</v>
      </c>
      <c r="T526" t="s">
        <v>5615</v>
      </c>
      <c r="U526" t="s">
        <v>5614</v>
      </c>
      <c r="V526">
        <v>2</v>
      </c>
      <c r="W526" t="s">
        <v>1</v>
      </c>
      <c r="X526" t="s">
        <v>5613</v>
      </c>
      <c r="Y526" t="s">
        <v>5612</v>
      </c>
      <c r="Z526">
        <v>8.4250000000000007</v>
      </c>
      <c r="AA526">
        <v>8.4350000000000005</v>
      </c>
      <c r="AB526">
        <v>98.915989159891595</v>
      </c>
      <c r="AC526">
        <v>4.9098570102355401</v>
      </c>
      <c r="AD526">
        <v>100</v>
      </c>
      <c r="AE526">
        <v>100</v>
      </c>
      <c r="AF526">
        <v>0.217257145871767</v>
      </c>
      <c r="AG526">
        <v>7.6079834030956306E-2</v>
      </c>
      <c r="AH526">
        <v>8.6391912106466504E-2</v>
      </c>
      <c r="AI526">
        <v>1.11237873662158E-2</v>
      </c>
      <c r="AJ526">
        <v>0.94379622921181205</v>
      </c>
      <c r="AK526">
        <v>0.57818579800857695</v>
      </c>
      <c r="AL526">
        <v>0.107470767916809</v>
      </c>
      <c r="AM526">
        <v>0.70741666930386904</v>
      </c>
      <c r="AN526">
        <v>0.56397144207752403</v>
      </c>
      <c r="AO526">
        <v>6.6013972358844805E-2</v>
      </c>
      <c r="AP526">
        <v>0.58600217554253398</v>
      </c>
      <c r="AQ526">
        <v>0.355861369926111</v>
      </c>
      <c r="AR526">
        <v>6.9790073128726496E-2</v>
      </c>
      <c r="AS526">
        <v>0.28935561313410302</v>
      </c>
      <c r="AT526">
        <v>0.242619187519025</v>
      </c>
    </row>
    <row r="527" spans="1:46" x14ac:dyDescent="0.2">
      <c r="A527" t="s">
        <v>4167</v>
      </c>
      <c r="B527" t="s">
        <v>58</v>
      </c>
      <c r="C527" t="s">
        <v>4170</v>
      </c>
      <c r="F527" t="s">
        <v>9</v>
      </c>
      <c r="G527" t="s">
        <v>4169</v>
      </c>
      <c r="H527" t="s">
        <v>60</v>
      </c>
      <c r="I527" t="s">
        <v>59</v>
      </c>
      <c r="J527" t="s">
        <v>58</v>
      </c>
      <c r="K527" t="s">
        <v>4168</v>
      </c>
      <c r="L527" t="s">
        <v>4167</v>
      </c>
      <c r="T527" t="s">
        <v>4166</v>
      </c>
      <c r="U527" t="s">
        <v>4165</v>
      </c>
      <c r="V527">
        <v>1</v>
      </c>
      <c r="W527" t="s">
        <v>153</v>
      </c>
      <c r="X527">
        <v>295.11259999999999</v>
      </c>
      <c r="Z527">
        <v>1.86</v>
      </c>
      <c r="AA527">
        <v>1.9</v>
      </c>
      <c r="AB527">
        <v>67.297297297297305</v>
      </c>
      <c r="AC527">
        <v>9.1826060396680003</v>
      </c>
      <c r="AD527">
        <v>54.621848739495803</v>
      </c>
      <c r="AE527">
        <v>100</v>
      </c>
      <c r="AF527">
        <v>0.22131470617687499</v>
      </c>
      <c r="AG527">
        <v>7.7056754037227004E-2</v>
      </c>
      <c r="AH527">
        <v>8.7334894461660206E-2</v>
      </c>
      <c r="AI527">
        <v>7.6213567392057396E-2</v>
      </c>
      <c r="AJ527">
        <v>0.63627226394424596</v>
      </c>
      <c r="AK527">
        <v>0.48907984242654601</v>
      </c>
      <c r="AL527">
        <v>0.42028119669534098</v>
      </c>
      <c r="AM527">
        <v>0.148690004485033</v>
      </c>
      <c r="AN527">
        <v>0.26205342441281998</v>
      </c>
      <c r="AO527">
        <v>0.110489647042138</v>
      </c>
      <c r="AP527">
        <v>0.37173230971661197</v>
      </c>
      <c r="AQ527">
        <v>0.27881893645137401</v>
      </c>
      <c r="AR527">
        <v>9.9012182570871798E-2</v>
      </c>
      <c r="AS527">
        <v>0.140146516160123</v>
      </c>
      <c r="AT527">
        <v>0.14555705065160099</v>
      </c>
    </row>
    <row r="528" spans="1:46" x14ac:dyDescent="0.2">
      <c r="A528" t="s">
        <v>4668</v>
      </c>
      <c r="B528" t="s">
        <v>4641</v>
      </c>
      <c r="C528" t="s">
        <v>4667</v>
      </c>
      <c r="E528" t="s">
        <v>36</v>
      </c>
      <c r="F528" t="s">
        <v>9</v>
      </c>
      <c r="G528" t="s">
        <v>4666</v>
      </c>
      <c r="T528" t="s">
        <v>4665</v>
      </c>
      <c r="U528" t="s">
        <v>4664</v>
      </c>
      <c r="V528">
        <v>1</v>
      </c>
      <c r="W528" t="s">
        <v>114</v>
      </c>
      <c r="X528">
        <v>546.28250000000003</v>
      </c>
      <c r="Z528">
        <v>10.62</v>
      </c>
      <c r="AA528">
        <v>10.52</v>
      </c>
      <c r="AB528">
        <v>63.956639566395701</v>
      </c>
      <c r="AC528">
        <v>6.00136344066141</v>
      </c>
      <c r="AD528">
        <v>100</v>
      </c>
      <c r="AE528">
        <v>100</v>
      </c>
      <c r="AF528">
        <v>-0.204708371010454</v>
      </c>
      <c r="AG528">
        <v>7.7536295321060503E-2</v>
      </c>
      <c r="AH528">
        <v>8.7711646714617605E-2</v>
      </c>
      <c r="AI528">
        <v>-0.21189143198780699</v>
      </c>
      <c r="AJ528">
        <v>0.15370214566668</v>
      </c>
      <c r="AK528">
        <v>0.22528078858408701</v>
      </c>
      <c r="AL528">
        <v>-0.24249919456472699</v>
      </c>
      <c r="AM528">
        <v>0.37016780557761397</v>
      </c>
      <c r="AN528">
        <v>0.42364844328515899</v>
      </c>
      <c r="AO528">
        <v>-8.0267181763327894E-2</v>
      </c>
      <c r="AP528">
        <v>0.48404331203852202</v>
      </c>
      <c r="AQ528">
        <v>0.32486631092885598</v>
      </c>
      <c r="AR528">
        <v>-0.10859924773393299</v>
      </c>
      <c r="AS528">
        <v>7.9946257141553304E-2</v>
      </c>
      <c r="AT528">
        <v>9.6479272586049394E-2</v>
      </c>
    </row>
    <row r="529" spans="1:46" x14ac:dyDescent="0.2">
      <c r="A529" t="s">
        <v>6227</v>
      </c>
      <c r="B529" t="s">
        <v>6217</v>
      </c>
      <c r="C529" t="s">
        <v>6233</v>
      </c>
      <c r="E529" t="s">
        <v>36</v>
      </c>
      <c r="F529" t="s">
        <v>9</v>
      </c>
      <c r="G529" t="s">
        <v>6232</v>
      </c>
      <c r="H529" t="s">
        <v>34</v>
      </c>
      <c r="I529" t="s">
        <v>33</v>
      </c>
      <c r="J529" t="s">
        <v>1541</v>
      </c>
      <c r="K529" t="s">
        <v>6231</v>
      </c>
      <c r="L529" t="s">
        <v>6230</v>
      </c>
      <c r="M529" t="s">
        <v>30</v>
      </c>
      <c r="N529" t="s">
        <v>5378</v>
      </c>
      <c r="O529" t="s">
        <v>6212</v>
      </c>
      <c r="P529" t="s">
        <v>6229</v>
      </c>
      <c r="Q529" t="s">
        <v>6228</v>
      </c>
      <c r="R529" t="s">
        <v>6227</v>
      </c>
      <c r="T529" t="s">
        <v>6226</v>
      </c>
      <c r="U529" t="s">
        <v>6225</v>
      </c>
      <c r="V529">
        <v>1</v>
      </c>
      <c r="W529" t="s">
        <v>114</v>
      </c>
      <c r="X529">
        <v>377.26749999999998</v>
      </c>
      <c r="Z529">
        <v>4.25</v>
      </c>
      <c r="AA529">
        <v>4.26</v>
      </c>
      <c r="AB529">
        <v>52.560646900269496</v>
      </c>
      <c r="AC529">
        <v>27.070474451846799</v>
      </c>
      <c r="AD529">
        <v>86.6666666666667</v>
      </c>
      <c r="AE529">
        <v>94.897959183673507</v>
      </c>
      <c r="AF529">
        <v>-0.203106248781488</v>
      </c>
      <c r="AG529">
        <v>7.77659579442911E-2</v>
      </c>
      <c r="AH529">
        <v>8.7804836151644999E-2</v>
      </c>
      <c r="AI529">
        <v>-0.12001451877172099</v>
      </c>
      <c r="AJ529">
        <v>0.41761284125527498</v>
      </c>
      <c r="AK529">
        <v>0.40181640392221302</v>
      </c>
      <c r="AL529">
        <v>-0.32499520446765401</v>
      </c>
      <c r="AM529">
        <v>0.225559183575884</v>
      </c>
      <c r="AN529">
        <v>0.328580226452309</v>
      </c>
      <c r="AO529">
        <v>-5.8667125764015997E-2</v>
      </c>
      <c r="AP529">
        <v>0.60668915787011601</v>
      </c>
      <c r="AQ529">
        <v>0.36162488978269403</v>
      </c>
      <c r="AR529">
        <v>-9.6417286585433207E-2</v>
      </c>
      <c r="AS529">
        <v>0.118080694133197</v>
      </c>
      <c r="AT529">
        <v>0.12841663731720601</v>
      </c>
    </row>
    <row r="530" spans="1:46" x14ac:dyDescent="0.2">
      <c r="A530" t="s">
        <v>5509</v>
      </c>
      <c r="B530" t="s">
        <v>58</v>
      </c>
      <c r="C530" t="s">
        <v>5512</v>
      </c>
      <c r="F530" t="s">
        <v>9</v>
      </c>
      <c r="G530" t="s">
        <v>5511</v>
      </c>
      <c r="H530" t="s">
        <v>60</v>
      </c>
      <c r="I530" t="s">
        <v>59</v>
      </c>
      <c r="J530" t="s">
        <v>58</v>
      </c>
      <c r="K530" t="s">
        <v>5510</v>
      </c>
      <c r="L530" t="s">
        <v>5509</v>
      </c>
      <c r="T530" t="s">
        <v>5508</v>
      </c>
      <c r="U530" t="s">
        <v>5507</v>
      </c>
      <c r="V530" t="s">
        <v>77</v>
      </c>
      <c r="W530" t="s">
        <v>5506</v>
      </c>
      <c r="X530" t="s">
        <v>5505</v>
      </c>
      <c r="Y530">
        <v>56.048200000000001</v>
      </c>
      <c r="Z530">
        <v>11.16</v>
      </c>
      <c r="AA530">
        <v>11.17</v>
      </c>
      <c r="AB530">
        <v>100</v>
      </c>
      <c r="AC530">
        <v>6.8006427330148904</v>
      </c>
      <c r="AD530">
        <v>100</v>
      </c>
      <c r="AE530">
        <v>100</v>
      </c>
      <c r="AF530">
        <v>-0.21616259477415001</v>
      </c>
      <c r="AG530">
        <v>7.8720755328240993E-2</v>
      </c>
      <c r="AH530">
        <v>8.8714868613391604E-2</v>
      </c>
      <c r="AI530">
        <v>-9.0253499319908198E-2</v>
      </c>
      <c r="AJ530">
        <v>0.56840139999487305</v>
      </c>
      <c r="AK530">
        <v>0.46296169696720002</v>
      </c>
      <c r="AL530">
        <v>-0.21703498254110201</v>
      </c>
      <c r="AM530">
        <v>0.44959280794539502</v>
      </c>
      <c r="AN530">
        <v>0.46306034838997301</v>
      </c>
      <c r="AO530">
        <v>-0.150335982201319</v>
      </c>
      <c r="AP530">
        <v>0.21492930172798999</v>
      </c>
      <c r="AQ530">
        <v>0.20473099064654299</v>
      </c>
      <c r="AR530">
        <v>-8.9185744492340804E-2</v>
      </c>
      <c r="AS530">
        <v>0.17647053648341601</v>
      </c>
      <c r="AT530">
        <v>0.174468781144202</v>
      </c>
    </row>
    <row r="531" spans="1:46" x14ac:dyDescent="0.2">
      <c r="A531" t="s">
        <v>6995</v>
      </c>
      <c r="B531" t="s">
        <v>105</v>
      </c>
      <c r="C531" t="s">
        <v>6998</v>
      </c>
      <c r="F531" t="s">
        <v>9</v>
      </c>
      <c r="G531" t="s">
        <v>6997</v>
      </c>
      <c r="H531" t="s">
        <v>7</v>
      </c>
      <c r="I531" t="s">
        <v>105</v>
      </c>
      <c r="J531" t="s">
        <v>6598</v>
      </c>
      <c r="K531" t="s">
        <v>6996</v>
      </c>
      <c r="L531" t="s">
        <v>6995</v>
      </c>
      <c r="T531" t="s">
        <v>6994</v>
      </c>
      <c r="U531" t="s">
        <v>6993</v>
      </c>
      <c r="V531">
        <v>1</v>
      </c>
      <c r="W531" t="s">
        <v>39</v>
      </c>
      <c r="X531">
        <v>228.09950000000001</v>
      </c>
      <c r="Z531">
        <v>12.02</v>
      </c>
      <c r="AA531">
        <v>11.95</v>
      </c>
      <c r="AB531">
        <v>20</v>
      </c>
      <c r="AC531">
        <v>22.518188123899598</v>
      </c>
      <c r="AD531">
        <v>37.815126050420197</v>
      </c>
      <c r="AE531">
        <v>100</v>
      </c>
      <c r="AF531">
        <v>-0.21991656553730199</v>
      </c>
      <c r="AG531">
        <v>7.9013124480686495E-2</v>
      </c>
      <c r="AH531">
        <v>8.8754859409095194E-2</v>
      </c>
      <c r="AI531">
        <v>-0.118229840467832</v>
      </c>
      <c r="AJ531">
        <v>0.46282175878452098</v>
      </c>
      <c r="AK531">
        <v>0.42186843038392202</v>
      </c>
      <c r="AL531">
        <v>-0.35700030972984398</v>
      </c>
      <c r="AM531">
        <v>0.220751070618835</v>
      </c>
      <c r="AN531">
        <v>0.32415158003188999</v>
      </c>
      <c r="AO531">
        <v>-0.17832674120255099</v>
      </c>
      <c r="AP531">
        <v>0.14794955244316799</v>
      </c>
      <c r="AQ531">
        <v>0.16329409068605999</v>
      </c>
      <c r="AR531">
        <v>-0.10261397917246599</v>
      </c>
      <c r="AS531">
        <v>0.126156180168641</v>
      </c>
      <c r="AT531">
        <v>0.13465334959937</v>
      </c>
    </row>
    <row r="532" spans="1:46" x14ac:dyDescent="0.2">
      <c r="A532" t="s">
        <v>1809</v>
      </c>
      <c r="B532" t="s">
        <v>1747</v>
      </c>
      <c r="C532" t="s">
        <v>1817</v>
      </c>
      <c r="D532" t="s">
        <v>65</v>
      </c>
      <c r="E532" t="s">
        <v>36</v>
      </c>
      <c r="F532" t="s">
        <v>9</v>
      </c>
      <c r="G532" t="s">
        <v>1816</v>
      </c>
      <c r="H532" t="s">
        <v>34</v>
      </c>
      <c r="I532" t="s">
        <v>50</v>
      </c>
      <c r="J532" t="s">
        <v>1815</v>
      </c>
      <c r="K532" t="s">
        <v>1814</v>
      </c>
      <c r="L532" t="s">
        <v>1813</v>
      </c>
      <c r="M532" t="s">
        <v>46</v>
      </c>
      <c r="N532" t="s">
        <v>1741</v>
      </c>
      <c r="O532" t="s">
        <v>1812</v>
      </c>
      <c r="P532" t="s">
        <v>1811</v>
      </c>
      <c r="Q532" t="s">
        <v>1810</v>
      </c>
      <c r="R532" t="s">
        <v>1809</v>
      </c>
      <c r="T532" t="s">
        <v>1808</v>
      </c>
      <c r="U532" t="s">
        <v>1807</v>
      </c>
      <c r="V532">
        <v>1</v>
      </c>
      <c r="W532" t="s">
        <v>1569</v>
      </c>
      <c r="X532">
        <v>285.18009999999998</v>
      </c>
      <c r="Z532">
        <v>1.56</v>
      </c>
      <c r="AA532">
        <v>1.56</v>
      </c>
      <c r="AB532">
        <v>96.486486486486498</v>
      </c>
      <c r="AC532">
        <v>27.705110029131401</v>
      </c>
      <c r="AD532">
        <v>100</v>
      </c>
      <c r="AE532">
        <v>100</v>
      </c>
      <c r="AF532">
        <v>0.20841341143290201</v>
      </c>
      <c r="AG532" s="1">
        <v>7.9053996152424796E-2</v>
      </c>
      <c r="AH532" s="1">
        <v>8.8754859409095194E-2</v>
      </c>
      <c r="AI532">
        <v>7.1667312175676496E-3</v>
      </c>
      <c r="AJ532">
        <v>0.96260599525569501</v>
      </c>
      <c r="AK532">
        <v>0.58063715216439205</v>
      </c>
      <c r="AL532">
        <v>-3.39808471703291E-3</v>
      </c>
      <c r="AM532">
        <v>0.99023032644286002</v>
      </c>
      <c r="AN532">
        <v>0.64903834272346295</v>
      </c>
      <c r="AO532">
        <v>0.111524501072106</v>
      </c>
      <c r="AP532">
        <v>0.34139520360537301</v>
      </c>
      <c r="AQ532">
        <v>0.26894579219464398</v>
      </c>
      <c r="AR532">
        <v>6.0667523529650401E-2</v>
      </c>
      <c r="AS532">
        <v>0.34205308097910198</v>
      </c>
      <c r="AT532">
        <v>0.27519347470513</v>
      </c>
    </row>
    <row r="533" spans="1:46" x14ac:dyDescent="0.2">
      <c r="A533" t="s">
        <v>8139</v>
      </c>
      <c r="B533" t="s">
        <v>17</v>
      </c>
      <c r="C533" t="s">
        <v>8142</v>
      </c>
      <c r="F533" t="s">
        <v>9</v>
      </c>
      <c r="G533" t="s">
        <v>8141</v>
      </c>
      <c r="H533" t="s">
        <v>19</v>
      </c>
      <c r="I533" t="s">
        <v>18</v>
      </c>
      <c r="J533" t="s">
        <v>17</v>
      </c>
      <c r="K533" t="s">
        <v>8140</v>
      </c>
      <c r="L533" t="s">
        <v>8139</v>
      </c>
      <c r="T533" t="s">
        <v>8138</v>
      </c>
      <c r="U533" t="s">
        <v>7961</v>
      </c>
      <c r="V533">
        <v>1</v>
      </c>
      <c r="W533" t="s">
        <v>39</v>
      </c>
      <c r="X533">
        <v>150.07689999999999</v>
      </c>
      <c r="Z533">
        <v>12</v>
      </c>
      <c r="AA533">
        <v>11.99</v>
      </c>
      <c r="AB533">
        <v>85.405405405405403</v>
      </c>
      <c r="AC533">
        <v>10.7035919457623</v>
      </c>
      <c r="AD533">
        <v>96.6386554621849</v>
      </c>
      <c r="AE533">
        <v>100</v>
      </c>
      <c r="AF533">
        <v>-0.21268149520927199</v>
      </c>
      <c r="AG533" s="1">
        <v>7.9307402828743295E-2</v>
      </c>
      <c r="AH533" s="1">
        <v>8.8871994869142198E-2</v>
      </c>
      <c r="AI533">
        <v>-0.163636212369934</v>
      </c>
      <c r="AJ533">
        <v>0.29305737891700101</v>
      </c>
      <c r="AK533">
        <v>0.33533882764877498</v>
      </c>
      <c r="AL533">
        <v>-0.12479897461290999</v>
      </c>
      <c r="AM533" s="1">
        <v>0.65953229921162704</v>
      </c>
      <c r="AN533" s="1">
        <v>0.55023814901686197</v>
      </c>
      <c r="AO533">
        <v>-0.18150404709082399</v>
      </c>
      <c r="AP533" s="1">
        <v>0.12796186363680301</v>
      </c>
      <c r="AQ533" s="1">
        <v>0.15097937528632399</v>
      </c>
      <c r="AR533">
        <v>-9.6152340283222004E-2</v>
      </c>
      <c r="AS533">
        <v>0.13892034680314</v>
      </c>
      <c r="AT533">
        <v>0.14478803138139901</v>
      </c>
    </row>
    <row r="534" spans="1:46" x14ac:dyDescent="0.2">
      <c r="A534" t="s">
        <v>5522</v>
      </c>
      <c r="B534" t="s">
        <v>58</v>
      </c>
      <c r="C534" t="s">
        <v>5525</v>
      </c>
      <c r="D534" t="s">
        <v>62</v>
      </c>
      <c r="F534" t="s">
        <v>9</v>
      </c>
      <c r="G534" t="s">
        <v>5524</v>
      </c>
      <c r="H534" t="s">
        <v>60</v>
      </c>
      <c r="I534" t="s">
        <v>59</v>
      </c>
      <c r="J534" t="s">
        <v>58</v>
      </c>
      <c r="K534" t="s">
        <v>5523</v>
      </c>
      <c r="L534" t="s">
        <v>5522</v>
      </c>
      <c r="T534" t="s">
        <v>5521</v>
      </c>
      <c r="U534" t="s">
        <v>5520</v>
      </c>
      <c r="V534">
        <v>1</v>
      </c>
      <c r="W534" t="s">
        <v>39</v>
      </c>
      <c r="X534">
        <v>132.10120000000001</v>
      </c>
      <c r="Z534">
        <v>5.45</v>
      </c>
      <c r="AA534">
        <v>5.45</v>
      </c>
      <c r="AB534">
        <v>47.297297297297298</v>
      </c>
      <c r="AC534">
        <v>19.600501448554901</v>
      </c>
      <c r="AD534">
        <v>58.823529411764703</v>
      </c>
      <c r="AE534">
        <v>100</v>
      </c>
      <c r="AF534">
        <v>-0.21678241809096799</v>
      </c>
      <c r="AG534">
        <v>8.0331864884805898E-2</v>
      </c>
      <c r="AH534">
        <v>8.9851115515433094E-2</v>
      </c>
      <c r="AI534">
        <v>-0.28056227920320698</v>
      </c>
      <c r="AJ534">
        <v>7.6228157934502397E-2</v>
      </c>
      <c r="AK534">
        <v>0.14477872290138399</v>
      </c>
      <c r="AL534">
        <v>-0.25369824032640198</v>
      </c>
      <c r="AM534">
        <v>0.380399109224348</v>
      </c>
      <c r="AN534">
        <v>0.42812263896547498</v>
      </c>
      <c r="AO534">
        <v>-0.302544402082848</v>
      </c>
      <c r="AP534">
        <v>1.21020974953794E-2</v>
      </c>
      <c r="AQ534">
        <v>3.1586873059485598E-2</v>
      </c>
      <c r="AR534">
        <v>-0.12469138889907</v>
      </c>
      <c r="AS534">
        <v>5.96009371466142E-2</v>
      </c>
      <c r="AT534">
        <v>7.7678678862414294E-2</v>
      </c>
    </row>
    <row r="535" spans="1:46" x14ac:dyDescent="0.2">
      <c r="A535" t="s">
        <v>6236</v>
      </c>
      <c r="B535" t="s">
        <v>6217</v>
      </c>
      <c r="C535" t="s">
        <v>6240</v>
      </c>
      <c r="E535" t="s">
        <v>36</v>
      </c>
      <c r="F535" t="s">
        <v>9</v>
      </c>
      <c r="G535" t="s">
        <v>6239</v>
      </c>
      <c r="M535" t="s">
        <v>30</v>
      </c>
      <c r="N535" t="s">
        <v>5378</v>
      </c>
      <c r="O535" t="s">
        <v>6212</v>
      </c>
      <c r="P535" t="s">
        <v>6238</v>
      </c>
      <c r="Q535" t="s">
        <v>6237</v>
      </c>
      <c r="R535" t="s">
        <v>6236</v>
      </c>
      <c r="T535" t="s">
        <v>6235</v>
      </c>
      <c r="U535" t="s">
        <v>6234</v>
      </c>
      <c r="V535">
        <v>1</v>
      </c>
      <c r="W535" t="s">
        <v>1602</v>
      </c>
      <c r="X535">
        <v>379.28019999999998</v>
      </c>
      <c r="Z535">
        <v>3.65</v>
      </c>
      <c r="AA535">
        <v>3.65</v>
      </c>
      <c r="AB535">
        <v>100</v>
      </c>
      <c r="AC535">
        <v>6.5120522802919103</v>
      </c>
      <c r="AD535">
        <v>100</v>
      </c>
      <c r="AE535">
        <v>100</v>
      </c>
      <c r="AF535">
        <v>-0.21400571555910899</v>
      </c>
      <c r="AG535">
        <v>8.08013525012964E-2</v>
      </c>
      <c r="AH535">
        <v>9.0038381882566104E-2</v>
      </c>
      <c r="AI535">
        <v>-0.108811399667398</v>
      </c>
      <c r="AJ535">
        <v>0.49005262568739699</v>
      </c>
      <c r="AK535">
        <v>0.43245379178773402</v>
      </c>
      <c r="AL535">
        <v>-6.4666773977735806E-2</v>
      </c>
      <c r="AM535">
        <v>0.82145208676836901</v>
      </c>
      <c r="AN535">
        <v>0.60288815394742401</v>
      </c>
      <c r="AO535">
        <v>-0.147467658435184</v>
      </c>
      <c r="AP535">
        <v>0.22237269506687601</v>
      </c>
      <c r="AQ535">
        <v>0.207810509093523</v>
      </c>
      <c r="AR535">
        <v>-8.3715577092058194E-2</v>
      </c>
      <c r="AS535">
        <v>0.20331667815221199</v>
      </c>
      <c r="AT535">
        <v>0.193426772184385</v>
      </c>
    </row>
    <row r="536" spans="1:46" x14ac:dyDescent="0.2">
      <c r="A536" t="s">
        <v>4217</v>
      </c>
      <c r="B536" t="s">
        <v>4206</v>
      </c>
      <c r="C536" t="s">
        <v>4221</v>
      </c>
      <c r="E536" t="s">
        <v>36</v>
      </c>
      <c r="F536" t="s">
        <v>9</v>
      </c>
      <c r="G536" t="s">
        <v>4220</v>
      </c>
      <c r="M536" t="s">
        <v>30</v>
      </c>
      <c r="N536" t="s">
        <v>4134</v>
      </c>
      <c r="O536" t="s">
        <v>4212</v>
      </c>
      <c r="P536" t="s">
        <v>4219</v>
      </c>
      <c r="Q536" t="s">
        <v>4218</v>
      </c>
      <c r="R536" t="s">
        <v>4217</v>
      </c>
      <c r="T536" t="s">
        <v>4216</v>
      </c>
      <c r="U536" t="s">
        <v>4215</v>
      </c>
      <c r="V536">
        <v>1</v>
      </c>
      <c r="W536" t="s">
        <v>39</v>
      </c>
      <c r="X536">
        <v>354.33539999999999</v>
      </c>
      <c r="Z536">
        <v>4.1500000000000004</v>
      </c>
      <c r="AA536">
        <v>4.13</v>
      </c>
      <c r="AB536">
        <v>44.623655913978503</v>
      </c>
      <c r="AC536">
        <v>4.4857273934916799</v>
      </c>
      <c r="AD536">
        <v>100</v>
      </c>
      <c r="AE536">
        <v>100</v>
      </c>
      <c r="AF536">
        <v>-0.213242646957233</v>
      </c>
      <c r="AG536">
        <v>8.06855396174673E-2</v>
      </c>
      <c r="AH536">
        <v>9.0038381882566104E-2</v>
      </c>
      <c r="AI536">
        <v>-3.77748489843713E-2</v>
      </c>
      <c r="AJ536">
        <v>0.81011489882366505</v>
      </c>
      <c r="AK536">
        <v>0.54404377400952197</v>
      </c>
      <c r="AL536">
        <v>-7.741608721729E-2</v>
      </c>
      <c r="AM536">
        <v>0.786193293815872</v>
      </c>
      <c r="AN536">
        <v>0.59233459175560599</v>
      </c>
      <c r="AO536">
        <v>-3.6030623247923298E-2</v>
      </c>
      <c r="AP536">
        <v>0.76560726021849301</v>
      </c>
      <c r="AQ536">
        <v>0.40984162793449203</v>
      </c>
      <c r="AR536">
        <v>-7.1717067666831502E-2</v>
      </c>
      <c r="AS536">
        <v>0.27447517990278503</v>
      </c>
      <c r="AT536">
        <v>0.23442854333931901</v>
      </c>
    </row>
    <row r="537" spans="1:46" x14ac:dyDescent="0.2">
      <c r="A537" t="s">
        <v>6462</v>
      </c>
      <c r="B537" t="s">
        <v>6217</v>
      </c>
      <c r="C537" t="s">
        <v>6466</v>
      </c>
      <c r="E537" t="s">
        <v>36</v>
      </c>
      <c r="F537" t="s">
        <v>9</v>
      </c>
      <c r="G537" t="s">
        <v>6465</v>
      </c>
      <c r="M537" t="s">
        <v>30</v>
      </c>
      <c r="N537" t="s">
        <v>5378</v>
      </c>
      <c r="O537" t="s">
        <v>6212</v>
      </c>
      <c r="P537" t="s">
        <v>6464</v>
      </c>
      <c r="Q537" t="s">
        <v>6463</v>
      </c>
      <c r="R537" t="s">
        <v>6462</v>
      </c>
      <c r="T537" t="s">
        <v>6461</v>
      </c>
      <c r="U537" t="s">
        <v>6460</v>
      </c>
      <c r="V537">
        <v>1</v>
      </c>
      <c r="W537" t="s">
        <v>1569</v>
      </c>
      <c r="X537">
        <v>325.27289999999999</v>
      </c>
      <c r="Z537">
        <v>8.4700000000000006</v>
      </c>
      <c r="AA537">
        <v>8.51</v>
      </c>
      <c r="AB537">
        <v>15.6756756756757</v>
      </c>
      <c r="AC537">
        <v>21.106006879762901</v>
      </c>
      <c r="AD537">
        <v>47.899159663865497</v>
      </c>
      <c r="AE537">
        <v>98.979591836734699</v>
      </c>
      <c r="AF537">
        <v>0.218035182680103</v>
      </c>
      <c r="AG537" s="1">
        <v>8.1836295461750794E-2</v>
      </c>
      <c r="AH537" s="1">
        <v>9.10215035493981E-2</v>
      </c>
      <c r="AI537">
        <v>0.16389600388869699</v>
      </c>
      <c r="AJ537">
        <v>0.30836505403464998</v>
      </c>
      <c r="AK537">
        <v>0.34739852732222998</v>
      </c>
      <c r="AL537">
        <v>0.27020444653737002</v>
      </c>
      <c r="AM537">
        <v>0.35518334743154401</v>
      </c>
      <c r="AN537">
        <v>0.41777074093240202</v>
      </c>
      <c r="AO537">
        <v>7.7143863652634703E-2</v>
      </c>
      <c r="AP537">
        <v>0.53361888507769895</v>
      </c>
      <c r="AQ537">
        <v>0.34087397694745097</v>
      </c>
      <c r="AR537">
        <v>0.105466396503291</v>
      </c>
      <c r="AS537">
        <v>0.11603609851259</v>
      </c>
      <c r="AT537">
        <v>0.127631144814143</v>
      </c>
    </row>
    <row r="538" spans="1:46" x14ac:dyDescent="0.2">
      <c r="A538" t="s">
        <v>5926</v>
      </c>
      <c r="B538" t="s">
        <v>58</v>
      </c>
      <c r="C538" t="s">
        <v>5925</v>
      </c>
      <c r="F538" t="s">
        <v>9</v>
      </c>
      <c r="G538" t="s">
        <v>5924</v>
      </c>
      <c r="H538" t="s">
        <v>60</v>
      </c>
      <c r="I538" t="s">
        <v>59</v>
      </c>
      <c r="J538" t="s">
        <v>58</v>
      </c>
      <c r="K538" t="s">
        <v>5923</v>
      </c>
      <c r="L538" t="s">
        <v>5922</v>
      </c>
      <c r="T538" t="s">
        <v>5921</v>
      </c>
      <c r="U538" t="s">
        <v>5920</v>
      </c>
      <c r="V538">
        <v>1</v>
      </c>
      <c r="W538" t="s">
        <v>153</v>
      </c>
      <c r="X538">
        <v>377.24110000000002</v>
      </c>
      <c r="Z538">
        <v>3.73</v>
      </c>
      <c r="AA538">
        <v>3.72</v>
      </c>
      <c r="AB538">
        <v>42.741935483871003</v>
      </c>
      <c r="AC538">
        <v>13.351033787113501</v>
      </c>
      <c r="AD538">
        <v>90.909090909090907</v>
      </c>
      <c r="AE538">
        <v>100</v>
      </c>
      <c r="AF538">
        <v>-0.197256415349366</v>
      </c>
      <c r="AG538">
        <v>8.2641887825865595E-2</v>
      </c>
      <c r="AH538">
        <v>9.1746346082435801E-2</v>
      </c>
      <c r="AI538">
        <v>-0.327006232044526</v>
      </c>
      <c r="AJ538">
        <v>2.3389647098614599E-2</v>
      </c>
      <c r="AK538">
        <v>6.41669757372276E-2</v>
      </c>
      <c r="AL538">
        <v>-0.687845377743042</v>
      </c>
      <c r="AM538">
        <v>8.2828083784962092E-3</v>
      </c>
      <c r="AN538">
        <v>3.5128168654429803E-2</v>
      </c>
      <c r="AO538">
        <v>-0.15254794967542801</v>
      </c>
      <c r="AP538">
        <v>0.172945114974528</v>
      </c>
      <c r="AQ538">
        <v>0.17878949494418001</v>
      </c>
      <c r="AR538">
        <v>-0.150356974929026</v>
      </c>
      <c r="AS538">
        <v>1.2535091127187099E-2</v>
      </c>
      <c r="AT538">
        <v>2.1914721191741499E-2</v>
      </c>
    </row>
    <row r="539" spans="1:46" x14ac:dyDescent="0.2">
      <c r="A539" t="s">
        <v>4971</v>
      </c>
      <c r="B539" t="s">
        <v>4943</v>
      </c>
      <c r="C539" t="s">
        <v>4977</v>
      </c>
      <c r="E539" t="s">
        <v>36</v>
      </c>
      <c r="F539" t="s">
        <v>9</v>
      </c>
      <c r="G539" t="s">
        <v>4976</v>
      </c>
      <c r="H539" t="s">
        <v>34</v>
      </c>
      <c r="I539" t="s">
        <v>2411</v>
      </c>
      <c r="J539" t="s">
        <v>2995</v>
      </c>
      <c r="K539" t="s">
        <v>4975</v>
      </c>
      <c r="L539" t="s">
        <v>4974</v>
      </c>
      <c r="M539" t="s">
        <v>2408</v>
      </c>
      <c r="N539" t="s">
        <v>2993</v>
      </c>
      <c r="O539" t="s">
        <v>4938</v>
      </c>
      <c r="P539" t="s">
        <v>4973</v>
      </c>
      <c r="Q539" t="s">
        <v>4972</v>
      </c>
      <c r="R539" t="s">
        <v>4971</v>
      </c>
      <c r="S539" t="s">
        <v>4971</v>
      </c>
      <c r="T539" t="s">
        <v>4970</v>
      </c>
      <c r="U539" t="s">
        <v>4969</v>
      </c>
      <c r="V539">
        <v>1</v>
      </c>
      <c r="W539" t="s">
        <v>114</v>
      </c>
      <c r="X539">
        <v>504.30680000000001</v>
      </c>
      <c r="Z539">
        <v>8.1</v>
      </c>
      <c r="AA539">
        <v>8.1</v>
      </c>
      <c r="AB539">
        <v>56.3685636856369</v>
      </c>
      <c r="AC539">
        <v>17.2076677613166</v>
      </c>
      <c r="AD539">
        <v>61.016949152542402</v>
      </c>
      <c r="AE539">
        <v>100</v>
      </c>
      <c r="AF539">
        <v>-0.198702854539619</v>
      </c>
      <c r="AG539">
        <v>8.2823787437058496E-2</v>
      </c>
      <c r="AH539">
        <v>9.1777377543637198E-2</v>
      </c>
      <c r="AI539">
        <v>-0.32311123815950799</v>
      </c>
      <c r="AJ539">
        <v>2.6343416727364701E-2</v>
      </c>
      <c r="AK539">
        <v>7.1080689369988195E-2</v>
      </c>
      <c r="AL539">
        <v>-0.211637196339761</v>
      </c>
      <c r="AM539">
        <v>0.42859040932562698</v>
      </c>
      <c r="AN539">
        <v>0.45128720028226299</v>
      </c>
      <c r="AO539">
        <v>-0.27025638793437001</v>
      </c>
      <c r="AP539">
        <v>1.5399953620077801E-2</v>
      </c>
      <c r="AQ539">
        <v>3.73637955887407E-2</v>
      </c>
      <c r="AR539">
        <v>-0.124746119504098</v>
      </c>
      <c r="AS539">
        <v>4.10309287043054E-2</v>
      </c>
      <c r="AT539">
        <v>5.85191350630591E-2</v>
      </c>
    </row>
    <row r="540" spans="1:46" x14ac:dyDescent="0.2">
      <c r="A540" t="s">
        <v>3857</v>
      </c>
      <c r="B540" t="s">
        <v>3530</v>
      </c>
      <c r="C540" t="s">
        <v>3863</v>
      </c>
      <c r="E540" t="s">
        <v>36</v>
      </c>
      <c r="F540" t="s">
        <v>9</v>
      </c>
      <c r="G540" t="s">
        <v>3862</v>
      </c>
      <c r="H540" t="s">
        <v>34</v>
      </c>
      <c r="I540" t="s">
        <v>2411</v>
      </c>
      <c r="J540" t="s">
        <v>3384</v>
      </c>
      <c r="K540" t="s">
        <v>3861</v>
      </c>
      <c r="L540" t="s">
        <v>3860</v>
      </c>
      <c r="M540" t="s">
        <v>2408</v>
      </c>
      <c r="N540" t="s">
        <v>3128</v>
      </c>
      <c r="O540" t="s">
        <v>3127</v>
      </c>
      <c r="P540" t="s">
        <v>3859</v>
      </c>
      <c r="Q540" t="s">
        <v>3858</v>
      </c>
      <c r="R540" t="s">
        <v>3857</v>
      </c>
      <c r="S540" t="s">
        <v>3856</v>
      </c>
      <c r="T540" t="s">
        <v>3855</v>
      </c>
      <c r="U540" t="s">
        <v>3854</v>
      </c>
      <c r="V540">
        <v>1</v>
      </c>
      <c r="W540" t="s">
        <v>68</v>
      </c>
      <c r="X540" t="s">
        <v>3853</v>
      </c>
      <c r="Z540">
        <v>5.51</v>
      </c>
      <c r="AA540">
        <v>5.49</v>
      </c>
      <c r="AB540">
        <v>98.655913978494596</v>
      </c>
      <c r="AC540">
        <v>2.0194578837830401</v>
      </c>
      <c r="AD540">
        <v>100</v>
      </c>
      <c r="AE540">
        <v>100</v>
      </c>
      <c r="AF540">
        <v>-0.212925895545376</v>
      </c>
      <c r="AG540" s="1">
        <v>8.3373329040074606E-2</v>
      </c>
      <c r="AH540" s="1">
        <v>9.2214923637348498E-2</v>
      </c>
      <c r="AI540">
        <v>-0.23152462294068299</v>
      </c>
      <c r="AJ540">
        <v>0.14129067473790799</v>
      </c>
      <c r="AK540">
        <v>0.21476807771199</v>
      </c>
      <c r="AL540">
        <v>-0.367569736242298</v>
      </c>
      <c r="AM540">
        <v>0.19896187322226899</v>
      </c>
      <c r="AN540">
        <v>0.30666670934958301</v>
      </c>
      <c r="AO540">
        <v>-0.162188080382421</v>
      </c>
      <c r="AP540">
        <v>0.18059768838722901</v>
      </c>
      <c r="AQ540">
        <v>0.18336041482714499</v>
      </c>
      <c r="AR540">
        <v>-0.121047851514343</v>
      </c>
      <c r="AS540">
        <v>6.5345482397007798E-2</v>
      </c>
      <c r="AT540">
        <v>8.2709899757537494E-2</v>
      </c>
    </row>
    <row r="541" spans="1:46" x14ac:dyDescent="0.2">
      <c r="A541" t="s">
        <v>6132</v>
      </c>
      <c r="B541" t="s">
        <v>1544</v>
      </c>
      <c r="C541" t="s">
        <v>6137</v>
      </c>
      <c r="D541" t="s">
        <v>2320</v>
      </c>
      <c r="E541" t="s">
        <v>36</v>
      </c>
      <c r="F541" t="s">
        <v>9</v>
      </c>
      <c r="G541" t="s">
        <v>6136</v>
      </c>
      <c r="H541" t="s">
        <v>34</v>
      </c>
      <c r="I541" t="s">
        <v>33</v>
      </c>
      <c r="J541" t="s">
        <v>1541</v>
      </c>
      <c r="K541" t="s">
        <v>6135</v>
      </c>
      <c r="L541" t="s">
        <v>6133</v>
      </c>
      <c r="M541" t="s">
        <v>30</v>
      </c>
      <c r="N541" t="s">
        <v>5416</v>
      </c>
      <c r="O541" t="s">
        <v>6075</v>
      </c>
      <c r="P541" t="s">
        <v>6134</v>
      </c>
      <c r="Q541" t="s">
        <v>6133</v>
      </c>
      <c r="R541" t="s">
        <v>6132</v>
      </c>
      <c r="T541" t="s">
        <v>6131</v>
      </c>
      <c r="U541" t="s">
        <v>6130</v>
      </c>
      <c r="V541">
        <v>1</v>
      </c>
      <c r="W541" t="s">
        <v>114</v>
      </c>
      <c r="X541">
        <v>147.0677</v>
      </c>
      <c r="Z541">
        <v>12.35</v>
      </c>
      <c r="AA541">
        <v>12.32</v>
      </c>
      <c r="AB541">
        <v>47.425474254742603</v>
      </c>
      <c r="AC541">
        <v>18.676952361526801</v>
      </c>
      <c r="AD541">
        <v>48.305084745762699</v>
      </c>
      <c r="AE541">
        <v>100</v>
      </c>
      <c r="AF541">
        <v>0.213403914927322</v>
      </c>
      <c r="AG541">
        <v>8.3658493074851306E-2</v>
      </c>
      <c r="AH541">
        <v>9.2358976354635802E-2</v>
      </c>
      <c r="AI541">
        <v>0.29543147897796501</v>
      </c>
      <c r="AJ541">
        <v>6.0325168523842003E-2</v>
      </c>
      <c r="AK541">
        <v>0.121333689309776</v>
      </c>
      <c r="AL541">
        <v>0.295474129950483</v>
      </c>
      <c r="AM541">
        <v>0.30414827907416597</v>
      </c>
      <c r="AN541">
        <v>0.38134704336000202</v>
      </c>
      <c r="AO541">
        <v>0.268084069080329</v>
      </c>
      <c r="AP541">
        <v>2.6008934207731801E-2</v>
      </c>
      <c r="AQ541">
        <v>5.3337566005773697E-2</v>
      </c>
      <c r="AR541">
        <v>0.12855631305128401</v>
      </c>
      <c r="AS541">
        <v>5.0775851400663798E-2</v>
      </c>
      <c r="AT541">
        <v>6.92689509634319E-2</v>
      </c>
    </row>
    <row r="542" spans="1:46" x14ac:dyDescent="0.2">
      <c r="A542" t="s">
        <v>3687</v>
      </c>
      <c r="B542" t="s">
        <v>3530</v>
      </c>
      <c r="C542" t="s">
        <v>3692</v>
      </c>
      <c r="E542" t="s">
        <v>36</v>
      </c>
      <c r="F542" t="s">
        <v>9</v>
      </c>
      <c r="G542" t="s">
        <v>3691</v>
      </c>
      <c r="H542" t="s">
        <v>34</v>
      </c>
      <c r="I542" t="s">
        <v>2411</v>
      </c>
      <c r="J542" t="s">
        <v>3384</v>
      </c>
      <c r="K542" t="s">
        <v>3690</v>
      </c>
      <c r="L542" t="s">
        <v>3688</v>
      </c>
      <c r="M542" t="s">
        <v>2408</v>
      </c>
      <c r="N542" t="s">
        <v>3128</v>
      </c>
      <c r="O542" t="s">
        <v>3127</v>
      </c>
      <c r="P542" t="s">
        <v>3689</v>
      </c>
      <c r="Q542" t="s">
        <v>3688</v>
      </c>
      <c r="R542" t="s">
        <v>3687</v>
      </c>
      <c r="S542" t="s">
        <v>3686</v>
      </c>
      <c r="T542" t="s">
        <v>3685</v>
      </c>
      <c r="U542" t="s">
        <v>3078</v>
      </c>
      <c r="V542">
        <v>1</v>
      </c>
      <c r="W542" t="s">
        <v>68</v>
      </c>
      <c r="X542" t="s">
        <v>3684</v>
      </c>
      <c r="Z542">
        <v>5.4050000000000002</v>
      </c>
      <c r="AA542">
        <v>5.39</v>
      </c>
      <c r="AB542">
        <v>63.709677419354797</v>
      </c>
      <c r="AC542">
        <v>12.029309001431701</v>
      </c>
      <c r="AD542">
        <v>89.2561983471074</v>
      </c>
      <c r="AE542">
        <v>100</v>
      </c>
      <c r="AF542">
        <v>-0.21552207451966701</v>
      </c>
      <c r="AG542">
        <v>8.5164451995170906E-2</v>
      </c>
      <c r="AH542">
        <v>9.3847762849244107E-2</v>
      </c>
      <c r="AI542">
        <v>-0.131659473856303</v>
      </c>
      <c r="AJ542">
        <v>0.41321017607016702</v>
      </c>
      <c r="AK542">
        <v>0.40137751342370898</v>
      </c>
      <c r="AL542">
        <v>-1.0846100106060601</v>
      </c>
      <c r="AM542">
        <v>1.1091945771371999E-4</v>
      </c>
      <c r="AN542">
        <v>1.69827579858772E-3</v>
      </c>
      <c r="AO542">
        <v>-0.13495732984096201</v>
      </c>
      <c r="AP542">
        <v>0.274568276888638</v>
      </c>
      <c r="AQ542">
        <v>0.23688344689260099</v>
      </c>
      <c r="AR542">
        <v>-0.14243241261606401</v>
      </c>
      <c r="AS542">
        <v>3.2572729010065797E-2</v>
      </c>
      <c r="AT542">
        <v>4.8668065480302801E-2</v>
      </c>
    </row>
    <row r="543" spans="1:46" x14ac:dyDescent="0.2">
      <c r="A543" t="s">
        <v>6975</v>
      </c>
      <c r="B543" t="s">
        <v>58</v>
      </c>
      <c r="C543" t="s">
        <v>6974</v>
      </c>
      <c r="F543" t="s">
        <v>9</v>
      </c>
      <c r="G543" t="s">
        <v>6973</v>
      </c>
      <c r="H543" t="s">
        <v>1496</v>
      </c>
      <c r="I543" t="s">
        <v>1495</v>
      </c>
      <c r="J543" t="s">
        <v>1524</v>
      </c>
      <c r="K543" t="s">
        <v>6972</v>
      </c>
      <c r="L543" t="s">
        <v>6971</v>
      </c>
      <c r="T543" t="s">
        <v>6970</v>
      </c>
      <c r="U543" t="s">
        <v>6969</v>
      </c>
      <c r="V543">
        <v>1</v>
      </c>
      <c r="W543" t="s">
        <v>39</v>
      </c>
      <c r="X543">
        <v>180.08629999999999</v>
      </c>
      <c r="Z543">
        <v>11.87</v>
      </c>
      <c r="AA543">
        <v>11.85</v>
      </c>
      <c r="AB543">
        <v>62.4324324324324</v>
      </c>
      <c r="AC543">
        <v>20.802058680319099</v>
      </c>
      <c r="AD543">
        <v>98.3193277310924</v>
      </c>
      <c r="AE543">
        <v>100</v>
      </c>
      <c r="AF543">
        <v>-0.21095091633263599</v>
      </c>
      <c r="AG543">
        <v>8.6766537785303396E-2</v>
      </c>
      <c r="AH543">
        <v>9.5436788129310904E-2</v>
      </c>
      <c r="AI543">
        <v>-4.7080023074432202E-2</v>
      </c>
      <c r="AJ543">
        <v>0.76650512321063202</v>
      </c>
      <c r="AK543">
        <v>0.53295331991980499</v>
      </c>
      <c r="AL543">
        <v>-0.13282279896134599</v>
      </c>
      <c r="AM543">
        <v>0.64434756405328697</v>
      </c>
      <c r="AN543">
        <v>0.54590547174453896</v>
      </c>
      <c r="AO543">
        <v>2.17504785784121E-2</v>
      </c>
      <c r="AP543">
        <v>0.858399885252915</v>
      </c>
      <c r="AQ543">
        <v>0.43321239319761901</v>
      </c>
      <c r="AR543">
        <v>-7.5642243345281704E-2</v>
      </c>
      <c r="AS543">
        <v>0.25295241796430001</v>
      </c>
      <c r="AT543">
        <v>0.224404930794043</v>
      </c>
    </row>
    <row r="544" spans="1:46" x14ac:dyDescent="0.2">
      <c r="A544" t="s">
        <v>7324</v>
      </c>
      <c r="B544" t="s">
        <v>7203</v>
      </c>
      <c r="C544" t="s">
        <v>7323</v>
      </c>
      <c r="E544" t="s">
        <v>36</v>
      </c>
      <c r="F544" t="s">
        <v>9</v>
      </c>
      <c r="G544" t="s">
        <v>7322</v>
      </c>
      <c r="T544" t="s">
        <v>7321</v>
      </c>
      <c r="U544" t="s">
        <v>7320</v>
      </c>
      <c r="V544">
        <v>2</v>
      </c>
      <c r="W544" t="s">
        <v>3364</v>
      </c>
      <c r="X544">
        <v>636.55679999999995</v>
      </c>
      <c r="Y544">
        <v>336.32380000000001</v>
      </c>
      <c r="Z544">
        <v>7.17</v>
      </c>
      <c r="AA544">
        <v>7.16</v>
      </c>
      <c r="AB544">
        <v>15.633423180593001</v>
      </c>
      <c r="AC544">
        <v>15.516613241204199</v>
      </c>
      <c r="AD544">
        <v>48.3333333333333</v>
      </c>
      <c r="AE544">
        <v>100</v>
      </c>
      <c r="AF544">
        <v>-0.20625974870192401</v>
      </c>
      <c r="AG544">
        <v>8.9181315595688093E-2</v>
      </c>
      <c r="AH544">
        <v>9.7912215663951002E-2</v>
      </c>
      <c r="AI544">
        <v>-0.39462556676388499</v>
      </c>
      <c r="AJ544">
        <v>1.00514482949561E-2</v>
      </c>
      <c r="AK544">
        <v>3.26819407008394E-2</v>
      </c>
      <c r="AL544">
        <v>-0.214451686176267</v>
      </c>
      <c r="AM544">
        <v>0.44881967011875501</v>
      </c>
      <c r="AN544">
        <v>0.46306034838997301</v>
      </c>
      <c r="AO544">
        <v>-0.244292278024483</v>
      </c>
      <c r="AP544">
        <v>3.95263964309535E-2</v>
      </c>
      <c r="AQ544">
        <v>7.1672662853993901E-2</v>
      </c>
      <c r="AR544">
        <v>-0.13959919930114101</v>
      </c>
      <c r="AS544">
        <v>3.05924192894594E-2</v>
      </c>
      <c r="AT544">
        <v>4.6142882179545E-2</v>
      </c>
    </row>
    <row r="545" spans="1:46" x14ac:dyDescent="0.2">
      <c r="A545" t="s">
        <v>2154</v>
      </c>
      <c r="B545" t="s">
        <v>2006</v>
      </c>
      <c r="C545" t="s">
        <v>2153</v>
      </c>
      <c r="E545" t="s">
        <v>36</v>
      </c>
      <c r="F545" t="s">
        <v>9</v>
      </c>
      <c r="G545" t="s">
        <v>2152</v>
      </c>
      <c r="T545" t="s">
        <v>2151</v>
      </c>
      <c r="U545" t="s">
        <v>2150</v>
      </c>
      <c r="V545">
        <v>1</v>
      </c>
      <c r="W545" t="s">
        <v>39</v>
      </c>
      <c r="X545">
        <v>719.56560000000002</v>
      </c>
      <c r="Z545">
        <v>5.26</v>
      </c>
      <c r="AA545">
        <v>5.23</v>
      </c>
      <c r="AB545">
        <v>52.688172043010802</v>
      </c>
      <c r="AC545">
        <v>6.2047666025184496</v>
      </c>
      <c r="AD545">
        <v>100</v>
      </c>
      <c r="AE545">
        <v>100</v>
      </c>
      <c r="AF545">
        <v>-0.20995305636851799</v>
      </c>
      <c r="AG545">
        <v>8.9430181129111094E-2</v>
      </c>
      <c r="AH545">
        <v>9.8004957319725902E-2</v>
      </c>
      <c r="AI545">
        <v>-0.191337392375932</v>
      </c>
      <c r="AJ545">
        <v>0.227307923750768</v>
      </c>
      <c r="AK545">
        <v>0.291701067499399</v>
      </c>
      <c r="AL545">
        <v>-6.5355666749122895E-2</v>
      </c>
      <c r="AM545">
        <v>0.82100975036504698</v>
      </c>
      <c r="AN545">
        <v>0.60288815394742401</v>
      </c>
      <c r="AO545">
        <v>2.5020004170007899E-2</v>
      </c>
      <c r="AP545">
        <v>0.83794821184493196</v>
      </c>
      <c r="AQ545">
        <v>0.42871645492575999</v>
      </c>
      <c r="AR545">
        <v>-9.7067322982017007E-2</v>
      </c>
      <c r="AS545">
        <v>0.14281433011915401</v>
      </c>
      <c r="AT545">
        <v>0.14755665692172401</v>
      </c>
    </row>
    <row r="546" spans="1:46" x14ac:dyDescent="0.2">
      <c r="A546" t="s">
        <v>4760</v>
      </c>
      <c r="B546" t="s">
        <v>4720</v>
      </c>
      <c r="C546" t="s">
        <v>4766</v>
      </c>
      <c r="E546" t="s">
        <v>36</v>
      </c>
      <c r="F546" t="s">
        <v>9</v>
      </c>
      <c r="G546" t="s">
        <v>4765</v>
      </c>
      <c r="H546" t="s">
        <v>34</v>
      </c>
      <c r="I546" t="s">
        <v>2411</v>
      </c>
      <c r="J546" t="s">
        <v>2570</v>
      </c>
      <c r="K546" t="s">
        <v>4764</v>
      </c>
      <c r="L546" t="s">
        <v>4763</v>
      </c>
      <c r="M546" t="s">
        <v>2408</v>
      </c>
      <c r="N546" t="s">
        <v>2537</v>
      </c>
      <c r="O546" t="s">
        <v>4717</v>
      </c>
      <c r="P546" t="s">
        <v>4762</v>
      </c>
      <c r="Q546" t="s">
        <v>4761</v>
      </c>
      <c r="R546" t="s">
        <v>4760</v>
      </c>
      <c r="S546" t="s">
        <v>4760</v>
      </c>
      <c r="T546" t="s">
        <v>4759</v>
      </c>
      <c r="U546" t="s">
        <v>4758</v>
      </c>
      <c r="V546">
        <v>1</v>
      </c>
      <c r="W546" t="s">
        <v>114</v>
      </c>
      <c r="X546">
        <v>597.30169999999998</v>
      </c>
      <c r="Z546">
        <v>10.77</v>
      </c>
      <c r="AA546">
        <v>10.8</v>
      </c>
      <c r="AB546">
        <v>70.189701897019006</v>
      </c>
      <c r="AC546">
        <v>6.3466086764422203</v>
      </c>
      <c r="AD546">
        <v>100</v>
      </c>
      <c r="AE546">
        <v>100</v>
      </c>
      <c r="AF546">
        <v>0.20881284793318899</v>
      </c>
      <c r="AG546">
        <v>8.9925054281017006E-2</v>
      </c>
      <c r="AH546">
        <v>9.8366459376460796E-2</v>
      </c>
      <c r="AI546">
        <v>0.186001996047025</v>
      </c>
      <c r="AJ546">
        <v>0.238780073748526</v>
      </c>
      <c r="AK546">
        <v>0.29878073939849897</v>
      </c>
      <c r="AL546">
        <v>0.39775649551612502</v>
      </c>
      <c r="AM546">
        <v>0.16458916273104601</v>
      </c>
      <c r="AN546">
        <v>0.27342506428892199</v>
      </c>
      <c r="AO546">
        <v>0.18153826433979001</v>
      </c>
      <c r="AP546">
        <v>0.13382743080718101</v>
      </c>
      <c r="AQ546">
        <v>0.15326256335668201</v>
      </c>
      <c r="AR546">
        <v>0.113494187219501</v>
      </c>
      <c r="AS546">
        <v>8.4677116543355996E-2</v>
      </c>
      <c r="AT546">
        <v>9.9821449000410498E-2</v>
      </c>
    </row>
    <row r="547" spans="1:46" x14ac:dyDescent="0.2">
      <c r="A547" t="s">
        <v>3748</v>
      </c>
      <c r="B547" t="s">
        <v>3530</v>
      </c>
      <c r="C547" t="s">
        <v>3747</v>
      </c>
      <c r="E547" t="s">
        <v>36</v>
      </c>
      <c r="F547" t="s">
        <v>9</v>
      </c>
      <c r="G547" t="s">
        <v>3746</v>
      </c>
      <c r="H547" t="s">
        <v>34</v>
      </c>
      <c r="I547" t="s">
        <v>2411</v>
      </c>
      <c r="J547" t="s">
        <v>3384</v>
      </c>
      <c r="K547" t="s">
        <v>3745</v>
      </c>
      <c r="L547" t="s">
        <v>3744</v>
      </c>
      <c r="M547" t="s">
        <v>2408</v>
      </c>
      <c r="N547" t="s">
        <v>3128</v>
      </c>
      <c r="O547" t="s">
        <v>3127</v>
      </c>
      <c r="P547" t="s">
        <v>3743</v>
      </c>
      <c r="Q547" t="s">
        <v>3742</v>
      </c>
      <c r="R547" t="s">
        <v>3741</v>
      </c>
      <c r="S547" t="s">
        <v>3740</v>
      </c>
      <c r="T547" t="s">
        <v>3739</v>
      </c>
      <c r="U547" t="s">
        <v>3738</v>
      </c>
      <c r="V547">
        <v>2</v>
      </c>
      <c r="W547" t="s">
        <v>3563</v>
      </c>
      <c r="X547" t="s">
        <v>3737</v>
      </c>
      <c r="Y547" t="s">
        <v>3736</v>
      </c>
      <c r="Z547">
        <v>5.83</v>
      </c>
      <c r="AA547">
        <v>5.81</v>
      </c>
      <c r="AB547">
        <v>97.580645161290306</v>
      </c>
      <c r="AC547">
        <v>5.6854563849514896</v>
      </c>
      <c r="AD547">
        <v>100</v>
      </c>
      <c r="AE547">
        <v>100</v>
      </c>
      <c r="AF547">
        <v>-0.20295184757191601</v>
      </c>
      <c r="AG547">
        <v>9.0703072778090199E-2</v>
      </c>
      <c r="AH547">
        <v>9.8898339971000504E-2</v>
      </c>
      <c r="AI547">
        <v>-0.24446895354314299</v>
      </c>
      <c r="AJ547">
        <v>0.110821756617784</v>
      </c>
      <c r="AK547">
        <v>0.18370335919651101</v>
      </c>
      <c r="AL547">
        <v>-0.35634240112801802</v>
      </c>
      <c r="AM547">
        <v>0.20163189436663101</v>
      </c>
      <c r="AN547">
        <v>0.30669571280966201</v>
      </c>
      <c r="AO547">
        <v>-0.12656031464874001</v>
      </c>
      <c r="AP547">
        <v>0.28488081345141197</v>
      </c>
      <c r="AQ547">
        <v>0.24217654997271401</v>
      </c>
      <c r="AR547">
        <v>-0.119868770511964</v>
      </c>
      <c r="AS547">
        <v>6.1209728490231402E-2</v>
      </c>
      <c r="AT547">
        <v>7.8306420035914995E-2</v>
      </c>
    </row>
    <row r="548" spans="1:46" x14ac:dyDescent="0.2">
      <c r="A548" t="s">
        <v>3324</v>
      </c>
      <c r="B548" t="s">
        <v>3064</v>
      </c>
      <c r="C548" t="s">
        <v>3329</v>
      </c>
      <c r="E548" t="s">
        <v>36</v>
      </c>
      <c r="F548" t="s">
        <v>9</v>
      </c>
      <c r="G548" t="s">
        <v>3328</v>
      </c>
      <c r="H548" t="s">
        <v>34</v>
      </c>
      <c r="I548" t="s">
        <v>2411</v>
      </c>
      <c r="J548" t="s">
        <v>2995</v>
      </c>
      <c r="K548" t="s">
        <v>3327</v>
      </c>
      <c r="L548" t="s">
        <v>3325</v>
      </c>
      <c r="M548" t="s">
        <v>2408</v>
      </c>
      <c r="N548" t="s">
        <v>2993</v>
      </c>
      <c r="O548" t="s">
        <v>3060</v>
      </c>
      <c r="P548" t="s">
        <v>3326</v>
      </c>
      <c r="Q548" t="s">
        <v>3325</v>
      </c>
      <c r="R548" t="s">
        <v>3324</v>
      </c>
      <c r="S548" t="s">
        <v>3323</v>
      </c>
      <c r="T548" t="s">
        <v>3322</v>
      </c>
      <c r="U548" t="s">
        <v>3321</v>
      </c>
      <c r="V548">
        <v>2</v>
      </c>
      <c r="W548" t="s">
        <v>39</v>
      </c>
      <c r="X548">
        <v>692.51819999999998</v>
      </c>
      <c r="Y548">
        <v>551.50109999999995</v>
      </c>
      <c r="Z548">
        <v>6.27</v>
      </c>
      <c r="AA548">
        <v>6.22</v>
      </c>
      <c r="AB548">
        <v>40.053763440860202</v>
      </c>
      <c r="AC548">
        <v>6.2841690392546097</v>
      </c>
      <c r="AD548">
        <v>100</v>
      </c>
      <c r="AE548">
        <v>100</v>
      </c>
      <c r="AF548">
        <v>-0.19946538834924901</v>
      </c>
      <c r="AG548" s="1">
        <v>9.0743075624223804E-2</v>
      </c>
      <c r="AH548" s="1">
        <v>9.8898339971000504E-2</v>
      </c>
      <c r="AI548">
        <v>-0.155619050374674</v>
      </c>
      <c r="AJ548">
        <v>0.30383002781907098</v>
      </c>
      <c r="AK548">
        <v>0.34337919850886001</v>
      </c>
      <c r="AL548">
        <v>3.9593788362599601E-2</v>
      </c>
      <c r="AM548" s="1">
        <v>0.88575269960714398</v>
      </c>
      <c r="AN548" s="1">
        <v>0.62518579806419705</v>
      </c>
      <c r="AO548">
        <v>4.7196898280859899E-2</v>
      </c>
      <c r="AP548" s="1">
        <v>0.68577502625936204</v>
      </c>
      <c r="AQ548" s="1">
        <v>0.38215688298932499</v>
      </c>
      <c r="AR548">
        <v>-8.2219257077324998E-2</v>
      </c>
      <c r="AS548">
        <v>0.1937510955642</v>
      </c>
      <c r="AT548">
        <v>0.186602024445159</v>
      </c>
    </row>
    <row r="549" spans="1:46" x14ac:dyDescent="0.2">
      <c r="A549" t="s">
        <v>2368</v>
      </c>
      <c r="B549" t="s">
        <v>2284</v>
      </c>
      <c r="C549" t="s">
        <v>2374</v>
      </c>
      <c r="D549" t="s">
        <v>62</v>
      </c>
      <c r="F549" t="s">
        <v>9</v>
      </c>
      <c r="G549" t="s">
        <v>2373</v>
      </c>
      <c r="H549" t="s">
        <v>19</v>
      </c>
      <c r="I549" t="s">
        <v>2284</v>
      </c>
      <c r="J549" t="s">
        <v>2370</v>
      </c>
      <c r="K549" t="s">
        <v>2369</v>
      </c>
      <c r="L549" t="s">
        <v>2368</v>
      </c>
      <c r="T549" t="s">
        <v>2367</v>
      </c>
      <c r="U549" t="s">
        <v>2366</v>
      </c>
      <c r="V549">
        <v>1</v>
      </c>
      <c r="W549" t="s">
        <v>1602</v>
      </c>
      <c r="X549">
        <v>150.05449999999999</v>
      </c>
      <c r="Z549">
        <v>3.13</v>
      </c>
      <c r="AA549">
        <v>3.14</v>
      </c>
      <c r="AB549">
        <v>58.3783783783784</v>
      </c>
      <c r="AC549">
        <v>6.8312843427469101</v>
      </c>
      <c r="AD549">
        <v>82.352941176470594</v>
      </c>
      <c r="AE549">
        <v>100</v>
      </c>
      <c r="AF549">
        <v>-0.208370573884231</v>
      </c>
      <c r="AG549" s="1">
        <v>9.0984937659850496E-2</v>
      </c>
      <c r="AH549" s="1">
        <v>9.89809861957964E-2</v>
      </c>
      <c r="AI549">
        <v>-0.10210888543905</v>
      </c>
      <c r="AJ549">
        <v>0.51945019044074603</v>
      </c>
      <c r="AK549">
        <v>0.44693921020719501</v>
      </c>
      <c r="AL549">
        <v>-8.2692988586795399E-2</v>
      </c>
      <c r="AM549">
        <v>0.77403852284116803</v>
      </c>
      <c r="AN549">
        <v>0.58744307239368299</v>
      </c>
      <c r="AO549">
        <v>-0.19188534957002501</v>
      </c>
      <c r="AP549" s="1">
        <v>0.113184664757151</v>
      </c>
      <c r="AQ549" s="1">
        <v>0.13959978322427799</v>
      </c>
      <c r="AR549">
        <v>-8.1888064745023803E-2</v>
      </c>
      <c r="AS549">
        <v>0.21588530744749501</v>
      </c>
      <c r="AT549">
        <v>0.20063096390221699</v>
      </c>
    </row>
    <row r="550" spans="1:46" x14ac:dyDescent="0.2">
      <c r="A550" t="s">
        <v>5407</v>
      </c>
      <c r="B550" t="s">
        <v>58</v>
      </c>
      <c r="C550" t="s">
        <v>5410</v>
      </c>
      <c r="F550" t="s">
        <v>9</v>
      </c>
      <c r="G550" t="s">
        <v>5409</v>
      </c>
      <c r="H550" t="s">
        <v>60</v>
      </c>
      <c r="I550" t="s">
        <v>59</v>
      </c>
      <c r="J550" t="s">
        <v>58</v>
      </c>
      <c r="K550" t="s">
        <v>5408</v>
      </c>
      <c r="L550" t="s">
        <v>5407</v>
      </c>
      <c r="T550" t="s">
        <v>5406</v>
      </c>
      <c r="U550" t="s">
        <v>5405</v>
      </c>
      <c r="V550">
        <v>1</v>
      </c>
      <c r="W550" t="s">
        <v>39</v>
      </c>
      <c r="X550">
        <v>211.14420000000001</v>
      </c>
      <c r="Z550">
        <v>1.3</v>
      </c>
      <c r="AA550">
        <v>1.3</v>
      </c>
      <c r="AB550">
        <v>76.216216216216196</v>
      </c>
      <c r="AC550">
        <v>10.342462253820401</v>
      </c>
      <c r="AD550">
        <v>100</v>
      </c>
      <c r="AE550">
        <v>100</v>
      </c>
      <c r="AF550">
        <v>-0.20692811803615099</v>
      </c>
      <c r="AG550">
        <v>9.1743099654800694E-2</v>
      </c>
      <c r="AH550">
        <v>9.9623982313672102E-2</v>
      </c>
      <c r="AI550">
        <v>-0.13836559935391499</v>
      </c>
      <c r="AJ550">
        <v>0.38000473108499999</v>
      </c>
      <c r="AK550">
        <v>0.383319973699009</v>
      </c>
      <c r="AL550">
        <v>8.8006530107869005E-2</v>
      </c>
      <c r="AM550">
        <v>0.75886104973892499</v>
      </c>
      <c r="AN550">
        <v>0.58258569307137398</v>
      </c>
      <c r="AO550">
        <v>-9.1556208730667804E-2</v>
      </c>
      <c r="AP550">
        <v>0.45016452539414797</v>
      </c>
      <c r="AQ550">
        <v>0.31268677300729503</v>
      </c>
      <c r="AR550">
        <v>-7.8750789651071199E-2</v>
      </c>
      <c r="AS550">
        <v>0.231961634499317</v>
      </c>
      <c r="AT550">
        <v>0.21209547242808699</v>
      </c>
    </row>
    <row r="551" spans="1:46" x14ac:dyDescent="0.2">
      <c r="A551" t="s">
        <v>8791</v>
      </c>
      <c r="B551" t="s">
        <v>8569</v>
      </c>
      <c r="C551" t="s">
        <v>698</v>
      </c>
      <c r="E551" t="s">
        <v>36</v>
      </c>
      <c r="F551" t="s">
        <v>204</v>
      </c>
      <c r="G551" t="s">
        <v>697</v>
      </c>
      <c r="H551" t="s">
        <v>34</v>
      </c>
      <c r="I551" t="s">
        <v>203</v>
      </c>
      <c r="J551" t="s">
        <v>202</v>
      </c>
      <c r="K551" t="s">
        <v>696</v>
      </c>
      <c r="L551" t="s">
        <v>695</v>
      </c>
      <c r="M551" t="s">
        <v>274</v>
      </c>
      <c r="N551" t="s">
        <v>273</v>
      </c>
      <c r="O551" t="s">
        <v>272</v>
      </c>
      <c r="P551" t="s">
        <v>694</v>
      </c>
      <c r="Q551" t="s">
        <v>693</v>
      </c>
      <c r="R551" t="s">
        <v>692</v>
      </c>
      <c r="S551" t="s">
        <v>691</v>
      </c>
      <c r="T551" t="s">
        <v>690</v>
      </c>
      <c r="U551" t="s">
        <v>689</v>
      </c>
      <c r="V551" t="s">
        <v>107</v>
      </c>
      <c r="W551" t="s">
        <v>258</v>
      </c>
      <c r="X551" t="s">
        <v>688</v>
      </c>
      <c r="Y551">
        <v>339.28699999999998</v>
      </c>
      <c r="Z551">
        <v>10.82</v>
      </c>
      <c r="AA551">
        <v>10.79</v>
      </c>
      <c r="AB551">
        <v>87.903225806451601</v>
      </c>
      <c r="AC551">
        <v>3.9324902955651</v>
      </c>
      <c r="AD551">
        <v>82.644628099173602</v>
      </c>
      <c r="AE551">
        <v>100</v>
      </c>
      <c r="AF551">
        <v>0.20764460032813001</v>
      </c>
      <c r="AG551">
        <v>9.2441213019105198E-2</v>
      </c>
      <c r="AH551">
        <v>0.1001995519154</v>
      </c>
      <c r="AI551">
        <v>0.15295841748084499</v>
      </c>
      <c r="AJ551">
        <v>0.33427878916280201</v>
      </c>
      <c r="AK551">
        <v>0.36408109761909802</v>
      </c>
      <c r="AL551">
        <v>-1.0388241352240901E-2</v>
      </c>
      <c r="AM551">
        <v>0.97126274953209801</v>
      </c>
      <c r="AN551">
        <v>0.64621760202007705</v>
      </c>
      <c r="AO551">
        <v>-2.3125404809168099E-2</v>
      </c>
      <c r="AP551">
        <v>0.84979025293838195</v>
      </c>
      <c r="AQ551">
        <v>0.43224424084681001</v>
      </c>
      <c r="AR551">
        <v>8.5645460077215907E-2</v>
      </c>
      <c r="AS551">
        <v>0.19578416488022901</v>
      </c>
      <c r="AT551">
        <v>0.18765062336816299</v>
      </c>
    </row>
    <row r="552" spans="1:46" x14ac:dyDescent="0.2">
      <c r="A552" t="s">
        <v>7482</v>
      </c>
      <c r="B552" t="s">
        <v>7479</v>
      </c>
      <c r="C552" t="s">
        <v>7481</v>
      </c>
      <c r="F552" t="s">
        <v>9</v>
      </c>
      <c r="G552" t="s">
        <v>7480</v>
      </c>
      <c r="H552" t="s">
        <v>160</v>
      </c>
      <c r="I552" t="s">
        <v>159</v>
      </c>
      <c r="J552" t="s">
        <v>7479</v>
      </c>
      <c r="K552" t="s">
        <v>7478</v>
      </c>
      <c r="L552" t="s">
        <v>7477</v>
      </c>
      <c r="T552" t="s">
        <v>7476</v>
      </c>
      <c r="U552" t="s">
        <v>7475</v>
      </c>
      <c r="V552">
        <v>1</v>
      </c>
      <c r="W552" t="s">
        <v>39</v>
      </c>
      <c r="X552">
        <v>162.1123</v>
      </c>
      <c r="Z552">
        <v>10.61</v>
      </c>
      <c r="AA552">
        <v>10.63</v>
      </c>
      <c r="AB552">
        <v>93.783783783783804</v>
      </c>
      <c r="AC552">
        <v>3.7036431111751802</v>
      </c>
      <c r="AD552">
        <v>100</v>
      </c>
      <c r="AE552">
        <v>100</v>
      </c>
      <c r="AF552">
        <v>0.205823183783932</v>
      </c>
      <c r="AG552" s="1">
        <v>9.3022027911805902E-2</v>
      </c>
      <c r="AH552" s="1">
        <v>0.100609709816162</v>
      </c>
      <c r="AI552">
        <v>0.20495753481963599</v>
      </c>
      <c r="AJ552">
        <v>0.191616704236584</v>
      </c>
      <c r="AK552">
        <v>0.26174472103528701</v>
      </c>
      <c r="AL552">
        <v>0.39469085229665102</v>
      </c>
      <c r="AM552">
        <v>0.16574999584795899</v>
      </c>
      <c r="AN552">
        <v>0.27409041811363699</v>
      </c>
      <c r="AO552">
        <v>0.189350204453336</v>
      </c>
      <c r="AP552">
        <v>0.115818270465982</v>
      </c>
      <c r="AQ552">
        <v>0.14017171218704699</v>
      </c>
      <c r="AR552">
        <v>0.115800744242692</v>
      </c>
      <c r="AS552">
        <v>7.6918795557473094E-2</v>
      </c>
      <c r="AT552">
        <v>9.3623613528481697E-2</v>
      </c>
    </row>
    <row r="553" spans="1:46" x14ac:dyDescent="0.2">
      <c r="A553" t="s">
        <v>8792</v>
      </c>
      <c r="B553" t="s">
        <v>8569</v>
      </c>
      <c r="C553" t="s">
        <v>299</v>
      </c>
      <c r="E553" t="s">
        <v>36</v>
      </c>
      <c r="F553" t="s">
        <v>204</v>
      </c>
      <c r="G553" t="s">
        <v>298</v>
      </c>
      <c r="H553" t="s">
        <v>34</v>
      </c>
      <c r="I553" t="s">
        <v>203</v>
      </c>
      <c r="J553" t="s">
        <v>202</v>
      </c>
      <c r="K553" t="s">
        <v>297</v>
      </c>
      <c r="L553" t="s">
        <v>296</v>
      </c>
      <c r="M553" t="s">
        <v>274</v>
      </c>
      <c r="N553" t="s">
        <v>273</v>
      </c>
      <c r="O553" t="s">
        <v>272</v>
      </c>
      <c r="P553" t="s">
        <v>295</v>
      </c>
      <c r="Q553" t="s">
        <v>294</v>
      </c>
      <c r="R553" t="s">
        <v>293</v>
      </c>
      <c r="S553" t="s">
        <v>292</v>
      </c>
      <c r="T553" t="s">
        <v>291</v>
      </c>
      <c r="U553" t="s">
        <v>290</v>
      </c>
      <c r="V553">
        <v>1</v>
      </c>
      <c r="W553" t="s">
        <v>279</v>
      </c>
      <c r="X553">
        <v>996.79470000000003</v>
      </c>
      <c r="Z553">
        <v>10.54</v>
      </c>
      <c r="AA553">
        <v>10.5</v>
      </c>
      <c r="AB553">
        <v>38.172043010752702</v>
      </c>
      <c r="AC553">
        <v>24.478460116537999</v>
      </c>
      <c r="AD553">
        <v>72.727272727272705</v>
      </c>
      <c r="AE553">
        <v>100</v>
      </c>
      <c r="AF553">
        <v>-0.208524851757488</v>
      </c>
      <c r="AG553" s="1">
        <v>9.3157138718668403E-2</v>
      </c>
      <c r="AH553" s="1">
        <v>0.100609709816162</v>
      </c>
      <c r="AI553">
        <v>-0.186538433340593</v>
      </c>
      <c r="AJ553">
        <v>0.24140820467475799</v>
      </c>
      <c r="AK553">
        <v>0.30034970776423597</v>
      </c>
      <c r="AL553">
        <v>-0.84542927471916496</v>
      </c>
      <c r="AM553" s="1">
        <v>2.80994303683104E-3</v>
      </c>
      <c r="AN553" s="1">
        <v>1.5118877007460899E-2</v>
      </c>
      <c r="AO553">
        <v>-0.211510017715585</v>
      </c>
      <c r="AP553" s="1">
        <v>8.2597192103735298E-2</v>
      </c>
      <c r="AQ553" s="1">
        <v>0.115054219895597</v>
      </c>
      <c r="AR553">
        <v>-0.13732872810091601</v>
      </c>
      <c r="AS553">
        <v>3.7835005993019102E-2</v>
      </c>
      <c r="AT553">
        <v>5.48800904447646E-2</v>
      </c>
    </row>
    <row r="554" spans="1:46" x14ac:dyDescent="0.2">
      <c r="A554" t="s">
        <v>5361</v>
      </c>
      <c r="B554" t="s">
        <v>5335</v>
      </c>
      <c r="C554" t="s">
        <v>5360</v>
      </c>
      <c r="E554" t="s">
        <v>36</v>
      </c>
      <c r="F554" t="s">
        <v>9</v>
      </c>
      <c r="G554" t="s">
        <v>5359</v>
      </c>
      <c r="T554" t="s">
        <v>5358</v>
      </c>
      <c r="U554" t="s">
        <v>3273</v>
      </c>
      <c r="V554">
        <v>2</v>
      </c>
      <c r="W554" t="s">
        <v>114</v>
      </c>
      <c r="X554">
        <v>718.53440000000001</v>
      </c>
      <c r="Y554">
        <v>255.232</v>
      </c>
      <c r="Z554">
        <v>6.3</v>
      </c>
      <c r="AA554">
        <v>6.29</v>
      </c>
      <c r="AB554">
        <v>48.247978436657696</v>
      </c>
      <c r="AC554">
        <v>5.5303615661939398</v>
      </c>
      <c r="AD554">
        <v>87.5</v>
      </c>
      <c r="AE554">
        <v>100</v>
      </c>
      <c r="AF554">
        <v>-0.19585241311988399</v>
      </c>
      <c r="AG554">
        <v>9.3865299372277902E-2</v>
      </c>
      <c r="AH554">
        <v>0.101191205920031</v>
      </c>
      <c r="AI554">
        <v>-0.23081164930828699</v>
      </c>
      <c r="AJ554">
        <v>0.12247256890503699</v>
      </c>
      <c r="AK554">
        <v>0.195381216003464</v>
      </c>
      <c r="AL554">
        <v>-0.18770291814335899</v>
      </c>
      <c r="AM554">
        <v>0.491395155335422</v>
      </c>
      <c r="AN554">
        <v>0.484020087481348</v>
      </c>
      <c r="AO554">
        <v>0.216424717453334</v>
      </c>
      <c r="AP554">
        <v>5.87505265249961E-2</v>
      </c>
      <c r="AQ554">
        <v>9.4290311275873201E-2</v>
      </c>
      <c r="AR554">
        <v>-0.106469433392156</v>
      </c>
      <c r="AS554">
        <v>8.84385402853895E-2</v>
      </c>
      <c r="AT554">
        <v>0.10378645704042901</v>
      </c>
    </row>
    <row r="555" spans="1:46" x14ac:dyDescent="0.2">
      <c r="A555" t="s">
        <v>7670</v>
      </c>
      <c r="B555" t="s">
        <v>58</v>
      </c>
      <c r="C555" t="s">
        <v>7673</v>
      </c>
      <c r="F555" t="s">
        <v>9</v>
      </c>
      <c r="G555" t="s">
        <v>7672</v>
      </c>
      <c r="H555" t="s">
        <v>60</v>
      </c>
      <c r="I555" t="s">
        <v>59</v>
      </c>
      <c r="J555" t="s">
        <v>58</v>
      </c>
      <c r="K555" t="s">
        <v>7671</v>
      </c>
      <c r="L555" t="s">
        <v>7670</v>
      </c>
      <c r="T555" t="s">
        <v>7669</v>
      </c>
      <c r="U555" t="s">
        <v>7668</v>
      </c>
      <c r="V555" t="s">
        <v>107</v>
      </c>
      <c r="W555" t="s">
        <v>7667</v>
      </c>
      <c r="X555" t="s">
        <v>7666</v>
      </c>
      <c r="Y555">
        <v>57.884399999999999</v>
      </c>
      <c r="Z555">
        <v>10.215</v>
      </c>
      <c r="AA555">
        <v>10.220000000000001</v>
      </c>
      <c r="AB555">
        <v>58.108108108108098</v>
      </c>
      <c r="AC555">
        <v>6.0971984888984503</v>
      </c>
      <c r="AD555">
        <v>94.9579831932773</v>
      </c>
      <c r="AE555">
        <v>100</v>
      </c>
      <c r="AF555">
        <v>0.20277739887382601</v>
      </c>
      <c r="AG555">
        <v>9.5951441509657107E-2</v>
      </c>
      <c r="AH555">
        <v>0.103253450127071</v>
      </c>
      <c r="AI555">
        <v>-7.2746106979022104E-2</v>
      </c>
      <c r="AJ555">
        <v>0.64238874396969303</v>
      </c>
      <c r="AK555">
        <v>0.49033236620374598</v>
      </c>
      <c r="AL555">
        <v>0.36643836663025198</v>
      </c>
      <c r="AM555">
        <v>0.19572671815679599</v>
      </c>
      <c r="AN555">
        <v>0.30347573902560498</v>
      </c>
      <c r="AO555">
        <v>1.76309739891275E-2</v>
      </c>
      <c r="AP555">
        <v>0.88368050692690603</v>
      </c>
      <c r="AQ555">
        <v>0.43910978381446503</v>
      </c>
      <c r="AR555">
        <v>6.4721236947862304E-2</v>
      </c>
      <c r="AS555">
        <v>0.32283552918945202</v>
      </c>
      <c r="AT555">
        <v>0.26427483041759597</v>
      </c>
    </row>
    <row r="556" spans="1:46" x14ac:dyDescent="0.2">
      <c r="A556" t="s">
        <v>7274</v>
      </c>
      <c r="B556" t="s">
        <v>7203</v>
      </c>
      <c r="C556" t="s">
        <v>7273</v>
      </c>
      <c r="E556" t="s">
        <v>36</v>
      </c>
      <c r="F556" t="s">
        <v>9</v>
      </c>
      <c r="G556" t="s">
        <v>7272</v>
      </c>
      <c r="T556" t="s">
        <v>7271</v>
      </c>
      <c r="U556" t="s">
        <v>7270</v>
      </c>
      <c r="V556">
        <v>1</v>
      </c>
      <c r="W556" t="s">
        <v>39</v>
      </c>
      <c r="X556">
        <v>618.57759999999996</v>
      </c>
      <c r="Z556">
        <v>7.94</v>
      </c>
      <c r="AA556">
        <v>7.96</v>
      </c>
      <c r="AB556">
        <v>66.6666666666667</v>
      </c>
      <c r="AC556">
        <v>6.9418183558759399</v>
      </c>
      <c r="AD556">
        <v>97.520661157024804</v>
      </c>
      <c r="AE556">
        <v>100</v>
      </c>
      <c r="AF556">
        <v>0.20231215615214199</v>
      </c>
      <c r="AG556">
        <v>9.7902804875957206E-2</v>
      </c>
      <c r="AH556">
        <v>0.105163488567298</v>
      </c>
      <c r="AI556">
        <v>0.25963115901136802</v>
      </c>
      <c r="AJ556">
        <v>9.6181036475350104E-2</v>
      </c>
      <c r="AK556">
        <v>0.169524438914851</v>
      </c>
      <c r="AL556">
        <v>0.17843699467170099</v>
      </c>
      <c r="AM556">
        <v>0.53160400760929905</v>
      </c>
      <c r="AN556">
        <v>0.50036427353939295</v>
      </c>
      <c r="AO556">
        <v>0.18122392235500701</v>
      </c>
      <c r="AP556" s="1">
        <v>0.13147451294740101</v>
      </c>
      <c r="AQ556" s="1">
        <v>0.15268372178289</v>
      </c>
      <c r="AR556">
        <v>0.112877899295468</v>
      </c>
      <c r="AS556">
        <v>8.3955669686732404E-2</v>
      </c>
      <c r="AT556">
        <v>9.9504994116187601E-2</v>
      </c>
    </row>
    <row r="557" spans="1:46" x14ac:dyDescent="0.2">
      <c r="A557" t="s">
        <v>3169</v>
      </c>
      <c r="B557" t="s">
        <v>3064</v>
      </c>
      <c r="C557" t="s">
        <v>3175</v>
      </c>
      <c r="E557" t="s">
        <v>36</v>
      </c>
      <c r="F557" t="s">
        <v>9</v>
      </c>
      <c r="G557" t="s">
        <v>3174</v>
      </c>
      <c r="H557" t="s">
        <v>34</v>
      </c>
      <c r="I557" t="s">
        <v>2411</v>
      </c>
      <c r="J557" t="s">
        <v>2995</v>
      </c>
      <c r="K557" t="s">
        <v>3173</v>
      </c>
      <c r="L557" t="s">
        <v>3172</v>
      </c>
      <c r="M557" t="s">
        <v>2408</v>
      </c>
      <c r="N557" t="s">
        <v>2993</v>
      </c>
      <c r="O557" t="s">
        <v>3060</v>
      </c>
      <c r="P557" t="s">
        <v>3171</v>
      </c>
      <c r="Q557" t="s">
        <v>3170</v>
      </c>
      <c r="R557" t="s">
        <v>3169</v>
      </c>
      <c r="S557" t="s">
        <v>3168</v>
      </c>
      <c r="T557" t="s">
        <v>3167</v>
      </c>
      <c r="U557" t="s">
        <v>3166</v>
      </c>
      <c r="V557">
        <v>1</v>
      </c>
      <c r="W557" t="s">
        <v>3120</v>
      </c>
      <c r="X557" t="s">
        <v>3165</v>
      </c>
      <c r="Z557">
        <v>5.5149999999999997</v>
      </c>
      <c r="AA557">
        <v>5.47</v>
      </c>
      <c r="AB557">
        <v>67.473118279569903</v>
      </c>
      <c r="AC557">
        <v>19.754570533441701</v>
      </c>
      <c r="AD557">
        <v>100</v>
      </c>
      <c r="AE557">
        <v>100</v>
      </c>
      <c r="AF557">
        <v>-0.20374239876612299</v>
      </c>
      <c r="AG557">
        <v>9.8312652661659297E-2</v>
      </c>
      <c r="AH557">
        <v>0.10541379678196899</v>
      </c>
      <c r="AI557">
        <v>-0.181538761280329</v>
      </c>
      <c r="AJ557">
        <v>0.25057297284030999</v>
      </c>
      <c r="AK557">
        <v>0.30651747445678701</v>
      </c>
      <c r="AL557">
        <v>-0.24096277509783601</v>
      </c>
      <c r="AM557">
        <v>0.40171031378926803</v>
      </c>
      <c r="AN557">
        <v>0.44016337704716901</v>
      </c>
      <c r="AO557">
        <v>-0.107598031316281</v>
      </c>
      <c r="AP557">
        <v>0.37647825544771302</v>
      </c>
      <c r="AQ557">
        <v>0.28115446242764203</v>
      </c>
      <c r="AR557">
        <v>-0.10291787117096</v>
      </c>
      <c r="AS557">
        <v>0.118688887482858</v>
      </c>
      <c r="AT557">
        <v>0.12841663731720601</v>
      </c>
    </row>
    <row r="558" spans="1:46" x14ac:dyDescent="0.2">
      <c r="A558" t="s">
        <v>4932</v>
      </c>
      <c r="B558" t="s">
        <v>4931</v>
      </c>
      <c r="C558" t="s">
        <v>4930</v>
      </c>
      <c r="E558" t="s">
        <v>36</v>
      </c>
      <c r="F558" t="s">
        <v>9</v>
      </c>
      <c r="G558" t="s">
        <v>4929</v>
      </c>
      <c r="T558" t="s">
        <v>4928</v>
      </c>
      <c r="U558" t="s">
        <v>4927</v>
      </c>
      <c r="V558">
        <v>1</v>
      </c>
      <c r="W558" t="s">
        <v>114</v>
      </c>
      <c r="X558">
        <v>436.28109999999998</v>
      </c>
      <c r="Z558">
        <v>8.83</v>
      </c>
      <c r="AA558">
        <v>8.81</v>
      </c>
      <c r="AB558">
        <v>32.791327913279098</v>
      </c>
      <c r="AC558">
        <v>14.6626223183624</v>
      </c>
      <c r="AD558">
        <v>38.983050847457598</v>
      </c>
      <c r="AE558">
        <v>100</v>
      </c>
      <c r="AF558">
        <v>0.199292238711029</v>
      </c>
      <c r="AG558">
        <v>9.8754024560770495E-2</v>
      </c>
      <c r="AH558">
        <v>0.10569694664658701</v>
      </c>
      <c r="AI558">
        <v>0.20400332313664199</v>
      </c>
      <c r="AJ558">
        <v>0.186884193601391</v>
      </c>
      <c r="AK558">
        <v>0.257967362843807</v>
      </c>
      <c r="AL558">
        <v>0.50328723341692705</v>
      </c>
      <c r="AM558">
        <v>7.16590566928723E-2</v>
      </c>
      <c r="AN558">
        <v>0.16076467022586499</v>
      </c>
      <c r="AO558">
        <v>0.31577172754744398</v>
      </c>
      <c r="AP558">
        <v>6.9465556789013198E-3</v>
      </c>
      <c r="AQ558">
        <v>2.28655181192505E-2</v>
      </c>
      <c r="AR558">
        <v>0.11954493509063301</v>
      </c>
      <c r="AS558">
        <v>6.3485283045675495E-2</v>
      </c>
      <c r="AT558">
        <v>8.0870483633568094E-2</v>
      </c>
    </row>
    <row r="559" spans="1:46" x14ac:dyDescent="0.2">
      <c r="A559" t="s">
        <v>3369</v>
      </c>
      <c r="B559" t="s">
        <v>3362</v>
      </c>
      <c r="C559" t="s">
        <v>3368</v>
      </c>
      <c r="E559" t="s">
        <v>36</v>
      </c>
      <c r="F559" t="s">
        <v>9</v>
      </c>
      <c r="G559" t="s">
        <v>3367</v>
      </c>
      <c r="T559" t="s">
        <v>3366</v>
      </c>
      <c r="U559" t="s">
        <v>3365</v>
      </c>
      <c r="V559">
        <v>2</v>
      </c>
      <c r="W559" t="s">
        <v>3364</v>
      </c>
      <c r="X559">
        <v>894.65970000000004</v>
      </c>
      <c r="Y559">
        <v>303.23009999999999</v>
      </c>
      <c r="Z559">
        <v>7.72</v>
      </c>
      <c r="AA559">
        <v>7.7</v>
      </c>
      <c r="AB559">
        <v>38.274932614555297</v>
      </c>
      <c r="AC559">
        <v>13.2996776155245</v>
      </c>
      <c r="AD559">
        <v>18.3333333333333</v>
      </c>
      <c r="AE559">
        <v>100</v>
      </c>
      <c r="AF559">
        <v>-0.20343956780265901</v>
      </c>
      <c r="AG559">
        <v>9.9094185322732994E-2</v>
      </c>
      <c r="AH559">
        <v>0.105870948964159</v>
      </c>
      <c r="AI559">
        <v>-5.7189992850364198E-2</v>
      </c>
      <c r="AJ559">
        <v>0.71851774338506103</v>
      </c>
      <c r="AK559">
        <v>0.516367266683184</v>
      </c>
      <c r="AL559">
        <v>-0.50736093230477997</v>
      </c>
      <c r="AM559">
        <v>7.5629151466063999E-2</v>
      </c>
      <c r="AN559">
        <v>0.16726244625294601</v>
      </c>
      <c r="AO559">
        <v>8.8946329256308604E-2</v>
      </c>
      <c r="AP559">
        <v>0.46539340024846398</v>
      </c>
      <c r="AQ559">
        <v>0.31808310034481202</v>
      </c>
      <c r="AR559">
        <v>-9.5198634244696198E-2</v>
      </c>
      <c r="AS559">
        <v>0.149683326960347</v>
      </c>
      <c r="AT559">
        <v>0.15332510687402201</v>
      </c>
    </row>
    <row r="560" spans="1:46" x14ac:dyDescent="0.2">
      <c r="A560" t="s">
        <v>2329</v>
      </c>
      <c r="B560" t="s">
        <v>58</v>
      </c>
      <c r="C560" t="s">
        <v>2328</v>
      </c>
      <c r="F560" t="s">
        <v>9</v>
      </c>
      <c r="G560" t="s">
        <v>2327</v>
      </c>
      <c r="H560" t="s">
        <v>60</v>
      </c>
      <c r="I560" t="s">
        <v>59</v>
      </c>
      <c r="J560" t="s">
        <v>58</v>
      </c>
      <c r="T560" t="s">
        <v>2326</v>
      </c>
      <c r="U560" t="s">
        <v>2325</v>
      </c>
      <c r="V560">
        <v>1</v>
      </c>
      <c r="W560" t="s">
        <v>39</v>
      </c>
      <c r="X560">
        <v>433.21839999999997</v>
      </c>
      <c r="Z560">
        <v>11.95</v>
      </c>
      <c r="AA560">
        <v>11.93</v>
      </c>
      <c r="AB560">
        <v>40.8108108108108</v>
      </c>
      <c r="AC560">
        <v>8.6758407468666405</v>
      </c>
      <c r="AD560">
        <v>98.3193277310924</v>
      </c>
      <c r="AE560">
        <v>100</v>
      </c>
      <c r="AF560">
        <v>-0.20513188791496301</v>
      </c>
      <c r="AG560">
        <v>9.9329347471527302E-2</v>
      </c>
      <c r="AH560">
        <v>0.105932350247989</v>
      </c>
      <c r="AI560">
        <v>-0.22798633929701201</v>
      </c>
      <c r="AJ560">
        <v>0.15217762091912801</v>
      </c>
      <c r="AK560">
        <v>0.22496569048780199</v>
      </c>
      <c r="AL560">
        <v>-0.120177364681226</v>
      </c>
      <c r="AM560">
        <v>0.67921539454898705</v>
      </c>
      <c r="AN560">
        <v>0.55587184219957897</v>
      </c>
      <c r="AO560">
        <v>-9.7185777843707799E-2</v>
      </c>
      <c r="AP560">
        <v>0.42911703861771999</v>
      </c>
      <c r="AQ560">
        <v>0.30417372607335402</v>
      </c>
      <c r="AR560">
        <v>-0.105033828056949</v>
      </c>
      <c r="AS560">
        <v>0.114762434884741</v>
      </c>
      <c r="AT560">
        <v>0.126524626758485</v>
      </c>
    </row>
    <row r="561" spans="1:46" x14ac:dyDescent="0.2">
      <c r="A561" t="s">
        <v>4865</v>
      </c>
      <c r="B561" t="s">
        <v>4814</v>
      </c>
      <c r="C561" t="s">
        <v>4871</v>
      </c>
      <c r="E561" t="s">
        <v>36</v>
      </c>
      <c r="F561" t="s">
        <v>9</v>
      </c>
      <c r="G561" t="s">
        <v>4870</v>
      </c>
      <c r="H561" t="s">
        <v>34</v>
      </c>
      <c r="I561" t="s">
        <v>2411</v>
      </c>
      <c r="J561" t="s">
        <v>2800</v>
      </c>
      <c r="K561" t="s">
        <v>4869</v>
      </c>
      <c r="L561" t="s">
        <v>4868</v>
      </c>
      <c r="M561" t="s">
        <v>2408</v>
      </c>
      <c r="N561" t="s">
        <v>2798</v>
      </c>
      <c r="O561" t="s">
        <v>4811</v>
      </c>
      <c r="P561" t="s">
        <v>4867</v>
      </c>
      <c r="Q561" t="s">
        <v>4866</v>
      </c>
      <c r="R561" t="s">
        <v>4865</v>
      </c>
      <c r="S561" t="s">
        <v>4865</v>
      </c>
      <c r="T561" t="s">
        <v>4864</v>
      </c>
      <c r="U561" t="s">
        <v>4863</v>
      </c>
      <c r="V561">
        <v>1</v>
      </c>
      <c r="W561" t="s">
        <v>114</v>
      </c>
      <c r="X561">
        <v>507.2704</v>
      </c>
      <c r="Z561">
        <v>8.5500000000000007</v>
      </c>
      <c r="AA561">
        <v>8.56</v>
      </c>
      <c r="AB561">
        <v>76.151761517615199</v>
      </c>
      <c r="AC561">
        <v>7.0708055535127201</v>
      </c>
      <c r="AD561">
        <v>100</v>
      </c>
      <c r="AE561">
        <v>100</v>
      </c>
      <c r="AF561">
        <v>0.199916388526683</v>
      </c>
      <c r="AG561">
        <v>0.10014334016396501</v>
      </c>
      <c r="AH561">
        <v>0.10660973870026701</v>
      </c>
      <c r="AI561">
        <v>0.10087369439395701</v>
      </c>
      <c r="AJ561">
        <v>0.51859024735887504</v>
      </c>
      <c r="AK561">
        <v>0.44681268172497901</v>
      </c>
      <c r="AL561">
        <v>0.12836325258265899</v>
      </c>
      <c r="AM561">
        <v>0.651126528692207</v>
      </c>
      <c r="AN561">
        <v>0.54971088393632395</v>
      </c>
      <c r="AO561">
        <v>-1.8718568923267401E-2</v>
      </c>
      <c r="AP561">
        <v>0.8763241551348</v>
      </c>
      <c r="AQ561">
        <v>0.43877278708387701</v>
      </c>
      <c r="AR561">
        <v>8.1684467123410404E-2</v>
      </c>
      <c r="AS561">
        <v>0.21046732510716301</v>
      </c>
      <c r="AT561">
        <v>0.197905679078685</v>
      </c>
    </row>
    <row r="562" spans="1:46" x14ac:dyDescent="0.2">
      <c r="A562" t="s">
        <v>1850</v>
      </c>
      <c r="B562" t="s">
        <v>1747</v>
      </c>
      <c r="C562" t="s">
        <v>1857</v>
      </c>
      <c r="E562" t="s">
        <v>36</v>
      </c>
      <c r="F562" t="s">
        <v>9</v>
      </c>
      <c r="G562" t="s">
        <v>1856</v>
      </c>
      <c r="H562" t="s">
        <v>34</v>
      </c>
      <c r="I562" t="s">
        <v>50</v>
      </c>
      <c r="J562" t="s">
        <v>187</v>
      </c>
      <c r="K562" t="s">
        <v>1855</v>
      </c>
      <c r="L562" t="s">
        <v>1854</v>
      </c>
      <c r="M562" t="s">
        <v>46</v>
      </c>
      <c r="N562" t="s">
        <v>1741</v>
      </c>
      <c r="O562" t="s">
        <v>1853</v>
      </c>
      <c r="P562" t="s">
        <v>1852</v>
      </c>
      <c r="Q562" t="s">
        <v>1851</v>
      </c>
      <c r="R562" t="s">
        <v>1850</v>
      </c>
      <c r="T562" t="s">
        <v>1849</v>
      </c>
      <c r="U562" t="s">
        <v>1848</v>
      </c>
      <c r="V562">
        <v>1</v>
      </c>
      <c r="W562" t="s">
        <v>39</v>
      </c>
      <c r="X562">
        <v>273.18759999999997</v>
      </c>
      <c r="Z562">
        <v>1.05</v>
      </c>
      <c r="AA562">
        <v>0.98</v>
      </c>
      <c r="AB562">
        <v>100</v>
      </c>
      <c r="AC562">
        <v>27.2387477285376</v>
      </c>
      <c r="AD562">
        <v>100</v>
      </c>
      <c r="AE562">
        <v>100</v>
      </c>
      <c r="AF562">
        <v>0.20229420812218299</v>
      </c>
      <c r="AG562" s="1">
        <v>0.104859301066238</v>
      </c>
      <c r="AH562" s="1">
        <v>0.11143123159295699</v>
      </c>
      <c r="AI562">
        <v>0.327958122228872</v>
      </c>
      <c r="AJ562">
        <v>3.8564520714727303E-2</v>
      </c>
      <c r="AK562">
        <v>9.0337737168569798E-2</v>
      </c>
      <c r="AL562">
        <v>0.243464142757193</v>
      </c>
      <c r="AM562" s="1">
        <v>0.40236923777053601</v>
      </c>
      <c r="AN562" s="1">
        <v>0.44021635363560602</v>
      </c>
      <c r="AO562">
        <v>0.18531450774432601</v>
      </c>
      <c r="AP562" s="1">
        <v>0.13055564483237</v>
      </c>
      <c r="AQ562" s="1">
        <v>0.15268372178289</v>
      </c>
      <c r="AR562">
        <v>0.128316727787843</v>
      </c>
      <c r="AS562">
        <v>5.3637242838086997E-2</v>
      </c>
      <c r="AT562" s="1">
        <v>7.2018870924220602E-2</v>
      </c>
    </row>
    <row r="563" spans="1:46" x14ac:dyDescent="0.2">
      <c r="A563" t="s">
        <v>3704</v>
      </c>
      <c r="B563" t="s">
        <v>3530</v>
      </c>
      <c r="C563" t="s">
        <v>3708</v>
      </c>
      <c r="E563" t="s">
        <v>36</v>
      </c>
      <c r="F563" t="s">
        <v>9</v>
      </c>
      <c r="G563" t="s">
        <v>3707</v>
      </c>
      <c r="M563" t="s">
        <v>2408</v>
      </c>
      <c r="N563" t="s">
        <v>3128</v>
      </c>
      <c r="O563" t="s">
        <v>3127</v>
      </c>
      <c r="P563" t="s">
        <v>3706</v>
      </c>
      <c r="Q563" t="s">
        <v>3705</v>
      </c>
      <c r="R563" t="s">
        <v>3704</v>
      </c>
      <c r="S563" t="s">
        <v>3703</v>
      </c>
      <c r="T563" t="s">
        <v>3702</v>
      </c>
      <c r="U563" t="s">
        <v>3701</v>
      </c>
      <c r="V563" t="s">
        <v>107</v>
      </c>
      <c r="W563" t="s">
        <v>1983</v>
      </c>
      <c r="X563" t="s">
        <v>3700</v>
      </c>
      <c r="Y563">
        <v>303.23149999999998</v>
      </c>
      <c r="Z563">
        <v>6.13</v>
      </c>
      <c r="AA563">
        <v>6.1</v>
      </c>
      <c r="AB563">
        <v>76.881720430107507</v>
      </c>
      <c r="AC563">
        <v>7.5955121898619904</v>
      </c>
      <c r="AD563">
        <v>99.173553719008297</v>
      </c>
      <c r="AE563">
        <v>100</v>
      </c>
      <c r="AF563">
        <v>-0.19474639861305601</v>
      </c>
      <c r="AG563">
        <v>0.105265524618621</v>
      </c>
      <c r="AH563">
        <v>0.111566026354096</v>
      </c>
      <c r="AI563">
        <v>-0.25486448393731298</v>
      </c>
      <c r="AJ563">
        <v>9.6730307272819699E-2</v>
      </c>
      <c r="AK563">
        <v>0.17003547470800301</v>
      </c>
      <c r="AL563">
        <v>-0.31239322344382497</v>
      </c>
      <c r="AM563">
        <v>0.264175216732357</v>
      </c>
      <c r="AN563">
        <v>0.35667907509886199</v>
      </c>
      <c r="AO563">
        <v>-0.238923655950709</v>
      </c>
      <c r="AP563">
        <v>4.2036094974815898E-2</v>
      </c>
      <c r="AQ563">
        <v>7.4909266529411295E-2</v>
      </c>
      <c r="AR563">
        <v>-0.117007075213343</v>
      </c>
      <c r="AS563">
        <v>6.8196977844093107E-2</v>
      </c>
      <c r="AT563">
        <v>8.4524553662234006E-2</v>
      </c>
    </row>
    <row r="564" spans="1:46" x14ac:dyDescent="0.2">
      <c r="A564" t="s">
        <v>8793</v>
      </c>
      <c r="B564" t="s">
        <v>8569</v>
      </c>
      <c r="C564" t="s">
        <v>612</v>
      </c>
      <c r="E564" t="s">
        <v>36</v>
      </c>
      <c r="F564" t="s">
        <v>204</v>
      </c>
      <c r="G564" t="s">
        <v>8794</v>
      </c>
      <c r="H564" t="s">
        <v>34</v>
      </c>
      <c r="I564" t="s">
        <v>203</v>
      </c>
      <c r="J564" t="s">
        <v>202</v>
      </c>
      <c r="K564" t="s">
        <v>611</v>
      </c>
      <c r="L564" t="s">
        <v>610</v>
      </c>
      <c r="M564" t="s">
        <v>274</v>
      </c>
      <c r="N564" t="s">
        <v>273</v>
      </c>
      <c r="O564" t="s">
        <v>272</v>
      </c>
      <c r="P564" t="s">
        <v>609</v>
      </c>
      <c r="Q564" t="s">
        <v>608</v>
      </c>
      <c r="R564" t="s">
        <v>607</v>
      </c>
      <c r="S564" t="s">
        <v>606</v>
      </c>
      <c r="T564" t="s">
        <v>8795</v>
      </c>
      <c r="U564" t="s">
        <v>605</v>
      </c>
      <c r="V564">
        <v>1</v>
      </c>
      <c r="W564" t="s">
        <v>279</v>
      </c>
      <c r="X564">
        <v>932.76959999999997</v>
      </c>
      <c r="Z564">
        <v>11.04</v>
      </c>
      <c r="AA564">
        <v>11.02</v>
      </c>
      <c r="AB564">
        <v>91.6666666666667</v>
      </c>
      <c r="AC564">
        <v>10.5646691898359</v>
      </c>
      <c r="AD564">
        <v>100</v>
      </c>
      <c r="AE564">
        <v>100</v>
      </c>
      <c r="AF564">
        <v>-0.203975297686838</v>
      </c>
      <c r="AG564" s="1">
        <v>0.105360428135662</v>
      </c>
      <c r="AH564" s="1">
        <v>0.111566026354096</v>
      </c>
      <c r="AI564">
        <v>-0.24519318691664699</v>
      </c>
      <c r="AJ564">
        <v>0.127688152980487</v>
      </c>
      <c r="AK564">
        <v>0.20222556918642901</v>
      </c>
      <c r="AL564">
        <v>-0.15235900183366699</v>
      </c>
      <c r="AM564" s="1">
        <v>0.60421880816262996</v>
      </c>
      <c r="AN564" s="1">
        <v>0.53200966092379298</v>
      </c>
      <c r="AO564">
        <v>-0.232456634942278</v>
      </c>
      <c r="AP564">
        <v>5.9427994727454102E-2</v>
      </c>
      <c r="AQ564">
        <v>9.4788847736143197E-2</v>
      </c>
      <c r="AR564">
        <v>-0.10943349476075299</v>
      </c>
      <c r="AS564" s="1">
        <v>0.104188550276142</v>
      </c>
      <c r="AT564">
        <v>0.11719442666533</v>
      </c>
    </row>
    <row r="565" spans="1:46" x14ac:dyDescent="0.2">
      <c r="A565" t="s">
        <v>4698</v>
      </c>
      <c r="B565" t="s">
        <v>4641</v>
      </c>
      <c r="C565" t="s">
        <v>4702</v>
      </c>
      <c r="E565" t="s">
        <v>36</v>
      </c>
      <c r="F565" t="s">
        <v>9</v>
      </c>
      <c r="G565" t="s">
        <v>4701</v>
      </c>
      <c r="M565" t="s">
        <v>2408</v>
      </c>
      <c r="N565" t="s">
        <v>2407</v>
      </c>
      <c r="O565" t="s">
        <v>4638</v>
      </c>
      <c r="P565" t="s">
        <v>4700</v>
      </c>
      <c r="Q565" t="s">
        <v>4699</v>
      </c>
      <c r="R565" t="s">
        <v>4698</v>
      </c>
      <c r="S565" t="s">
        <v>4698</v>
      </c>
      <c r="T565" t="s">
        <v>4697</v>
      </c>
      <c r="U565" t="s">
        <v>4696</v>
      </c>
      <c r="V565">
        <v>1</v>
      </c>
      <c r="W565" t="s">
        <v>114</v>
      </c>
      <c r="X565">
        <v>494.25349999999997</v>
      </c>
      <c r="Z565">
        <v>10.66</v>
      </c>
      <c r="AA565">
        <v>10.68</v>
      </c>
      <c r="AB565">
        <v>16.531165311653101</v>
      </c>
      <c r="AC565">
        <v>23.881070008404201</v>
      </c>
      <c r="AD565">
        <v>51.694915254237301</v>
      </c>
      <c r="AE565">
        <v>100</v>
      </c>
      <c r="AF565">
        <v>-0.19041442257124599</v>
      </c>
      <c r="AG565" s="1">
        <v>0.105691317069478</v>
      </c>
      <c r="AH565" s="1">
        <v>0.111717970893865</v>
      </c>
      <c r="AI565">
        <v>-0.19749852738620399</v>
      </c>
      <c r="AJ565">
        <v>0.18989873842666699</v>
      </c>
      <c r="AK565">
        <v>0.26045500974186597</v>
      </c>
      <c r="AL565">
        <v>-0.36977056286000198</v>
      </c>
      <c r="AM565" s="1">
        <v>0.17626548879408399</v>
      </c>
      <c r="AN565" s="1">
        <v>0.28367175274058398</v>
      </c>
      <c r="AO565">
        <v>-4.4497136378908397E-2</v>
      </c>
      <c r="AP565" s="1">
        <v>0.70213746645417696</v>
      </c>
      <c r="AQ565" s="1">
        <v>0.385196580471659</v>
      </c>
      <c r="AR565">
        <v>-0.108760605653836</v>
      </c>
      <c r="AS565">
        <v>8.3627977772311402E-2</v>
      </c>
      <c r="AT565" s="1">
        <v>9.9358282249779606E-2</v>
      </c>
    </row>
    <row r="566" spans="1:46" x14ac:dyDescent="0.2">
      <c r="A566" t="s">
        <v>3113</v>
      </c>
      <c r="B566" t="s">
        <v>3064</v>
      </c>
      <c r="C566" t="s">
        <v>3118</v>
      </c>
      <c r="E566" t="s">
        <v>36</v>
      </c>
      <c r="F566" t="s">
        <v>9</v>
      </c>
      <c r="G566" t="s">
        <v>3117</v>
      </c>
      <c r="H566" t="s">
        <v>34</v>
      </c>
      <c r="I566" t="s">
        <v>2411</v>
      </c>
      <c r="J566" t="s">
        <v>2995</v>
      </c>
      <c r="K566" t="s">
        <v>3116</v>
      </c>
      <c r="L566" t="s">
        <v>3114</v>
      </c>
      <c r="M566" t="s">
        <v>2408</v>
      </c>
      <c r="N566" t="s">
        <v>2993</v>
      </c>
      <c r="O566" t="s">
        <v>3060</v>
      </c>
      <c r="P566" t="s">
        <v>3115</v>
      </c>
      <c r="Q566" t="s">
        <v>3114</v>
      </c>
      <c r="R566" t="s">
        <v>3113</v>
      </c>
      <c r="S566" t="s">
        <v>3112</v>
      </c>
      <c r="T566" t="s">
        <v>3111</v>
      </c>
      <c r="U566" t="s">
        <v>3110</v>
      </c>
      <c r="V566" t="s">
        <v>77</v>
      </c>
      <c r="W566" t="s">
        <v>3077</v>
      </c>
      <c r="X566" t="s">
        <v>3109</v>
      </c>
      <c r="Y566">
        <v>283.23880000000003</v>
      </c>
      <c r="Z566">
        <v>5.73</v>
      </c>
      <c r="AA566">
        <v>5.71</v>
      </c>
      <c r="AB566">
        <v>97.580645161290306</v>
      </c>
      <c r="AC566">
        <v>14.4205643944071</v>
      </c>
      <c r="AD566">
        <v>100</v>
      </c>
      <c r="AE566">
        <v>100</v>
      </c>
      <c r="AF566">
        <v>-0.19688819454430001</v>
      </c>
      <c r="AG566">
        <v>0.10688366789605</v>
      </c>
      <c r="AH566">
        <v>0.112778349474176</v>
      </c>
      <c r="AI566">
        <v>-0.114872136895087</v>
      </c>
      <c r="AJ566">
        <v>0.46390226092632197</v>
      </c>
      <c r="AK566">
        <v>0.42186843038392202</v>
      </c>
      <c r="AL566">
        <v>-0.33632137137963303</v>
      </c>
      <c r="AM566">
        <v>0.23635855709395401</v>
      </c>
      <c r="AN566">
        <v>0.335858091948393</v>
      </c>
      <c r="AO566">
        <v>-0.192510026709384</v>
      </c>
      <c r="AP566">
        <v>0.10829818359139</v>
      </c>
      <c r="AQ566">
        <v>0.13551341783931001</v>
      </c>
      <c r="AR566">
        <v>-9.4340185734478998E-2</v>
      </c>
      <c r="AS566">
        <v>0.149111534171393</v>
      </c>
      <c r="AT566">
        <v>0.15310330757276</v>
      </c>
    </row>
    <row r="567" spans="1:46" x14ac:dyDescent="0.2">
      <c r="A567" t="s">
        <v>42</v>
      </c>
      <c r="B567" t="s">
        <v>53</v>
      </c>
      <c r="C567" t="s">
        <v>52</v>
      </c>
      <c r="F567" t="s">
        <v>9</v>
      </c>
      <c r="G567" t="s">
        <v>51</v>
      </c>
      <c r="H567" t="s">
        <v>34</v>
      </c>
      <c r="I567" t="s">
        <v>50</v>
      </c>
      <c r="J567" t="s">
        <v>49</v>
      </c>
      <c r="K567" t="s">
        <v>48</v>
      </c>
      <c r="L567" t="s">
        <v>47</v>
      </c>
      <c r="M567" t="s">
        <v>46</v>
      </c>
      <c r="N567" t="s">
        <v>45</v>
      </c>
      <c r="O567" t="s">
        <v>44</v>
      </c>
      <c r="P567" t="s">
        <v>43</v>
      </c>
      <c r="Q567" t="s">
        <v>42</v>
      </c>
      <c r="T567" t="s">
        <v>41</v>
      </c>
      <c r="U567" t="s">
        <v>40</v>
      </c>
      <c r="V567">
        <v>1</v>
      </c>
      <c r="W567" t="s">
        <v>39</v>
      </c>
      <c r="X567">
        <v>397.3417</v>
      </c>
      <c r="Z567">
        <v>4.1900000000000004</v>
      </c>
      <c r="AA567">
        <v>4.2</v>
      </c>
      <c r="AB567">
        <v>30.645161290322601</v>
      </c>
      <c r="AC567">
        <v>18.539520103440701</v>
      </c>
      <c r="AD567">
        <v>94.214876033057806</v>
      </c>
      <c r="AE567">
        <v>100</v>
      </c>
      <c r="AF567">
        <v>-0.189766079403965</v>
      </c>
      <c r="AG567" s="1">
        <v>0.108226833761791</v>
      </c>
      <c r="AH567" s="1">
        <v>0.11399383253609401</v>
      </c>
      <c r="AI567">
        <v>-0.18603691989892801</v>
      </c>
      <c r="AJ567">
        <v>0.21888256531540901</v>
      </c>
      <c r="AK567">
        <v>0.28579796608396402</v>
      </c>
      <c r="AL567">
        <v>2.99422414611305E-2</v>
      </c>
      <c r="AM567" s="1">
        <v>0.91357037547119702</v>
      </c>
      <c r="AN567" s="1">
        <v>0.63030758615423899</v>
      </c>
      <c r="AO567">
        <v>-0.30056578917451998</v>
      </c>
      <c r="AP567" s="1">
        <v>8.7055722041593699E-3</v>
      </c>
      <c r="AQ567" s="1">
        <v>2.6464249269544101E-2</v>
      </c>
      <c r="AR567">
        <v>-8.5294401397001507E-2</v>
      </c>
      <c r="AS567">
        <v>0.17791760346785401</v>
      </c>
      <c r="AT567">
        <v>0.17531794790644001</v>
      </c>
    </row>
    <row r="568" spans="1:46" x14ac:dyDescent="0.2">
      <c r="A568" t="s">
        <v>5132</v>
      </c>
      <c r="B568" t="s">
        <v>5138</v>
      </c>
      <c r="C568" t="s">
        <v>5137</v>
      </c>
      <c r="E568" t="s">
        <v>36</v>
      </c>
      <c r="F568" t="s">
        <v>9</v>
      </c>
      <c r="G568" t="s">
        <v>5136</v>
      </c>
      <c r="M568" t="s">
        <v>2408</v>
      </c>
      <c r="N568" t="s">
        <v>3128</v>
      </c>
      <c r="O568" t="s">
        <v>5135</v>
      </c>
      <c r="P568" t="s">
        <v>5134</v>
      </c>
      <c r="Q568" t="s">
        <v>5133</v>
      </c>
      <c r="R568" t="s">
        <v>5132</v>
      </c>
      <c r="S568" t="s">
        <v>5132</v>
      </c>
      <c r="T568" t="s">
        <v>5131</v>
      </c>
      <c r="U568" t="s">
        <v>5130</v>
      </c>
      <c r="V568">
        <v>1</v>
      </c>
      <c r="W568" t="s">
        <v>39</v>
      </c>
      <c r="X568">
        <v>384.21339999999998</v>
      </c>
      <c r="Z568">
        <v>8.9</v>
      </c>
      <c r="AA568">
        <v>8.8800000000000008</v>
      </c>
      <c r="AB568">
        <v>49.1891891891892</v>
      </c>
      <c r="AC568">
        <v>25.081204226124701</v>
      </c>
      <c r="AD568">
        <v>47.899159663865497</v>
      </c>
      <c r="AE568">
        <v>100</v>
      </c>
      <c r="AF568">
        <v>-0.194687695760146</v>
      </c>
      <c r="AG568">
        <v>0.109432407204462</v>
      </c>
      <c r="AH568">
        <v>0.115060359574977</v>
      </c>
      <c r="AI568">
        <v>-0.260893483745127</v>
      </c>
      <c r="AJ568">
        <v>9.2706693331833706E-2</v>
      </c>
      <c r="AK568">
        <v>0.165626883213665</v>
      </c>
      <c r="AL568">
        <v>-0.39669761862464398</v>
      </c>
      <c r="AM568">
        <v>0.16009168080866401</v>
      </c>
      <c r="AN568">
        <v>0.27175639913610999</v>
      </c>
      <c r="AO568">
        <v>-0.31825198874513699</v>
      </c>
      <c r="AP568">
        <v>6.8996431767278897E-3</v>
      </c>
      <c r="AQ568">
        <v>2.2856683307153201E-2</v>
      </c>
      <c r="AR568">
        <v>-0.12253392825888999</v>
      </c>
      <c r="AS568">
        <v>5.8819101410629002E-2</v>
      </c>
      <c r="AT568">
        <v>7.7236994486697394E-2</v>
      </c>
    </row>
    <row r="569" spans="1:46" x14ac:dyDescent="0.2">
      <c r="A569" t="s">
        <v>6574</v>
      </c>
      <c r="B569" t="s">
        <v>58</v>
      </c>
      <c r="C569" t="s">
        <v>6577</v>
      </c>
      <c r="F569" t="s">
        <v>9</v>
      </c>
      <c r="G569" t="s">
        <v>6576</v>
      </c>
      <c r="H569" t="s">
        <v>60</v>
      </c>
      <c r="I569" t="s">
        <v>59</v>
      </c>
      <c r="J569" t="s">
        <v>58</v>
      </c>
      <c r="K569" t="s">
        <v>6575</v>
      </c>
      <c r="L569" t="s">
        <v>6574</v>
      </c>
      <c r="T569" t="s">
        <v>6573</v>
      </c>
      <c r="U569" t="s">
        <v>6572</v>
      </c>
      <c r="V569">
        <v>1</v>
      </c>
      <c r="W569" t="s">
        <v>39</v>
      </c>
      <c r="X569">
        <v>556.27949999999998</v>
      </c>
      <c r="Z569">
        <v>2.21</v>
      </c>
      <c r="AA569">
        <v>2.2000000000000002</v>
      </c>
      <c r="AB569">
        <v>33.064516129032299</v>
      </c>
      <c r="AC569">
        <v>25.3725677889874</v>
      </c>
      <c r="AD569">
        <v>100</v>
      </c>
      <c r="AE569">
        <v>100</v>
      </c>
      <c r="AF569">
        <v>-0.19271822893482701</v>
      </c>
      <c r="AG569" s="1">
        <v>0.109759438315417</v>
      </c>
      <c r="AH569" s="1">
        <v>0.11520103300373</v>
      </c>
      <c r="AI569">
        <v>-4.44734338496229E-2</v>
      </c>
      <c r="AJ569">
        <v>0.77410198556741205</v>
      </c>
      <c r="AK569">
        <v>0.53539664666765197</v>
      </c>
      <c r="AL569">
        <v>-0.36631780928848501</v>
      </c>
      <c r="AM569">
        <v>0.190780092423079</v>
      </c>
      <c r="AN569">
        <v>0.30032701063595202</v>
      </c>
      <c r="AO569">
        <v>5.43929577235494E-2</v>
      </c>
      <c r="AP569" s="1">
        <v>0.64785036419305297</v>
      </c>
      <c r="AQ569" s="1">
        <v>0.374078587790105</v>
      </c>
      <c r="AR569">
        <v>-8.2397217067014597E-2</v>
      </c>
      <c r="AS569">
        <v>0.20218253808377101</v>
      </c>
      <c r="AT569">
        <v>0.19285302704643301</v>
      </c>
    </row>
    <row r="570" spans="1:46" x14ac:dyDescent="0.2">
      <c r="A570" t="s">
        <v>2704</v>
      </c>
      <c r="B570" t="s">
        <v>58</v>
      </c>
      <c r="C570" t="s">
        <v>2707</v>
      </c>
      <c r="F570" t="s">
        <v>9</v>
      </c>
      <c r="G570" t="s">
        <v>2706</v>
      </c>
      <c r="H570" t="s">
        <v>60</v>
      </c>
      <c r="I570" t="s">
        <v>59</v>
      </c>
      <c r="J570" t="s">
        <v>58</v>
      </c>
      <c r="K570" t="s">
        <v>2705</v>
      </c>
      <c r="L570" t="s">
        <v>2704</v>
      </c>
      <c r="T570" t="s">
        <v>2703</v>
      </c>
      <c r="U570" t="s">
        <v>2702</v>
      </c>
      <c r="V570">
        <v>1</v>
      </c>
      <c r="W570" t="s">
        <v>114</v>
      </c>
      <c r="X570">
        <v>210.02330000000001</v>
      </c>
      <c r="Z570">
        <v>9.58</v>
      </c>
      <c r="AA570">
        <v>9.58</v>
      </c>
      <c r="AB570">
        <v>47.154471544715399</v>
      </c>
      <c r="AC570">
        <v>14.9933388987029</v>
      </c>
      <c r="AD570">
        <v>69.491525423728802</v>
      </c>
      <c r="AE570">
        <v>100</v>
      </c>
      <c r="AF570">
        <v>-0.19249802999451299</v>
      </c>
      <c r="AG570">
        <v>0.11103550940766301</v>
      </c>
      <c r="AH570">
        <v>0.116335552352324</v>
      </c>
      <c r="AI570">
        <v>-0.31483074951934598</v>
      </c>
      <c r="AJ570">
        <v>4.0277505084159802E-2</v>
      </c>
      <c r="AK570">
        <v>9.3317249218885998E-2</v>
      </c>
      <c r="AL570">
        <v>-0.537241702000396</v>
      </c>
      <c r="AM570">
        <v>5.4225452620887397E-2</v>
      </c>
      <c r="AN570">
        <v>0.133118973403165</v>
      </c>
      <c r="AO570">
        <v>-0.19118974705217401</v>
      </c>
      <c r="AP570">
        <v>0.106831261557988</v>
      </c>
      <c r="AQ570">
        <v>0.13532758027611</v>
      </c>
      <c r="AR570">
        <v>-0.13884667264592199</v>
      </c>
      <c r="AS570">
        <v>3.05689376793635E-2</v>
      </c>
      <c r="AT570">
        <v>4.6142882179545E-2</v>
      </c>
    </row>
    <row r="571" spans="1:46" x14ac:dyDescent="0.2">
      <c r="A571" t="s">
        <v>5468</v>
      </c>
      <c r="B571" t="s">
        <v>58</v>
      </c>
      <c r="C571" t="s">
        <v>5467</v>
      </c>
      <c r="F571" t="s">
        <v>9</v>
      </c>
      <c r="G571" t="s">
        <v>5466</v>
      </c>
      <c r="H571" t="s">
        <v>60</v>
      </c>
      <c r="I571" t="s">
        <v>59</v>
      </c>
      <c r="J571" t="s">
        <v>58</v>
      </c>
      <c r="K571" t="s">
        <v>5465</v>
      </c>
      <c r="L571" t="s">
        <v>5464</v>
      </c>
      <c r="T571" t="s">
        <v>5463</v>
      </c>
      <c r="U571" t="s">
        <v>5462</v>
      </c>
      <c r="V571" t="s">
        <v>77</v>
      </c>
      <c r="W571" t="s">
        <v>12</v>
      </c>
      <c r="X571" t="s">
        <v>5461</v>
      </c>
      <c r="Y571">
        <v>43.053100000000001</v>
      </c>
      <c r="Z571">
        <v>11.71</v>
      </c>
      <c r="AA571">
        <v>11.71</v>
      </c>
      <c r="AB571">
        <v>99.729729729729698</v>
      </c>
      <c r="AC571">
        <v>6.17127821500649</v>
      </c>
      <c r="AD571">
        <v>100</v>
      </c>
      <c r="AE571">
        <v>100</v>
      </c>
      <c r="AF571">
        <v>0.197257103233625</v>
      </c>
      <c r="AG571" s="1">
        <v>0.111482839584766</v>
      </c>
      <c r="AH571" s="1">
        <v>0.116599315169919</v>
      </c>
      <c r="AI571">
        <v>0.17521870170144299</v>
      </c>
      <c r="AJ571">
        <v>0.26998847656082298</v>
      </c>
      <c r="AK571">
        <v>0.31726529745380899</v>
      </c>
      <c r="AL571">
        <v>0.21018984148487599</v>
      </c>
      <c r="AM571" s="1">
        <v>0.46694476611017999</v>
      </c>
      <c r="AN571" s="1">
        <v>0.46888666752309699</v>
      </c>
      <c r="AO571">
        <v>-2.0285643111875298E-3</v>
      </c>
      <c r="AP571" s="1">
        <v>0.986792885456513</v>
      </c>
      <c r="AQ571" s="1">
        <v>0.46444559433183702</v>
      </c>
      <c r="AR571">
        <v>9.8317516823259704E-2</v>
      </c>
      <c r="AS571" s="1">
        <v>0.138313968222572</v>
      </c>
      <c r="AT571" s="1">
        <v>0.14466185139573401</v>
      </c>
    </row>
    <row r="572" spans="1:46" x14ac:dyDescent="0.2">
      <c r="A572" t="s">
        <v>8796</v>
      </c>
      <c r="B572" t="s">
        <v>8569</v>
      </c>
      <c r="C572" t="s">
        <v>587</v>
      </c>
      <c r="E572" t="s">
        <v>36</v>
      </c>
      <c r="F572" t="s">
        <v>204</v>
      </c>
      <c r="G572" t="s">
        <v>586</v>
      </c>
      <c r="H572" t="s">
        <v>34</v>
      </c>
      <c r="I572" t="s">
        <v>203</v>
      </c>
      <c r="J572" t="s">
        <v>202</v>
      </c>
      <c r="K572" t="s">
        <v>585</v>
      </c>
      <c r="L572" t="s">
        <v>584</v>
      </c>
      <c r="M572" t="s">
        <v>274</v>
      </c>
      <c r="N572" t="s">
        <v>273</v>
      </c>
      <c r="O572" t="s">
        <v>272</v>
      </c>
      <c r="P572" t="s">
        <v>583</v>
      </c>
      <c r="Q572" t="s">
        <v>582</v>
      </c>
      <c r="R572" t="s">
        <v>581</v>
      </c>
      <c r="S572" t="s">
        <v>580</v>
      </c>
      <c r="T572" t="s">
        <v>579</v>
      </c>
      <c r="U572" t="s">
        <v>578</v>
      </c>
      <c r="V572">
        <v>1</v>
      </c>
      <c r="W572" t="s">
        <v>258</v>
      </c>
      <c r="X572" t="s">
        <v>577</v>
      </c>
      <c r="Z572">
        <v>9.9550000000000001</v>
      </c>
      <c r="AA572">
        <v>9.92</v>
      </c>
      <c r="AB572">
        <v>68.010752688172005</v>
      </c>
      <c r="AC572">
        <v>3.5763964567166799</v>
      </c>
      <c r="AD572">
        <v>96.694214876033101</v>
      </c>
      <c r="AE572">
        <v>100</v>
      </c>
      <c r="AF572">
        <v>-0.19545689317245099</v>
      </c>
      <c r="AG572" s="1">
        <v>0.113254750305765</v>
      </c>
      <c r="AH572" s="1">
        <v>0.11824509972379101</v>
      </c>
      <c r="AI572">
        <v>-0.13302134159915699</v>
      </c>
      <c r="AJ572">
        <v>0.40100798362998102</v>
      </c>
      <c r="AK572">
        <v>0.39301823770509697</v>
      </c>
      <c r="AL572">
        <v>-0.57505097267634497</v>
      </c>
      <c r="AM572" s="1">
        <v>4.3475765476693899E-2</v>
      </c>
      <c r="AN572" s="1">
        <v>0.11275329907913401</v>
      </c>
      <c r="AO572">
        <v>-0.17327222818667801</v>
      </c>
      <c r="AP572" s="1">
        <v>0.153198809466561</v>
      </c>
      <c r="AQ572" s="1">
        <v>0.16551856378582799</v>
      </c>
      <c r="AR572">
        <v>-0.109817982734754</v>
      </c>
      <c r="AS572">
        <v>9.5845050665737203E-2</v>
      </c>
      <c r="AT572">
        <v>0.110306921631054</v>
      </c>
    </row>
    <row r="573" spans="1:46" x14ac:dyDescent="0.2">
      <c r="A573" t="s">
        <v>165</v>
      </c>
      <c r="B573" t="s">
        <v>170</v>
      </c>
      <c r="C573" t="s">
        <v>169</v>
      </c>
      <c r="F573" t="s">
        <v>9</v>
      </c>
      <c r="G573" t="s">
        <v>168</v>
      </c>
      <c r="H573" t="s">
        <v>167</v>
      </c>
      <c r="K573" t="s">
        <v>166</v>
      </c>
      <c r="L573" t="s">
        <v>165</v>
      </c>
      <c r="T573" t="s">
        <v>164</v>
      </c>
      <c r="U573" t="s">
        <v>163</v>
      </c>
      <c r="V573">
        <v>1</v>
      </c>
      <c r="W573" t="s">
        <v>39</v>
      </c>
      <c r="X573">
        <v>138.05449999999999</v>
      </c>
      <c r="Z573">
        <v>10.52</v>
      </c>
      <c r="AA573">
        <v>10.49</v>
      </c>
      <c r="AB573">
        <v>98.648648648648603</v>
      </c>
      <c r="AC573">
        <v>3.4309099550078601</v>
      </c>
      <c r="AD573">
        <v>100</v>
      </c>
      <c r="AE573">
        <v>100</v>
      </c>
      <c r="AF573">
        <v>0.185955076566725</v>
      </c>
      <c r="AG573" s="1">
        <v>0.114484100225243</v>
      </c>
      <c r="AH573" s="1">
        <v>0.119319652430561</v>
      </c>
      <c r="AI573">
        <v>-3.89725282635104E-2</v>
      </c>
      <c r="AJ573">
        <v>0.796956930191696</v>
      </c>
      <c r="AK573">
        <v>0.542055331406194</v>
      </c>
      <c r="AL573">
        <v>0.109364744311633</v>
      </c>
      <c r="AM573" s="1">
        <v>0.69077350743573596</v>
      </c>
      <c r="AN573" s="1">
        <v>0.55925184689501195</v>
      </c>
      <c r="AO573">
        <v>7.5901097644820406E-2</v>
      </c>
      <c r="AP573" s="1">
        <v>0.51412549156722698</v>
      </c>
      <c r="AQ573" s="1">
        <v>0.333366529898042</v>
      </c>
      <c r="AR573">
        <v>5.2154530140774799E-2</v>
      </c>
      <c r="AS573">
        <v>0.41016846008095798</v>
      </c>
      <c r="AT573" s="1">
        <v>0.31031221974855799</v>
      </c>
    </row>
    <row r="574" spans="1:46" x14ac:dyDescent="0.2">
      <c r="A574" t="s">
        <v>7923</v>
      </c>
      <c r="B574" t="s">
        <v>6</v>
      </c>
      <c r="C574" t="s">
        <v>7928</v>
      </c>
      <c r="D574" t="s">
        <v>62</v>
      </c>
      <c r="F574" t="s">
        <v>9</v>
      </c>
      <c r="G574" t="s">
        <v>7927</v>
      </c>
      <c r="H574" t="s">
        <v>7</v>
      </c>
      <c r="I574" t="s">
        <v>6</v>
      </c>
      <c r="J574" t="s">
        <v>7926</v>
      </c>
      <c r="K574" t="s">
        <v>7925</v>
      </c>
      <c r="L574" t="s">
        <v>7923</v>
      </c>
      <c r="T574" t="s">
        <v>7924</v>
      </c>
      <c r="U574" t="s">
        <v>5835</v>
      </c>
      <c r="V574">
        <v>1</v>
      </c>
      <c r="W574" t="s">
        <v>2736</v>
      </c>
      <c r="X574">
        <v>565.17830000000004</v>
      </c>
      <c r="Z574">
        <v>11.12</v>
      </c>
      <c r="AA574">
        <v>11.1</v>
      </c>
      <c r="AB574">
        <v>12.1951219512195</v>
      </c>
      <c r="AC574">
        <v>21.7357667629494</v>
      </c>
      <c r="AD574">
        <v>38.135593220338997</v>
      </c>
      <c r="AE574">
        <v>98.979591836734699</v>
      </c>
      <c r="AF574">
        <v>0.191143289936934</v>
      </c>
      <c r="AG574">
        <v>0.118113871775399</v>
      </c>
      <c r="AH574">
        <v>0.12288789842516901</v>
      </c>
      <c r="AI574">
        <v>0.181251970014707</v>
      </c>
      <c r="AJ574">
        <v>0.247295280184014</v>
      </c>
      <c r="AK574">
        <v>0.30421065505109801</v>
      </c>
      <c r="AL574">
        <v>0.32130588532826898</v>
      </c>
      <c r="AM574">
        <v>0.25868301703291202</v>
      </c>
      <c r="AN574">
        <v>0.354575717014737</v>
      </c>
      <c r="AO574">
        <v>0.17636362924172</v>
      </c>
      <c r="AP574">
        <v>0.14219605167550201</v>
      </c>
      <c r="AQ574">
        <v>0.15959331175858699</v>
      </c>
      <c r="AR574">
        <v>0.103540563328754</v>
      </c>
      <c r="AS574">
        <v>0.113331360102829</v>
      </c>
      <c r="AT574">
        <v>0.12580186708522401</v>
      </c>
    </row>
    <row r="575" spans="1:46" x14ac:dyDescent="0.2">
      <c r="A575" t="s">
        <v>7734</v>
      </c>
      <c r="B575" t="s">
        <v>58</v>
      </c>
      <c r="C575" t="s">
        <v>7733</v>
      </c>
      <c r="F575" t="s">
        <v>9</v>
      </c>
      <c r="G575" t="s">
        <v>7732</v>
      </c>
      <c r="H575" t="s">
        <v>60</v>
      </c>
      <c r="I575" t="s">
        <v>59</v>
      </c>
      <c r="J575" t="s">
        <v>58</v>
      </c>
      <c r="K575" t="s">
        <v>7731</v>
      </c>
      <c r="L575" t="s">
        <v>7730</v>
      </c>
      <c r="T575" t="s">
        <v>7729</v>
      </c>
      <c r="U575" t="s">
        <v>7728</v>
      </c>
      <c r="V575">
        <v>1</v>
      </c>
      <c r="W575" t="s">
        <v>12</v>
      </c>
      <c r="X575" t="s">
        <v>7727</v>
      </c>
      <c r="Z575">
        <v>8.9700000000000006</v>
      </c>
      <c r="AA575">
        <v>8.98</v>
      </c>
      <c r="AB575">
        <v>45.945945945946001</v>
      </c>
      <c r="AC575">
        <v>16.6622814298814</v>
      </c>
      <c r="AD575">
        <v>36.974789915966397</v>
      </c>
      <c r="AE575">
        <v>100</v>
      </c>
      <c r="AF575">
        <v>0.19083890308645801</v>
      </c>
      <c r="AG575" s="1">
        <v>0.119160083022969</v>
      </c>
      <c r="AH575" s="1">
        <v>0.12376040957312399</v>
      </c>
      <c r="AI575">
        <v>-3.8977129412844903E-2</v>
      </c>
      <c r="AJ575">
        <v>0.80445240961063103</v>
      </c>
      <c r="AK575">
        <v>0.54320896602094404</v>
      </c>
      <c r="AL575">
        <v>0.34129647673345198</v>
      </c>
      <c r="AM575">
        <v>0.23057084134664699</v>
      </c>
      <c r="AN575">
        <v>0.33247668552853399</v>
      </c>
      <c r="AO575">
        <v>8.5437830653320807E-2</v>
      </c>
      <c r="AP575">
        <v>0.47969360457851201</v>
      </c>
      <c r="AQ575">
        <v>0.32320624410434701</v>
      </c>
      <c r="AR575">
        <v>6.5892343976621401E-2</v>
      </c>
      <c r="AS575">
        <v>0.31627453546291601</v>
      </c>
      <c r="AT575">
        <v>0.26151210410758902</v>
      </c>
    </row>
    <row r="576" spans="1:46" x14ac:dyDescent="0.2">
      <c r="A576" t="s">
        <v>4441</v>
      </c>
      <c r="B576" t="s">
        <v>58</v>
      </c>
      <c r="C576" t="s">
        <v>4444</v>
      </c>
      <c r="F576" t="s">
        <v>9</v>
      </c>
      <c r="G576" t="s">
        <v>4443</v>
      </c>
      <c r="H576" t="s">
        <v>60</v>
      </c>
      <c r="I576" t="s">
        <v>59</v>
      </c>
      <c r="J576" t="s">
        <v>58</v>
      </c>
      <c r="K576" t="s">
        <v>4442</v>
      </c>
      <c r="L576" t="s">
        <v>4441</v>
      </c>
      <c r="T576" t="s">
        <v>4440</v>
      </c>
      <c r="U576" t="s">
        <v>4439</v>
      </c>
      <c r="V576">
        <v>1</v>
      </c>
      <c r="W576" t="s">
        <v>114</v>
      </c>
      <c r="X576">
        <v>190.05410000000001</v>
      </c>
      <c r="Z576">
        <v>3.41</v>
      </c>
      <c r="AA576">
        <v>3.44</v>
      </c>
      <c r="AB576">
        <v>90.785907859078605</v>
      </c>
      <c r="AC576">
        <v>5.6805663499383297</v>
      </c>
      <c r="AD576">
        <v>95.762711864406796</v>
      </c>
      <c r="AE576">
        <v>100</v>
      </c>
      <c r="AF576">
        <v>0.18796122875534499</v>
      </c>
      <c r="AG576">
        <v>0.119856787342455</v>
      </c>
      <c r="AH576">
        <v>0.124267517116657</v>
      </c>
      <c r="AI576">
        <v>0.36781973922363198</v>
      </c>
      <c r="AJ576">
        <v>1.60963591050605E-2</v>
      </c>
      <c r="AK576">
        <v>4.73269581693158E-2</v>
      </c>
      <c r="AL576">
        <v>0.50588872206303903</v>
      </c>
      <c r="AM576">
        <v>7.0237299096544303E-2</v>
      </c>
      <c r="AN576">
        <v>0.15865743245417699</v>
      </c>
      <c r="AO576">
        <v>0.23832837209059299</v>
      </c>
      <c r="AP576">
        <v>4.3537966511437202E-2</v>
      </c>
      <c r="AQ576">
        <v>7.6338531176186303E-2</v>
      </c>
      <c r="AR576">
        <v>0.14517452670946701</v>
      </c>
      <c r="AS576">
        <v>2.35777319801437E-2</v>
      </c>
      <c r="AT576">
        <v>3.70653138274947E-2</v>
      </c>
    </row>
    <row r="577" spans="1:46" x14ac:dyDescent="0.2">
      <c r="A577" t="s">
        <v>4422</v>
      </c>
      <c r="B577" t="s">
        <v>58</v>
      </c>
      <c r="C577" t="s">
        <v>4426</v>
      </c>
      <c r="D577" t="s">
        <v>65</v>
      </c>
      <c r="F577" t="s">
        <v>9</v>
      </c>
      <c r="G577" t="s">
        <v>4424</v>
      </c>
      <c r="H577" t="s">
        <v>60</v>
      </c>
      <c r="I577" t="s">
        <v>59</v>
      </c>
      <c r="J577" t="s">
        <v>58</v>
      </c>
      <c r="K577" t="s">
        <v>4423</v>
      </c>
      <c r="L577" t="s">
        <v>4422</v>
      </c>
      <c r="T577" t="s">
        <v>4421</v>
      </c>
      <c r="U577" t="s">
        <v>4420</v>
      </c>
      <c r="V577">
        <v>1</v>
      </c>
      <c r="W577" t="s">
        <v>114</v>
      </c>
      <c r="X577">
        <v>303.08390000000003</v>
      </c>
      <c r="Z577">
        <v>6.06</v>
      </c>
      <c r="AA577">
        <v>6.09</v>
      </c>
      <c r="AB577">
        <v>16.802168021680199</v>
      </c>
      <c r="AC577">
        <v>29.657549032860299</v>
      </c>
      <c r="AD577">
        <v>50.847457627118601</v>
      </c>
      <c r="AE577">
        <v>100</v>
      </c>
      <c r="AF577">
        <v>0.19335889236014001</v>
      </c>
      <c r="AG577" s="1">
        <v>0.12014704625514799</v>
      </c>
      <c r="AH577" s="1">
        <v>0.124352192874078</v>
      </c>
      <c r="AI577">
        <v>0.12730796994419799</v>
      </c>
      <c r="AJ577">
        <v>0.42524653706156601</v>
      </c>
      <c r="AK577">
        <v>0.40350464727742402</v>
      </c>
      <c r="AL577">
        <v>-3.3105229835837503E-2</v>
      </c>
      <c r="AM577" s="1">
        <v>0.90923100179551297</v>
      </c>
      <c r="AN577" s="1">
        <v>0.63009939703673901</v>
      </c>
      <c r="AO577">
        <v>0.21013689525517801</v>
      </c>
      <c r="AP577" s="1">
        <v>8.4832240247172397E-2</v>
      </c>
      <c r="AQ577" s="1">
        <v>0.116034466172509</v>
      </c>
      <c r="AR577">
        <v>7.5853168965264103E-2</v>
      </c>
      <c r="AS577">
        <v>0.25573064752703301</v>
      </c>
      <c r="AT577">
        <v>0.22550688131631999</v>
      </c>
    </row>
    <row r="578" spans="1:46" x14ac:dyDescent="0.2">
      <c r="A578" t="s">
        <v>5990</v>
      </c>
      <c r="B578" t="s">
        <v>58</v>
      </c>
      <c r="C578" t="s">
        <v>5993</v>
      </c>
      <c r="D578" t="s">
        <v>62</v>
      </c>
      <c r="F578" t="s">
        <v>9</v>
      </c>
      <c r="G578" t="s">
        <v>5992</v>
      </c>
      <c r="H578" t="s">
        <v>60</v>
      </c>
      <c r="I578" t="s">
        <v>59</v>
      </c>
      <c r="J578" t="s">
        <v>58</v>
      </c>
      <c r="K578" t="s">
        <v>5991</v>
      </c>
      <c r="L578" t="s">
        <v>5990</v>
      </c>
      <c r="T578" t="s">
        <v>5989</v>
      </c>
      <c r="U578" t="s">
        <v>5962</v>
      </c>
      <c r="V578">
        <v>1</v>
      </c>
      <c r="W578" t="s">
        <v>114</v>
      </c>
      <c r="X578">
        <v>249.05600000000001</v>
      </c>
      <c r="Z578">
        <v>10.14</v>
      </c>
      <c r="AA578">
        <v>10.17</v>
      </c>
      <c r="AB578">
        <v>35.772357723577201</v>
      </c>
      <c r="AC578">
        <v>10.468971116285299</v>
      </c>
      <c r="AD578">
        <v>97.457627118644098</v>
      </c>
      <c r="AE578">
        <v>100</v>
      </c>
      <c r="AF578">
        <v>0.188456036587763</v>
      </c>
      <c r="AG578" s="1">
        <v>0.121325866960821</v>
      </c>
      <c r="AH578" s="1">
        <v>0.12535464271640101</v>
      </c>
      <c r="AI578">
        <v>7.7521827736462901E-3</v>
      </c>
      <c r="AJ578">
        <v>0.96046429667312205</v>
      </c>
      <c r="AK578">
        <v>0.58063715216439205</v>
      </c>
      <c r="AL578">
        <v>0.30283583540936099</v>
      </c>
      <c r="AM578">
        <v>0.28454854606792301</v>
      </c>
      <c r="AN578">
        <v>0.37079938103049198</v>
      </c>
      <c r="AO578">
        <v>0.11255998295719399</v>
      </c>
      <c r="AP578" s="1">
        <v>0.34796417833656901</v>
      </c>
      <c r="AQ578" s="1">
        <v>0.27122654190032103</v>
      </c>
      <c r="AR578">
        <v>7.1359981204507206E-2</v>
      </c>
      <c r="AS578">
        <v>0.27426026590643099</v>
      </c>
      <c r="AT578">
        <v>0.23442854333931901</v>
      </c>
    </row>
    <row r="579" spans="1:46" x14ac:dyDescent="0.2">
      <c r="A579" t="s">
        <v>7134</v>
      </c>
      <c r="B579" t="s">
        <v>59</v>
      </c>
      <c r="C579" t="s">
        <v>7138</v>
      </c>
      <c r="F579" t="s">
        <v>9</v>
      </c>
      <c r="G579" t="s">
        <v>7137</v>
      </c>
      <c r="H579" t="s">
        <v>60</v>
      </c>
      <c r="I579" t="s">
        <v>59</v>
      </c>
      <c r="J579" t="s">
        <v>7136</v>
      </c>
      <c r="K579" t="s">
        <v>7135</v>
      </c>
      <c r="L579" t="s">
        <v>7134</v>
      </c>
      <c r="T579" t="s">
        <v>7133</v>
      </c>
      <c r="U579" t="s">
        <v>7132</v>
      </c>
      <c r="V579">
        <v>1</v>
      </c>
      <c r="W579" t="s">
        <v>153</v>
      </c>
      <c r="X579">
        <v>349.0351</v>
      </c>
      <c r="Z579">
        <v>11.85</v>
      </c>
      <c r="AA579">
        <v>11.85</v>
      </c>
      <c r="AB579">
        <v>21.6216216216216</v>
      </c>
      <c r="AC579">
        <v>11.2446951432661</v>
      </c>
      <c r="AD579">
        <v>53.781512605042003</v>
      </c>
      <c r="AE579">
        <v>100</v>
      </c>
      <c r="AF579">
        <v>-0.18488553293127799</v>
      </c>
      <c r="AG579">
        <v>0.127246360912112</v>
      </c>
      <c r="AH579">
        <v>0.13104797047462599</v>
      </c>
      <c r="AI579">
        <v>-5.9400307179720301E-2</v>
      </c>
      <c r="AJ579">
        <v>0.70293535441334598</v>
      </c>
      <c r="AK579">
        <v>0.51040325956874499</v>
      </c>
      <c r="AL579">
        <v>-0.21985120056646801</v>
      </c>
      <c r="AM579">
        <v>0.43626490539907598</v>
      </c>
      <c r="AN579">
        <v>0.45707888466625501</v>
      </c>
      <c r="AO579">
        <v>-0.26166545560367299</v>
      </c>
      <c r="AP579">
        <v>2.6766322195132201E-2</v>
      </c>
      <c r="AQ579">
        <v>5.4244998183460097E-2</v>
      </c>
      <c r="AR579">
        <v>-7.4981392729509502E-2</v>
      </c>
      <c r="AS579">
        <v>0.248752847858451</v>
      </c>
      <c r="AT579">
        <v>0.22217988311918199</v>
      </c>
    </row>
    <row r="580" spans="1:46" x14ac:dyDescent="0.2">
      <c r="A580" t="s">
        <v>6880</v>
      </c>
      <c r="B580" t="s">
        <v>38</v>
      </c>
      <c r="C580" t="s">
        <v>6883</v>
      </c>
      <c r="E580" t="s">
        <v>36</v>
      </c>
      <c r="F580" t="s">
        <v>9</v>
      </c>
      <c r="G580" t="s">
        <v>6882</v>
      </c>
      <c r="H580" t="s">
        <v>34</v>
      </c>
      <c r="I580" t="s">
        <v>33</v>
      </c>
      <c r="J580" t="s">
        <v>1541</v>
      </c>
      <c r="K580" t="s">
        <v>6881</v>
      </c>
      <c r="L580" t="s">
        <v>6880</v>
      </c>
      <c r="T580" t="s">
        <v>6879</v>
      </c>
      <c r="U580" t="s">
        <v>54</v>
      </c>
      <c r="V580">
        <v>1</v>
      </c>
      <c r="W580" t="s">
        <v>114</v>
      </c>
      <c r="X580">
        <v>213.12469999999999</v>
      </c>
      <c r="Z580">
        <v>6.38</v>
      </c>
      <c r="AA580">
        <v>6.39</v>
      </c>
      <c r="AB580">
        <v>63.956639566395701</v>
      </c>
      <c r="AC580">
        <v>6.86620898934975</v>
      </c>
      <c r="AD580">
        <v>100</v>
      </c>
      <c r="AE580">
        <v>100</v>
      </c>
      <c r="AF580">
        <v>-0.18739901612618501</v>
      </c>
      <c r="AG580" s="1">
        <v>0.127495677125743</v>
      </c>
      <c r="AH580" s="1">
        <v>0.13104797047462599</v>
      </c>
      <c r="AI580">
        <v>-0.28306012156446497</v>
      </c>
      <c r="AJ580">
        <v>7.0639921584766105E-2</v>
      </c>
      <c r="AK580">
        <v>0.13703115265605501</v>
      </c>
      <c r="AL580">
        <v>-0.19448976374041799</v>
      </c>
      <c r="AM580" s="1">
        <v>0.49729624455626098</v>
      </c>
      <c r="AN580" s="1">
        <v>0.48583146009457301</v>
      </c>
      <c r="AO580">
        <v>-8.6284071418088096E-2</v>
      </c>
      <c r="AP580" s="1">
        <v>0.476994243772564</v>
      </c>
      <c r="AQ580" s="1">
        <v>0.32293677106603702</v>
      </c>
      <c r="AR580">
        <v>-0.113577145709086</v>
      </c>
      <c r="AS580">
        <v>8.3502545912597606E-2</v>
      </c>
      <c r="AT580">
        <v>9.9358282249779606E-2</v>
      </c>
    </row>
    <row r="581" spans="1:46" x14ac:dyDescent="0.2">
      <c r="A581" t="s">
        <v>4483</v>
      </c>
      <c r="B581" t="s">
        <v>1524</v>
      </c>
      <c r="C581" t="s">
        <v>4486</v>
      </c>
      <c r="F581" t="s">
        <v>9</v>
      </c>
      <c r="G581" t="s">
        <v>4485</v>
      </c>
      <c r="H581" t="s">
        <v>1496</v>
      </c>
      <c r="I581" t="s">
        <v>1495</v>
      </c>
      <c r="J581" t="s">
        <v>1524</v>
      </c>
      <c r="K581" t="s">
        <v>4484</v>
      </c>
      <c r="L581" t="s">
        <v>4483</v>
      </c>
      <c r="T581" t="s">
        <v>4482</v>
      </c>
      <c r="U581" t="s">
        <v>4481</v>
      </c>
      <c r="V581">
        <v>1</v>
      </c>
      <c r="W581" t="s">
        <v>4480</v>
      </c>
      <c r="X581" t="s">
        <v>4479</v>
      </c>
      <c r="Z581">
        <v>10.52</v>
      </c>
      <c r="AA581">
        <v>10.545</v>
      </c>
      <c r="AB581">
        <v>78.648648648648603</v>
      </c>
      <c r="AC581">
        <v>11.047658109422301</v>
      </c>
      <c r="AD581">
        <v>100</v>
      </c>
      <c r="AE581">
        <v>100</v>
      </c>
      <c r="AF581">
        <v>0.19027819380914299</v>
      </c>
      <c r="AG581">
        <v>0.127415687475292</v>
      </c>
      <c r="AH581">
        <v>0.13104797047462599</v>
      </c>
      <c r="AI581">
        <v>0.16128369012104801</v>
      </c>
      <c r="AJ581">
        <v>0.31336382234142302</v>
      </c>
      <c r="AK581">
        <v>0.350969826932091</v>
      </c>
      <c r="AL581">
        <v>-4.31881174572986E-2</v>
      </c>
      <c r="AM581">
        <v>0.88211680286018201</v>
      </c>
      <c r="AN581">
        <v>0.62413527264706103</v>
      </c>
      <c r="AO581">
        <v>8.7066827081634698E-2</v>
      </c>
      <c r="AP581">
        <v>0.47964558100235699</v>
      </c>
      <c r="AQ581">
        <v>0.32320624410434701</v>
      </c>
      <c r="AR581">
        <v>8.0394596946454205E-2</v>
      </c>
      <c r="AS581">
        <v>0.22957135655137401</v>
      </c>
      <c r="AT581">
        <v>0.21023235011008701</v>
      </c>
    </row>
    <row r="582" spans="1:46" x14ac:dyDescent="0.2">
      <c r="A582" t="s">
        <v>3699</v>
      </c>
      <c r="B582" t="s">
        <v>3530</v>
      </c>
      <c r="C582" t="s">
        <v>3698</v>
      </c>
      <c r="E582" t="s">
        <v>36</v>
      </c>
      <c r="F582" t="s">
        <v>9</v>
      </c>
      <c r="G582" t="s">
        <v>3697</v>
      </c>
      <c r="H582" t="s">
        <v>34</v>
      </c>
      <c r="I582" t="s">
        <v>2411</v>
      </c>
      <c r="J582" t="s">
        <v>3384</v>
      </c>
      <c r="K582" t="s">
        <v>3696</v>
      </c>
      <c r="L582" t="s">
        <v>3695</v>
      </c>
      <c r="T582" t="s">
        <v>3694</v>
      </c>
      <c r="U582" t="s">
        <v>3693</v>
      </c>
      <c r="V582">
        <v>1</v>
      </c>
      <c r="W582" t="s">
        <v>39</v>
      </c>
      <c r="X582">
        <v>794.56380000000001</v>
      </c>
      <c r="Z582">
        <v>5.62</v>
      </c>
      <c r="AA582">
        <v>5.61</v>
      </c>
      <c r="AB582">
        <v>34.946236559139798</v>
      </c>
      <c r="AC582">
        <v>7.78514998796041</v>
      </c>
      <c r="AD582">
        <v>14.876033057851201</v>
      </c>
      <c r="AE582">
        <v>100</v>
      </c>
      <c r="AF582">
        <v>-0.17567113278681301</v>
      </c>
      <c r="AG582">
        <v>0.12784900373452099</v>
      </c>
      <c r="AH582">
        <v>0.13118496052731801</v>
      </c>
      <c r="AI582">
        <v>-0.29722037001754098</v>
      </c>
      <c r="AJ582">
        <v>4.2565186954069002E-2</v>
      </c>
      <c r="AK582">
        <v>9.6237060660304102E-2</v>
      </c>
      <c r="AL582">
        <v>-0.416491522989965</v>
      </c>
      <c r="AM582">
        <v>0.11927025989621499</v>
      </c>
      <c r="AN582">
        <v>0.22277768024067901</v>
      </c>
      <c r="AO582">
        <v>-0.18716542825934401</v>
      </c>
      <c r="AP582">
        <v>9.8011014396664806E-2</v>
      </c>
      <c r="AQ582">
        <v>0.12662692796216801</v>
      </c>
      <c r="AR582">
        <v>-0.124521079473598</v>
      </c>
      <c r="AS582">
        <v>4.2483485441481401E-2</v>
      </c>
      <c r="AT582">
        <v>6.0016480286240598E-2</v>
      </c>
    </row>
    <row r="583" spans="1:46" x14ac:dyDescent="0.2">
      <c r="A583" t="s">
        <v>7204</v>
      </c>
      <c r="B583" t="s">
        <v>7203</v>
      </c>
      <c r="C583" t="s">
        <v>7202</v>
      </c>
      <c r="E583" t="s">
        <v>36</v>
      </c>
      <c r="F583" t="s">
        <v>9</v>
      </c>
      <c r="G583" t="s">
        <v>7201</v>
      </c>
      <c r="T583" t="s">
        <v>7200</v>
      </c>
      <c r="U583" t="s">
        <v>7199</v>
      </c>
      <c r="V583" t="s">
        <v>77</v>
      </c>
      <c r="W583" t="s">
        <v>2138</v>
      </c>
      <c r="X583" t="s">
        <v>7198</v>
      </c>
      <c r="Y583">
        <v>660.62810000000002</v>
      </c>
      <c r="Z583">
        <v>8.4700000000000006</v>
      </c>
      <c r="AA583">
        <v>8.4499999999999993</v>
      </c>
      <c r="AB583">
        <v>56.064690026954203</v>
      </c>
      <c r="AC583">
        <v>18.988819182720299</v>
      </c>
      <c r="AD583">
        <v>86.6666666666667</v>
      </c>
      <c r="AE583">
        <v>100</v>
      </c>
      <c r="AF583">
        <v>-0.18403935028264201</v>
      </c>
      <c r="AG583">
        <v>0.12854261756559801</v>
      </c>
      <c r="AH583">
        <v>0.13167004619915301</v>
      </c>
      <c r="AI583">
        <v>-0.25695377228195898</v>
      </c>
      <c r="AJ583">
        <v>9.60863347940972E-2</v>
      </c>
      <c r="AK583">
        <v>0.169524438914851</v>
      </c>
      <c r="AL583">
        <v>-0.49238016151953901</v>
      </c>
      <c r="AM583">
        <v>7.8726391336546103E-2</v>
      </c>
      <c r="AN583">
        <v>0.171758126963</v>
      </c>
      <c r="AO583">
        <v>-7.3285653256583705E-2</v>
      </c>
      <c r="AP583">
        <v>0.53977811515344298</v>
      </c>
      <c r="AQ583">
        <v>0.34227000544242803</v>
      </c>
      <c r="AR583">
        <v>-0.123890015285494</v>
      </c>
      <c r="AS583">
        <v>5.4742380091257502E-2</v>
      </c>
      <c r="AT583">
        <v>7.3337567000458501E-2</v>
      </c>
    </row>
    <row r="584" spans="1:46" x14ac:dyDescent="0.2">
      <c r="A584" t="s">
        <v>4491</v>
      </c>
      <c r="B584" t="s">
        <v>58</v>
      </c>
      <c r="C584" t="s">
        <v>4490</v>
      </c>
      <c r="F584" t="s">
        <v>9</v>
      </c>
      <c r="G584" t="s">
        <v>4489</v>
      </c>
      <c r="H584" t="s">
        <v>60</v>
      </c>
      <c r="I584" t="s">
        <v>59</v>
      </c>
      <c r="J584" t="s">
        <v>58</v>
      </c>
      <c r="T584" t="s">
        <v>4488</v>
      </c>
      <c r="U584" t="s">
        <v>4487</v>
      </c>
      <c r="V584">
        <v>1</v>
      </c>
      <c r="W584" t="s">
        <v>114</v>
      </c>
      <c r="X584">
        <v>300.03879999999998</v>
      </c>
      <c r="Z584">
        <v>11</v>
      </c>
      <c r="AA584">
        <v>10.96</v>
      </c>
      <c r="AB584">
        <v>67.479674796748</v>
      </c>
      <c r="AC584">
        <v>15.0101266316139</v>
      </c>
      <c r="AD584">
        <v>96.610169491525397</v>
      </c>
      <c r="AE584">
        <v>100</v>
      </c>
      <c r="AF584">
        <v>0.185864196962993</v>
      </c>
      <c r="AG584" s="1">
        <v>0.12974737929076499</v>
      </c>
      <c r="AH584" s="1">
        <v>0.13267615375297201</v>
      </c>
      <c r="AI584">
        <v>0.19205615007197399</v>
      </c>
      <c r="AJ584">
        <v>0.22119558409489101</v>
      </c>
      <c r="AK584">
        <v>0.28776085737370299</v>
      </c>
      <c r="AL584">
        <v>0.25942061180113302</v>
      </c>
      <c r="AM584">
        <v>0.36362368238091097</v>
      </c>
      <c r="AN584">
        <v>0.42103438833409002</v>
      </c>
      <c r="AO584">
        <v>0.11207513581968399</v>
      </c>
      <c r="AP584">
        <v>0.353990961141187</v>
      </c>
      <c r="AQ584">
        <v>0.27304142895596301</v>
      </c>
      <c r="AR584">
        <v>0.100632803684347</v>
      </c>
      <c r="AS584">
        <v>0.12494010220178101</v>
      </c>
      <c r="AT584">
        <v>0.13397106261681599</v>
      </c>
    </row>
    <row r="585" spans="1:46" x14ac:dyDescent="0.2">
      <c r="A585" t="s">
        <v>5694</v>
      </c>
      <c r="B585" t="s">
        <v>143</v>
      </c>
      <c r="C585" t="s">
        <v>8505</v>
      </c>
      <c r="D585" t="s">
        <v>62</v>
      </c>
      <c r="F585" t="s">
        <v>9</v>
      </c>
      <c r="G585" t="s">
        <v>8504</v>
      </c>
      <c r="H585" t="s">
        <v>19</v>
      </c>
      <c r="I585" t="s">
        <v>143</v>
      </c>
      <c r="J585" t="s">
        <v>4584</v>
      </c>
      <c r="K585" t="s">
        <v>5695</v>
      </c>
      <c r="L585" t="s">
        <v>5694</v>
      </c>
      <c r="T585" t="s">
        <v>8503</v>
      </c>
      <c r="U585" t="s">
        <v>5692</v>
      </c>
      <c r="V585">
        <v>1</v>
      </c>
      <c r="W585" t="s">
        <v>39</v>
      </c>
      <c r="X585">
        <v>146.05950000000001</v>
      </c>
      <c r="Z585">
        <v>2.5</v>
      </c>
      <c r="AA585">
        <v>2.52</v>
      </c>
      <c r="AB585">
        <v>57.837837837837803</v>
      </c>
      <c r="AC585">
        <v>11.541973467169001</v>
      </c>
      <c r="AD585">
        <v>80.672268907562994</v>
      </c>
      <c r="AE585">
        <v>100</v>
      </c>
      <c r="AF585">
        <v>-0.18470371652984799</v>
      </c>
      <c r="AG585">
        <v>0.13143953934652999</v>
      </c>
      <c r="AH585">
        <v>0.134176362631553</v>
      </c>
      <c r="AI585">
        <v>-0.122457437986047</v>
      </c>
      <c r="AJ585">
        <v>0.43565738855601499</v>
      </c>
      <c r="AK585">
        <v>0.40831678357915202</v>
      </c>
      <c r="AL585">
        <v>-0.16105296245845399</v>
      </c>
      <c r="AM585">
        <v>0.57257094537961895</v>
      </c>
      <c r="AN585">
        <v>0.52189079783334202</v>
      </c>
      <c r="AO585">
        <v>-0.23429695218344901</v>
      </c>
      <c r="AP585">
        <v>5.0241375283395902E-2</v>
      </c>
      <c r="AQ585">
        <v>8.5689985349740899E-2</v>
      </c>
      <c r="AR585">
        <v>-8.2859775108800104E-2</v>
      </c>
      <c r="AS585">
        <v>0.20656305144421999</v>
      </c>
      <c r="AT585">
        <v>0.195234145909045</v>
      </c>
    </row>
    <row r="586" spans="1:46" x14ac:dyDescent="0.2">
      <c r="A586" t="s">
        <v>6150</v>
      </c>
      <c r="B586" t="s">
        <v>1544</v>
      </c>
      <c r="C586" t="s">
        <v>6156</v>
      </c>
      <c r="D586" t="s">
        <v>62</v>
      </c>
      <c r="E586" t="s">
        <v>36</v>
      </c>
      <c r="F586" t="s">
        <v>9</v>
      </c>
      <c r="G586" t="s">
        <v>6155</v>
      </c>
      <c r="H586" t="s">
        <v>34</v>
      </c>
      <c r="I586" t="s">
        <v>33</v>
      </c>
      <c r="J586" t="s">
        <v>1541</v>
      </c>
      <c r="K586" t="s">
        <v>6154</v>
      </c>
      <c r="L586" t="s">
        <v>6153</v>
      </c>
      <c r="M586" t="s">
        <v>30</v>
      </c>
      <c r="N586" t="s">
        <v>5416</v>
      </c>
      <c r="O586" t="s">
        <v>6075</v>
      </c>
      <c r="P586" t="s">
        <v>6152</v>
      </c>
      <c r="Q586" t="s">
        <v>6151</v>
      </c>
      <c r="R586" t="s">
        <v>6150</v>
      </c>
      <c r="T586" t="s">
        <v>6149</v>
      </c>
      <c r="U586" t="s">
        <v>6148</v>
      </c>
      <c r="V586">
        <v>1</v>
      </c>
      <c r="W586" t="s">
        <v>114</v>
      </c>
      <c r="X586">
        <v>131.07130000000001</v>
      </c>
      <c r="Z586">
        <v>2.02</v>
      </c>
      <c r="AA586">
        <v>2.11</v>
      </c>
      <c r="AB586">
        <v>100</v>
      </c>
      <c r="AC586">
        <v>9.1696837351693095</v>
      </c>
      <c r="AD586">
        <v>100</v>
      </c>
      <c r="AE586">
        <v>100</v>
      </c>
      <c r="AF586">
        <v>-0.18946576060659701</v>
      </c>
      <c r="AG586">
        <v>0.132226104543511</v>
      </c>
      <c r="AH586">
        <v>0.13474857176864899</v>
      </c>
      <c r="AI586">
        <v>-0.108025057535204</v>
      </c>
      <c r="AJ586">
        <v>0.50366386093716997</v>
      </c>
      <c r="AK586">
        <v>0.43973056721040199</v>
      </c>
      <c r="AL586">
        <v>-7.9617619828601202E-2</v>
      </c>
      <c r="AM586">
        <v>0.786234717837763</v>
      </c>
      <c r="AN586">
        <v>0.59233459175560599</v>
      </c>
      <c r="AO586">
        <v>-8.0095720489490596E-2</v>
      </c>
      <c r="AP586">
        <v>0.51900521458623206</v>
      </c>
      <c r="AQ586">
        <v>0.335268624266155</v>
      </c>
      <c r="AR586">
        <v>-7.7356588332047296E-2</v>
      </c>
      <c r="AS586">
        <v>0.25166311128657898</v>
      </c>
      <c r="AT586">
        <v>0.223787208352871</v>
      </c>
    </row>
    <row r="587" spans="1:46" x14ac:dyDescent="0.2">
      <c r="A587" t="s">
        <v>5170</v>
      </c>
      <c r="B587" t="s">
        <v>5138</v>
      </c>
      <c r="C587" t="s">
        <v>5176</v>
      </c>
      <c r="E587" t="s">
        <v>36</v>
      </c>
      <c r="F587" t="s">
        <v>9</v>
      </c>
      <c r="G587" t="s">
        <v>5175</v>
      </c>
      <c r="H587" t="s">
        <v>34</v>
      </c>
      <c r="I587" t="s">
        <v>2411</v>
      </c>
      <c r="J587" t="s">
        <v>3384</v>
      </c>
      <c r="K587" t="s">
        <v>5174</v>
      </c>
      <c r="L587" t="s">
        <v>5173</v>
      </c>
      <c r="M587" t="s">
        <v>2408</v>
      </c>
      <c r="N587" t="s">
        <v>3128</v>
      </c>
      <c r="O587" t="s">
        <v>5135</v>
      </c>
      <c r="P587" t="s">
        <v>5172</v>
      </c>
      <c r="Q587" t="s">
        <v>5171</v>
      </c>
      <c r="R587" t="s">
        <v>5170</v>
      </c>
      <c r="S587" t="s">
        <v>5170</v>
      </c>
      <c r="T587" t="s">
        <v>5169</v>
      </c>
      <c r="U587" t="s">
        <v>5168</v>
      </c>
      <c r="V587" t="s">
        <v>77</v>
      </c>
      <c r="W587" t="s">
        <v>3462</v>
      </c>
      <c r="X587" t="s">
        <v>5167</v>
      </c>
      <c r="Y587">
        <v>301.21600000000001</v>
      </c>
      <c r="Z587">
        <v>2.17</v>
      </c>
      <c r="AA587">
        <v>2.17</v>
      </c>
      <c r="AB587">
        <v>33.3333333333333</v>
      </c>
      <c r="AC587">
        <v>11.403756964537401</v>
      </c>
      <c r="AD587">
        <v>41.322314049586801</v>
      </c>
      <c r="AE587">
        <v>100</v>
      </c>
      <c r="AF587">
        <v>-0.17456436262431699</v>
      </c>
      <c r="AG587">
        <v>0.13267621928543399</v>
      </c>
      <c r="AH587">
        <v>0.13497654417952901</v>
      </c>
      <c r="AI587">
        <v>-0.19254867467109599</v>
      </c>
      <c r="AJ587">
        <v>0.19469530958908601</v>
      </c>
      <c r="AK587">
        <v>0.26375210236345098</v>
      </c>
      <c r="AL587">
        <v>-0.24843607474787099</v>
      </c>
      <c r="AM587">
        <v>0.35785282869873197</v>
      </c>
      <c r="AN587">
        <v>0.41844793737817199</v>
      </c>
      <c r="AO587">
        <v>-0.19873319534525399</v>
      </c>
      <c r="AP587">
        <v>8.0504808328645303E-2</v>
      </c>
      <c r="AQ587">
        <v>0.11367158428631401</v>
      </c>
      <c r="AR587">
        <v>-9.69036968491922E-2</v>
      </c>
      <c r="AS587">
        <v>0.11834174576174</v>
      </c>
      <c r="AT587">
        <v>0.12841663731720601</v>
      </c>
    </row>
    <row r="588" spans="1:46" x14ac:dyDescent="0.2">
      <c r="A588" t="s">
        <v>5387</v>
      </c>
      <c r="B588" t="s">
        <v>58</v>
      </c>
      <c r="C588" t="s">
        <v>5390</v>
      </c>
      <c r="D588" t="s">
        <v>65</v>
      </c>
      <c r="F588" t="s">
        <v>9</v>
      </c>
      <c r="G588" t="s">
        <v>5389</v>
      </c>
      <c r="H588" t="s">
        <v>60</v>
      </c>
      <c r="I588" t="s">
        <v>59</v>
      </c>
      <c r="J588" t="s">
        <v>58</v>
      </c>
      <c r="K588" t="s">
        <v>5384</v>
      </c>
      <c r="L588" t="s">
        <v>5383</v>
      </c>
      <c r="T588" t="s">
        <v>5388</v>
      </c>
      <c r="U588" t="s">
        <v>5381</v>
      </c>
      <c r="V588">
        <v>1</v>
      </c>
      <c r="W588" t="s">
        <v>153</v>
      </c>
      <c r="X588">
        <v>461.33319999999998</v>
      </c>
      <c r="Z588">
        <v>2.0099999999999998</v>
      </c>
      <c r="AA588">
        <v>2.0099999999999998</v>
      </c>
      <c r="AB588">
        <v>28.648648648648599</v>
      </c>
      <c r="AC588">
        <v>17.677489860562702</v>
      </c>
      <c r="AD588">
        <v>64.705882352941202</v>
      </c>
      <c r="AE588">
        <v>95.918367346938794</v>
      </c>
      <c r="AF588">
        <v>0.18813172610381901</v>
      </c>
      <c r="AG588">
        <v>0.13362950602111601</v>
      </c>
      <c r="AH588">
        <v>0.135714763730066</v>
      </c>
      <c r="AI588">
        <v>0.22890331175242801</v>
      </c>
      <c r="AJ588">
        <v>0.15315452579946101</v>
      </c>
      <c r="AK588">
        <v>0.22515457653009499</v>
      </c>
      <c r="AL588">
        <v>0.45825126770650398</v>
      </c>
      <c r="AM588">
        <v>0.114740816222343</v>
      </c>
      <c r="AN588">
        <v>0.21656156861588599</v>
      </c>
      <c r="AO588">
        <v>6.9348191804843903E-2</v>
      </c>
      <c r="AP588">
        <v>0.57538575358397304</v>
      </c>
      <c r="AQ588">
        <v>0.35193590316553802</v>
      </c>
      <c r="AR588">
        <v>0.118324339628069</v>
      </c>
      <c r="AS588">
        <v>7.6951775746370202E-2</v>
      </c>
      <c r="AT588">
        <v>9.3623613528481697E-2</v>
      </c>
    </row>
    <row r="589" spans="1:46" x14ac:dyDescent="0.2">
      <c r="A589" t="s">
        <v>4143</v>
      </c>
      <c r="B589" t="s">
        <v>1499</v>
      </c>
      <c r="C589" t="s">
        <v>4142</v>
      </c>
      <c r="F589" t="s">
        <v>9</v>
      </c>
      <c r="G589" t="s">
        <v>4141</v>
      </c>
      <c r="T589" t="s">
        <v>4140</v>
      </c>
      <c r="U589" t="s">
        <v>4139</v>
      </c>
      <c r="V589">
        <v>2</v>
      </c>
      <c r="W589" t="s">
        <v>39</v>
      </c>
      <c r="X589">
        <v>327.19439999999997</v>
      </c>
      <c r="Y589">
        <v>137.0214</v>
      </c>
      <c r="Z589">
        <v>3.82</v>
      </c>
      <c r="AA589">
        <v>3.81</v>
      </c>
      <c r="AB589">
        <v>86.827956989247298</v>
      </c>
      <c r="AC589">
        <v>19.798700958649299</v>
      </c>
      <c r="AD589">
        <v>59.504132231405002</v>
      </c>
      <c r="AE589">
        <v>100</v>
      </c>
      <c r="AF589">
        <v>-0.17890742296077</v>
      </c>
      <c r="AG589" s="1">
        <v>0.13441752007136801</v>
      </c>
      <c r="AH589" s="1">
        <v>0.136015267155253</v>
      </c>
      <c r="AI589">
        <v>-6.8852396869939103E-2</v>
      </c>
      <c r="AJ589">
        <v>0.65374497628442596</v>
      </c>
      <c r="AK589">
        <v>0.49382655737854803</v>
      </c>
      <c r="AL589">
        <v>9.2443194077188498E-2</v>
      </c>
      <c r="AM589" s="1">
        <v>0.74014894783027796</v>
      </c>
      <c r="AN589" s="1">
        <v>0.57941043485966903</v>
      </c>
      <c r="AO589">
        <v>-0.13309814532953401</v>
      </c>
      <c r="AP589" s="1">
        <v>0.257910116530153</v>
      </c>
      <c r="AQ589" s="1">
        <v>0.22667427201492299</v>
      </c>
      <c r="AR589">
        <v>-5.8311163159801699E-2</v>
      </c>
      <c r="AS589">
        <v>0.363490419316774</v>
      </c>
      <c r="AT589">
        <v>0.28625950908835901</v>
      </c>
    </row>
    <row r="590" spans="1:46" x14ac:dyDescent="0.2">
      <c r="A590" t="s">
        <v>2350</v>
      </c>
      <c r="B590" t="s">
        <v>58</v>
      </c>
      <c r="C590" t="s">
        <v>2349</v>
      </c>
      <c r="F590" t="s">
        <v>9</v>
      </c>
      <c r="G590" t="s">
        <v>2348</v>
      </c>
      <c r="H590" t="s">
        <v>60</v>
      </c>
      <c r="I590" t="s">
        <v>59</v>
      </c>
      <c r="J590" t="s">
        <v>58</v>
      </c>
      <c r="T590" t="s">
        <v>2347</v>
      </c>
      <c r="U590" t="s">
        <v>2346</v>
      </c>
      <c r="V590">
        <v>1</v>
      </c>
      <c r="W590" t="s">
        <v>39</v>
      </c>
      <c r="X590">
        <v>201.0866</v>
      </c>
      <c r="Z590">
        <v>7.28</v>
      </c>
      <c r="AA590">
        <v>7.26</v>
      </c>
      <c r="AB590">
        <v>62.972972972972997</v>
      </c>
      <c r="AC590">
        <v>6.7172084409858304</v>
      </c>
      <c r="AD590">
        <v>100</v>
      </c>
      <c r="AE590">
        <v>100</v>
      </c>
      <c r="AF590">
        <v>-0.18484593644908401</v>
      </c>
      <c r="AG590">
        <v>0.13427867646220201</v>
      </c>
      <c r="AH590">
        <v>0.136015267155253</v>
      </c>
      <c r="AI590">
        <v>-0.24393865430332201</v>
      </c>
      <c r="AJ590">
        <v>0.121528775373373</v>
      </c>
      <c r="AK590">
        <v>0.194584520685985</v>
      </c>
      <c r="AL590">
        <v>-0.69930405341117097</v>
      </c>
      <c r="AM590">
        <v>1.34779734172512E-2</v>
      </c>
      <c r="AN590">
        <v>5.1587310823649903E-2</v>
      </c>
      <c r="AO590">
        <v>-0.20188160762284599</v>
      </c>
      <c r="AP590">
        <v>9.5196874599887293E-2</v>
      </c>
      <c r="AQ590">
        <v>0.124360910358077</v>
      </c>
      <c r="AR590">
        <v>-0.132849386477144</v>
      </c>
      <c r="AS590">
        <v>4.3044460056213998E-2</v>
      </c>
      <c r="AT590">
        <v>6.0665213491991797E-2</v>
      </c>
    </row>
    <row r="591" spans="1:46" x14ac:dyDescent="0.2">
      <c r="A591" t="s">
        <v>2235</v>
      </c>
      <c r="B591" t="s">
        <v>2238</v>
      </c>
      <c r="C591" t="s">
        <v>2241</v>
      </c>
      <c r="D591" t="s">
        <v>65</v>
      </c>
      <c r="F591" t="s">
        <v>9</v>
      </c>
      <c r="G591" t="s">
        <v>2239</v>
      </c>
      <c r="H591" t="s">
        <v>7</v>
      </c>
      <c r="I591" t="s">
        <v>2238</v>
      </c>
      <c r="J591" t="s">
        <v>2237</v>
      </c>
      <c r="K591" t="s">
        <v>2236</v>
      </c>
      <c r="L591" t="s">
        <v>2235</v>
      </c>
      <c r="T591" t="s">
        <v>2234</v>
      </c>
      <c r="U591" t="s">
        <v>2233</v>
      </c>
      <c r="V591">
        <v>1</v>
      </c>
      <c r="W591" t="s">
        <v>2232</v>
      </c>
      <c r="X591">
        <v>399.14069999999998</v>
      </c>
      <c r="Z591">
        <v>2.65</v>
      </c>
      <c r="AA591">
        <v>2.64</v>
      </c>
      <c r="AB591">
        <v>21.351351351351401</v>
      </c>
      <c r="AC591">
        <v>20.6956160261192</v>
      </c>
      <c r="AD591">
        <v>59.663865546218503</v>
      </c>
      <c r="AE591">
        <v>98.979591836734699</v>
      </c>
      <c r="AF591">
        <v>0.184296408481534</v>
      </c>
      <c r="AG591">
        <v>0.134609849070047</v>
      </c>
      <c r="AH591">
        <v>0.136015267155253</v>
      </c>
      <c r="AI591">
        <v>8.0754620640644995E-2</v>
      </c>
      <c r="AJ591">
        <v>0.60965813007757097</v>
      </c>
      <c r="AK591">
        <v>0.47915013280950702</v>
      </c>
      <c r="AL591">
        <v>0.21659781887938301</v>
      </c>
      <c r="AM591">
        <v>0.45025836056734098</v>
      </c>
      <c r="AN591">
        <v>0.46306034838997301</v>
      </c>
      <c r="AO591">
        <v>-8.1685699532129299E-2</v>
      </c>
      <c r="AP591">
        <v>0.50151220672959795</v>
      </c>
      <c r="AQ591">
        <v>0.328901965399236</v>
      </c>
      <c r="AR591">
        <v>7.8385053092253298E-2</v>
      </c>
      <c r="AS591">
        <v>0.23512942877173501</v>
      </c>
      <c r="AT591">
        <v>0.21357957636493</v>
      </c>
    </row>
    <row r="592" spans="1:46" x14ac:dyDescent="0.2">
      <c r="A592" t="s">
        <v>5728</v>
      </c>
      <c r="B592" t="s">
        <v>17</v>
      </c>
      <c r="C592" t="s">
        <v>5733</v>
      </c>
      <c r="D592" t="s">
        <v>65</v>
      </c>
      <c r="F592" t="s">
        <v>9</v>
      </c>
      <c r="G592" t="s">
        <v>5730</v>
      </c>
      <c r="H592" t="s">
        <v>19</v>
      </c>
      <c r="I592" t="s">
        <v>18</v>
      </c>
      <c r="J592" t="s">
        <v>17</v>
      </c>
      <c r="K592" t="s">
        <v>5729</v>
      </c>
      <c r="L592" t="s">
        <v>5728</v>
      </c>
      <c r="T592" t="s">
        <v>5727</v>
      </c>
      <c r="U592" t="s">
        <v>5726</v>
      </c>
      <c r="V592" t="s">
        <v>107</v>
      </c>
      <c r="W592" t="s">
        <v>1</v>
      </c>
      <c r="X592" t="s">
        <v>5732</v>
      </c>
      <c r="Y592">
        <v>110.0338</v>
      </c>
      <c r="Z592">
        <v>7.3849999999999998</v>
      </c>
      <c r="AA592">
        <v>7.3949999999999996</v>
      </c>
      <c r="AB592">
        <v>99.729729729729698</v>
      </c>
      <c r="AC592">
        <v>2.7150944727586701</v>
      </c>
      <c r="AD592">
        <v>100</v>
      </c>
      <c r="AE592">
        <v>100</v>
      </c>
      <c r="AF592">
        <v>-0.18571663582683701</v>
      </c>
      <c r="AG592">
        <v>0.13485231871976799</v>
      </c>
      <c r="AH592">
        <v>0.13602970952280299</v>
      </c>
      <c r="AI592">
        <v>-0.19907525754782801</v>
      </c>
      <c r="AJ592">
        <v>0.21023779341887799</v>
      </c>
      <c r="AK592">
        <v>0.27886997677949599</v>
      </c>
      <c r="AL592">
        <v>-0.50810101130907404</v>
      </c>
      <c r="AM592">
        <v>7.6843332797870298E-2</v>
      </c>
      <c r="AN592">
        <v>0.16942802810190299</v>
      </c>
      <c r="AO592">
        <v>-0.24929499380451101</v>
      </c>
      <c r="AP592">
        <v>3.9757377927481297E-2</v>
      </c>
      <c r="AQ592">
        <v>7.1799504267424902E-2</v>
      </c>
      <c r="AR592">
        <v>-0.115055131338542</v>
      </c>
      <c r="AS592">
        <v>8.2529190247007098E-2</v>
      </c>
      <c r="AT592">
        <v>9.8598400917145806E-2</v>
      </c>
    </row>
    <row r="593" spans="1:46" x14ac:dyDescent="0.2">
      <c r="A593" t="s">
        <v>2898</v>
      </c>
      <c r="B593" t="s">
        <v>2803</v>
      </c>
      <c r="C593" t="s">
        <v>2902</v>
      </c>
      <c r="E593" t="s">
        <v>36</v>
      </c>
      <c r="F593" t="s">
        <v>9</v>
      </c>
      <c r="G593" t="s">
        <v>2901</v>
      </c>
      <c r="M593" t="s">
        <v>2408</v>
      </c>
      <c r="N593" t="s">
        <v>2798</v>
      </c>
      <c r="O593" t="s">
        <v>2797</v>
      </c>
      <c r="P593" t="s">
        <v>2900</v>
      </c>
      <c r="Q593" t="s">
        <v>2899</v>
      </c>
      <c r="R593" t="s">
        <v>2898</v>
      </c>
      <c r="S593" t="s">
        <v>2897</v>
      </c>
      <c r="T593" t="s">
        <v>2896</v>
      </c>
      <c r="U593" t="s">
        <v>2895</v>
      </c>
      <c r="V593">
        <v>2</v>
      </c>
      <c r="W593" t="s">
        <v>114</v>
      </c>
      <c r="X593">
        <v>759.51729999999998</v>
      </c>
      <c r="Y593">
        <v>267.22809999999998</v>
      </c>
      <c r="Z593">
        <v>5.07</v>
      </c>
      <c r="AA593">
        <v>5.07</v>
      </c>
      <c r="AB593">
        <v>3.5040431266846399</v>
      </c>
      <c r="AC593">
        <v>15.719338757217001</v>
      </c>
      <c r="AD593">
        <v>10.8333333333333</v>
      </c>
      <c r="AE593">
        <v>100</v>
      </c>
      <c r="AF593">
        <v>0.186824590900037</v>
      </c>
      <c r="AG593" s="1">
        <v>0.13553947579175499</v>
      </c>
      <c r="AH593" s="1">
        <v>0.13649191535137301</v>
      </c>
      <c r="AI593">
        <v>0.136680869491214</v>
      </c>
      <c r="AJ593">
        <v>0.39444603762754599</v>
      </c>
      <c r="AK593">
        <v>0.39126584726043301</v>
      </c>
      <c r="AL593">
        <v>0.138965196479301</v>
      </c>
      <c r="AM593" s="1">
        <v>0.63390350238987503</v>
      </c>
      <c r="AN593" s="1">
        <v>0.54197585598162101</v>
      </c>
      <c r="AO593">
        <v>0.116686915515748</v>
      </c>
      <c r="AP593" s="1">
        <v>0.34410581401520501</v>
      </c>
      <c r="AQ593" s="1">
        <v>0.27025721368410599</v>
      </c>
      <c r="AR593">
        <v>8.4785381959529602E-2</v>
      </c>
      <c r="AS593">
        <v>0.206043246891563</v>
      </c>
      <c r="AT593">
        <v>0.195234145909045</v>
      </c>
    </row>
    <row r="594" spans="1:46" x14ac:dyDescent="0.2">
      <c r="A594" t="s">
        <v>8052</v>
      </c>
      <c r="B594" t="s">
        <v>58</v>
      </c>
      <c r="C594" t="s">
        <v>8051</v>
      </c>
      <c r="F594" t="s">
        <v>9</v>
      </c>
      <c r="G594" t="s">
        <v>8050</v>
      </c>
      <c r="H594" t="s">
        <v>60</v>
      </c>
      <c r="I594" t="s">
        <v>59</v>
      </c>
      <c r="J594" t="s">
        <v>58</v>
      </c>
      <c r="K594" t="s">
        <v>8049</v>
      </c>
      <c r="L594" t="s">
        <v>8048</v>
      </c>
      <c r="M594" t="s">
        <v>30</v>
      </c>
      <c r="N594" t="s">
        <v>5416</v>
      </c>
      <c r="O594" t="s">
        <v>5415</v>
      </c>
      <c r="P594" t="s">
        <v>8047</v>
      </c>
      <c r="Q594" t="s">
        <v>8046</v>
      </c>
      <c r="T594" t="s">
        <v>8045</v>
      </c>
      <c r="U594" t="s">
        <v>5411</v>
      </c>
      <c r="V594">
        <v>1</v>
      </c>
      <c r="W594" t="s">
        <v>1602</v>
      </c>
      <c r="X594">
        <v>100.0753</v>
      </c>
      <c r="Z594">
        <v>1.54</v>
      </c>
      <c r="AA594">
        <v>1.53</v>
      </c>
      <c r="AB594">
        <v>88.648648648648702</v>
      </c>
      <c r="AC594">
        <v>6.9299563799717099</v>
      </c>
      <c r="AD594">
        <v>100</v>
      </c>
      <c r="AE594">
        <v>100</v>
      </c>
      <c r="AF594">
        <v>-0.185833912220392</v>
      </c>
      <c r="AG594" s="1">
        <v>0.13808741014943601</v>
      </c>
      <c r="AH594" s="1">
        <v>0.138823255370468</v>
      </c>
      <c r="AI594">
        <v>-0.208038798981631</v>
      </c>
      <c r="AJ594">
        <v>0.19418069496547699</v>
      </c>
      <c r="AK594">
        <v>0.26359958549333401</v>
      </c>
      <c r="AL594">
        <v>-0.363297504275431</v>
      </c>
      <c r="AM594" s="1">
        <v>0.21187953403904899</v>
      </c>
      <c r="AN594" s="1">
        <v>0.31443359821192601</v>
      </c>
      <c r="AO594">
        <v>-0.21632716278124001</v>
      </c>
      <c r="AP594" s="1">
        <v>7.7879835192945807E-2</v>
      </c>
      <c r="AQ594" s="1">
        <v>0.11178845739813301</v>
      </c>
      <c r="AR594">
        <v>-0.108955053520221</v>
      </c>
      <c r="AS594">
        <v>0.103505786653147</v>
      </c>
      <c r="AT594">
        <v>0.11686744274837201</v>
      </c>
    </row>
    <row r="595" spans="1:46" x14ac:dyDescent="0.2">
      <c r="A595" t="s">
        <v>2196</v>
      </c>
      <c r="B595" t="s">
        <v>58</v>
      </c>
      <c r="C595" t="s">
        <v>2195</v>
      </c>
      <c r="F595" t="s">
        <v>9</v>
      </c>
      <c r="G595" t="s">
        <v>2194</v>
      </c>
      <c r="H595" t="s">
        <v>60</v>
      </c>
      <c r="I595" t="s">
        <v>59</v>
      </c>
      <c r="J595" t="s">
        <v>58</v>
      </c>
      <c r="K595" t="s">
        <v>2193</v>
      </c>
      <c r="L595" t="s">
        <v>2192</v>
      </c>
      <c r="T595" t="s">
        <v>2191</v>
      </c>
      <c r="U595" t="s">
        <v>2190</v>
      </c>
      <c r="V595">
        <v>1</v>
      </c>
      <c r="W595" t="s">
        <v>39</v>
      </c>
      <c r="X595">
        <v>234.11150000000001</v>
      </c>
      <c r="Z595">
        <v>2.06</v>
      </c>
      <c r="AA595">
        <v>2.06</v>
      </c>
      <c r="AB595">
        <v>39.459459459459502</v>
      </c>
      <c r="AC595">
        <v>11.418463001977999</v>
      </c>
      <c r="AD595">
        <v>47.058823529411796</v>
      </c>
      <c r="AE595">
        <v>98.979591836734699</v>
      </c>
      <c r="AF595">
        <v>0.17979117590069499</v>
      </c>
      <c r="AG595">
        <v>0.13991876383858001</v>
      </c>
      <c r="AH595">
        <v>0.140427559343448</v>
      </c>
      <c r="AI595">
        <v>1.8902316702678799E-2</v>
      </c>
      <c r="AJ595">
        <v>0.90385406877794205</v>
      </c>
      <c r="AK595">
        <v>0.57203732176019895</v>
      </c>
      <c r="AL595">
        <v>0.28344093954183902</v>
      </c>
      <c r="AM595">
        <v>0.31704656485586002</v>
      </c>
      <c r="AN595">
        <v>0.38941418493765301</v>
      </c>
      <c r="AO595">
        <v>-3.2987582652115197E-2</v>
      </c>
      <c r="AP595">
        <v>0.78389830476912004</v>
      </c>
      <c r="AQ595">
        <v>0.41464491097280798</v>
      </c>
      <c r="AR595">
        <v>6.9805923775085807E-2</v>
      </c>
      <c r="AS595">
        <v>0.28523896929117798</v>
      </c>
      <c r="AT595">
        <v>0.239842121202579</v>
      </c>
    </row>
    <row r="596" spans="1:46" x14ac:dyDescent="0.2">
      <c r="A596" t="s">
        <v>7295</v>
      </c>
      <c r="B596" t="s">
        <v>7203</v>
      </c>
      <c r="C596" t="s">
        <v>7301</v>
      </c>
      <c r="E596" t="s">
        <v>36</v>
      </c>
      <c r="F596" t="s">
        <v>9</v>
      </c>
      <c r="G596" t="s">
        <v>7300</v>
      </c>
      <c r="H596" t="s">
        <v>34</v>
      </c>
      <c r="I596" t="s">
        <v>1890</v>
      </c>
      <c r="J596" t="s">
        <v>7252</v>
      </c>
      <c r="K596" t="s">
        <v>7299</v>
      </c>
      <c r="L596" t="s">
        <v>7296</v>
      </c>
      <c r="M596" t="s">
        <v>1886</v>
      </c>
      <c r="N596" t="s">
        <v>7193</v>
      </c>
      <c r="O596" t="s">
        <v>7298</v>
      </c>
      <c r="P596" t="s">
        <v>7297</v>
      </c>
      <c r="Q596" t="s">
        <v>7296</v>
      </c>
      <c r="R596" t="s">
        <v>7295</v>
      </c>
      <c r="S596" t="s">
        <v>7294</v>
      </c>
      <c r="T596" t="s">
        <v>7293</v>
      </c>
      <c r="U596" t="s">
        <v>7292</v>
      </c>
      <c r="V596">
        <v>1</v>
      </c>
      <c r="W596" t="s">
        <v>39</v>
      </c>
      <c r="X596">
        <v>624.62490000000003</v>
      </c>
      <c r="Z596">
        <v>8.51</v>
      </c>
      <c r="AA596">
        <v>8.48</v>
      </c>
      <c r="AB596">
        <v>87.903225806451601</v>
      </c>
      <c r="AC596">
        <v>4.9641147297326302</v>
      </c>
      <c r="AD596">
        <v>100</v>
      </c>
      <c r="AE596">
        <v>100</v>
      </c>
      <c r="AF596">
        <v>0.178976690992802</v>
      </c>
      <c r="AG596">
        <v>0.14024690262971601</v>
      </c>
      <c r="AH596">
        <v>0.14052032516257401</v>
      </c>
      <c r="AI596">
        <v>0.244356168760472</v>
      </c>
      <c r="AJ596">
        <v>0.11445446483374901</v>
      </c>
      <c r="AK596">
        <v>0.187430057051787</v>
      </c>
      <c r="AL596">
        <v>0.205866947642001</v>
      </c>
      <c r="AM596">
        <v>0.46634375909859199</v>
      </c>
      <c r="AN596">
        <v>0.46888666752309699</v>
      </c>
      <c r="AO596">
        <v>0.14072582735984099</v>
      </c>
      <c r="AP596">
        <v>0.23851609713308</v>
      </c>
      <c r="AQ596">
        <v>0.21624895460596999</v>
      </c>
      <c r="AR596">
        <v>0.104986283596644</v>
      </c>
      <c r="AS596">
        <v>0.10523085517559</v>
      </c>
      <c r="AT596">
        <v>0.11814392960730601</v>
      </c>
    </row>
    <row r="597" spans="1:46" x14ac:dyDescent="0.2">
      <c r="A597" t="s">
        <v>2977</v>
      </c>
      <c r="B597" t="s">
        <v>2958</v>
      </c>
      <c r="C597" t="s">
        <v>2976</v>
      </c>
      <c r="E597" t="s">
        <v>36</v>
      </c>
      <c r="F597" t="s">
        <v>9</v>
      </c>
      <c r="G597" t="s">
        <v>2975</v>
      </c>
      <c r="T597" t="s">
        <v>2974</v>
      </c>
      <c r="U597" t="s">
        <v>2973</v>
      </c>
      <c r="V597" t="s">
        <v>77</v>
      </c>
      <c r="W597" t="s">
        <v>1</v>
      </c>
      <c r="X597" t="s">
        <v>2972</v>
      </c>
      <c r="Y597">
        <v>327.22500000000002</v>
      </c>
      <c r="Z597">
        <v>6.05</v>
      </c>
      <c r="AA597">
        <v>6.0449999999999999</v>
      </c>
      <c r="AB597">
        <v>90.591397849462396</v>
      </c>
      <c r="AC597">
        <v>7.4376310254284697</v>
      </c>
      <c r="AD597">
        <v>100</v>
      </c>
      <c r="AE597">
        <v>100</v>
      </c>
      <c r="AF597">
        <v>-0.180309784370734</v>
      </c>
      <c r="AG597">
        <v>0.14053022107497001</v>
      </c>
      <c r="AH597">
        <v>0.140567947308816</v>
      </c>
      <c r="AI597">
        <v>-0.114120227969079</v>
      </c>
      <c r="AJ597">
        <v>0.46713864383995601</v>
      </c>
      <c r="AK597">
        <v>0.42188586760868502</v>
      </c>
      <c r="AL597">
        <v>-0.19092640648093001</v>
      </c>
      <c r="AM597">
        <v>0.50288898780578895</v>
      </c>
      <c r="AN597">
        <v>0.48584844973434399</v>
      </c>
      <c r="AO597">
        <v>1.8443930973987301E-2</v>
      </c>
      <c r="AP597">
        <v>0.87868422863184104</v>
      </c>
      <c r="AQ597">
        <v>0.43877278708387701</v>
      </c>
      <c r="AR597">
        <v>-8.1730906119313801E-2</v>
      </c>
      <c r="AS597">
        <v>0.21234217354068899</v>
      </c>
      <c r="AT597">
        <v>0.19904073927361199</v>
      </c>
    </row>
    <row r="598" spans="1:46" x14ac:dyDescent="0.2">
      <c r="A598" t="s">
        <v>5808</v>
      </c>
      <c r="B598" t="s">
        <v>1499</v>
      </c>
      <c r="C598" t="s">
        <v>5811</v>
      </c>
      <c r="F598" t="s">
        <v>9</v>
      </c>
      <c r="G598" t="s">
        <v>5810</v>
      </c>
      <c r="H598" t="s">
        <v>1496</v>
      </c>
      <c r="I598" t="s">
        <v>1495</v>
      </c>
      <c r="J598" t="s">
        <v>1494</v>
      </c>
      <c r="K598" t="s">
        <v>5809</v>
      </c>
      <c r="L598" t="s">
        <v>5808</v>
      </c>
      <c r="T598" t="s">
        <v>5807</v>
      </c>
      <c r="U598" t="s">
        <v>5806</v>
      </c>
      <c r="V598">
        <v>1</v>
      </c>
      <c r="W598" t="s">
        <v>39</v>
      </c>
      <c r="X598">
        <v>283.17540000000002</v>
      </c>
      <c r="Z598">
        <v>1.56</v>
      </c>
      <c r="AA598">
        <v>1.56</v>
      </c>
      <c r="AB598">
        <v>100</v>
      </c>
      <c r="AC598">
        <v>4.3811336048627902</v>
      </c>
      <c r="AD598">
        <v>100</v>
      </c>
      <c r="AE598">
        <v>100</v>
      </c>
      <c r="AF598">
        <v>0.18253841786535199</v>
      </c>
      <c r="AG598" s="1">
        <v>0.14101441680458199</v>
      </c>
      <c r="AH598" s="1">
        <v>0.14081600455983201</v>
      </c>
      <c r="AI598">
        <v>0.115471026877992</v>
      </c>
      <c r="AJ598">
        <v>0.46790720678439801</v>
      </c>
      <c r="AK598">
        <v>0.42188767293671198</v>
      </c>
      <c r="AL598">
        <v>0.25701278374464398</v>
      </c>
      <c r="AM598" s="1">
        <v>0.373123432300767</v>
      </c>
      <c r="AN598" s="1">
        <v>0.42364844328515899</v>
      </c>
      <c r="AO598">
        <v>4.6937007815191903E-2</v>
      </c>
      <c r="AP598" s="1">
        <v>0.70144512888840604</v>
      </c>
      <c r="AQ598" s="1">
        <v>0.385196580471659</v>
      </c>
      <c r="AR598">
        <v>8.6121818630527799E-2</v>
      </c>
      <c r="AS598">
        <v>0.19462591168818</v>
      </c>
      <c r="AT598">
        <v>0.187142231471008</v>
      </c>
    </row>
    <row r="599" spans="1:46" x14ac:dyDescent="0.2">
      <c r="A599" t="s">
        <v>2424</v>
      </c>
      <c r="B599" t="s">
        <v>2414</v>
      </c>
      <c r="C599" t="s">
        <v>2429</v>
      </c>
      <c r="E599" t="s">
        <v>36</v>
      </c>
      <c r="F599" t="s">
        <v>9</v>
      </c>
      <c r="G599" t="s">
        <v>2428</v>
      </c>
      <c r="H599" t="s">
        <v>34</v>
      </c>
      <c r="I599" t="s">
        <v>2411</v>
      </c>
      <c r="J599" t="s">
        <v>2410</v>
      </c>
      <c r="K599" t="s">
        <v>2427</v>
      </c>
      <c r="L599" t="s">
        <v>2425</v>
      </c>
      <c r="M599" t="s">
        <v>2408</v>
      </c>
      <c r="N599" t="s">
        <v>2407</v>
      </c>
      <c r="O599" t="s">
        <v>2406</v>
      </c>
      <c r="P599" t="s">
        <v>2426</v>
      </c>
      <c r="Q599" t="s">
        <v>2425</v>
      </c>
      <c r="R599" t="s">
        <v>2424</v>
      </c>
      <c r="S599" t="s">
        <v>2423</v>
      </c>
      <c r="T599" t="s">
        <v>2422</v>
      </c>
      <c r="U599" t="s">
        <v>2421</v>
      </c>
      <c r="V599" t="s">
        <v>77</v>
      </c>
      <c r="W599" t="s">
        <v>1</v>
      </c>
      <c r="X599" t="s">
        <v>2420</v>
      </c>
      <c r="Y599">
        <v>283.26310000000001</v>
      </c>
      <c r="Z599">
        <v>5.64</v>
      </c>
      <c r="AA599">
        <v>5.6150000000000002</v>
      </c>
      <c r="AB599">
        <v>37.903225806451601</v>
      </c>
      <c r="AC599">
        <v>12.768835208393201</v>
      </c>
      <c r="AD599">
        <v>100</v>
      </c>
      <c r="AE599">
        <v>100</v>
      </c>
      <c r="AF599">
        <v>0.18185411685804401</v>
      </c>
      <c r="AG599">
        <v>0.141259853960298</v>
      </c>
      <c r="AH599">
        <v>0.140825208255805</v>
      </c>
      <c r="AI599">
        <v>0.19275628339578399</v>
      </c>
      <c r="AJ599">
        <v>0.22289052371926199</v>
      </c>
      <c r="AK599">
        <v>0.28906904116221399</v>
      </c>
      <c r="AL599">
        <v>0.31771326389160398</v>
      </c>
      <c r="AM599">
        <v>0.26880854251556702</v>
      </c>
      <c r="AN599">
        <v>0.35956806866098701</v>
      </c>
      <c r="AO599">
        <v>0.283207468061696</v>
      </c>
      <c r="AP599">
        <v>1.8452340836501699E-2</v>
      </c>
      <c r="AQ599">
        <v>4.2571076034895301E-2</v>
      </c>
      <c r="AR599">
        <v>0.10271102928699501</v>
      </c>
      <c r="AS599">
        <v>0.119950182724954</v>
      </c>
      <c r="AT599">
        <v>0.12931193658826101</v>
      </c>
    </row>
    <row r="600" spans="1:46" x14ac:dyDescent="0.2">
      <c r="A600" t="s">
        <v>8194</v>
      </c>
      <c r="B600" t="s">
        <v>2726</v>
      </c>
      <c r="C600" t="s">
        <v>8197</v>
      </c>
      <c r="F600" t="s">
        <v>9</v>
      </c>
      <c r="G600" t="s">
        <v>8196</v>
      </c>
      <c r="H600" t="s">
        <v>2726</v>
      </c>
      <c r="I600" t="s">
        <v>4106</v>
      </c>
      <c r="J600" t="s">
        <v>7698</v>
      </c>
      <c r="K600" t="s">
        <v>8195</v>
      </c>
      <c r="L600" t="s">
        <v>8194</v>
      </c>
      <c r="T600" t="s">
        <v>8193</v>
      </c>
      <c r="U600" t="s">
        <v>8192</v>
      </c>
      <c r="V600">
        <v>2</v>
      </c>
      <c r="W600" t="s">
        <v>114</v>
      </c>
      <c r="X600">
        <v>123.0448</v>
      </c>
      <c r="Y600">
        <v>122.02800000000001</v>
      </c>
      <c r="Z600">
        <v>8</v>
      </c>
      <c r="AA600">
        <v>8</v>
      </c>
      <c r="AB600">
        <v>9.2140921409214105</v>
      </c>
      <c r="AC600">
        <v>14.5946828869585</v>
      </c>
      <c r="AD600">
        <v>14.406779661017</v>
      </c>
      <c r="AE600">
        <v>100</v>
      </c>
      <c r="AF600">
        <v>0.18308508990118699</v>
      </c>
      <c r="AG600">
        <v>0.14277312428171701</v>
      </c>
      <c r="AH600">
        <v>0.141916772295097</v>
      </c>
      <c r="AI600">
        <v>0.10617213860014101</v>
      </c>
      <c r="AJ600">
        <v>0.50772870253769498</v>
      </c>
      <c r="AK600">
        <v>0.44210206330900997</v>
      </c>
      <c r="AL600">
        <v>-1.1908442167956199E-2</v>
      </c>
      <c r="AM600">
        <v>0.96739783545372104</v>
      </c>
      <c r="AN600">
        <v>0.64621760202007705</v>
      </c>
      <c r="AO600">
        <v>0.10620362408608899</v>
      </c>
      <c r="AP600">
        <v>0.38837685310841702</v>
      </c>
      <c r="AQ600">
        <v>0.28631658044800001</v>
      </c>
      <c r="AR600">
        <v>7.0336656986294696E-2</v>
      </c>
      <c r="AS600">
        <v>0.29381381929343497</v>
      </c>
      <c r="AT600">
        <v>0.244979086027936</v>
      </c>
    </row>
    <row r="601" spans="1:46" x14ac:dyDescent="0.2">
      <c r="A601" t="s">
        <v>6243</v>
      </c>
      <c r="B601" t="s">
        <v>6252</v>
      </c>
      <c r="C601" t="s">
        <v>6251</v>
      </c>
      <c r="E601" t="s">
        <v>36</v>
      </c>
      <c r="F601" t="s">
        <v>9</v>
      </c>
      <c r="G601" t="s">
        <v>6250</v>
      </c>
      <c r="H601" t="s">
        <v>34</v>
      </c>
      <c r="I601" t="s">
        <v>33</v>
      </c>
      <c r="J601" t="s">
        <v>6249</v>
      </c>
      <c r="K601" t="s">
        <v>6248</v>
      </c>
      <c r="L601" t="s">
        <v>6247</v>
      </c>
      <c r="M601" t="s">
        <v>30</v>
      </c>
      <c r="N601" t="s">
        <v>6246</v>
      </c>
      <c r="P601" t="s">
        <v>6245</v>
      </c>
      <c r="Q601" t="s">
        <v>6244</v>
      </c>
      <c r="R601" t="s">
        <v>6243</v>
      </c>
      <c r="T601" t="s">
        <v>6242</v>
      </c>
      <c r="U601" t="s">
        <v>6241</v>
      </c>
      <c r="V601">
        <v>1</v>
      </c>
      <c r="W601" t="s">
        <v>2219</v>
      </c>
      <c r="X601">
        <v>341.2122</v>
      </c>
      <c r="Z601">
        <v>1.35</v>
      </c>
      <c r="AA601">
        <v>1.35</v>
      </c>
      <c r="AB601">
        <v>46.341463414634099</v>
      </c>
      <c r="AC601">
        <v>22.056032766658898</v>
      </c>
      <c r="AD601">
        <v>33.8983050847458</v>
      </c>
      <c r="AE601">
        <v>96.938775510204096</v>
      </c>
      <c r="AF601">
        <v>-0.18211462272347101</v>
      </c>
      <c r="AG601">
        <v>0.14283088999103999</v>
      </c>
      <c r="AH601">
        <v>0.141916772295097</v>
      </c>
      <c r="AI601">
        <v>-7.8667297069511102E-2</v>
      </c>
      <c r="AJ601">
        <v>0.62197548521479495</v>
      </c>
      <c r="AK601">
        <v>0.483188538048685</v>
      </c>
      <c r="AL601">
        <v>-0.16003803937647401</v>
      </c>
      <c r="AM601">
        <v>0.58053045613305398</v>
      </c>
      <c r="AN601">
        <v>0.52319289588016604</v>
      </c>
      <c r="AO601">
        <v>-0.21953665680722301</v>
      </c>
      <c r="AP601">
        <v>7.1048997800713595E-2</v>
      </c>
      <c r="AQ601">
        <v>0.10431012619158</v>
      </c>
      <c r="AR601">
        <v>-7.4385315696718995E-2</v>
      </c>
      <c r="AS601">
        <v>0.26423566596629799</v>
      </c>
      <c r="AT601">
        <v>0.23063943575764001</v>
      </c>
    </row>
    <row r="602" spans="1:46" x14ac:dyDescent="0.2">
      <c r="A602" t="s">
        <v>6596</v>
      </c>
      <c r="B602" t="s">
        <v>105</v>
      </c>
      <c r="C602" t="s">
        <v>6600</v>
      </c>
      <c r="F602" t="s">
        <v>9</v>
      </c>
      <c r="G602" t="s">
        <v>6599</v>
      </c>
      <c r="H602" t="s">
        <v>7</v>
      </c>
      <c r="I602" t="s">
        <v>105</v>
      </c>
      <c r="J602" t="s">
        <v>6598</v>
      </c>
      <c r="K602" t="s">
        <v>6597</v>
      </c>
      <c r="L602" t="s">
        <v>6596</v>
      </c>
      <c r="M602" t="s">
        <v>5872</v>
      </c>
      <c r="N602" t="s">
        <v>6595</v>
      </c>
      <c r="O602" t="s">
        <v>6594</v>
      </c>
      <c r="P602" t="s">
        <v>6593</v>
      </c>
      <c r="Q602" t="s">
        <v>6592</v>
      </c>
      <c r="T602" t="s">
        <v>6591</v>
      </c>
      <c r="U602" t="s">
        <v>6590</v>
      </c>
      <c r="V602">
        <v>1</v>
      </c>
      <c r="W602" t="s">
        <v>39</v>
      </c>
      <c r="X602">
        <v>257.113</v>
      </c>
      <c r="Z602">
        <v>5.75</v>
      </c>
      <c r="AA602">
        <v>5.75</v>
      </c>
      <c r="AB602">
        <v>99.189189189189193</v>
      </c>
      <c r="AC602">
        <v>7.7474534713120899</v>
      </c>
      <c r="AD602">
        <v>97.478991596638707</v>
      </c>
      <c r="AE602">
        <v>100</v>
      </c>
      <c r="AF602">
        <v>-0.17909488177068</v>
      </c>
      <c r="AG602" s="1">
        <v>0.144000949149789</v>
      </c>
      <c r="AH602" s="1">
        <v>0.14284127428475599</v>
      </c>
      <c r="AI602">
        <v>3.04858498528616E-2</v>
      </c>
      <c r="AJ602">
        <v>0.84647367561037401</v>
      </c>
      <c r="AK602">
        <v>0.55390022010346596</v>
      </c>
      <c r="AL602">
        <v>-3.5989958269969501E-2</v>
      </c>
      <c r="AM602" s="1">
        <v>0.89981124974445403</v>
      </c>
      <c r="AN602" s="1">
        <v>0.63009939703673901</v>
      </c>
      <c r="AO602">
        <v>-0.12535763154020599</v>
      </c>
      <c r="AP602" s="1">
        <v>0.29896454280394402</v>
      </c>
      <c r="AQ602" s="1">
        <v>0.24791205830523899</v>
      </c>
      <c r="AR602">
        <v>-4.7776819987499698E-2</v>
      </c>
      <c r="AS602">
        <v>0.468103111380819</v>
      </c>
      <c r="AT602">
        <v>0.33785030372976899</v>
      </c>
    </row>
    <row r="603" spans="1:46" x14ac:dyDescent="0.2">
      <c r="A603" t="s">
        <v>3396</v>
      </c>
      <c r="B603" t="s">
        <v>3362</v>
      </c>
      <c r="C603" t="s">
        <v>3401</v>
      </c>
      <c r="E603" t="s">
        <v>36</v>
      </c>
      <c r="F603" t="s">
        <v>9</v>
      </c>
      <c r="G603" t="s">
        <v>3400</v>
      </c>
      <c r="H603" t="s">
        <v>34</v>
      </c>
      <c r="I603" t="s">
        <v>2411</v>
      </c>
      <c r="J603" t="s">
        <v>3384</v>
      </c>
      <c r="K603" t="s">
        <v>3399</v>
      </c>
      <c r="L603" t="s">
        <v>3397</v>
      </c>
      <c r="M603" t="s">
        <v>2408</v>
      </c>
      <c r="N603" t="s">
        <v>3128</v>
      </c>
      <c r="O603" t="s">
        <v>3382</v>
      </c>
      <c r="P603" t="s">
        <v>3398</v>
      </c>
      <c r="Q603" t="s">
        <v>3397</v>
      </c>
      <c r="R603" t="s">
        <v>3396</v>
      </c>
      <c r="S603" t="s">
        <v>3395</v>
      </c>
      <c r="T603" t="s">
        <v>3394</v>
      </c>
      <c r="U603" t="s">
        <v>3393</v>
      </c>
      <c r="V603">
        <v>1</v>
      </c>
      <c r="W603" t="s">
        <v>3357</v>
      </c>
      <c r="X603" t="s">
        <v>3392</v>
      </c>
      <c r="Z603">
        <v>6.1950000000000003</v>
      </c>
      <c r="AA603">
        <v>6.19</v>
      </c>
      <c r="AB603">
        <v>54.177897574124003</v>
      </c>
      <c r="AC603">
        <v>18.035291642489899</v>
      </c>
      <c r="AD603">
        <v>62.5</v>
      </c>
      <c r="AE603">
        <v>100</v>
      </c>
      <c r="AF603">
        <v>-0.179709341894009</v>
      </c>
      <c r="AG603" s="1">
        <v>0.144281581018807</v>
      </c>
      <c r="AH603" s="1">
        <v>0.142881905880684</v>
      </c>
      <c r="AI603">
        <v>-0.18948805197565299</v>
      </c>
      <c r="AJ603">
        <v>0.22883780216233399</v>
      </c>
      <c r="AK603">
        <v>0.291701067499399</v>
      </c>
      <c r="AL603">
        <v>-0.161248086720506</v>
      </c>
      <c r="AM603" s="1">
        <v>0.57395105761481602</v>
      </c>
      <c r="AN603" s="1">
        <v>0.521967256728471</v>
      </c>
      <c r="AO603">
        <v>6.5452536902965404E-3</v>
      </c>
      <c r="AP603" s="1">
        <v>0.95706066227672404</v>
      </c>
      <c r="AQ603" s="1">
        <v>0.45584889436591702</v>
      </c>
      <c r="AR603">
        <v>-9.3198317520353693E-2</v>
      </c>
      <c r="AS603">
        <v>0.156919843435188</v>
      </c>
      <c r="AT603">
        <v>0.16018721551767401</v>
      </c>
    </row>
    <row r="604" spans="1:46" x14ac:dyDescent="0.2">
      <c r="A604" t="s">
        <v>6415</v>
      </c>
      <c r="B604" t="s">
        <v>6217</v>
      </c>
      <c r="C604" t="s">
        <v>6422</v>
      </c>
      <c r="E604" t="s">
        <v>36</v>
      </c>
      <c r="F604" t="s">
        <v>9</v>
      </c>
      <c r="G604" t="s">
        <v>6421</v>
      </c>
      <c r="H604" t="s">
        <v>34</v>
      </c>
      <c r="I604" t="s">
        <v>33</v>
      </c>
      <c r="J604" t="s">
        <v>6249</v>
      </c>
      <c r="K604" t="s">
        <v>6420</v>
      </c>
      <c r="L604" t="s">
        <v>6419</v>
      </c>
      <c r="M604" t="s">
        <v>30</v>
      </c>
      <c r="N604" t="s">
        <v>5378</v>
      </c>
      <c r="O604" t="s">
        <v>6418</v>
      </c>
      <c r="P604" t="s">
        <v>6417</v>
      </c>
      <c r="Q604" t="s">
        <v>6416</v>
      </c>
      <c r="R604" t="s">
        <v>6415</v>
      </c>
      <c r="T604" t="s">
        <v>6414</v>
      </c>
      <c r="U604" t="s">
        <v>6413</v>
      </c>
      <c r="V604">
        <v>1</v>
      </c>
      <c r="W604" t="s">
        <v>1569</v>
      </c>
      <c r="X604">
        <v>321.24</v>
      </c>
      <c r="Z604">
        <v>4.1900000000000004</v>
      </c>
      <c r="AA604">
        <v>4.17</v>
      </c>
      <c r="AB604">
        <v>51.344086021505397</v>
      </c>
      <c r="AC604">
        <v>27.6606784268056</v>
      </c>
      <c r="AD604">
        <v>95.867768595041298</v>
      </c>
      <c r="AE604">
        <v>100</v>
      </c>
      <c r="AF604">
        <v>-0.17474941461096</v>
      </c>
      <c r="AG604">
        <v>0.14787645746730699</v>
      </c>
      <c r="AH604">
        <v>0.14619905287514001</v>
      </c>
      <c r="AI604">
        <v>-0.122047000677525</v>
      </c>
      <c r="AJ604">
        <v>0.43057037939974002</v>
      </c>
      <c r="AK604">
        <v>0.406709380011748</v>
      </c>
      <c r="AL604">
        <v>-0.19042406589748001</v>
      </c>
      <c r="AM604">
        <v>0.49833810491682801</v>
      </c>
      <c r="AN604">
        <v>0.48584844973434399</v>
      </c>
      <c r="AO604">
        <v>-0.12725364290903399</v>
      </c>
      <c r="AP604">
        <v>0.28436057867648901</v>
      </c>
      <c r="AQ604">
        <v>0.24217654997271401</v>
      </c>
      <c r="AR604">
        <v>-8.1504544582005997E-2</v>
      </c>
      <c r="AS604">
        <v>0.207531808787349</v>
      </c>
      <c r="AT604">
        <v>0.195762916339662</v>
      </c>
    </row>
    <row r="605" spans="1:46" x14ac:dyDescent="0.2">
      <c r="A605" t="s">
        <v>3790</v>
      </c>
      <c r="B605" t="s">
        <v>3530</v>
      </c>
      <c r="C605" t="s">
        <v>3795</v>
      </c>
      <c r="E605" t="s">
        <v>36</v>
      </c>
      <c r="F605" t="s">
        <v>9</v>
      </c>
      <c r="G605" t="s">
        <v>3794</v>
      </c>
      <c r="H605" t="s">
        <v>34</v>
      </c>
      <c r="I605" t="s">
        <v>2411</v>
      </c>
      <c r="J605" t="s">
        <v>3384</v>
      </c>
      <c r="K605" t="s">
        <v>3793</v>
      </c>
      <c r="L605" t="s">
        <v>3791</v>
      </c>
      <c r="M605" t="s">
        <v>2408</v>
      </c>
      <c r="N605" t="s">
        <v>3128</v>
      </c>
      <c r="O605" t="s">
        <v>3127</v>
      </c>
      <c r="P605" t="s">
        <v>3792</v>
      </c>
      <c r="Q605" t="s">
        <v>3791</v>
      </c>
      <c r="R605" t="s">
        <v>3790</v>
      </c>
      <c r="S605" t="s">
        <v>3789</v>
      </c>
      <c r="T605" t="s">
        <v>3788</v>
      </c>
      <c r="U605" t="s">
        <v>3787</v>
      </c>
      <c r="V605">
        <v>1</v>
      </c>
      <c r="W605" t="s">
        <v>39</v>
      </c>
      <c r="X605">
        <v>790.62959999999998</v>
      </c>
      <c r="Z605">
        <v>7.71</v>
      </c>
      <c r="AA605">
        <v>7.64</v>
      </c>
      <c r="AB605">
        <v>18.010752688172001</v>
      </c>
      <c r="AC605">
        <v>28.850254356953499</v>
      </c>
      <c r="AD605">
        <v>47.107438016528903</v>
      </c>
      <c r="AE605">
        <v>100</v>
      </c>
      <c r="AF605">
        <v>0.17578552654298399</v>
      </c>
      <c r="AG605">
        <v>0.14911120494879801</v>
      </c>
      <c r="AH605">
        <v>0.147175721758735</v>
      </c>
      <c r="AI605">
        <v>0.15603547417139399</v>
      </c>
      <c r="AJ605">
        <v>0.31737957116923698</v>
      </c>
      <c r="AK605">
        <v>0.353524610875812</v>
      </c>
      <c r="AL605">
        <v>0.17928279281432899</v>
      </c>
      <c r="AM605">
        <v>0.52756703470469701</v>
      </c>
      <c r="AN605">
        <v>0.49851694978648498</v>
      </c>
      <c r="AO605">
        <v>8.7505996129625604E-2</v>
      </c>
      <c r="AP605">
        <v>0.46639068993329202</v>
      </c>
      <c r="AQ605">
        <v>0.31808310034481202</v>
      </c>
      <c r="AR605">
        <v>8.7169002543482393E-2</v>
      </c>
      <c r="AS605">
        <v>0.18129932825933501</v>
      </c>
      <c r="AT605">
        <v>0.17806162691117799</v>
      </c>
    </row>
    <row r="606" spans="1:46" x14ac:dyDescent="0.2">
      <c r="A606" t="s">
        <v>2304</v>
      </c>
      <c r="B606" t="s">
        <v>58</v>
      </c>
      <c r="C606" t="s">
        <v>2303</v>
      </c>
      <c r="F606" t="s">
        <v>9</v>
      </c>
      <c r="G606" t="s">
        <v>2302</v>
      </c>
      <c r="H606" t="s">
        <v>60</v>
      </c>
      <c r="I606" t="s">
        <v>59</v>
      </c>
      <c r="J606" t="s">
        <v>58</v>
      </c>
      <c r="T606" t="s">
        <v>2301</v>
      </c>
      <c r="U606" t="s">
        <v>2300</v>
      </c>
      <c r="V606">
        <v>1</v>
      </c>
      <c r="W606" t="s">
        <v>39</v>
      </c>
      <c r="X606">
        <v>385.21870000000001</v>
      </c>
      <c r="Z606">
        <v>12.76</v>
      </c>
      <c r="AA606">
        <v>12.76</v>
      </c>
      <c r="AB606">
        <v>34.324324324324301</v>
      </c>
      <c r="AC606">
        <v>6.6933211974761502</v>
      </c>
      <c r="AD606">
        <v>100</v>
      </c>
      <c r="AE606">
        <v>100</v>
      </c>
      <c r="AF606">
        <v>-0.178666436581466</v>
      </c>
      <c r="AG606" s="1">
        <v>0.14954050642094299</v>
      </c>
      <c r="AH606" s="1">
        <v>0.14735548480646199</v>
      </c>
      <c r="AI606">
        <v>-0.14905649125721299</v>
      </c>
      <c r="AJ606">
        <v>0.34801973674165698</v>
      </c>
      <c r="AK606">
        <v>0.36901648700859802</v>
      </c>
      <c r="AL606">
        <v>-0.45209324004276402</v>
      </c>
      <c r="AM606" s="1">
        <v>0.115254846393938</v>
      </c>
      <c r="AN606" s="1">
        <v>0.21696378004050301</v>
      </c>
      <c r="AO606">
        <v>-9.5489863715276499E-2</v>
      </c>
      <c r="AP606" s="1">
        <v>0.43458718366175098</v>
      </c>
      <c r="AQ606" s="1">
        <v>0.307235018976101</v>
      </c>
      <c r="AR606">
        <v>-0.101286271011757</v>
      </c>
      <c r="AS606">
        <v>0.126260102029737</v>
      </c>
      <c r="AT606">
        <v>0.13465334959937</v>
      </c>
    </row>
    <row r="607" spans="1:46" x14ac:dyDescent="0.2">
      <c r="A607" t="s">
        <v>7988</v>
      </c>
      <c r="B607" t="s">
        <v>1496</v>
      </c>
      <c r="C607" t="s">
        <v>7991</v>
      </c>
      <c r="F607" t="s">
        <v>9</v>
      </c>
      <c r="G607" t="s">
        <v>7990</v>
      </c>
      <c r="H607" t="s">
        <v>1496</v>
      </c>
      <c r="I607" t="s">
        <v>1495</v>
      </c>
      <c r="J607" t="s">
        <v>1494</v>
      </c>
      <c r="K607" t="s">
        <v>7989</v>
      </c>
      <c r="L607" t="s">
        <v>7988</v>
      </c>
      <c r="T607" t="s">
        <v>7987</v>
      </c>
      <c r="U607" t="s">
        <v>7986</v>
      </c>
      <c r="V607">
        <v>1</v>
      </c>
      <c r="W607" t="s">
        <v>39</v>
      </c>
      <c r="X607">
        <v>209.13749999999999</v>
      </c>
      <c r="Z607">
        <v>1.47</v>
      </c>
      <c r="AA607">
        <v>1.46</v>
      </c>
      <c r="AB607">
        <v>48.648648648648702</v>
      </c>
      <c r="AC607">
        <v>9.1161016476449603</v>
      </c>
      <c r="AD607">
        <v>96.6386554621849</v>
      </c>
      <c r="AE607">
        <v>100</v>
      </c>
      <c r="AF607">
        <v>0.18033545899362199</v>
      </c>
      <c r="AG607">
        <v>0.15235572472179201</v>
      </c>
      <c r="AH607">
        <v>0.14927309058577401</v>
      </c>
      <c r="AI607">
        <v>0.12550966545846701</v>
      </c>
      <c r="AJ607">
        <v>0.43718899156672397</v>
      </c>
      <c r="AK607">
        <v>0.40831678357915202</v>
      </c>
      <c r="AL607">
        <v>0.35379700322419699</v>
      </c>
      <c r="AM607">
        <v>0.22652702569597299</v>
      </c>
      <c r="AN607">
        <v>0.32861732071677002</v>
      </c>
      <c r="AO607">
        <v>-7.1927067824114801E-2</v>
      </c>
      <c r="AP607">
        <v>0.56279290169111995</v>
      </c>
      <c r="AQ607">
        <v>0.34734673451967002</v>
      </c>
      <c r="AR607">
        <v>9.2402910279768602E-2</v>
      </c>
      <c r="AS607">
        <v>0.17042704216625101</v>
      </c>
      <c r="AT607">
        <v>0.17047279439233601</v>
      </c>
    </row>
    <row r="608" spans="1:46" x14ac:dyDescent="0.2">
      <c r="A608" t="s">
        <v>7315</v>
      </c>
      <c r="B608" t="s">
        <v>7203</v>
      </c>
      <c r="C608" t="s">
        <v>7319</v>
      </c>
      <c r="E608" t="s">
        <v>36</v>
      </c>
      <c r="F608" t="s">
        <v>9</v>
      </c>
      <c r="G608" t="s">
        <v>7318</v>
      </c>
      <c r="M608" t="s">
        <v>1886</v>
      </c>
      <c r="N608" t="s">
        <v>7193</v>
      </c>
      <c r="O608" t="s">
        <v>7298</v>
      </c>
      <c r="P608" t="s">
        <v>7317</v>
      </c>
      <c r="Q608" t="s">
        <v>7316</v>
      </c>
      <c r="R608" t="s">
        <v>7315</v>
      </c>
      <c r="S608" t="s">
        <v>7314</v>
      </c>
      <c r="T608" t="s">
        <v>7313</v>
      </c>
      <c r="U608" t="s">
        <v>7312</v>
      </c>
      <c r="V608">
        <v>1</v>
      </c>
      <c r="W608" t="s">
        <v>39</v>
      </c>
      <c r="X608">
        <v>610.60879999999997</v>
      </c>
      <c r="Z608">
        <v>8.2200000000000006</v>
      </c>
      <c r="AA608">
        <v>8.15</v>
      </c>
      <c r="AB608">
        <v>26.344086021505401</v>
      </c>
      <c r="AC608">
        <v>14.060560459938801</v>
      </c>
      <c r="AD608">
        <v>80.991735537190095</v>
      </c>
      <c r="AE608">
        <v>100</v>
      </c>
      <c r="AF608">
        <v>0.17291307157991301</v>
      </c>
      <c r="AG608">
        <v>0.15252365297005299</v>
      </c>
      <c r="AH608">
        <v>0.14927309058577401</v>
      </c>
      <c r="AI608">
        <v>0.224649144776981</v>
      </c>
      <c r="AJ608">
        <v>0.14537902500851399</v>
      </c>
      <c r="AK608">
        <v>0.218625625646094</v>
      </c>
      <c r="AL608">
        <v>0.166509711748384</v>
      </c>
      <c r="AM608">
        <v>0.55420191371858196</v>
      </c>
      <c r="AN608">
        <v>0.51119827511395299</v>
      </c>
      <c r="AO608">
        <v>0.19723729180656199</v>
      </c>
      <c r="AP608">
        <v>9.5733927912482406E-2</v>
      </c>
      <c r="AQ608">
        <v>0.124619656377517</v>
      </c>
      <c r="AR608">
        <v>9.7701808093519305E-2</v>
      </c>
      <c r="AS608">
        <v>0.13032692978961799</v>
      </c>
      <c r="AT608">
        <v>0.137758337701026</v>
      </c>
    </row>
    <row r="609" spans="1:46" x14ac:dyDescent="0.2">
      <c r="A609" t="s">
        <v>3598</v>
      </c>
      <c r="B609" t="s">
        <v>3530</v>
      </c>
      <c r="C609" t="s">
        <v>3604</v>
      </c>
      <c r="E609" t="s">
        <v>36</v>
      </c>
      <c r="F609" t="s">
        <v>9</v>
      </c>
      <c r="G609" t="s">
        <v>3603</v>
      </c>
      <c r="H609" t="s">
        <v>34</v>
      </c>
      <c r="I609" t="s">
        <v>2411</v>
      </c>
      <c r="J609" t="s">
        <v>3384</v>
      </c>
      <c r="K609" t="s">
        <v>3602</v>
      </c>
      <c r="L609" t="s">
        <v>3601</v>
      </c>
      <c r="M609" t="s">
        <v>2408</v>
      </c>
      <c r="N609" t="s">
        <v>3128</v>
      </c>
      <c r="O609" t="s">
        <v>3127</v>
      </c>
      <c r="P609" t="s">
        <v>3600</v>
      </c>
      <c r="Q609" t="s">
        <v>3599</v>
      </c>
      <c r="R609" t="s">
        <v>3598</v>
      </c>
      <c r="S609" t="s">
        <v>3597</v>
      </c>
      <c r="T609" t="s">
        <v>3596</v>
      </c>
      <c r="U609" t="s">
        <v>3595</v>
      </c>
      <c r="V609" t="s">
        <v>107</v>
      </c>
      <c r="W609" t="s">
        <v>3594</v>
      </c>
      <c r="X609" t="s">
        <v>3593</v>
      </c>
      <c r="Y609">
        <v>331.26240000000001</v>
      </c>
      <c r="Z609">
        <v>6.9649999999999999</v>
      </c>
      <c r="AA609">
        <v>6.9450000000000003</v>
      </c>
      <c r="AB609">
        <v>57.951482479784403</v>
      </c>
      <c r="AC609">
        <v>5.5275670811244204</v>
      </c>
      <c r="AD609">
        <v>88.429752066115697</v>
      </c>
      <c r="AE609">
        <v>100</v>
      </c>
      <c r="AF609">
        <v>-0.17243626084656599</v>
      </c>
      <c r="AG609">
        <v>0.15207501596676501</v>
      </c>
      <c r="AH609">
        <v>0.14927309058577401</v>
      </c>
      <c r="AI609">
        <v>-0.28630193957944799</v>
      </c>
      <c r="AJ609">
        <v>6.14693600369541E-2</v>
      </c>
      <c r="AK609">
        <v>0.123252785105298</v>
      </c>
      <c r="AL609">
        <v>-0.47010328338149798</v>
      </c>
      <c r="AM609">
        <v>9.1349215414859797E-2</v>
      </c>
      <c r="AN609">
        <v>0.18871490861165299</v>
      </c>
      <c r="AO609">
        <v>-1.86520492160826E-2</v>
      </c>
      <c r="AP609">
        <v>0.87531666778513295</v>
      </c>
      <c r="AQ609">
        <v>0.43875058761567898</v>
      </c>
      <c r="AR609">
        <v>-0.124534139789404</v>
      </c>
      <c r="AS609">
        <v>5.1904006816059799E-2</v>
      </c>
      <c r="AT609">
        <v>7.0325210689686807E-2</v>
      </c>
    </row>
    <row r="610" spans="1:46" x14ac:dyDescent="0.2">
      <c r="A610" t="s">
        <v>2906</v>
      </c>
      <c r="B610" t="s">
        <v>2803</v>
      </c>
      <c r="C610" t="s">
        <v>2911</v>
      </c>
      <c r="E610" t="s">
        <v>36</v>
      </c>
      <c r="F610" t="s">
        <v>9</v>
      </c>
      <c r="G610" t="s">
        <v>2910</v>
      </c>
      <c r="H610" t="s">
        <v>34</v>
      </c>
      <c r="I610" t="s">
        <v>2411</v>
      </c>
      <c r="J610" t="s">
        <v>2800</v>
      </c>
      <c r="K610" t="s">
        <v>2909</v>
      </c>
      <c r="L610" t="s">
        <v>2907</v>
      </c>
      <c r="M610" t="s">
        <v>2408</v>
      </c>
      <c r="N610" t="s">
        <v>2798</v>
      </c>
      <c r="O610" t="s">
        <v>2797</v>
      </c>
      <c r="P610" t="s">
        <v>2908</v>
      </c>
      <c r="Q610" t="s">
        <v>2907</v>
      </c>
      <c r="R610" t="s">
        <v>2906</v>
      </c>
      <c r="S610" t="s">
        <v>2905</v>
      </c>
      <c r="T610" t="s">
        <v>2904</v>
      </c>
      <c r="U610" t="s">
        <v>2903</v>
      </c>
      <c r="V610">
        <v>2</v>
      </c>
      <c r="W610" t="s">
        <v>114</v>
      </c>
      <c r="X610">
        <v>745.5027</v>
      </c>
      <c r="Y610">
        <v>253.21610000000001</v>
      </c>
      <c r="Z610">
        <v>4.99</v>
      </c>
      <c r="AA610">
        <v>4.87</v>
      </c>
      <c r="AB610">
        <v>27.223719676549901</v>
      </c>
      <c r="AC610">
        <v>5.9294325569445503</v>
      </c>
      <c r="AD610">
        <v>76.6666666666667</v>
      </c>
      <c r="AE610">
        <v>100</v>
      </c>
      <c r="AF610">
        <v>0.178763444574116</v>
      </c>
      <c r="AG610">
        <v>0.15182199295266799</v>
      </c>
      <c r="AH610">
        <v>0.14927309058577401</v>
      </c>
      <c r="AI610">
        <v>0.10983366140031001</v>
      </c>
      <c r="AJ610">
        <v>0.49239047888682802</v>
      </c>
      <c r="AK610">
        <v>0.43374711602692001</v>
      </c>
      <c r="AL610">
        <v>-9.7934630309561302E-2</v>
      </c>
      <c r="AM610">
        <v>0.73623737620032903</v>
      </c>
      <c r="AN610">
        <v>0.57697480676292601</v>
      </c>
      <c r="AO610">
        <v>0.16830485599693801</v>
      </c>
      <c r="AP610">
        <v>0.169485563023549</v>
      </c>
      <c r="AQ610">
        <v>0.176588416402059</v>
      </c>
      <c r="AR610">
        <v>6.5165287844374004E-2</v>
      </c>
      <c r="AS610">
        <v>0.33009554318362699</v>
      </c>
      <c r="AT610">
        <v>0.267377389978738</v>
      </c>
    </row>
    <row r="611" spans="1:46" x14ac:dyDescent="0.2">
      <c r="A611" t="s">
        <v>2222</v>
      </c>
      <c r="B611" t="s">
        <v>58</v>
      </c>
      <c r="C611" t="s">
        <v>2225</v>
      </c>
      <c r="F611" t="s">
        <v>9</v>
      </c>
      <c r="G611" t="s">
        <v>2224</v>
      </c>
      <c r="H611" t="s">
        <v>60</v>
      </c>
      <c r="I611" t="s">
        <v>59</v>
      </c>
      <c r="J611" t="s">
        <v>58</v>
      </c>
      <c r="K611" t="s">
        <v>2223</v>
      </c>
      <c r="L611" t="s">
        <v>2222</v>
      </c>
      <c r="T611" t="s">
        <v>2221</v>
      </c>
      <c r="U611" t="s">
        <v>2220</v>
      </c>
      <c r="V611">
        <v>1</v>
      </c>
      <c r="W611" t="s">
        <v>2219</v>
      </c>
      <c r="X611">
        <v>257.1139</v>
      </c>
      <c r="Z611">
        <v>5.35</v>
      </c>
      <c r="AA611">
        <v>5.4</v>
      </c>
      <c r="AB611">
        <v>59.620596205962102</v>
      </c>
      <c r="AC611">
        <v>17.967268528110601</v>
      </c>
      <c r="AD611">
        <v>85.593220338983102</v>
      </c>
      <c r="AE611">
        <v>100</v>
      </c>
      <c r="AF611">
        <v>-0.176287138792911</v>
      </c>
      <c r="AG611">
        <v>0.15273850184064999</v>
      </c>
      <c r="AH611">
        <v>0.14927309058577401</v>
      </c>
      <c r="AI611">
        <v>-1.6997766993596601E-3</v>
      </c>
      <c r="AJ611">
        <v>0.99143456038029398</v>
      </c>
      <c r="AK611">
        <v>0.58935143336905704</v>
      </c>
      <c r="AL611">
        <v>0.27508571490648098</v>
      </c>
      <c r="AM611">
        <v>0.33729493139176098</v>
      </c>
      <c r="AN611">
        <v>0.40385140155185201</v>
      </c>
      <c r="AO611">
        <v>-4.1433781453909697E-2</v>
      </c>
      <c r="AP611">
        <v>0.73348868292052605</v>
      </c>
      <c r="AQ611">
        <v>0.39730462519930398</v>
      </c>
      <c r="AR611">
        <v>-3.6065075590174703E-2</v>
      </c>
      <c r="AS611">
        <v>0.58619574213958503</v>
      </c>
      <c r="AT611">
        <v>0.38615077749606103</v>
      </c>
    </row>
    <row r="612" spans="1:46" x14ac:dyDescent="0.2">
      <c r="A612" t="s">
        <v>7643</v>
      </c>
      <c r="B612" t="s">
        <v>58</v>
      </c>
      <c r="C612" t="s">
        <v>7652</v>
      </c>
      <c r="D612" t="s">
        <v>65</v>
      </c>
      <c r="F612" t="s">
        <v>9</v>
      </c>
      <c r="G612" t="s">
        <v>7651</v>
      </c>
      <c r="H612" t="s">
        <v>60</v>
      </c>
      <c r="I612" t="s">
        <v>59</v>
      </c>
      <c r="J612" t="s">
        <v>58</v>
      </c>
      <c r="K612" t="s">
        <v>7644</v>
      </c>
      <c r="L612" t="s">
        <v>7643</v>
      </c>
      <c r="M612" t="s">
        <v>30</v>
      </c>
      <c r="N612" t="s">
        <v>5378</v>
      </c>
      <c r="O612" t="s">
        <v>5377</v>
      </c>
      <c r="P612" t="s">
        <v>7650</v>
      </c>
      <c r="Q612" t="s">
        <v>7649</v>
      </c>
      <c r="T612" t="s">
        <v>7648</v>
      </c>
      <c r="U612" t="s">
        <v>7647</v>
      </c>
      <c r="V612">
        <v>1</v>
      </c>
      <c r="W612" t="s">
        <v>2261</v>
      </c>
      <c r="X612">
        <v>371.18349999999998</v>
      </c>
      <c r="Z612">
        <v>6.17</v>
      </c>
      <c r="AA612">
        <v>6.62</v>
      </c>
      <c r="AB612">
        <v>77.7777777777778</v>
      </c>
      <c r="AC612">
        <v>17.721528988839601</v>
      </c>
      <c r="AD612">
        <v>69.491525423728802</v>
      </c>
      <c r="AE612">
        <v>100</v>
      </c>
      <c r="AF612">
        <v>-0.17324895367995699</v>
      </c>
      <c r="AG612">
        <v>0.154999680435186</v>
      </c>
      <c r="AH612">
        <v>0.15106074970887401</v>
      </c>
      <c r="AI612">
        <v>-5.1577153205802001E-2</v>
      </c>
      <c r="AJ612">
        <v>0.74157427806298704</v>
      </c>
      <c r="AK612">
        <v>0.52597782679321603</v>
      </c>
      <c r="AL612">
        <v>5.10538406195939E-2</v>
      </c>
      <c r="AM612">
        <v>0.85733688709348299</v>
      </c>
      <c r="AN612">
        <v>0.61390998427175503</v>
      </c>
      <c r="AO612">
        <v>-3.1533623730310802E-2</v>
      </c>
      <c r="AP612">
        <v>0.79315683675808402</v>
      </c>
      <c r="AQ612">
        <v>0.41763829327287</v>
      </c>
      <c r="AR612">
        <v>-5.5865941862045798E-2</v>
      </c>
      <c r="AS612">
        <v>0.39286923379582001</v>
      </c>
      <c r="AT612">
        <v>0.30260067496087301</v>
      </c>
    </row>
    <row r="613" spans="1:46" x14ac:dyDescent="0.2">
      <c r="A613" t="s">
        <v>4453</v>
      </c>
      <c r="B613" t="s">
        <v>58</v>
      </c>
      <c r="C613" t="s">
        <v>4456</v>
      </c>
      <c r="F613" t="s">
        <v>9</v>
      </c>
      <c r="G613" t="s">
        <v>4455</v>
      </c>
      <c r="H613" t="s">
        <v>60</v>
      </c>
      <c r="I613" t="s">
        <v>59</v>
      </c>
      <c r="J613" t="s">
        <v>58</v>
      </c>
      <c r="K613" t="s">
        <v>4454</v>
      </c>
      <c r="L613" t="s">
        <v>4453</v>
      </c>
      <c r="T613" t="s">
        <v>4452</v>
      </c>
      <c r="U613" t="s">
        <v>4451</v>
      </c>
      <c r="V613">
        <v>1</v>
      </c>
      <c r="W613" t="s">
        <v>114</v>
      </c>
      <c r="X613">
        <v>206.0821</v>
      </c>
      <c r="Z613">
        <v>6.19</v>
      </c>
      <c r="AA613">
        <v>6.21</v>
      </c>
      <c r="AB613">
        <v>24.390243902439</v>
      </c>
      <c r="AC613">
        <v>14.7249953580768</v>
      </c>
      <c r="AD613">
        <v>74.576271186440707</v>
      </c>
      <c r="AE613">
        <v>100</v>
      </c>
      <c r="AF613">
        <v>-0.17790770077342899</v>
      </c>
      <c r="AG613">
        <v>0.15507444112625901</v>
      </c>
      <c r="AH613">
        <v>0.15106074970887401</v>
      </c>
      <c r="AI613">
        <v>-6.2160108667778699E-2</v>
      </c>
      <c r="AJ613">
        <v>0.69875440260018995</v>
      </c>
      <c r="AK613">
        <v>0.50849369103769904</v>
      </c>
      <c r="AL613">
        <v>-8.7588353393540597E-2</v>
      </c>
      <c r="AM613">
        <v>0.76392813477831401</v>
      </c>
      <c r="AN613">
        <v>0.58407366997120602</v>
      </c>
      <c r="AO613">
        <v>-7.4136762744559201E-2</v>
      </c>
      <c r="AP613">
        <v>0.54802327017869601</v>
      </c>
      <c r="AQ613">
        <v>0.34332515028522598</v>
      </c>
      <c r="AR613">
        <v>-6.6431921104263894E-2</v>
      </c>
      <c r="AS613">
        <v>0.32219997802491201</v>
      </c>
      <c r="AT613">
        <v>0.26427483041759597</v>
      </c>
    </row>
    <row r="614" spans="1:46" x14ac:dyDescent="0.2">
      <c r="A614" t="s">
        <v>4559</v>
      </c>
      <c r="B614" t="s">
        <v>58</v>
      </c>
      <c r="C614" t="s">
        <v>7970</v>
      </c>
      <c r="D614" t="s">
        <v>2320</v>
      </c>
      <c r="F614" t="s">
        <v>9</v>
      </c>
      <c r="G614" t="s">
        <v>7969</v>
      </c>
      <c r="H614" t="s">
        <v>60</v>
      </c>
      <c r="I614" t="s">
        <v>59</v>
      </c>
      <c r="J614" t="s">
        <v>58</v>
      </c>
      <c r="K614" t="s">
        <v>4560</v>
      </c>
      <c r="L614" t="s">
        <v>4559</v>
      </c>
      <c r="T614" t="s">
        <v>7968</v>
      </c>
      <c r="U614" t="s">
        <v>7967</v>
      </c>
      <c r="V614">
        <v>1</v>
      </c>
      <c r="W614" t="s">
        <v>114</v>
      </c>
      <c r="X614">
        <v>164.03489999999999</v>
      </c>
      <c r="Z614">
        <v>4.59</v>
      </c>
      <c r="AA614">
        <v>4.67</v>
      </c>
      <c r="AB614">
        <v>50.135501355013503</v>
      </c>
      <c r="AC614">
        <v>21.478050984442401</v>
      </c>
      <c r="AD614">
        <v>56.779661016949198</v>
      </c>
      <c r="AE614">
        <v>100</v>
      </c>
      <c r="AF614">
        <v>-0.17820825700089099</v>
      </c>
      <c r="AG614" s="1">
        <v>0.15640340212578299</v>
      </c>
      <c r="AH614" s="1">
        <v>0.15161211741675901</v>
      </c>
      <c r="AI614">
        <v>-2.9696785957207501E-2</v>
      </c>
      <c r="AJ614">
        <v>0.85406766754849395</v>
      </c>
      <c r="AK614">
        <v>0.55607415860799003</v>
      </c>
      <c r="AL614">
        <v>-0.19503768546198699</v>
      </c>
      <c r="AM614">
        <v>0.505295630984816</v>
      </c>
      <c r="AN614">
        <v>0.48617924604673601</v>
      </c>
      <c r="AO614">
        <v>7.2105033729547394E-2</v>
      </c>
      <c r="AP614">
        <v>0.56097862626441797</v>
      </c>
      <c r="AQ614">
        <v>0.34734673451967002</v>
      </c>
      <c r="AR614">
        <v>-6.6542155639286907E-2</v>
      </c>
      <c r="AS614">
        <v>0.323760346873116</v>
      </c>
      <c r="AT614">
        <v>0.26427483041759597</v>
      </c>
    </row>
    <row r="615" spans="1:46" x14ac:dyDescent="0.2">
      <c r="A615" t="s">
        <v>5605</v>
      </c>
      <c r="B615" t="s">
        <v>58</v>
      </c>
      <c r="C615" t="s">
        <v>5608</v>
      </c>
      <c r="D615" t="s">
        <v>62</v>
      </c>
      <c r="F615" t="s">
        <v>9</v>
      </c>
      <c r="G615" t="s">
        <v>5607</v>
      </c>
      <c r="H615" t="s">
        <v>60</v>
      </c>
      <c r="I615" t="s">
        <v>59</v>
      </c>
      <c r="J615" t="s">
        <v>58</v>
      </c>
      <c r="K615" t="s">
        <v>5606</v>
      </c>
      <c r="L615" t="s">
        <v>5605</v>
      </c>
      <c r="T615" t="s">
        <v>5604</v>
      </c>
      <c r="U615" t="s">
        <v>5603</v>
      </c>
      <c r="V615">
        <v>1</v>
      </c>
      <c r="W615" t="s">
        <v>114</v>
      </c>
      <c r="X615">
        <v>113.036</v>
      </c>
      <c r="Z615">
        <v>14.34</v>
      </c>
      <c r="AA615">
        <v>14.35</v>
      </c>
      <c r="AB615">
        <v>62.601626016260198</v>
      </c>
      <c r="AC615">
        <v>14.616298048361401</v>
      </c>
      <c r="AD615">
        <v>92.372881355932194</v>
      </c>
      <c r="AE615">
        <v>100</v>
      </c>
      <c r="AF615">
        <v>0.17581589772712899</v>
      </c>
      <c r="AG615">
        <v>0.156250615542677</v>
      </c>
      <c r="AH615">
        <v>0.15161211741675901</v>
      </c>
      <c r="AI615">
        <v>6.4022418676521906E-2</v>
      </c>
      <c r="AJ615">
        <v>0.68752171035422005</v>
      </c>
      <c r="AK615">
        <v>0.50650322246921797</v>
      </c>
      <c r="AL615">
        <v>0.18171834085293201</v>
      </c>
      <c r="AM615">
        <v>0.52916854865942597</v>
      </c>
      <c r="AN615">
        <v>0.49937578767877699</v>
      </c>
      <c r="AO615">
        <v>5.9346707423487501E-2</v>
      </c>
      <c r="AP615">
        <v>0.62763172819687096</v>
      </c>
      <c r="AQ615">
        <v>0.368035977008079</v>
      </c>
      <c r="AR615">
        <v>7.1169541949324497E-2</v>
      </c>
      <c r="AS615">
        <v>0.28432316392989199</v>
      </c>
      <c r="AT615">
        <v>0.239842121202579</v>
      </c>
    </row>
    <row r="616" spans="1:46" x14ac:dyDescent="0.2">
      <c r="A616" t="s">
        <v>2480</v>
      </c>
      <c r="B616" t="s">
        <v>58</v>
      </c>
      <c r="C616" t="s">
        <v>2479</v>
      </c>
      <c r="F616" t="s">
        <v>9</v>
      </c>
      <c r="G616" t="s">
        <v>2478</v>
      </c>
      <c r="H616" t="s">
        <v>60</v>
      </c>
      <c r="I616" t="s">
        <v>59</v>
      </c>
      <c r="J616" t="s">
        <v>58</v>
      </c>
      <c r="K616" t="s">
        <v>2477</v>
      </c>
      <c r="L616" t="s">
        <v>2476</v>
      </c>
      <c r="T616" t="s">
        <v>2475</v>
      </c>
      <c r="U616" t="s">
        <v>2305</v>
      </c>
      <c r="V616">
        <v>1</v>
      </c>
      <c r="W616" t="s">
        <v>114</v>
      </c>
      <c r="X616">
        <v>227.10339999999999</v>
      </c>
      <c r="Z616">
        <v>5.98</v>
      </c>
      <c r="AA616">
        <v>5.95</v>
      </c>
      <c r="AB616">
        <v>70.731707317073202</v>
      </c>
      <c r="AC616">
        <v>5.3942849737112004</v>
      </c>
      <c r="AD616">
        <v>100</v>
      </c>
      <c r="AE616">
        <v>100</v>
      </c>
      <c r="AF616">
        <v>-0.17370274935291999</v>
      </c>
      <c r="AG616">
        <v>0.15604574521039599</v>
      </c>
      <c r="AH616">
        <v>0.15161211741675901</v>
      </c>
      <c r="AI616">
        <v>-0.12403461833564</v>
      </c>
      <c r="AJ616">
        <v>0.42943638538287998</v>
      </c>
      <c r="AK616">
        <v>0.406709380011748</v>
      </c>
      <c r="AL616">
        <v>-0.39588904443781597</v>
      </c>
      <c r="AM616">
        <v>0.16318604090795599</v>
      </c>
      <c r="AN616">
        <v>0.272798674542854</v>
      </c>
      <c r="AO616">
        <v>9.8609816324694496E-3</v>
      </c>
      <c r="AP616">
        <v>0.93499296787595199</v>
      </c>
      <c r="AQ616">
        <v>0.44948071010534302</v>
      </c>
      <c r="AR616">
        <v>-9.2487643582979895E-2</v>
      </c>
      <c r="AS616">
        <v>0.15783478856959199</v>
      </c>
      <c r="AT616">
        <v>0.160571309818512</v>
      </c>
    </row>
    <row r="617" spans="1:46" x14ac:dyDescent="0.2">
      <c r="A617" t="s">
        <v>2518</v>
      </c>
      <c r="B617" t="s">
        <v>58</v>
      </c>
      <c r="C617" t="s">
        <v>2521</v>
      </c>
      <c r="F617" t="s">
        <v>9</v>
      </c>
      <c r="G617" t="s">
        <v>2520</v>
      </c>
      <c r="H617" t="s">
        <v>60</v>
      </c>
      <c r="I617" t="s">
        <v>59</v>
      </c>
      <c r="J617" t="s">
        <v>58</v>
      </c>
      <c r="K617" t="s">
        <v>2519</v>
      </c>
      <c r="L617" t="s">
        <v>2518</v>
      </c>
      <c r="T617" t="s">
        <v>2517</v>
      </c>
      <c r="U617" t="s">
        <v>2516</v>
      </c>
      <c r="V617">
        <v>2</v>
      </c>
      <c r="W617" t="s">
        <v>39</v>
      </c>
      <c r="X617">
        <v>229.15440000000001</v>
      </c>
      <c r="Y617">
        <v>70.064300000000003</v>
      </c>
      <c r="Z617">
        <v>9.17</v>
      </c>
      <c r="AA617">
        <v>9.16</v>
      </c>
      <c r="AB617">
        <v>29.1891891891892</v>
      </c>
      <c r="AC617">
        <v>7.3529704009516301</v>
      </c>
      <c r="AD617">
        <v>88.235294117647101</v>
      </c>
      <c r="AE617">
        <v>100</v>
      </c>
      <c r="AF617">
        <v>0.17591830423995</v>
      </c>
      <c r="AG617">
        <v>0.156771206394479</v>
      </c>
      <c r="AH617">
        <v>0.15172195195476099</v>
      </c>
      <c r="AI617">
        <v>1.47234913469481E-2</v>
      </c>
      <c r="AJ617">
        <v>0.92646667274096195</v>
      </c>
      <c r="AK617">
        <v>0.57361386978065199</v>
      </c>
      <c r="AL617">
        <v>0.348341804740599</v>
      </c>
      <c r="AM617">
        <v>0.22714781986660701</v>
      </c>
      <c r="AN617">
        <v>0.328856209410401</v>
      </c>
      <c r="AO617">
        <v>0.10891691288905</v>
      </c>
      <c r="AP617">
        <v>0.37346003696950902</v>
      </c>
      <c r="AQ617">
        <v>0.279708859959242</v>
      </c>
      <c r="AR617">
        <v>7.1419337380094303E-2</v>
      </c>
      <c r="AS617">
        <v>0.28350920958104397</v>
      </c>
      <c r="AT617">
        <v>0.23974021331040499</v>
      </c>
    </row>
    <row r="618" spans="1:46" x14ac:dyDescent="0.2">
      <c r="A618" t="s">
        <v>2311</v>
      </c>
      <c r="B618" t="s">
        <v>58</v>
      </c>
      <c r="C618" t="s">
        <v>2310</v>
      </c>
      <c r="F618" t="s">
        <v>9</v>
      </c>
      <c r="G618" t="s">
        <v>2309</v>
      </c>
      <c r="H618" t="s">
        <v>60</v>
      </c>
      <c r="I618" t="s">
        <v>59</v>
      </c>
      <c r="J618" t="s">
        <v>58</v>
      </c>
      <c r="K618" t="s">
        <v>2308</v>
      </c>
      <c r="L618" t="s">
        <v>2307</v>
      </c>
      <c r="T618" t="s">
        <v>2306</v>
      </c>
      <c r="U618" t="s">
        <v>2305</v>
      </c>
      <c r="V618">
        <v>1</v>
      </c>
      <c r="W618" t="s">
        <v>39</v>
      </c>
      <c r="X618">
        <v>229.11799999999999</v>
      </c>
      <c r="Z618">
        <v>5.97</v>
      </c>
      <c r="AA618">
        <v>5.98</v>
      </c>
      <c r="AB618">
        <v>74.864864864864899</v>
      </c>
      <c r="AC618">
        <v>5.18203745333782</v>
      </c>
      <c r="AD618">
        <v>100</v>
      </c>
      <c r="AE618">
        <v>100</v>
      </c>
      <c r="AF618">
        <v>-0.17392318380131799</v>
      </c>
      <c r="AG618">
        <v>0.159269196066542</v>
      </c>
      <c r="AH618">
        <v>0.15388966600815199</v>
      </c>
      <c r="AI618">
        <v>-0.148327166019742</v>
      </c>
      <c r="AJ618">
        <v>0.34866508028665699</v>
      </c>
      <c r="AK618">
        <v>0.36901648700859802</v>
      </c>
      <c r="AL618">
        <v>-0.36697914560061101</v>
      </c>
      <c r="AM618">
        <v>0.20054973700863199</v>
      </c>
      <c r="AN618">
        <v>0.30669571280966201</v>
      </c>
      <c r="AO618">
        <v>-3.09570382819973E-2</v>
      </c>
      <c r="AP618">
        <v>0.79963248605505599</v>
      </c>
      <c r="AQ618">
        <v>0.419371917945279</v>
      </c>
      <c r="AR618">
        <v>-9.5272798096792996E-2</v>
      </c>
      <c r="AS618">
        <v>0.149209980038536</v>
      </c>
      <c r="AT618">
        <v>0.15310330757276</v>
      </c>
    </row>
    <row r="619" spans="1:46" x14ac:dyDescent="0.2">
      <c r="A619" t="s">
        <v>5736</v>
      </c>
      <c r="B619" t="s">
        <v>4272</v>
      </c>
      <c r="C619" t="s">
        <v>5741</v>
      </c>
      <c r="D619" t="s">
        <v>62</v>
      </c>
      <c r="F619" t="s">
        <v>9</v>
      </c>
      <c r="G619" t="s">
        <v>5740</v>
      </c>
      <c r="H619" t="s">
        <v>60</v>
      </c>
      <c r="I619" t="s">
        <v>4272</v>
      </c>
      <c r="K619" t="s">
        <v>5737</v>
      </c>
      <c r="L619" t="s">
        <v>5736</v>
      </c>
      <c r="T619" t="s">
        <v>5735</v>
      </c>
      <c r="U619" t="s">
        <v>5734</v>
      </c>
      <c r="V619">
        <v>1</v>
      </c>
      <c r="W619" t="s">
        <v>153</v>
      </c>
      <c r="X619">
        <v>153.05850000000001</v>
      </c>
      <c r="Z619">
        <v>11.1</v>
      </c>
      <c r="AA619">
        <v>11.1</v>
      </c>
      <c r="AB619">
        <v>12.4324324324324</v>
      </c>
      <c r="AC619">
        <v>5.0002318882320704</v>
      </c>
      <c r="AD619">
        <v>38.655462184873997</v>
      </c>
      <c r="AE619">
        <v>100</v>
      </c>
      <c r="AF619">
        <v>0.17608386797582001</v>
      </c>
      <c r="AG619">
        <v>0.160013097078055</v>
      </c>
      <c r="AH619">
        <v>0.15435826529782001</v>
      </c>
      <c r="AI619">
        <v>0.17971932938724</v>
      </c>
      <c r="AJ619">
        <v>0.26236102948983803</v>
      </c>
      <c r="AK619">
        <v>0.31333779622071101</v>
      </c>
      <c r="AL619">
        <v>0.42586064246225402</v>
      </c>
      <c r="AM619">
        <v>0.142459859543206</v>
      </c>
      <c r="AN619">
        <v>0.25298413959392702</v>
      </c>
      <c r="AO619">
        <v>7.4443120541252794E-2</v>
      </c>
      <c r="AP619">
        <v>0.54695048818194503</v>
      </c>
      <c r="AQ619">
        <v>0.34332515028522598</v>
      </c>
      <c r="AR619">
        <v>0.104529694294531</v>
      </c>
      <c r="AS619">
        <v>0.118312981060851</v>
      </c>
      <c r="AT619">
        <v>0.12841663731720601</v>
      </c>
    </row>
    <row r="620" spans="1:46" x14ac:dyDescent="0.2">
      <c r="A620" t="s">
        <v>3729</v>
      </c>
      <c r="B620" t="s">
        <v>3530</v>
      </c>
      <c r="C620" t="s">
        <v>3735</v>
      </c>
      <c r="E620" t="s">
        <v>36</v>
      </c>
      <c r="F620" t="s">
        <v>9</v>
      </c>
      <c r="G620" t="s">
        <v>3734</v>
      </c>
      <c r="H620" t="s">
        <v>34</v>
      </c>
      <c r="I620" t="s">
        <v>2411</v>
      </c>
      <c r="J620" t="s">
        <v>3384</v>
      </c>
      <c r="K620" t="s">
        <v>3733</v>
      </c>
      <c r="L620" t="s">
        <v>3732</v>
      </c>
      <c r="M620" t="s">
        <v>2408</v>
      </c>
      <c r="N620" t="s">
        <v>3128</v>
      </c>
      <c r="O620" t="s">
        <v>3127</v>
      </c>
      <c r="P620" t="s">
        <v>3731</v>
      </c>
      <c r="Q620" t="s">
        <v>3730</v>
      </c>
      <c r="R620" t="s">
        <v>3729</v>
      </c>
      <c r="S620" t="s">
        <v>3728</v>
      </c>
      <c r="T620" t="s">
        <v>3727</v>
      </c>
      <c r="U620" t="s">
        <v>3726</v>
      </c>
      <c r="V620" t="s">
        <v>77</v>
      </c>
      <c r="W620" t="s">
        <v>3462</v>
      </c>
      <c r="X620" t="s">
        <v>3725</v>
      </c>
      <c r="Y620">
        <v>480.30739999999997</v>
      </c>
      <c r="Z620">
        <v>5.45</v>
      </c>
      <c r="AA620">
        <v>5.42</v>
      </c>
      <c r="AB620">
        <v>92.473118279569903</v>
      </c>
      <c r="AC620">
        <v>2.9718082651394901</v>
      </c>
      <c r="AD620">
        <v>100</v>
      </c>
      <c r="AE620">
        <v>100</v>
      </c>
      <c r="AF620">
        <v>-0.15949514325694</v>
      </c>
      <c r="AG620">
        <v>0.16236283971809101</v>
      </c>
      <c r="AH620">
        <v>0.156371939460965</v>
      </c>
      <c r="AI620">
        <v>-0.158458910783631</v>
      </c>
      <c r="AJ620">
        <v>0.27803682963641402</v>
      </c>
      <c r="AK620">
        <v>0.32208588974164198</v>
      </c>
      <c r="AL620">
        <v>-0.287116536906044</v>
      </c>
      <c r="AM620">
        <v>0.27897182226725398</v>
      </c>
      <c r="AN620">
        <v>0.36636570339753299</v>
      </c>
      <c r="AO620">
        <v>-0.14670140103389101</v>
      </c>
      <c r="AP620">
        <v>0.19079580895887599</v>
      </c>
      <c r="AQ620">
        <v>0.189982085552279</v>
      </c>
      <c r="AR620">
        <v>-8.8674495076262697E-2</v>
      </c>
      <c r="AS620">
        <v>0.146127518257087</v>
      </c>
      <c r="AT620">
        <v>0.15071865274073501</v>
      </c>
    </row>
    <row r="621" spans="1:46" x14ac:dyDescent="0.2">
      <c r="A621" t="s">
        <v>7212</v>
      </c>
      <c r="B621" t="s">
        <v>7203</v>
      </c>
      <c r="C621" t="s">
        <v>7211</v>
      </c>
      <c r="E621" t="s">
        <v>36</v>
      </c>
      <c r="F621" t="s">
        <v>9</v>
      </c>
      <c r="G621" t="s">
        <v>7210</v>
      </c>
      <c r="T621" t="s">
        <v>7209</v>
      </c>
      <c r="U621" t="s">
        <v>7208</v>
      </c>
      <c r="V621">
        <v>2</v>
      </c>
      <c r="W621" t="s">
        <v>7207</v>
      </c>
      <c r="X621" t="s">
        <v>7206</v>
      </c>
      <c r="Y621" t="s">
        <v>7205</v>
      </c>
      <c r="Z621">
        <v>9.02</v>
      </c>
      <c r="AA621">
        <v>8.99</v>
      </c>
      <c r="AB621">
        <v>65.229110512129395</v>
      </c>
      <c r="AC621">
        <v>10.5455722440048</v>
      </c>
      <c r="AD621">
        <v>87.5</v>
      </c>
      <c r="AE621">
        <v>100</v>
      </c>
      <c r="AF621">
        <v>-0.17240568969873901</v>
      </c>
      <c r="AG621">
        <v>0.16451268267032801</v>
      </c>
      <c r="AH621">
        <v>0.15818690467861701</v>
      </c>
      <c r="AI621">
        <v>-0.30894057836709599</v>
      </c>
      <c r="AJ621">
        <v>4.98207967327296E-2</v>
      </c>
      <c r="AK621">
        <v>0.10644208858366799</v>
      </c>
      <c r="AL621">
        <v>-0.49320869318994898</v>
      </c>
      <c r="AM621">
        <v>8.5331605440491606E-2</v>
      </c>
      <c r="AN621">
        <v>0.17884561253864101</v>
      </c>
      <c r="AO621">
        <v>-0.18923118637324299</v>
      </c>
      <c r="AP621">
        <v>0.11961012794369499</v>
      </c>
      <c r="AQ621">
        <v>0.143750934742474</v>
      </c>
      <c r="AR621">
        <v>-0.12972543567876099</v>
      </c>
      <c r="AS621">
        <v>4.92025123680504E-2</v>
      </c>
      <c r="AT621">
        <v>6.8057006434656495E-2</v>
      </c>
    </row>
    <row r="622" spans="1:46" x14ac:dyDescent="0.2">
      <c r="A622" t="s">
        <v>3525</v>
      </c>
      <c r="B622" t="s">
        <v>3362</v>
      </c>
      <c r="C622" t="s">
        <v>3524</v>
      </c>
      <c r="E622" t="s">
        <v>36</v>
      </c>
      <c r="F622" t="s">
        <v>9</v>
      </c>
      <c r="G622" t="s">
        <v>3523</v>
      </c>
      <c r="H622" t="s">
        <v>34</v>
      </c>
      <c r="I622" t="s">
        <v>2411</v>
      </c>
      <c r="J622" t="s">
        <v>3384</v>
      </c>
      <c r="K622" t="s">
        <v>3522</v>
      </c>
      <c r="L622" t="s">
        <v>3521</v>
      </c>
      <c r="M622" t="s">
        <v>2408</v>
      </c>
      <c r="N622" t="s">
        <v>3128</v>
      </c>
      <c r="O622" t="s">
        <v>3509</v>
      </c>
      <c r="P622" t="s">
        <v>3520</v>
      </c>
      <c r="Q622" t="s">
        <v>3519</v>
      </c>
      <c r="R622" t="s">
        <v>3518</v>
      </c>
      <c r="S622" t="s">
        <v>3517</v>
      </c>
      <c r="T622" t="s">
        <v>3516</v>
      </c>
      <c r="U622" t="s">
        <v>3515</v>
      </c>
      <c r="V622">
        <v>1</v>
      </c>
      <c r="W622" t="s">
        <v>3364</v>
      </c>
      <c r="X622">
        <v>596.39</v>
      </c>
      <c r="Z622">
        <v>7.96</v>
      </c>
      <c r="AA622">
        <v>7.89</v>
      </c>
      <c r="AB622">
        <v>11.1111111111111</v>
      </c>
      <c r="AC622">
        <v>22.917379049258098</v>
      </c>
      <c r="AD622">
        <v>25.4237288135593</v>
      </c>
      <c r="AE622">
        <v>100</v>
      </c>
      <c r="AF622">
        <v>0.16727219167026999</v>
      </c>
      <c r="AG622">
        <v>0.166958612529641</v>
      </c>
      <c r="AH622">
        <v>0.15957567870915099</v>
      </c>
      <c r="AI622">
        <v>0.16930815395944901</v>
      </c>
      <c r="AJ622">
        <v>0.274241038044783</v>
      </c>
      <c r="AK622">
        <v>0.31896511806590699</v>
      </c>
      <c r="AL622">
        <v>0.63538921735964204</v>
      </c>
      <c r="AM622">
        <v>2.2242058184105799E-2</v>
      </c>
      <c r="AN622">
        <v>7.3224712315675802E-2</v>
      </c>
      <c r="AO622">
        <v>0.20079322638003799</v>
      </c>
      <c r="AP622">
        <v>9.0140642419068703E-2</v>
      </c>
      <c r="AQ622">
        <v>0.121177481059752</v>
      </c>
      <c r="AR622">
        <v>0.11133422781759</v>
      </c>
      <c r="AS622">
        <v>8.4436075373006306E-2</v>
      </c>
      <c r="AT622">
        <v>9.9821449000410498E-2</v>
      </c>
    </row>
    <row r="623" spans="1:46" x14ac:dyDescent="0.2">
      <c r="A623" t="s">
        <v>3333</v>
      </c>
      <c r="B623" t="s">
        <v>3064</v>
      </c>
      <c r="C623" t="s">
        <v>3338</v>
      </c>
      <c r="E623" t="s">
        <v>36</v>
      </c>
      <c r="F623" t="s">
        <v>9</v>
      </c>
      <c r="G623" t="s">
        <v>3337</v>
      </c>
      <c r="H623" t="s">
        <v>34</v>
      </c>
      <c r="I623" t="s">
        <v>2411</v>
      </c>
      <c r="J623" t="s">
        <v>2995</v>
      </c>
      <c r="K623" t="s">
        <v>3336</v>
      </c>
      <c r="L623" t="s">
        <v>3334</v>
      </c>
      <c r="M623" t="s">
        <v>2408</v>
      </c>
      <c r="N623" t="s">
        <v>2993</v>
      </c>
      <c r="O623" t="s">
        <v>3060</v>
      </c>
      <c r="P623" t="s">
        <v>3335</v>
      </c>
      <c r="Q623" t="s">
        <v>3334</v>
      </c>
      <c r="R623" t="s">
        <v>3333</v>
      </c>
      <c r="S623" t="s">
        <v>3332</v>
      </c>
      <c r="T623" t="s">
        <v>3331</v>
      </c>
      <c r="U623" t="s">
        <v>3330</v>
      </c>
      <c r="V623">
        <v>1</v>
      </c>
      <c r="W623" t="s">
        <v>39</v>
      </c>
      <c r="X623">
        <v>664.48720000000003</v>
      </c>
      <c r="Z623">
        <v>5.6</v>
      </c>
      <c r="AA623">
        <v>5.58</v>
      </c>
      <c r="AB623">
        <v>37.365591397849499</v>
      </c>
      <c r="AC623">
        <v>19.393215994460999</v>
      </c>
      <c r="AD623">
        <v>95.867768595041298</v>
      </c>
      <c r="AE623">
        <v>98.979591836734699</v>
      </c>
      <c r="AF623">
        <v>0.16979396457257401</v>
      </c>
      <c r="AG623" s="1">
        <v>0.167027683028902</v>
      </c>
      <c r="AH623" s="1">
        <v>0.15957567870915099</v>
      </c>
      <c r="AI623">
        <v>1.3135438074716701E-2</v>
      </c>
      <c r="AJ623">
        <v>0.93363781101265697</v>
      </c>
      <c r="AK623">
        <v>0.57555071843938999</v>
      </c>
      <c r="AL623">
        <v>0.493872285667252</v>
      </c>
      <c r="AM623" s="1">
        <v>8.1956959586533401E-2</v>
      </c>
      <c r="AN623" s="1">
        <v>0.175340707368911</v>
      </c>
      <c r="AO623">
        <v>0.138880828676886</v>
      </c>
      <c r="AP623" s="1">
        <v>0.25037243918416202</v>
      </c>
      <c r="AQ623" s="1">
        <v>0.22270069172120099</v>
      </c>
      <c r="AR623">
        <v>7.7134061484411695E-2</v>
      </c>
      <c r="AS623">
        <v>0.24113736086406201</v>
      </c>
      <c r="AT623">
        <v>0.21748328147158699</v>
      </c>
    </row>
    <row r="624" spans="1:46" x14ac:dyDescent="0.2">
      <c r="A624" t="s">
        <v>2916</v>
      </c>
      <c r="B624" t="s">
        <v>2803</v>
      </c>
      <c r="C624" t="s">
        <v>2920</v>
      </c>
      <c r="E624" t="s">
        <v>36</v>
      </c>
      <c r="F624" t="s">
        <v>9</v>
      </c>
      <c r="G624" t="s">
        <v>2919</v>
      </c>
      <c r="M624" t="s">
        <v>2408</v>
      </c>
      <c r="N624" t="s">
        <v>2798</v>
      </c>
      <c r="O624" t="s">
        <v>2797</v>
      </c>
      <c r="P624" t="s">
        <v>2918</v>
      </c>
      <c r="Q624" t="s">
        <v>2917</v>
      </c>
      <c r="R624" t="s">
        <v>2916</v>
      </c>
      <c r="S624" t="s">
        <v>2915</v>
      </c>
      <c r="T624" t="s">
        <v>2914</v>
      </c>
      <c r="U624" t="s">
        <v>2913</v>
      </c>
      <c r="V624">
        <v>1</v>
      </c>
      <c r="W624" t="s">
        <v>1</v>
      </c>
      <c r="X624" t="s">
        <v>2912</v>
      </c>
      <c r="Z624">
        <v>6.0549999999999997</v>
      </c>
      <c r="AA624">
        <v>6.0449999999999999</v>
      </c>
      <c r="AB624">
        <v>94.086021505376394</v>
      </c>
      <c r="AC624">
        <v>8.3797310046279296</v>
      </c>
      <c r="AD624">
        <v>100</v>
      </c>
      <c r="AE624">
        <v>100</v>
      </c>
      <c r="AF624">
        <v>-0.167848283589945</v>
      </c>
      <c r="AG624">
        <v>0.16623526983308501</v>
      </c>
      <c r="AH624">
        <v>0.15957567870915099</v>
      </c>
      <c r="AI624">
        <v>-3.3114476040029497E-2</v>
      </c>
      <c r="AJ624">
        <v>0.83150601039003802</v>
      </c>
      <c r="AK624">
        <v>0.54628673389335403</v>
      </c>
      <c r="AL624">
        <v>-0.104668788743441</v>
      </c>
      <c r="AM624">
        <v>0.71097437728628099</v>
      </c>
      <c r="AN624">
        <v>0.56516268393423497</v>
      </c>
      <c r="AO624">
        <v>7.2422283764416298E-2</v>
      </c>
      <c r="AP624">
        <v>0.54463477652043202</v>
      </c>
      <c r="AQ624">
        <v>0.34332515028522598</v>
      </c>
      <c r="AR624">
        <v>-5.93703932157909E-2</v>
      </c>
      <c r="AS624">
        <v>0.36127138554437899</v>
      </c>
      <c r="AT624">
        <v>0.28594440283033601</v>
      </c>
    </row>
    <row r="625" spans="1:46" x14ac:dyDescent="0.2">
      <c r="A625" t="s">
        <v>2057</v>
      </c>
      <c r="B625" t="s">
        <v>2006</v>
      </c>
      <c r="C625" t="s">
        <v>2056</v>
      </c>
      <c r="E625" t="s">
        <v>36</v>
      </c>
      <c r="F625" t="s">
        <v>9</v>
      </c>
      <c r="G625" t="s">
        <v>2055</v>
      </c>
      <c r="T625" t="s">
        <v>2054</v>
      </c>
      <c r="U625" t="s">
        <v>2053</v>
      </c>
      <c r="V625">
        <v>1</v>
      </c>
      <c r="W625" t="s">
        <v>39</v>
      </c>
      <c r="X625">
        <v>805.6721</v>
      </c>
      <c r="Z625">
        <v>7.17</v>
      </c>
      <c r="AA625">
        <v>7.13</v>
      </c>
      <c r="AB625">
        <v>20.6989247311828</v>
      </c>
      <c r="AC625">
        <v>23.8252514732647</v>
      </c>
      <c r="AD625">
        <v>58.677685950413199</v>
      </c>
      <c r="AE625">
        <v>100</v>
      </c>
      <c r="AF625">
        <v>-0.17167254129593101</v>
      </c>
      <c r="AG625">
        <v>0.166815070210143</v>
      </c>
      <c r="AH625">
        <v>0.15957567870915099</v>
      </c>
      <c r="AI625">
        <v>-0.29929955248913798</v>
      </c>
      <c r="AJ625">
        <v>5.7852299751298998E-2</v>
      </c>
      <c r="AK625">
        <v>0.118168411646262</v>
      </c>
      <c r="AL625">
        <v>-5.5655075450606099E-2</v>
      </c>
      <c r="AM625">
        <v>0.84748761533745598</v>
      </c>
      <c r="AN625">
        <v>0.60932234975965305</v>
      </c>
      <c r="AO625">
        <v>-0.22480926890477601</v>
      </c>
      <c r="AP625">
        <v>6.3986509047125301E-2</v>
      </c>
      <c r="AQ625">
        <v>9.7642451849311196E-2</v>
      </c>
      <c r="AR625">
        <v>-0.104540596508348</v>
      </c>
      <c r="AS625">
        <v>0.11479239243598401</v>
      </c>
      <c r="AT625">
        <v>0.126524626758485</v>
      </c>
    </row>
    <row r="626" spans="1:46" x14ac:dyDescent="0.2">
      <c r="A626" t="s">
        <v>6470</v>
      </c>
      <c r="B626" t="s">
        <v>1544</v>
      </c>
      <c r="C626" t="s">
        <v>6478</v>
      </c>
      <c r="E626" t="s">
        <v>36</v>
      </c>
      <c r="F626" t="s">
        <v>9</v>
      </c>
      <c r="G626" t="s">
        <v>6477</v>
      </c>
      <c r="H626" t="s">
        <v>1793</v>
      </c>
      <c r="I626" t="s">
        <v>6476</v>
      </c>
      <c r="J626" t="s">
        <v>6475</v>
      </c>
      <c r="K626" t="s">
        <v>6474</v>
      </c>
      <c r="L626" t="s">
        <v>6473</v>
      </c>
      <c r="M626" t="s">
        <v>30</v>
      </c>
      <c r="N626" t="s">
        <v>5416</v>
      </c>
      <c r="O626" t="s">
        <v>6125</v>
      </c>
      <c r="P626" t="s">
        <v>6472</v>
      </c>
      <c r="Q626" t="s">
        <v>6471</v>
      </c>
      <c r="R626" t="s">
        <v>6470</v>
      </c>
      <c r="T626" t="s">
        <v>6469</v>
      </c>
      <c r="U626" t="s">
        <v>6468</v>
      </c>
      <c r="V626">
        <v>1</v>
      </c>
      <c r="W626" t="s">
        <v>3120</v>
      </c>
      <c r="X626" t="s">
        <v>6467</v>
      </c>
      <c r="Z626">
        <v>10.38</v>
      </c>
      <c r="AA626">
        <v>10.395</v>
      </c>
      <c r="AB626">
        <v>46.756756756756801</v>
      </c>
      <c r="AC626">
        <v>11.860966238287</v>
      </c>
      <c r="AD626">
        <v>100</v>
      </c>
      <c r="AE626">
        <v>100</v>
      </c>
      <c r="AF626">
        <v>-0.168656145088173</v>
      </c>
      <c r="AG626" s="1">
        <v>0.16794824574123901</v>
      </c>
      <c r="AH626" s="1">
        <v>0.16019844188975499</v>
      </c>
      <c r="AI626">
        <v>-0.131867641468636</v>
      </c>
      <c r="AJ626">
        <v>0.40008825416338201</v>
      </c>
      <c r="AK626">
        <v>0.392725220035686</v>
      </c>
      <c r="AL626">
        <v>-0.31914511529117701</v>
      </c>
      <c r="AM626" s="1">
        <v>0.261204684186785</v>
      </c>
      <c r="AN626" s="1">
        <v>0.35533002603834202</v>
      </c>
      <c r="AO626">
        <v>-5.1812750144282098E-2</v>
      </c>
      <c r="AP626" s="1">
        <v>0.66763226911740903</v>
      </c>
      <c r="AQ626" s="1">
        <v>0.37790072059566998</v>
      </c>
      <c r="AR626">
        <v>-8.8334561517792898E-2</v>
      </c>
      <c r="AS626" s="1">
        <v>0.17693740446592801</v>
      </c>
      <c r="AT626">
        <v>0.17464073352054299</v>
      </c>
    </row>
    <row r="627" spans="1:46" x14ac:dyDescent="0.2">
      <c r="A627" t="s">
        <v>7685</v>
      </c>
      <c r="B627" t="s">
        <v>1499</v>
      </c>
      <c r="C627" t="s">
        <v>7690</v>
      </c>
      <c r="F627" t="s">
        <v>9</v>
      </c>
      <c r="G627" t="s">
        <v>7689</v>
      </c>
      <c r="H627" t="s">
        <v>5748</v>
      </c>
      <c r="I627" t="s">
        <v>7688</v>
      </c>
      <c r="J627" t="s">
        <v>7687</v>
      </c>
      <c r="K627" t="s">
        <v>7686</v>
      </c>
      <c r="L627" t="s">
        <v>7685</v>
      </c>
      <c r="T627" t="s">
        <v>7684</v>
      </c>
      <c r="U627" t="s">
        <v>7683</v>
      </c>
      <c r="V627">
        <v>1</v>
      </c>
      <c r="W627" t="s">
        <v>114</v>
      </c>
      <c r="X627">
        <v>215.03229999999999</v>
      </c>
      <c r="Z627">
        <v>10.62</v>
      </c>
      <c r="AA627">
        <v>10.59</v>
      </c>
      <c r="AB627">
        <v>93.766937669376702</v>
      </c>
      <c r="AC627">
        <v>9.2282140227814295</v>
      </c>
      <c r="AD627">
        <v>100</v>
      </c>
      <c r="AE627">
        <v>100</v>
      </c>
      <c r="AF627">
        <v>-0.17003853822700199</v>
      </c>
      <c r="AG627">
        <v>0.168861726404749</v>
      </c>
      <c r="AH627">
        <v>0.16081247094801099</v>
      </c>
      <c r="AI627">
        <v>-9.1928488441654799E-2</v>
      </c>
      <c r="AJ627">
        <v>0.56192282214038802</v>
      </c>
      <c r="AK627">
        <v>0.460614929586453</v>
      </c>
      <c r="AL627">
        <v>-0.17444671993980901</v>
      </c>
      <c r="AM627">
        <v>0.54431365245066698</v>
      </c>
      <c r="AN627">
        <v>0.50637743123101697</v>
      </c>
      <c r="AO627">
        <v>-2.62011660278724E-2</v>
      </c>
      <c r="AP627">
        <v>0.82989519626985397</v>
      </c>
      <c r="AQ627">
        <v>0.42787754872779998</v>
      </c>
      <c r="AR627">
        <v>-7.4024989214790296E-2</v>
      </c>
      <c r="AS627">
        <v>0.26352112719145299</v>
      </c>
      <c r="AT627">
        <v>0.23047582225526</v>
      </c>
    </row>
    <row r="628" spans="1:46" x14ac:dyDescent="0.2">
      <c r="A628" t="s">
        <v>6949</v>
      </c>
      <c r="B628" t="s">
        <v>4069</v>
      </c>
      <c r="C628" t="s">
        <v>6948</v>
      </c>
      <c r="D628" t="s">
        <v>65</v>
      </c>
      <c r="F628" t="s">
        <v>9</v>
      </c>
      <c r="G628" t="s">
        <v>6947</v>
      </c>
      <c r="H628" t="s">
        <v>1496</v>
      </c>
      <c r="I628" t="s">
        <v>1495</v>
      </c>
      <c r="J628" t="s">
        <v>4069</v>
      </c>
      <c r="K628" t="s">
        <v>6946</v>
      </c>
      <c r="L628" t="s">
        <v>6945</v>
      </c>
      <c r="T628" t="s">
        <v>6944</v>
      </c>
      <c r="U628" t="s">
        <v>6943</v>
      </c>
      <c r="V628">
        <v>1</v>
      </c>
      <c r="W628" t="s">
        <v>2522</v>
      </c>
      <c r="X628">
        <v>288.9393</v>
      </c>
      <c r="Z628">
        <v>10.16</v>
      </c>
      <c r="AA628">
        <v>10.130000000000001</v>
      </c>
      <c r="AB628">
        <v>42.8184281842818</v>
      </c>
      <c r="AC628">
        <v>17.967598622477801</v>
      </c>
      <c r="AD628">
        <v>98.305084745762699</v>
      </c>
      <c r="AE628">
        <v>100</v>
      </c>
      <c r="AF628">
        <v>-0.16672563996692999</v>
      </c>
      <c r="AG628" s="1">
        <v>0.171226474436284</v>
      </c>
      <c r="AH628" s="1">
        <v>0.16280442583721699</v>
      </c>
      <c r="AI628">
        <v>1.0979585108707999E-2</v>
      </c>
      <c r="AJ628">
        <v>0.94403805411201003</v>
      </c>
      <c r="AK628">
        <v>0.57818579800857695</v>
      </c>
      <c r="AL628">
        <v>9.3810607152177601E-3</v>
      </c>
      <c r="AM628" s="1">
        <v>0.97364573457815295</v>
      </c>
      <c r="AN628" s="1">
        <v>0.64639495291599802</v>
      </c>
      <c r="AO628">
        <v>6.0776114321214297E-2</v>
      </c>
      <c r="AP628" s="1">
        <v>0.61302408905927797</v>
      </c>
      <c r="AQ628" s="1">
        <v>0.36372283179550902</v>
      </c>
      <c r="AR628">
        <v>-4.5246803445373303E-2</v>
      </c>
      <c r="AS628">
        <v>0.48914125705725298</v>
      </c>
      <c r="AT628">
        <v>0.34673775482431901</v>
      </c>
    </row>
    <row r="629" spans="1:46" x14ac:dyDescent="0.2">
      <c r="A629" t="s">
        <v>5476</v>
      </c>
      <c r="B629" t="s">
        <v>58</v>
      </c>
      <c r="C629" t="s">
        <v>5475</v>
      </c>
      <c r="D629" t="s">
        <v>5474</v>
      </c>
      <c r="F629" t="s">
        <v>9</v>
      </c>
      <c r="G629" t="s">
        <v>5473</v>
      </c>
      <c r="H629" t="s">
        <v>60</v>
      </c>
      <c r="I629" t="s">
        <v>59</v>
      </c>
      <c r="J629" t="s">
        <v>58</v>
      </c>
      <c r="K629" t="s">
        <v>5472</v>
      </c>
      <c r="L629" t="s">
        <v>5471</v>
      </c>
      <c r="T629" t="s">
        <v>5470</v>
      </c>
      <c r="U629" t="s">
        <v>5469</v>
      </c>
      <c r="V629">
        <v>1</v>
      </c>
      <c r="W629" t="s">
        <v>39</v>
      </c>
      <c r="X629">
        <v>130.08609999999999</v>
      </c>
      <c r="Z629">
        <v>16.27</v>
      </c>
      <c r="AA629">
        <v>16.260000000000002</v>
      </c>
      <c r="AB629">
        <v>66.216216216216196</v>
      </c>
      <c r="AC629">
        <v>7.4234675479513301</v>
      </c>
      <c r="AD629">
        <v>100</v>
      </c>
      <c r="AE629">
        <v>100</v>
      </c>
      <c r="AF629">
        <v>0.16174041835981401</v>
      </c>
      <c r="AG629">
        <v>0.17223658481853099</v>
      </c>
      <c r="AH629">
        <v>0.16350408026339999</v>
      </c>
      <c r="AI629">
        <v>0.13525533326354</v>
      </c>
      <c r="AJ629">
        <v>0.37276297659645102</v>
      </c>
      <c r="AK629">
        <v>0.37834330709942998</v>
      </c>
      <c r="AL629">
        <v>-1.58118118612782E-2</v>
      </c>
      <c r="AM629">
        <v>0.95433366865570202</v>
      </c>
      <c r="AN629">
        <v>0.64332681187433904</v>
      </c>
      <c r="AO629">
        <v>0.18710734988980901</v>
      </c>
      <c r="AP629">
        <v>0.106952493488014</v>
      </c>
      <c r="AQ629">
        <v>0.13532758027611</v>
      </c>
      <c r="AR629">
        <v>6.9126651599084099E-2</v>
      </c>
      <c r="AS629">
        <v>0.27617564254235999</v>
      </c>
      <c r="AT629">
        <v>0.23554344929621401</v>
      </c>
    </row>
    <row r="630" spans="1:46" x14ac:dyDescent="0.2">
      <c r="A630" t="s">
        <v>7217</v>
      </c>
      <c r="B630" t="s">
        <v>7203</v>
      </c>
      <c r="C630" t="s">
        <v>7216</v>
      </c>
      <c r="E630" t="s">
        <v>36</v>
      </c>
      <c r="F630" t="s">
        <v>9</v>
      </c>
      <c r="G630" t="s">
        <v>7215</v>
      </c>
      <c r="T630" t="s">
        <v>7214</v>
      </c>
      <c r="U630" t="s">
        <v>7213</v>
      </c>
      <c r="V630">
        <v>1</v>
      </c>
      <c r="W630" t="s">
        <v>39</v>
      </c>
      <c r="X630">
        <v>644.59140000000002</v>
      </c>
      <c r="Z630">
        <v>8.2899999999999991</v>
      </c>
      <c r="AA630">
        <v>8.25</v>
      </c>
      <c r="AB630">
        <v>86.559139784946197</v>
      </c>
      <c r="AC630">
        <v>4.8810198772967297</v>
      </c>
      <c r="AD630">
        <v>100</v>
      </c>
      <c r="AE630">
        <v>100</v>
      </c>
      <c r="AF630">
        <v>-0.16793945275069899</v>
      </c>
      <c r="AG630">
        <v>0.172546589801513</v>
      </c>
      <c r="AH630">
        <v>0.16353795703667701</v>
      </c>
      <c r="AI630">
        <v>-0.318848370135627</v>
      </c>
      <c r="AJ630">
        <v>4.1184764997149001E-2</v>
      </c>
      <c r="AK630">
        <v>9.4054803796153205E-2</v>
      </c>
      <c r="AL630">
        <v>-0.21881123830274199</v>
      </c>
      <c r="AM630">
        <v>0.44490520537647499</v>
      </c>
      <c r="AN630">
        <v>0.46154016274256598</v>
      </c>
      <c r="AO630">
        <v>-0.241910937799694</v>
      </c>
      <c r="AP630">
        <v>4.3991564796489503E-2</v>
      </c>
      <c r="AQ630">
        <v>7.68048910145048E-2</v>
      </c>
      <c r="AR630">
        <v>-0.11558409470693801</v>
      </c>
      <c r="AS630">
        <v>7.8080676667055204E-2</v>
      </c>
      <c r="AT630">
        <v>9.4803617519005401E-2</v>
      </c>
    </row>
    <row r="631" spans="1:46" x14ac:dyDescent="0.2">
      <c r="A631" t="s">
        <v>4462</v>
      </c>
      <c r="B631" t="s">
        <v>58</v>
      </c>
      <c r="C631" t="s">
        <v>4465</v>
      </c>
      <c r="D631" t="s">
        <v>62</v>
      </c>
      <c r="F631" t="s">
        <v>9</v>
      </c>
      <c r="G631" t="s">
        <v>4464</v>
      </c>
      <c r="H631" t="s">
        <v>60</v>
      </c>
      <c r="I631" t="s">
        <v>59</v>
      </c>
      <c r="J631" t="s">
        <v>58</v>
      </c>
      <c r="K631" t="s">
        <v>4463</v>
      </c>
      <c r="L631" t="s">
        <v>4462</v>
      </c>
      <c r="T631" t="s">
        <v>4461</v>
      </c>
      <c r="U631" t="s">
        <v>4460</v>
      </c>
      <c r="V631">
        <v>1</v>
      </c>
      <c r="W631" t="s">
        <v>153</v>
      </c>
      <c r="X631">
        <v>263.12389999999999</v>
      </c>
      <c r="Z631">
        <v>8.75</v>
      </c>
      <c r="AA631">
        <v>8.75</v>
      </c>
      <c r="AB631">
        <v>19.729729729729701</v>
      </c>
      <c r="AC631">
        <v>19.291827129961899</v>
      </c>
      <c r="AD631">
        <v>61.344537815126003</v>
      </c>
      <c r="AE631">
        <v>98.979591836734699</v>
      </c>
      <c r="AF631">
        <v>0.16432565978540001</v>
      </c>
      <c r="AG631">
        <v>0.17517627916203099</v>
      </c>
      <c r="AH631">
        <v>0.16576681045275701</v>
      </c>
      <c r="AI631">
        <v>9.6733463313044901E-2</v>
      </c>
      <c r="AJ631">
        <v>0.533628180283924</v>
      </c>
      <c r="AK631">
        <v>0.44886959286475803</v>
      </c>
      <c r="AL631">
        <v>0.125447885861206</v>
      </c>
      <c r="AM631">
        <v>0.65673902401267004</v>
      </c>
      <c r="AN631">
        <v>0.55023814901686197</v>
      </c>
      <c r="AO631">
        <v>0.20627829635084999</v>
      </c>
      <c r="AP631">
        <v>8.1932587129054699E-2</v>
      </c>
      <c r="AQ631">
        <v>0.114721183985831</v>
      </c>
      <c r="AR631">
        <v>7.0626773354626707E-2</v>
      </c>
      <c r="AS631">
        <v>0.27673115594144398</v>
      </c>
      <c r="AT631">
        <v>0.23568006560864499</v>
      </c>
    </row>
    <row r="632" spans="1:46" x14ac:dyDescent="0.2">
      <c r="A632" t="s">
        <v>2616</v>
      </c>
      <c r="B632" t="s">
        <v>2540</v>
      </c>
      <c r="C632" t="s">
        <v>2615</v>
      </c>
      <c r="E632" t="s">
        <v>36</v>
      </c>
      <c r="F632" t="s">
        <v>9</v>
      </c>
      <c r="G632" t="s">
        <v>2614</v>
      </c>
      <c r="T632" t="s">
        <v>2613</v>
      </c>
      <c r="U632" t="s">
        <v>2612</v>
      </c>
      <c r="V632">
        <v>1</v>
      </c>
      <c r="W632" t="s">
        <v>22</v>
      </c>
      <c r="X632">
        <v>883.52390000000003</v>
      </c>
      <c r="Z632">
        <v>5.0199999999999996</v>
      </c>
      <c r="AA632">
        <v>5</v>
      </c>
      <c r="AB632">
        <v>37.096774193548399</v>
      </c>
      <c r="AC632">
        <v>7.85433996032969</v>
      </c>
      <c r="AD632">
        <v>80.991735537190095</v>
      </c>
      <c r="AE632">
        <v>100</v>
      </c>
      <c r="AF632">
        <v>0.16986992943703</v>
      </c>
      <c r="AG632">
        <v>0.175496460650548</v>
      </c>
      <c r="AH632">
        <v>0.165806608528417</v>
      </c>
      <c r="AI632">
        <v>7.4093269637665202E-2</v>
      </c>
      <c r="AJ632">
        <v>0.64504449516518203</v>
      </c>
      <c r="AK632">
        <v>0.49064594074050599</v>
      </c>
      <c r="AL632">
        <v>0.29776108946521002</v>
      </c>
      <c r="AM632">
        <v>0.306704706815698</v>
      </c>
      <c r="AN632">
        <v>0.38207280636546498</v>
      </c>
      <c r="AO632">
        <v>0.14975369329619201</v>
      </c>
      <c r="AP632">
        <v>0.22420918920671101</v>
      </c>
      <c r="AQ632">
        <v>0.209148532394835</v>
      </c>
      <c r="AR632">
        <v>7.7410886924368399E-2</v>
      </c>
      <c r="AS632">
        <v>0.248953572738214</v>
      </c>
      <c r="AT632">
        <v>0.22217988311918199</v>
      </c>
    </row>
    <row r="633" spans="1:46" x14ac:dyDescent="0.2">
      <c r="A633" t="s">
        <v>7501</v>
      </c>
      <c r="B633" t="s">
        <v>7493</v>
      </c>
      <c r="C633" t="s">
        <v>7508</v>
      </c>
      <c r="D633" t="s">
        <v>62</v>
      </c>
      <c r="E633" t="s">
        <v>36</v>
      </c>
      <c r="F633" t="s">
        <v>9</v>
      </c>
      <c r="G633" t="s">
        <v>7507</v>
      </c>
      <c r="H633" t="s">
        <v>34</v>
      </c>
      <c r="I633" t="s">
        <v>33</v>
      </c>
      <c r="J633" t="s">
        <v>32</v>
      </c>
      <c r="K633" t="s">
        <v>7506</v>
      </c>
      <c r="L633" t="s">
        <v>7505</v>
      </c>
      <c r="M633" t="s">
        <v>30</v>
      </c>
      <c r="N633" t="s">
        <v>29</v>
      </c>
      <c r="O633" t="s">
        <v>7504</v>
      </c>
      <c r="P633" t="s">
        <v>7503</v>
      </c>
      <c r="Q633" t="s">
        <v>7502</v>
      </c>
      <c r="R633" t="s">
        <v>7501</v>
      </c>
      <c r="T633" t="s">
        <v>7500</v>
      </c>
      <c r="U633" t="s">
        <v>7499</v>
      </c>
      <c r="V633">
        <v>1</v>
      </c>
      <c r="W633" t="s">
        <v>4627</v>
      </c>
      <c r="X633">
        <v>286.20159999999998</v>
      </c>
      <c r="Z633">
        <v>2.04</v>
      </c>
      <c r="AA633">
        <v>2.02</v>
      </c>
      <c r="AB633">
        <v>99.459459459459495</v>
      </c>
      <c r="AC633">
        <v>4.46783282312688</v>
      </c>
      <c r="AD633">
        <v>98.3193277310924</v>
      </c>
      <c r="AE633">
        <v>100</v>
      </c>
      <c r="AF633">
        <v>-0.15879027094502601</v>
      </c>
      <c r="AG633" s="1">
        <v>0.17637655594729401</v>
      </c>
      <c r="AH633" s="1">
        <v>0.16637444239484001</v>
      </c>
      <c r="AI633">
        <v>-0.109560948518657</v>
      </c>
      <c r="AJ633">
        <v>0.466680100127287</v>
      </c>
      <c r="AK633">
        <v>0.42188586760868502</v>
      </c>
      <c r="AL633">
        <v>-1.24427601814127E-2</v>
      </c>
      <c r="AM633" s="1">
        <v>0.96373546446471903</v>
      </c>
      <c r="AN633" s="1">
        <v>0.644563778395567</v>
      </c>
      <c r="AO633">
        <v>-0.16954829432177801</v>
      </c>
      <c r="AP633" s="1">
        <v>0.14101881275137801</v>
      </c>
      <c r="AQ633" s="1">
        <v>0.158772596269904</v>
      </c>
      <c r="AR633">
        <v>-6.5280258441826305E-2</v>
      </c>
      <c r="AS633">
        <v>0.29963103412493503</v>
      </c>
      <c r="AT633" s="1">
        <v>0.249132548541034</v>
      </c>
    </row>
    <row r="634" spans="1:46" x14ac:dyDescent="0.2">
      <c r="A634" t="s">
        <v>2177</v>
      </c>
      <c r="B634" t="s">
        <v>1965</v>
      </c>
      <c r="C634" t="s">
        <v>2176</v>
      </c>
      <c r="E634" t="s">
        <v>36</v>
      </c>
      <c r="F634" t="s">
        <v>9</v>
      </c>
      <c r="G634" t="s">
        <v>2175</v>
      </c>
      <c r="T634" t="s">
        <v>2174</v>
      </c>
      <c r="U634" t="s">
        <v>2173</v>
      </c>
      <c r="V634" t="s">
        <v>77</v>
      </c>
      <c r="W634" t="s">
        <v>1969</v>
      </c>
      <c r="X634" t="s">
        <v>2172</v>
      </c>
      <c r="Y634">
        <v>657.49630000000002</v>
      </c>
      <c r="Z634">
        <v>4.46</v>
      </c>
      <c r="AA634">
        <v>4.46</v>
      </c>
      <c r="AB634">
        <v>59.408602150537597</v>
      </c>
      <c r="AC634">
        <v>20.022323598997101</v>
      </c>
      <c r="AD634">
        <v>75.206611570247901</v>
      </c>
      <c r="AE634">
        <v>100</v>
      </c>
      <c r="AF634">
        <v>-0.149193010312798</v>
      </c>
      <c r="AG634">
        <v>0.17683482341713899</v>
      </c>
      <c r="AH634">
        <v>0.166543204310208</v>
      </c>
      <c r="AI634">
        <v>-9.1837550269486201E-2</v>
      </c>
      <c r="AJ634">
        <v>0.51665606613142201</v>
      </c>
      <c r="AK634">
        <v>0.44573192731274802</v>
      </c>
      <c r="AL634">
        <v>-0.37811182749884298</v>
      </c>
      <c r="AM634">
        <v>0.13936544250955099</v>
      </c>
      <c r="AN634">
        <v>0.24871418166901901</v>
      </c>
      <c r="AO634">
        <v>-0.10119183509895401</v>
      </c>
      <c r="AP634">
        <v>0.35205114489736899</v>
      </c>
      <c r="AQ634">
        <v>0.27304142895596301</v>
      </c>
      <c r="AR634">
        <v>-7.8886693589208801E-2</v>
      </c>
      <c r="AS634">
        <v>0.181765818060215</v>
      </c>
      <c r="AT634">
        <v>0.178157613807159</v>
      </c>
    </row>
    <row r="635" spans="1:46" x14ac:dyDescent="0.2">
      <c r="A635" t="s">
        <v>6122</v>
      </c>
      <c r="B635" t="s">
        <v>1544</v>
      </c>
      <c r="C635" t="s">
        <v>6129</v>
      </c>
      <c r="D635" t="s">
        <v>65</v>
      </c>
      <c r="E635" t="s">
        <v>36</v>
      </c>
      <c r="F635" t="s">
        <v>9</v>
      </c>
      <c r="G635" t="s">
        <v>6128</v>
      </c>
      <c r="H635" t="s">
        <v>34</v>
      </c>
      <c r="I635" t="s">
        <v>33</v>
      </c>
      <c r="J635" t="s">
        <v>1541</v>
      </c>
      <c r="K635" t="s">
        <v>6127</v>
      </c>
      <c r="L635" t="s">
        <v>6126</v>
      </c>
      <c r="M635" t="s">
        <v>30</v>
      </c>
      <c r="N635" t="s">
        <v>5416</v>
      </c>
      <c r="O635" t="s">
        <v>6125</v>
      </c>
      <c r="P635" t="s">
        <v>6124</v>
      </c>
      <c r="Q635" t="s">
        <v>6123</v>
      </c>
      <c r="R635" t="s">
        <v>6122</v>
      </c>
      <c r="T635" t="s">
        <v>6121</v>
      </c>
      <c r="U635" t="s">
        <v>6120</v>
      </c>
      <c r="V635">
        <v>1</v>
      </c>
      <c r="W635" t="s">
        <v>1602</v>
      </c>
      <c r="X635">
        <v>129.05179999999999</v>
      </c>
      <c r="Z635">
        <v>13.04</v>
      </c>
      <c r="AA635">
        <v>13.17</v>
      </c>
      <c r="AB635">
        <v>6.2162162162162202</v>
      </c>
      <c r="AC635">
        <v>17.385042084378298</v>
      </c>
      <c r="AD635">
        <v>19.327731092436998</v>
      </c>
      <c r="AE635">
        <v>100</v>
      </c>
      <c r="AF635">
        <v>-0.16463867242414901</v>
      </c>
      <c r="AG635">
        <v>0.177640286874374</v>
      </c>
      <c r="AH635">
        <v>0.167037907607298</v>
      </c>
      <c r="AI635">
        <v>2.59814171731532E-2</v>
      </c>
      <c r="AJ635">
        <v>0.868343404952298</v>
      </c>
      <c r="AK635">
        <v>0.56093336172011798</v>
      </c>
      <c r="AL635">
        <v>-0.55330076481607404</v>
      </c>
      <c r="AM635">
        <v>4.93142885301791E-2</v>
      </c>
      <c r="AN635">
        <v>0.12302737155011</v>
      </c>
      <c r="AO635">
        <v>-8.1374188040518394E-2</v>
      </c>
      <c r="AP635">
        <v>0.49896523396623599</v>
      </c>
      <c r="AQ635">
        <v>0.328901965399236</v>
      </c>
      <c r="AR635">
        <v>-7.19619599681047E-2</v>
      </c>
      <c r="AS635">
        <v>0.27132608957034998</v>
      </c>
      <c r="AT635">
        <v>0.23273922526368299</v>
      </c>
    </row>
    <row r="636" spans="1:46" x14ac:dyDescent="0.2">
      <c r="A636" t="s">
        <v>4283</v>
      </c>
      <c r="B636" t="s">
        <v>6</v>
      </c>
      <c r="C636" t="s">
        <v>4289</v>
      </c>
      <c r="D636" t="s">
        <v>65</v>
      </c>
      <c r="F636" t="s">
        <v>9</v>
      </c>
      <c r="G636" t="s">
        <v>4288</v>
      </c>
      <c r="H636" t="s">
        <v>7</v>
      </c>
      <c r="I636" t="s">
        <v>6</v>
      </c>
      <c r="K636" t="s">
        <v>4284</v>
      </c>
      <c r="L636" t="s">
        <v>4283</v>
      </c>
      <c r="T636" t="s">
        <v>4287</v>
      </c>
      <c r="U636" t="s">
        <v>4281</v>
      </c>
      <c r="V636">
        <v>2</v>
      </c>
      <c r="W636" t="s">
        <v>39</v>
      </c>
      <c r="X636">
        <v>282.11939999999998</v>
      </c>
      <c r="Y636">
        <v>150.0763</v>
      </c>
      <c r="Z636">
        <v>5.3</v>
      </c>
      <c r="AA636">
        <v>5.31</v>
      </c>
      <c r="AB636">
        <v>92.432432432432407</v>
      </c>
      <c r="AC636">
        <v>4.0191887732053102</v>
      </c>
      <c r="AD636">
        <v>100</v>
      </c>
      <c r="AE636">
        <v>100</v>
      </c>
      <c r="AF636">
        <v>-0.166753434408869</v>
      </c>
      <c r="AG636">
        <v>0.17867281130322399</v>
      </c>
      <c r="AH636">
        <v>0.16748047670838101</v>
      </c>
      <c r="AI636">
        <v>-0.157068653144841</v>
      </c>
      <c r="AJ636">
        <v>0.32229093002447501</v>
      </c>
      <c r="AK636">
        <v>0.35695393970414502</v>
      </c>
      <c r="AL636">
        <v>-0.41144340306287303</v>
      </c>
      <c r="AM636">
        <v>0.15199723511942201</v>
      </c>
      <c r="AN636">
        <v>0.26499895456191702</v>
      </c>
      <c r="AO636">
        <v>-0.216161351593885</v>
      </c>
      <c r="AP636">
        <v>7.4609182420955905E-2</v>
      </c>
      <c r="AQ636">
        <v>0.108611323506268</v>
      </c>
      <c r="AR636">
        <v>-9.7122044693003506E-2</v>
      </c>
      <c r="AS636">
        <v>0.14257743976481099</v>
      </c>
      <c r="AT636">
        <v>0.14755665692172401</v>
      </c>
    </row>
    <row r="637" spans="1:46" x14ac:dyDescent="0.2">
      <c r="A637" t="s">
        <v>173</v>
      </c>
      <c r="B637" t="s">
        <v>6</v>
      </c>
      <c r="C637" t="s">
        <v>176</v>
      </c>
      <c r="F637" t="s">
        <v>9</v>
      </c>
      <c r="G637" t="s">
        <v>175</v>
      </c>
      <c r="H637" t="s">
        <v>7</v>
      </c>
      <c r="I637" t="s">
        <v>6</v>
      </c>
      <c r="K637" t="s">
        <v>174</v>
      </c>
      <c r="L637" t="s">
        <v>173</v>
      </c>
      <c r="T637" t="s">
        <v>172</v>
      </c>
      <c r="U637" t="s">
        <v>171</v>
      </c>
      <c r="V637">
        <v>2</v>
      </c>
      <c r="W637" t="s">
        <v>39</v>
      </c>
      <c r="X637">
        <v>352.16059999999999</v>
      </c>
      <c r="Y637">
        <v>220.11799999999999</v>
      </c>
      <c r="Z637">
        <v>6.11</v>
      </c>
      <c r="AA637">
        <v>6.12</v>
      </c>
      <c r="AB637">
        <v>48.648648648648702</v>
      </c>
      <c r="AC637">
        <v>8.9703879035412992</v>
      </c>
      <c r="AD637">
        <v>84.033613445378194</v>
      </c>
      <c r="AE637">
        <v>100</v>
      </c>
      <c r="AF637">
        <v>0.16698308570178999</v>
      </c>
      <c r="AG637" s="1">
        <v>0.17843728275901499</v>
      </c>
      <c r="AH637" s="1">
        <v>0.16748047670838101</v>
      </c>
      <c r="AI637">
        <v>0.134067889005347</v>
      </c>
      <c r="AJ637">
        <v>0.39896691739123602</v>
      </c>
      <c r="AK637">
        <v>0.392725220035686</v>
      </c>
      <c r="AL637">
        <v>0.110174135873153</v>
      </c>
      <c r="AM637" s="1">
        <v>0.70306318814358004</v>
      </c>
      <c r="AN637" s="1">
        <v>0.56391048781363795</v>
      </c>
      <c r="AO637">
        <v>3.1903625958466103E-2</v>
      </c>
      <c r="AP637" s="1">
        <v>0.794406249621324</v>
      </c>
      <c r="AQ637" s="1">
        <v>0.41763829327287</v>
      </c>
      <c r="AR637">
        <v>7.7121734337720294E-2</v>
      </c>
      <c r="AS637">
        <v>0.24577290842680599</v>
      </c>
      <c r="AT637">
        <v>0.22027535413121799</v>
      </c>
    </row>
    <row r="638" spans="1:46" x14ac:dyDescent="0.2">
      <c r="A638" t="s">
        <v>7378</v>
      </c>
      <c r="B638" t="s">
        <v>7203</v>
      </c>
      <c r="C638" t="s">
        <v>7384</v>
      </c>
      <c r="E638" t="s">
        <v>36</v>
      </c>
      <c r="F638" t="s">
        <v>9</v>
      </c>
      <c r="G638" t="s">
        <v>7383</v>
      </c>
      <c r="H638" t="s">
        <v>34</v>
      </c>
      <c r="I638" t="s">
        <v>1890</v>
      </c>
      <c r="J638" t="s">
        <v>7252</v>
      </c>
      <c r="K638" t="s">
        <v>7382</v>
      </c>
      <c r="L638" t="s">
        <v>7381</v>
      </c>
      <c r="M638" t="s">
        <v>1886</v>
      </c>
      <c r="N638" t="s">
        <v>7193</v>
      </c>
      <c r="O638" t="s">
        <v>7237</v>
      </c>
      <c r="P638" t="s">
        <v>7380</v>
      </c>
      <c r="Q638" t="s">
        <v>7379</v>
      </c>
      <c r="R638" t="s">
        <v>7378</v>
      </c>
      <c r="S638" t="s">
        <v>7377</v>
      </c>
      <c r="T638" t="s">
        <v>7376</v>
      </c>
      <c r="U638" t="s">
        <v>7375</v>
      </c>
      <c r="V638">
        <v>1</v>
      </c>
      <c r="W638" t="s">
        <v>39</v>
      </c>
      <c r="X638">
        <v>552.53139999999996</v>
      </c>
      <c r="Z638">
        <v>6.73</v>
      </c>
      <c r="AA638">
        <v>6.68</v>
      </c>
      <c r="AB638">
        <v>9.4086021505376305</v>
      </c>
      <c r="AC638">
        <v>28.544222112449699</v>
      </c>
      <c r="AD638">
        <v>28.925619834710702</v>
      </c>
      <c r="AE638">
        <v>100</v>
      </c>
      <c r="AF638">
        <v>-0.16759886816071201</v>
      </c>
      <c r="AG638">
        <v>0.179956905510847</v>
      </c>
      <c r="AH638">
        <v>0.16841932306019899</v>
      </c>
      <c r="AI638">
        <v>-0.32837727523759902</v>
      </c>
      <c r="AJ638">
        <v>3.8241069962478301E-2</v>
      </c>
      <c r="AK638">
        <v>9.0192628084591595E-2</v>
      </c>
      <c r="AL638">
        <v>-0.47476226887289402</v>
      </c>
      <c r="AM638">
        <v>0.10041324783559299</v>
      </c>
      <c r="AN638">
        <v>0.199990451254692</v>
      </c>
      <c r="AO638">
        <v>-0.129691104807033</v>
      </c>
      <c r="AP638">
        <v>0.29145161909426998</v>
      </c>
      <c r="AQ638">
        <v>0.24651107753849699</v>
      </c>
      <c r="AR638">
        <v>-0.13077831834484799</v>
      </c>
      <c r="AS638">
        <v>4.9032746944331303E-2</v>
      </c>
      <c r="AT638">
        <v>6.7979912600773296E-2</v>
      </c>
    </row>
    <row r="639" spans="1:46" x14ac:dyDescent="0.2">
      <c r="A639" t="s">
        <v>7869</v>
      </c>
      <c r="B639" t="s">
        <v>6</v>
      </c>
      <c r="C639" t="s">
        <v>7872</v>
      </c>
      <c r="F639" t="s">
        <v>9</v>
      </c>
      <c r="G639" t="s">
        <v>7871</v>
      </c>
      <c r="H639" t="s">
        <v>7</v>
      </c>
      <c r="I639" t="s">
        <v>6</v>
      </c>
      <c r="K639" t="s">
        <v>7870</v>
      </c>
      <c r="L639" t="s">
        <v>7869</v>
      </c>
      <c r="T639" t="s">
        <v>7868</v>
      </c>
      <c r="U639" t="s">
        <v>7867</v>
      </c>
      <c r="V639" t="s">
        <v>107</v>
      </c>
      <c r="W639" t="s">
        <v>1</v>
      </c>
      <c r="X639" t="s">
        <v>7866</v>
      </c>
      <c r="Y639">
        <v>136.06020000000001</v>
      </c>
      <c r="Z639">
        <v>7.4249999999999998</v>
      </c>
      <c r="AA639">
        <v>7.43</v>
      </c>
      <c r="AB639">
        <v>84.324324324324294</v>
      </c>
      <c r="AC639">
        <v>4.0433686929261796</v>
      </c>
      <c r="AD639">
        <v>100</v>
      </c>
      <c r="AE639">
        <v>100</v>
      </c>
      <c r="AF639">
        <v>0.16543744403041299</v>
      </c>
      <c r="AG639">
        <v>0.18072936985306701</v>
      </c>
      <c r="AH639">
        <v>0.16887714910909801</v>
      </c>
      <c r="AI639">
        <v>0.133591239851758</v>
      </c>
      <c r="AJ639">
        <v>0.39871875826251002</v>
      </c>
      <c r="AK639">
        <v>0.392725220035686</v>
      </c>
      <c r="AL639">
        <v>0.38747963620445203</v>
      </c>
      <c r="AM639">
        <v>0.17618124906796401</v>
      </c>
      <c r="AN639">
        <v>0.28367175274058398</v>
      </c>
      <c r="AO639">
        <v>0.14524362641911301</v>
      </c>
      <c r="AP639">
        <v>0.23174735925562301</v>
      </c>
      <c r="AQ639">
        <v>0.211223830024206</v>
      </c>
      <c r="AR639">
        <v>9.1352941864516493E-2</v>
      </c>
      <c r="AS639">
        <v>0.16675384952883399</v>
      </c>
      <c r="AT639">
        <v>0.16764245351620499</v>
      </c>
    </row>
    <row r="640" spans="1:46" x14ac:dyDescent="0.2">
      <c r="A640" t="s">
        <v>3752</v>
      </c>
      <c r="B640" t="s">
        <v>3530</v>
      </c>
      <c r="C640" t="s">
        <v>3757</v>
      </c>
      <c r="E640" t="s">
        <v>36</v>
      </c>
      <c r="F640" t="s">
        <v>9</v>
      </c>
      <c r="G640" t="s">
        <v>3756</v>
      </c>
      <c r="H640" t="s">
        <v>34</v>
      </c>
      <c r="I640" t="s">
        <v>2411</v>
      </c>
      <c r="J640" t="s">
        <v>3384</v>
      </c>
      <c r="K640" t="s">
        <v>3755</v>
      </c>
      <c r="L640" t="s">
        <v>3753</v>
      </c>
      <c r="M640" t="s">
        <v>2408</v>
      </c>
      <c r="N640" t="s">
        <v>3128</v>
      </c>
      <c r="O640" t="s">
        <v>3127</v>
      </c>
      <c r="P640" t="s">
        <v>3754</v>
      </c>
      <c r="Q640" t="s">
        <v>3753</v>
      </c>
      <c r="R640" t="s">
        <v>3752</v>
      </c>
      <c r="S640" t="s">
        <v>3751</v>
      </c>
      <c r="T640" t="s">
        <v>3750</v>
      </c>
      <c r="U640" t="s">
        <v>3749</v>
      </c>
      <c r="V640">
        <v>2</v>
      </c>
      <c r="W640" t="s">
        <v>3364</v>
      </c>
      <c r="X640">
        <v>828.57529999999997</v>
      </c>
      <c r="Y640">
        <v>305.24599999999998</v>
      </c>
      <c r="Z640">
        <v>6.06</v>
      </c>
      <c r="AA640">
        <v>6</v>
      </c>
      <c r="AB640">
        <v>82.479784366576794</v>
      </c>
      <c r="AC640">
        <v>5.3109172983716499</v>
      </c>
      <c r="AD640">
        <v>84.1666666666667</v>
      </c>
      <c r="AE640">
        <v>100</v>
      </c>
      <c r="AF640">
        <v>-0.167649676823623</v>
      </c>
      <c r="AG640">
        <v>0.18346340105400899</v>
      </c>
      <c r="AH640">
        <v>0.170896158081809</v>
      </c>
      <c r="AI640">
        <v>-0.10528607033409799</v>
      </c>
      <c r="AJ640">
        <v>0.51456778405957704</v>
      </c>
      <c r="AK640">
        <v>0.44510163497114003</v>
      </c>
      <c r="AL640">
        <v>-0.15273777318075701</v>
      </c>
      <c r="AM640">
        <v>0.60266602613252895</v>
      </c>
      <c r="AN640">
        <v>0.53184057798492801</v>
      </c>
      <c r="AO640">
        <v>-8.6358624185245203E-2</v>
      </c>
      <c r="AP640">
        <v>0.48677788385614101</v>
      </c>
      <c r="AQ640">
        <v>0.32602576166089098</v>
      </c>
      <c r="AR640">
        <v>-7.4529433756226698E-2</v>
      </c>
      <c r="AS640">
        <v>0.26953623316476</v>
      </c>
      <c r="AT640">
        <v>0.232650853743012</v>
      </c>
    </row>
    <row r="641" spans="1:46" x14ac:dyDescent="0.2">
      <c r="A641" t="s">
        <v>3193</v>
      </c>
      <c r="B641" t="s">
        <v>3064</v>
      </c>
      <c r="C641" t="s">
        <v>3199</v>
      </c>
      <c r="E641" t="s">
        <v>36</v>
      </c>
      <c r="F641" t="s">
        <v>9</v>
      </c>
      <c r="G641" t="s">
        <v>3198</v>
      </c>
      <c r="H641" t="s">
        <v>34</v>
      </c>
      <c r="I641" t="s">
        <v>2411</v>
      </c>
      <c r="J641" t="s">
        <v>2995</v>
      </c>
      <c r="K641" t="s">
        <v>3197</v>
      </c>
      <c r="L641" t="s">
        <v>3196</v>
      </c>
      <c r="M641" t="s">
        <v>2408</v>
      </c>
      <c r="N641" t="s">
        <v>2993</v>
      </c>
      <c r="O641" t="s">
        <v>3060</v>
      </c>
      <c r="P641" t="s">
        <v>3195</v>
      </c>
      <c r="Q641" t="s">
        <v>3194</v>
      </c>
      <c r="R641" t="s">
        <v>3193</v>
      </c>
      <c r="S641" t="s">
        <v>3192</v>
      </c>
      <c r="T641" t="s">
        <v>3191</v>
      </c>
      <c r="U641" t="s">
        <v>3190</v>
      </c>
      <c r="V641">
        <v>2</v>
      </c>
      <c r="W641" t="s">
        <v>2399</v>
      </c>
      <c r="X641" t="s">
        <v>3189</v>
      </c>
      <c r="Y641" t="s">
        <v>3188</v>
      </c>
      <c r="Z641">
        <v>6.55</v>
      </c>
      <c r="AA641">
        <v>6.51</v>
      </c>
      <c r="AB641">
        <v>98.655913978494596</v>
      </c>
      <c r="AC641">
        <v>2.3726987128304802</v>
      </c>
      <c r="AD641">
        <v>100</v>
      </c>
      <c r="AE641">
        <v>100</v>
      </c>
      <c r="AF641">
        <v>-0.15835208513082899</v>
      </c>
      <c r="AG641" s="1">
        <v>0.183317518367553</v>
      </c>
      <c r="AH641" s="1">
        <v>0.170896158081809</v>
      </c>
      <c r="AI641">
        <v>-0.111395942197676</v>
      </c>
      <c r="AJ641">
        <v>0.46507332534222501</v>
      </c>
      <c r="AK641">
        <v>0.42188586760868502</v>
      </c>
      <c r="AL641">
        <v>-0.134877799607941</v>
      </c>
      <c r="AM641" s="1">
        <v>0.62639781799599004</v>
      </c>
      <c r="AN641" s="1">
        <v>0.54130545101335403</v>
      </c>
      <c r="AO641">
        <v>-8.6075575728572398E-2</v>
      </c>
      <c r="AP641" s="1">
        <v>0.46281439381005901</v>
      </c>
      <c r="AQ641" s="1">
        <v>0.31808310034481202</v>
      </c>
      <c r="AR641">
        <v>-7.1992152139639096E-2</v>
      </c>
      <c r="AS641">
        <v>0.25859410697540502</v>
      </c>
      <c r="AT641">
        <v>0.227044864233369</v>
      </c>
    </row>
    <row r="642" spans="1:46" x14ac:dyDescent="0.2">
      <c r="A642" t="s">
        <v>8513</v>
      </c>
      <c r="B642" t="s">
        <v>1499</v>
      </c>
      <c r="C642" t="s">
        <v>8512</v>
      </c>
      <c r="F642" t="s">
        <v>9</v>
      </c>
      <c r="G642" t="s">
        <v>8511</v>
      </c>
      <c r="H642" t="s">
        <v>34</v>
      </c>
      <c r="I642" t="s">
        <v>1581</v>
      </c>
      <c r="J642" t="s">
        <v>8510</v>
      </c>
      <c r="K642" t="s">
        <v>8509</v>
      </c>
      <c r="L642" t="s">
        <v>8508</v>
      </c>
      <c r="T642" t="s">
        <v>8507</v>
      </c>
      <c r="U642" t="s">
        <v>8506</v>
      </c>
      <c r="V642">
        <v>1</v>
      </c>
      <c r="W642" t="s">
        <v>1602</v>
      </c>
      <c r="X642">
        <v>137.13200000000001</v>
      </c>
      <c r="Z642">
        <v>1.25</v>
      </c>
      <c r="AA642">
        <v>1.25</v>
      </c>
      <c r="AB642">
        <v>98.918918918918905</v>
      </c>
      <c r="AC642">
        <v>27.284889808257699</v>
      </c>
      <c r="AD642">
        <v>98.3193277310924</v>
      </c>
      <c r="AE642">
        <v>100</v>
      </c>
      <c r="AF642">
        <v>-0.162316072448625</v>
      </c>
      <c r="AG642" s="1">
        <v>0.18517002420924999</v>
      </c>
      <c r="AH642" s="1">
        <v>0.17221678881838701</v>
      </c>
      <c r="AI642">
        <v>-6.4669477508517106E-2</v>
      </c>
      <c r="AJ642">
        <v>0.68064600028079802</v>
      </c>
      <c r="AK642">
        <v>0.503701654731041</v>
      </c>
      <c r="AL642">
        <v>-0.43493144972745801</v>
      </c>
      <c r="AM642" s="1">
        <v>0.12496165210646799</v>
      </c>
      <c r="AN642" s="1">
        <v>0.23119699792882401</v>
      </c>
      <c r="AO642">
        <v>-0.10860914735233999</v>
      </c>
      <c r="AP642" s="1">
        <v>0.36772852576284698</v>
      </c>
      <c r="AQ642" s="1">
        <v>0.27709987670478597</v>
      </c>
      <c r="AR642">
        <v>-8.0897714221780798E-2</v>
      </c>
      <c r="AS642">
        <v>0.217139650251748</v>
      </c>
      <c r="AT642">
        <v>0.20100927623304601</v>
      </c>
    </row>
    <row r="643" spans="1:46" x14ac:dyDescent="0.2">
      <c r="A643" t="s">
        <v>1841</v>
      </c>
      <c r="B643" t="s">
        <v>1622</v>
      </c>
      <c r="C643" t="s">
        <v>1847</v>
      </c>
      <c r="D643" t="s">
        <v>65</v>
      </c>
      <c r="E643" t="s">
        <v>36</v>
      </c>
      <c r="F643" t="s">
        <v>9</v>
      </c>
      <c r="G643" t="s">
        <v>1846</v>
      </c>
      <c r="H643" t="s">
        <v>34</v>
      </c>
      <c r="I643" t="s">
        <v>50</v>
      </c>
      <c r="J643" t="s">
        <v>1836</v>
      </c>
      <c r="K643" t="s">
        <v>1845</v>
      </c>
      <c r="L643" t="s">
        <v>1844</v>
      </c>
      <c r="M643" t="s">
        <v>46</v>
      </c>
      <c r="N643" t="s">
        <v>1629</v>
      </c>
      <c r="O643" t="s">
        <v>1833</v>
      </c>
      <c r="P643" t="s">
        <v>1843</v>
      </c>
      <c r="Q643" t="s">
        <v>1842</v>
      </c>
      <c r="R643" t="s">
        <v>1841</v>
      </c>
      <c r="T643" t="s">
        <v>1840</v>
      </c>
      <c r="U643" t="s">
        <v>1839</v>
      </c>
      <c r="V643">
        <v>1</v>
      </c>
      <c r="W643" t="s">
        <v>39</v>
      </c>
      <c r="X643">
        <v>465.21570000000003</v>
      </c>
      <c r="Z643">
        <v>4.2</v>
      </c>
      <c r="AA643">
        <v>4.2</v>
      </c>
      <c r="AB643">
        <v>85.483870967741893</v>
      </c>
      <c r="AC643">
        <v>12.977105470943201</v>
      </c>
      <c r="AD643">
        <v>86.776859504132204</v>
      </c>
      <c r="AE643">
        <v>100</v>
      </c>
      <c r="AF643">
        <v>-0.155644338006828</v>
      </c>
      <c r="AG643">
        <v>0.18589667771740101</v>
      </c>
      <c r="AH643">
        <v>0.17262330745795301</v>
      </c>
      <c r="AI643">
        <v>-5.1046879687330099E-2</v>
      </c>
      <c r="AJ643">
        <v>0.73521143817165302</v>
      </c>
      <c r="AK643">
        <v>0.52351080375786696</v>
      </c>
      <c r="AL643">
        <v>-0.13300659701229101</v>
      </c>
      <c r="AM643">
        <v>0.627274024730477</v>
      </c>
      <c r="AN643">
        <v>0.54130545101335403</v>
      </c>
      <c r="AO643">
        <v>-0.224166695125356</v>
      </c>
      <c r="AP643">
        <v>5.0911736312488999E-2</v>
      </c>
      <c r="AQ643">
        <v>8.5982040104804605E-2</v>
      </c>
      <c r="AR643">
        <v>-6.0534005581829399E-2</v>
      </c>
      <c r="AS643">
        <v>0.33712328273370101</v>
      </c>
      <c r="AT643">
        <v>0.27226578116393402</v>
      </c>
    </row>
    <row r="644" spans="1:46" x14ac:dyDescent="0.2">
      <c r="A644" t="s">
        <v>4406</v>
      </c>
      <c r="B644" t="s">
        <v>58</v>
      </c>
      <c r="C644" t="s">
        <v>4409</v>
      </c>
      <c r="D644" t="s">
        <v>62</v>
      </c>
      <c r="F644" t="s">
        <v>9</v>
      </c>
      <c r="G644" t="s">
        <v>4408</v>
      </c>
      <c r="H644" t="s">
        <v>60</v>
      </c>
      <c r="I644" t="s">
        <v>59</v>
      </c>
      <c r="J644" t="s">
        <v>58</v>
      </c>
      <c r="K644" t="s">
        <v>4407</v>
      </c>
      <c r="L644" t="s">
        <v>4406</v>
      </c>
      <c r="T644" t="s">
        <v>4405</v>
      </c>
      <c r="U644" t="s">
        <v>4404</v>
      </c>
      <c r="V644">
        <v>1</v>
      </c>
      <c r="W644" t="s">
        <v>114</v>
      </c>
      <c r="X644">
        <v>196.07390000000001</v>
      </c>
      <c r="Z644">
        <v>10.65</v>
      </c>
      <c r="AA644">
        <v>10.63</v>
      </c>
      <c r="AB644">
        <v>49.051490514905097</v>
      </c>
      <c r="AC644">
        <v>25.1225882723135</v>
      </c>
      <c r="AD644">
        <v>40.677966101694899</v>
      </c>
      <c r="AE644">
        <v>100</v>
      </c>
      <c r="AF644">
        <v>0.164028103202737</v>
      </c>
      <c r="AG644" s="1">
        <v>0.18769917960485799</v>
      </c>
      <c r="AH644" s="1">
        <v>0.173933935658346</v>
      </c>
      <c r="AI644">
        <v>0.25008520404182</v>
      </c>
      <c r="AJ644">
        <v>0.11491573199454599</v>
      </c>
      <c r="AK644">
        <v>0.187430057051787</v>
      </c>
      <c r="AL644">
        <v>0.25341882484623801</v>
      </c>
      <c r="AM644" s="1">
        <v>0.381220639369103</v>
      </c>
      <c r="AN644" s="1">
        <v>0.42812263896547498</v>
      </c>
      <c r="AO644">
        <v>0.17627396262839101</v>
      </c>
      <c r="AP644" s="1">
        <v>0.148829848283936</v>
      </c>
      <c r="AQ644" s="1">
        <v>0.163297791016908</v>
      </c>
      <c r="AR644">
        <v>0.104247302446712</v>
      </c>
      <c r="AS644">
        <v>0.116634382496933</v>
      </c>
      <c r="AT644">
        <v>0.127942106462334</v>
      </c>
    </row>
    <row r="645" spans="1:46" x14ac:dyDescent="0.2">
      <c r="A645" t="s">
        <v>4374</v>
      </c>
      <c r="B645" t="s">
        <v>143</v>
      </c>
      <c r="C645" t="s">
        <v>4378</v>
      </c>
      <c r="F645" t="s">
        <v>9</v>
      </c>
      <c r="G645" t="s">
        <v>4377</v>
      </c>
      <c r="H645" t="s">
        <v>19</v>
      </c>
      <c r="I645" t="s">
        <v>143</v>
      </c>
      <c r="J645" t="s">
        <v>4376</v>
      </c>
      <c r="K645" t="s">
        <v>4375</v>
      </c>
      <c r="L645" t="s">
        <v>4374</v>
      </c>
      <c r="T645" t="s">
        <v>4373</v>
      </c>
      <c r="U645" t="s">
        <v>4372</v>
      </c>
      <c r="V645">
        <v>1</v>
      </c>
      <c r="W645" t="s">
        <v>153</v>
      </c>
      <c r="X645">
        <v>437.21280000000002</v>
      </c>
      <c r="Z645">
        <v>3.5</v>
      </c>
      <c r="AA645">
        <v>3.49</v>
      </c>
      <c r="AB645">
        <v>50.537634408602202</v>
      </c>
      <c r="AC645">
        <v>26.156174296459898</v>
      </c>
      <c r="AD645">
        <v>94.214876033057806</v>
      </c>
      <c r="AE645">
        <v>100</v>
      </c>
      <c r="AF645">
        <v>0.161324150325791</v>
      </c>
      <c r="AG645">
        <v>0.18789159716179399</v>
      </c>
      <c r="AH645">
        <v>0.173933935658346</v>
      </c>
      <c r="AI645">
        <v>0.33442024714572399</v>
      </c>
      <c r="AJ645">
        <v>3.11062498878103E-2</v>
      </c>
      <c r="AK645">
        <v>7.8143516688051098E-2</v>
      </c>
      <c r="AL645">
        <v>3.2025358258092197E-2</v>
      </c>
      <c r="AM645">
        <v>0.91064680151395505</v>
      </c>
      <c r="AN645">
        <v>0.63009939703673901</v>
      </c>
      <c r="AO645">
        <v>0.30663995165906399</v>
      </c>
      <c r="AP645">
        <v>9.7127042965583395E-3</v>
      </c>
      <c r="AQ645">
        <v>2.80413109854851E-2</v>
      </c>
      <c r="AR645">
        <v>0.106483901853431</v>
      </c>
      <c r="AS645">
        <v>0.103147440428461</v>
      </c>
      <c r="AT645">
        <v>0.11668382938487901</v>
      </c>
    </row>
    <row r="646" spans="1:46" x14ac:dyDescent="0.2">
      <c r="A646" t="s">
        <v>7852</v>
      </c>
      <c r="B646" t="s">
        <v>2396</v>
      </c>
      <c r="C646" t="s">
        <v>7859</v>
      </c>
      <c r="D646" t="s">
        <v>65</v>
      </c>
      <c r="F646" t="s">
        <v>9</v>
      </c>
      <c r="G646" t="s">
        <v>7858</v>
      </c>
      <c r="H646" t="s">
        <v>7</v>
      </c>
      <c r="I646" t="s">
        <v>7855</v>
      </c>
      <c r="J646" t="s">
        <v>7854</v>
      </c>
      <c r="K646" t="s">
        <v>7853</v>
      </c>
      <c r="L646" t="s">
        <v>7852</v>
      </c>
      <c r="T646" t="s">
        <v>7851</v>
      </c>
      <c r="U646" t="s">
        <v>7850</v>
      </c>
      <c r="V646">
        <v>1</v>
      </c>
      <c r="W646" t="s">
        <v>4128</v>
      </c>
      <c r="X646">
        <v>322.04070000000002</v>
      </c>
      <c r="Z646">
        <v>7.86</v>
      </c>
      <c r="AA646">
        <v>7.87</v>
      </c>
      <c r="AB646">
        <v>11.351351351351401</v>
      </c>
      <c r="AC646">
        <v>15.4530890595821</v>
      </c>
      <c r="AD646">
        <v>34.453781512604998</v>
      </c>
      <c r="AE646">
        <v>100</v>
      </c>
      <c r="AF646">
        <v>0.16436122357796901</v>
      </c>
      <c r="AG646">
        <v>0.19126209839904701</v>
      </c>
      <c r="AH646">
        <v>0.17651181033664401</v>
      </c>
      <c r="AI646">
        <v>0.253867806952223</v>
      </c>
      <c r="AJ646">
        <v>0.11307653471139099</v>
      </c>
      <c r="AK646">
        <v>0.18594695569142999</v>
      </c>
      <c r="AL646">
        <v>0.64685613603366499</v>
      </c>
      <c r="AM646">
        <v>2.51050832426797E-2</v>
      </c>
      <c r="AN646">
        <v>7.8841253853503698E-2</v>
      </c>
      <c r="AO646">
        <v>4.3656464397643403E-2</v>
      </c>
      <c r="AP646">
        <v>0.72482869787990301</v>
      </c>
      <c r="AQ646">
        <v>0.39512837696006697</v>
      </c>
      <c r="AR646">
        <v>0.12594264076101899</v>
      </c>
      <c r="AS646">
        <v>5.9764865008250699E-2</v>
      </c>
      <c r="AT646">
        <v>7.7678678862414294E-2</v>
      </c>
    </row>
    <row r="647" spans="1:46" x14ac:dyDescent="0.2">
      <c r="A647" t="s">
        <v>110</v>
      </c>
      <c r="B647" t="s">
        <v>105</v>
      </c>
      <c r="C647" t="s">
        <v>113</v>
      </c>
      <c r="F647" t="s">
        <v>9</v>
      </c>
      <c r="G647" t="s">
        <v>112</v>
      </c>
      <c r="H647" t="s">
        <v>7</v>
      </c>
      <c r="I647" t="s">
        <v>105</v>
      </c>
      <c r="K647" t="s">
        <v>111</v>
      </c>
      <c r="L647" t="s">
        <v>110</v>
      </c>
      <c r="T647" t="s">
        <v>109</v>
      </c>
      <c r="U647" t="s">
        <v>108</v>
      </c>
      <c r="V647" t="s">
        <v>107</v>
      </c>
      <c r="W647" t="s">
        <v>1</v>
      </c>
      <c r="X647" t="s">
        <v>106</v>
      </c>
      <c r="Y647">
        <v>113.0335</v>
      </c>
      <c r="Z647">
        <v>7.57</v>
      </c>
      <c r="AA647">
        <v>7.57</v>
      </c>
      <c r="AB647">
        <v>100</v>
      </c>
      <c r="AC647">
        <v>6.48627617750219</v>
      </c>
      <c r="AD647">
        <v>100</v>
      </c>
      <c r="AE647">
        <v>100</v>
      </c>
      <c r="AF647">
        <v>-0.16166143411998299</v>
      </c>
      <c r="AG647">
        <v>0.19126850086800801</v>
      </c>
      <c r="AH647">
        <v>0.17651181033664401</v>
      </c>
      <c r="AI647">
        <v>-0.121550366373333</v>
      </c>
      <c r="AJ647">
        <v>0.44302265433419702</v>
      </c>
      <c r="AK647">
        <v>0.411440497478403</v>
      </c>
      <c r="AL647">
        <v>-0.71516263244271905</v>
      </c>
      <c r="AM647">
        <v>1.14910607559387E-2</v>
      </c>
      <c r="AN647">
        <v>4.57728930297715E-2</v>
      </c>
      <c r="AO647">
        <v>-3.9466131292451599E-2</v>
      </c>
      <c r="AP647">
        <v>0.74630366704859996</v>
      </c>
      <c r="AQ647">
        <v>0.40187870735299303</v>
      </c>
      <c r="AR647">
        <v>-0.105599052819854</v>
      </c>
      <c r="AS647">
        <v>0.10953248892930199</v>
      </c>
      <c r="AT647">
        <v>0.122282562921521</v>
      </c>
    </row>
    <row r="648" spans="1:46" x14ac:dyDescent="0.2">
      <c r="A648" t="s">
        <v>4185</v>
      </c>
      <c r="B648" t="s">
        <v>2284</v>
      </c>
      <c r="C648" t="s">
        <v>4188</v>
      </c>
      <c r="F648" t="s">
        <v>9</v>
      </c>
      <c r="G648" t="s">
        <v>4187</v>
      </c>
      <c r="H648" t="s">
        <v>19</v>
      </c>
      <c r="I648" t="s">
        <v>2284</v>
      </c>
      <c r="J648" t="s">
        <v>2283</v>
      </c>
      <c r="K648" t="s">
        <v>4186</v>
      </c>
      <c r="L648" t="s">
        <v>4185</v>
      </c>
      <c r="T648" t="s">
        <v>4184</v>
      </c>
      <c r="U648" t="s">
        <v>4183</v>
      </c>
      <c r="V648">
        <v>1</v>
      </c>
      <c r="W648" t="s">
        <v>39</v>
      </c>
      <c r="X648">
        <v>124.03870000000001</v>
      </c>
      <c r="Z648">
        <v>3.07</v>
      </c>
      <c r="AA648">
        <v>3.08</v>
      </c>
      <c r="AB648">
        <v>45.405405405405403</v>
      </c>
      <c r="AC648">
        <v>6.0676570629345798</v>
      </c>
      <c r="AD648">
        <v>84.873949579831901</v>
      </c>
      <c r="AE648">
        <v>100</v>
      </c>
      <c r="AF648">
        <v>-0.16333421179501501</v>
      </c>
      <c r="AG648">
        <v>0.191833833381267</v>
      </c>
      <c r="AH648">
        <v>0.17675990434092101</v>
      </c>
      <c r="AI648">
        <v>-0.21971925954927299</v>
      </c>
      <c r="AJ648">
        <v>0.16887761395857501</v>
      </c>
      <c r="AK648">
        <v>0.24229345725854401</v>
      </c>
      <c r="AL648">
        <v>-8.4313858304454703E-2</v>
      </c>
      <c r="AM648">
        <v>0.77234145192322201</v>
      </c>
      <c r="AN648">
        <v>0.58677276548392598</v>
      </c>
      <c r="AO648">
        <v>-0.227967933645325</v>
      </c>
      <c r="AP648">
        <v>6.2166034151852297E-2</v>
      </c>
      <c r="AQ648">
        <v>9.6750153183707499E-2</v>
      </c>
      <c r="AR648">
        <v>-8.9724271920960497E-2</v>
      </c>
      <c r="AS648">
        <v>0.17985913288481301</v>
      </c>
      <c r="AT648">
        <v>0.17693864795480199</v>
      </c>
    </row>
    <row r="649" spans="1:46" x14ac:dyDescent="0.2">
      <c r="A649" t="s">
        <v>5956</v>
      </c>
      <c r="B649" t="s">
        <v>1499</v>
      </c>
      <c r="C649" t="s">
        <v>5955</v>
      </c>
      <c r="F649" t="s">
        <v>9</v>
      </c>
      <c r="G649" t="s">
        <v>5954</v>
      </c>
      <c r="H649" t="s">
        <v>1496</v>
      </c>
      <c r="I649" t="s">
        <v>1495</v>
      </c>
      <c r="J649" t="s">
        <v>1524</v>
      </c>
      <c r="K649" t="s">
        <v>5953</v>
      </c>
      <c r="L649" t="s">
        <v>5952</v>
      </c>
      <c r="T649" t="s">
        <v>5951</v>
      </c>
      <c r="U649" t="s">
        <v>5950</v>
      </c>
      <c r="V649">
        <v>2</v>
      </c>
      <c r="W649" t="s">
        <v>114</v>
      </c>
      <c r="X649">
        <v>225.06100000000001</v>
      </c>
      <c r="Y649">
        <v>119.0337</v>
      </c>
      <c r="Z649">
        <v>11.89</v>
      </c>
      <c r="AA649">
        <v>11.88</v>
      </c>
      <c r="AB649">
        <v>92.411924119241206</v>
      </c>
      <c r="AC649">
        <v>6.36146057325037</v>
      </c>
      <c r="AD649">
        <v>100</v>
      </c>
      <c r="AE649">
        <v>100</v>
      </c>
      <c r="AF649">
        <v>-0.162960001708639</v>
      </c>
      <c r="AG649">
        <v>0.194146646172217</v>
      </c>
      <c r="AH649">
        <v>0.17861491447844</v>
      </c>
      <c r="AI649">
        <v>-0.18192139304591301</v>
      </c>
      <c r="AJ649">
        <v>0.25682334920466299</v>
      </c>
      <c r="AK649">
        <v>0.31011336132506401</v>
      </c>
      <c r="AL649">
        <v>-0.45503516894071899</v>
      </c>
      <c r="AM649">
        <v>0.116990000626437</v>
      </c>
      <c r="AN649">
        <v>0.219656639637825</v>
      </c>
      <c r="AO649">
        <v>-2.4343338805701401E-2</v>
      </c>
      <c r="AP649">
        <v>0.84409428608500003</v>
      </c>
      <c r="AQ649">
        <v>0.43104402154587601</v>
      </c>
      <c r="AR649">
        <v>-0.10271592768893099</v>
      </c>
      <c r="AS649">
        <v>0.12517089686924099</v>
      </c>
      <c r="AT649">
        <v>0.13397106261681599</v>
      </c>
    </row>
    <row r="650" spans="1:46" x14ac:dyDescent="0.2">
      <c r="A650" t="s">
        <v>8301</v>
      </c>
      <c r="B650" t="s">
        <v>19</v>
      </c>
      <c r="C650" t="s">
        <v>8306</v>
      </c>
      <c r="D650" t="s">
        <v>62</v>
      </c>
      <c r="F650" t="s">
        <v>9</v>
      </c>
      <c r="G650" t="s">
        <v>8305</v>
      </c>
      <c r="H650" t="s">
        <v>19</v>
      </c>
      <c r="I650" t="s">
        <v>8304</v>
      </c>
      <c r="J650" t="s">
        <v>8303</v>
      </c>
      <c r="K650" t="s">
        <v>8302</v>
      </c>
      <c r="L650" t="s">
        <v>8301</v>
      </c>
      <c r="T650" t="s">
        <v>8300</v>
      </c>
      <c r="U650" t="s">
        <v>8299</v>
      </c>
      <c r="V650">
        <v>1</v>
      </c>
      <c r="W650" t="s">
        <v>39</v>
      </c>
      <c r="X650">
        <v>86.059700000000007</v>
      </c>
      <c r="Z650">
        <v>3.11</v>
      </c>
      <c r="AA650">
        <v>3.12</v>
      </c>
      <c r="AB650">
        <v>60.270270270270302</v>
      </c>
      <c r="AC650">
        <v>22.893328981955801</v>
      </c>
      <c r="AD650">
        <v>80.672268907562994</v>
      </c>
      <c r="AE650">
        <v>100</v>
      </c>
      <c r="AF650">
        <v>0.16088459668475899</v>
      </c>
      <c r="AG650" s="1">
        <v>0.19551902382255601</v>
      </c>
      <c r="AH650" s="1">
        <v>0.17960034089684901</v>
      </c>
      <c r="AI650">
        <v>0.14329014287927899</v>
      </c>
      <c r="AJ650">
        <v>0.36775324062471498</v>
      </c>
      <c r="AK650">
        <v>0.37633108565690199</v>
      </c>
      <c r="AL650">
        <v>0.385614771294231</v>
      </c>
      <c r="AM650" s="1">
        <v>0.180603571362391</v>
      </c>
      <c r="AN650" s="1">
        <v>0.287199585048384</v>
      </c>
      <c r="AO650">
        <v>-0.18302974683107501</v>
      </c>
      <c r="AP650" s="1">
        <v>0.132936260942664</v>
      </c>
      <c r="AQ650" s="1">
        <v>0.15300594177051399</v>
      </c>
      <c r="AR650">
        <v>9.1652959539293005E-2</v>
      </c>
      <c r="AS650" s="1">
        <v>0.16760271416651801</v>
      </c>
      <c r="AT650">
        <v>0.16821217858166901</v>
      </c>
    </row>
    <row r="651" spans="1:46" x14ac:dyDescent="0.2">
      <c r="A651" t="s">
        <v>7484</v>
      </c>
      <c r="B651" t="s">
        <v>1903</v>
      </c>
      <c r="C651" t="s">
        <v>7488</v>
      </c>
      <c r="D651" t="s">
        <v>62</v>
      </c>
      <c r="F651" t="s">
        <v>9</v>
      </c>
      <c r="G651" t="s">
        <v>7486</v>
      </c>
      <c r="H651" t="s">
        <v>160</v>
      </c>
      <c r="I651" t="s">
        <v>159</v>
      </c>
      <c r="J651" t="s">
        <v>1903</v>
      </c>
      <c r="K651" t="s">
        <v>7485</v>
      </c>
      <c r="L651" t="s">
        <v>7484</v>
      </c>
      <c r="T651" t="s">
        <v>7483</v>
      </c>
      <c r="U651" t="s">
        <v>2317</v>
      </c>
      <c r="V651">
        <v>1</v>
      </c>
      <c r="W651" t="s">
        <v>114</v>
      </c>
      <c r="X651">
        <v>225.08850000000001</v>
      </c>
      <c r="Z651">
        <v>5.42</v>
      </c>
      <c r="AA651">
        <v>5.45</v>
      </c>
      <c r="AB651">
        <v>63.956639566395701</v>
      </c>
      <c r="AC651">
        <v>4.8994273549741703</v>
      </c>
      <c r="AD651">
        <v>100</v>
      </c>
      <c r="AE651">
        <v>100</v>
      </c>
      <c r="AF651">
        <v>-0.16238657766971801</v>
      </c>
      <c r="AG651">
        <v>0.196252151415543</v>
      </c>
      <c r="AH651">
        <v>0.17999643475060001</v>
      </c>
      <c r="AI651">
        <v>-0.16313473591806199</v>
      </c>
      <c r="AJ651">
        <v>0.31013958090738802</v>
      </c>
      <c r="AK651">
        <v>0.34879836749193199</v>
      </c>
      <c r="AL651">
        <v>-0.460137234734454</v>
      </c>
      <c r="AM651">
        <v>0.113301961530794</v>
      </c>
      <c r="AN651">
        <v>0.21553858881045801</v>
      </c>
      <c r="AO651">
        <v>-7.5004345771049502E-2</v>
      </c>
      <c r="AP651">
        <v>0.54464572958243895</v>
      </c>
      <c r="AQ651">
        <v>0.34332515028522598</v>
      </c>
      <c r="AR651">
        <v>-9.9528568026679198E-2</v>
      </c>
      <c r="AS651">
        <v>0.13793957444424901</v>
      </c>
      <c r="AT651">
        <v>0.14452382548450601</v>
      </c>
    </row>
    <row r="652" spans="1:46" x14ac:dyDescent="0.2">
      <c r="A652" t="s">
        <v>2774</v>
      </c>
      <c r="B652" t="s">
        <v>58</v>
      </c>
      <c r="C652" t="s">
        <v>2773</v>
      </c>
      <c r="D652" t="s">
        <v>62</v>
      </c>
      <c r="F652" t="s">
        <v>9</v>
      </c>
      <c r="G652" t="s">
        <v>2772</v>
      </c>
      <c r="H652" t="s">
        <v>60</v>
      </c>
      <c r="I652" t="s">
        <v>59</v>
      </c>
      <c r="J652" t="s">
        <v>58</v>
      </c>
      <c r="K652" t="s">
        <v>2771</v>
      </c>
      <c r="L652" t="s">
        <v>2770</v>
      </c>
      <c r="T652" t="s">
        <v>2769</v>
      </c>
      <c r="U652" t="s">
        <v>2768</v>
      </c>
      <c r="V652">
        <v>2</v>
      </c>
      <c r="W652" t="s">
        <v>1602</v>
      </c>
      <c r="X652">
        <v>245.12870000000001</v>
      </c>
      <c r="Y652">
        <v>98.058800000000005</v>
      </c>
      <c r="Z652">
        <v>1.42</v>
      </c>
      <c r="AA652">
        <v>1.42</v>
      </c>
      <c r="AB652">
        <v>66.756756756756801</v>
      </c>
      <c r="AC652">
        <v>9.2633432669964701</v>
      </c>
      <c r="AD652">
        <v>100</v>
      </c>
      <c r="AE652">
        <v>100</v>
      </c>
      <c r="AF652">
        <v>-0.156518700814781</v>
      </c>
      <c r="AG652">
        <v>0.19703483563349899</v>
      </c>
      <c r="AH652">
        <v>0.18043669371930399</v>
      </c>
      <c r="AI652">
        <v>-0.148972120772179</v>
      </c>
      <c r="AJ652">
        <v>0.33725616616548199</v>
      </c>
      <c r="AK652">
        <v>0.36602948294813198</v>
      </c>
      <c r="AL652">
        <v>-0.223451631374878</v>
      </c>
      <c r="AM652">
        <v>0.42825482883718002</v>
      </c>
      <c r="AN652">
        <v>0.45128720028226299</v>
      </c>
      <c r="AO652">
        <v>-0.16680282253605</v>
      </c>
      <c r="AP652">
        <v>0.16100008734444099</v>
      </c>
      <c r="AQ652">
        <v>0.17049199635833401</v>
      </c>
      <c r="AR652">
        <v>-8.2771685946715107E-2</v>
      </c>
      <c r="AS652">
        <v>0.20206422159915799</v>
      </c>
      <c r="AT652">
        <v>0.19285302704643301</v>
      </c>
    </row>
    <row r="653" spans="1:46" x14ac:dyDescent="0.2">
      <c r="A653" t="s">
        <v>8797</v>
      </c>
      <c r="B653" t="s">
        <v>8798</v>
      </c>
      <c r="C653" t="s">
        <v>4507</v>
      </c>
      <c r="E653" t="s">
        <v>36</v>
      </c>
      <c r="F653" t="s">
        <v>204</v>
      </c>
      <c r="G653" t="s">
        <v>4506</v>
      </c>
      <c r="H653" t="s">
        <v>34</v>
      </c>
      <c r="I653" t="s">
        <v>33</v>
      </c>
      <c r="J653" t="s">
        <v>4505</v>
      </c>
      <c r="K653" t="s">
        <v>4504</v>
      </c>
      <c r="L653" t="s">
        <v>4503</v>
      </c>
      <c r="T653" t="s">
        <v>4502</v>
      </c>
      <c r="U653" t="s">
        <v>4501</v>
      </c>
      <c r="V653">
        <v>1</v>
      </c>
      <c r="W653" t="s">
        <v>39</v>
      </c>
      <c r="X653">
        <v>353.26530000000002</v>
      </c>
      <c r="Z653">
        <v>3.51</v>
      </c>
      <c r="AA653">
        <v>3.49</v>
      </c>
      <c r="AB653">
        <v>100</v>
      </c>
      <c r="AC653">
        <v>8.2885343418963995</v>
      </c>
      <c r="AD653">
        <v>100</v>
      </c>
      <c r="AE653">
        <v>100</v>
      </c>
      <c r="AF653">
        <v>-0.15975147239069701</v>
      </c>
      <c r="AG653">
        <v>0.197831575692717</v>
      </c>
      <c r="AH653">
        <v>0.18088845424075201</v>
      </c>
      <c r="AI653">
        <v>-1.6813053392407701E-2</v>
      </c>
      <c r="AJ653">
        <v>0.91586189584579603</v>
      </c>
      <c r="AK653">
        <v>0.57208278643265598</v>
      </c>
      <c r="AL653">
        <v>8.3778631021161107E-2</v>
      </c>
      <c r="AM653">
        <v>0.77178633240232397</v>
      </c>
      <c r="AN653">
        <v>0.58677276548392598</v>
      </c>
      <c r="AO653">
        <v>-9.4217324234877595E-2</v>
      </c>
      <c r="AP653">
        <v>0.44050446145226402</v>
      </c>
      <c r="AQ653">
        <v>0.30888299630502197</v>
      </c>
      <c r="AR653">
        <v>-4.4168062573639401E-2</v>
      </c>
      <c r="AS653">
        <v>0.50699403304124102</v>
      </c>
      <c r="AT653">
        <v>0.35558772086807799</v>
      </c>
    </row>
    <row r="654" spans="1:46" x14ac:dyDescent="0.2">
      <c r="A654" t="s">
        <v>6543</v>
      </c>
      <c r="B654" t="s">
        <v>1544</v>
      </c>
      <c r="C654" t="s">
        <v>6547</v>
      </c>
      <c r="E654" t="s">
        <v>36</v>
      </c>
      <c r="F654" t="s">
        <v>9</v>
      </c>
      <c r="G654" t="s">
        <v>6546</v>
      </c>
      <c r="M654" t="s">
        <v>30</v>
      </c>
      <c r="N654" t="s">
        <v>5416</v>
      </c>
      <c r="O654" t="s">
        <v>6075</v>
      </c>
      <c r="P654" t="s">
        <v>6545</v>
      </c>
      <c r="Q654" t="s">
        <v>6544</v>
      </c>
      <c r="R654" t="s">
        <v>6543</v>
      </c>
      <c r="T654" t="s">
        <v>6542</v>
      </c>
      <c r="U654" t="s">
        <v>6541</v>
      </c>
      <c r="V654">
        <v>1</v>
      </c>
      <c r="W654" t="s">
        <v>2736</v>
      </c>
      <c r="X654">
        <v>375.2756</v>
      </c>
      <c r="Z654">
        <v>3.5</v>
      </c>
      <c r="AA654">
        <v>3.49</v>
      </c>
      <c r="AB654">
        <v>97.3045822102426</v>
      </c>
      <c r="AC654">
        <v>25.858272156613999</v>
      </c>
      <c r="AD654">
        <v>91.6666666666667</v>
      </c>
      <c r="AE654">
        <v>92.857142857142904</v>
      </c>
      <c r="AF654">
        <v>-0.153043052363347</v>
      </c>
      <c r="AG654">
        <v>0.19865493523295699</v>
      </c>
      <c r="AH654">
        <v>0.18136313351987701</v>
      </c>
      <c r="AI654">
        <v>-2.6337017306110801E-2</v>
      </c>
      <c r="AJ654">
        <v>0.86308950061886702</v>
      </c>
      <c r="AK654">
        <v>0.55900794779345098</v>
      </c>
      <c r="AL654">
        <v>0.12799266002745699</v>
      </c>
      <c r="AM654">
        <v>0.64418155891711004</v>
      </c>
      <c r="AN654">
        <v>0.54590547174453896</v>
      </c>
      <c r="AO654">
        <v>-0.106575490828436</v>
      </c>
      <c r="AP654">
        <v>0.36297469983352298</v>
      </c>
      <c r="AQ654">
        <v>0.27544850582687302</v>
      </c>
      <c r="AR654">
        <v>-4.1567456979984999E-2</v>
      </c>
      <c r="AS654">
        <v>0.51529559738611497</v>
      </c>
      <c r="AT654">
        <v>0.35887689642255399</v>
      </c>
    </row>
    <row r="655" spans="1:46" x14ac:dyDescent="0.2">
      <c r="A655" t="s">
        <v>4723</v>
      </c>
      <c r="B655" t="s">
        <v>4720</v>
      </c>
      <c r="C655" t="s">
        <v>4728</v>
      </c>
      <c r="E655" t="s">
        <v>36</v>
      </c>
      <c r="F655" t="s">
        <v>9</v>
      </c>
      <c r="G655" t="s">
        <v>4727</v>
      </c>
      <c r="H655" t="s">
        <v>34</v>
      </c>
      <c r="I655" t="s">
        <v>2411</v>
      </c>
      <c r="J655" t="s">
        <v>2570</v>
      </c>
      <c r="K655" t="s">
        <v>4726</v>
      </c>
      <c r="L655" t="s">
        <v>4724</v>
      </c>
      <c r="M655" t="s">
        <v>2408</v>
      </c>
      <c r="N655" t="s">
        <v>2537</v>
      </c>
      <c r="O655" t="s">
        <v>4717</v>
      </c>
      <c r="P655" t="s">
        <v>4725</v>
      </c>
      <c r="Q655" t="s">
        <v>4724</v>
      </c>
      <c r="R655" t="s">
        <v>4723</v>
      </c>
      <c r="S655" t="s">
        <v>4723</v>
      </c>
      <c r="T655" t="s">
        <v>4722</v>
      </c>
      <c r="U655" t="s">
        <v>4721</v>
      </c>
      <c r="V655">
        <v>1</v>
      </c>
      <c r="W655" t="s">
        <v>114</v>
      </c>
      <c r="X655">
        <v>617.27710000000002</v>
      </c>
      <c r="Z655">
        <v>10.67</v>
      </c>
      <c r="AA655">
        <v>10.68</v>
      </c>
      <c r="AB655">
        <v>39.2953929539295</v>
      </c>
      <c r="AC655">
        <v>13.4863233313606</v>
      </c>
      <c r="AD655">
        <v>89.830508474576305</v>
      </c>
      <c r="AE655">
        <v>100</v>
      </c>
      <c r="AF655">
        <v>0.15918982151931901</v>
      </c>
      <c r="AG655">
        <v>0.20231262460260099</v>
      </c>
      <c r="AH655">
        <v>0.18432770857082501</v>
      </c>
      <c r="AI655">
        <v>6.2278354818953597E-3</v>
      </c>
      <c r="AJ655">
        <v>0.96898204268010102</v>
      </c>
      <c r="AK655">
        <v>0.58212404471125401</v>
      </c>
      <c r="AL655">
        <v>0.22180674848622101</v>
      </c>
      <c r="AM655">
        <v>0.44479486465367601</v>
      </c>
      <c r="AN655">
        <v>0.46154016274256598</v>
      </c>
      <c r="AO655">
        <v>-1.55863987046213E-2</v>
      </c>
      <c r="AP655">
        <v>0.89926772217150397</v>
      </c>
      <c r="AQ655">
        <v>0.44217834244620802</v>
      </c>
      <c r="AR655">
        <v>5.8412632802490899E-2</v>
      </c>
      <c r="AS655">
        <v>0.38278942401818</v>
      </c>
      <c r="AT655">
        <v>0.29675389209711101</v>
      </c>
    </row>
    <row r="656" spans="1:46" x14ac:dyDescent="0.2">
      <c r="A656" t="s">
        <v>2322</v>
      </c>
      <c r="B656" t="s">
        <v>58</v>
      </c>
      <c r="C656" t="s">
        <v>2324</v>
      </c>
      <c r="D656" t="s">
        <v>65</v>
      </c>
      <c r="F656" t="s">
        <v>9</v>
      </c>
      <c r="G656" t="s">
        <v>2319</v>
      </c>
      <c r="H656" t="s">
        <v>60</v>
      </c>
      <c r="I656" t="s">
        <v>59</v>
      </c>
      <c r="J656" t="s">
        <v>58</v>
      </c>
      <c r="T656" t="s">
        <v>2318</v>
      </c>
      <c r="U656" t="s">
        <v>2317</v>
      </c>
      <c r="V656">
        <v>2</v>
      </c>
      <c r="W656" t="s">
        <v>39</v>
      </c>
      <c r="X656">
        <v>227.10249999999999</v>
      </c>
      <c r="Y656">
        <v>181.096</v>
      </c>
      <c r="Z656">
        <v>4.46</v>
      </c>
      <c r="AA656">
        <v>4.4800000000000004</v>
      </c>
      <c r="AB656">
        <v>62.4324324324324</v>
      </c>
      <c r="AC656">
        <v>10.593296986305599</v>
      </c>
      <c r="AD656">
        <v>98.3193277310924</v>
      </c>
      <c r="AE656">
        <v>100</v>
      </c>
      <c r="AF656">
        <v>-0.15844172481371399</v>
      </c>
      <c r="AG656" s="1">
        <v>0.20252054668862399</v>
      </c>
      <c r="AH656" s="1">
        <v>0.18432770857082501</v>
      </c>
      <c r="AI656">
        <v>-0.280076173620111</v>
      </c>
      <c r="AJ656">
        <v>7.6400295352747699E-2</v>
      </c>
      <c r="AK656">
        <v>0.14477872290138399</v>
      </c>
      <c r="AL656">
        <v>-0.58809011237605902</v>
      </c>
      <c r="AM656" s="1">
        <v>3.9801204361387302E-2</v>
      </c>
      <c r="AN656" s="1">
        <v>0.108070110267787</v>
      </c>
      <c r="AO656">
        <v>-0.195166070081215</v>
      </c>
      <c r="AP656" s="1">
        <v>0.10883256813749401</v>
      </c>
      <c r="AQ656" s="1">
        <v>0.135853150478947</v>
      </c>
      <c r="AR656">
        <v>-0.12571943107391001</v>
      </c>
      <c r="AS656">
        <v>5.7192371804080697E-2</v>
      </c>
      <c r="AT656">
        <v>7.5768454166046106E-2</v>
      </c>
    </row>
    <row r="657" spans="1:46" x14ac:dyDescent="0.2">
      <c r="A657" t="s">
        <v>7014</v>
      </c>
      <c r="B657" t="s">
        <v>58</v>
      </c>
      <c r="C657" t="s">
        <v>7017</v>
      </c>
      <c r="F657" t="s">
        <v>9</v>
      </c>
      <c r="G657" t="s">
        <v>7016</v>
      </c>
      <c r="H657" t="s">
        <v>60</v>
      </c>
      <c r="I657" t="s">
        <v>59</v>
      </c>
      <c r="J657" t="s">
        <v>58</v>
      </c>
      <c r="K657" t="s">
        <v>7015</v>
      </c>
      <c r="L657" t="s">
        <v>7014</v>
      </c>
      <c r="T657" t="s">
        <v>7013</v>
      </c>
      <c r="U657" t="s">
        <v>7012</v>
      </c>
      <c r="V657">
        <v>1</v>
      </c>
      <c r="W657" t="s">
        <v>114</v>
      </c>
      <c r="X657">
        <v>199.96889999999999</v>
      </c>
      <c r="Z657">
        <v>13.95</v>
      </c>
      <c r="AA657">
        <v>13.97</v>
      </c>
      <c r="AB657">
        <v>59.620596205962102</v>
      </c>
      <c r="AC657">
        <v>29.823881769512202</v>
      </c>
      <c r="AD657">
        <v>59.322033898305101</v>
      </c>
      <c r="AE657">
        <v>100</v>
      </c>
      <c r="AF657">
        <v>0.15956566420509199</v>
      </c>
      <c r="AG657">
        <v>0.203473335036057</v>
      </c>
      <c r="AH657">
        <v>0.184912596669353</v>
      </c>
      <c r="AI657">
        <v>-5.78817928332655E-2</v>
      </c>
      <c r="AJ657">
        <v>0.71902448339464997</v>
      </c>
      <c r="AK657">
        <v>0.516367266683184</v>
      </c>
      <c r="AL657">
        <v>-8.7844259263112803E-2</v>
      </c>
      <c r="AM657">
        <v>0.76362997077925299</v>
      </c>
      <c r="AN657">
        <v>0.58407366997120602</v>
      </c>
      <c r="AO657">
        <v>5.4788892454488702E-2</v>
      </c>
      <c r="AP657">
        <v>0.65774794435962602</v>
      </c>
      <c r="AQ657">
        <v>0.37643054943891402</v>
      </c>
      <c r="AR657">
        <v>3.0798193490129699E-2</v>
      </c>
      <c r="AS657">
        <v>0.64753077255725</v>
      </c>
      <c r="AT657">
        <v>0.41507088915587298</v>
      </c>
    </row>
    <row r="658" spans="1:46" x14ac:dyDescent="0.2">
      <c r="A658" t="s">
        <v>7339</v>
      </c>
      <c r="B658" t="s">
        <v>7203</v>
      </c>
      <c r="C658" t="s">
        <v>7343</v>
      </c>
      <c r="E658" t="s">
        <v>36</v>
      </c>
      <c r="F658" t="s">
        <v>9</v>
      </c>
      <c r="G658" t="s">
        <v>7342</v>
      </c>
      <c r="M658" t="s">
        <v>1886</v>
      </c>
      <c r="N658" t="s">
        <v>7193</v>
      </c>
      <c r="O658" t="s">
        <v>7298</v>
      </c>
      <c r="P658" t="s">
        <v>7341</v>
      </c>
      <c r="Q658" t="s">
        <v>7340</v>
      </c>
      <c r="R658" t="s">
        <v>7339</v>
      </c>
      <c r="S658" t="s">
        <v>7338</v>
      </c>
      <c r="T658" t="s">
        <v>7337</v>
      </c>
      <c r="U658" t="s">
        <v>7336</v>
      </c>
      <c r="V658">
        <v>1</v>
      </c>
      <c r="W658" t="s">
        <v>39</v>
      </c>
      <c r="X658">
        <v>596.59389999999996</v>
      </c>
      <c r="Z658">
        <v>7.99</v>
      </c>
      <c r="AA658">
        <v>7.9</v>
      </c>
      <c r="AB658">
        <v>70.430107526881699</v>
      </c>
      <c r="AC658">
        <v>6.7864884541168697</v>
      </c>
      <c r="AD658">
        <v>100</v>
      </c>
      <c r="AE658">
        <v>100</v>
      </c>
      <c r="AF658">
        <v>0.15490571825256999</v>
      </c>
      <c r="AG658">
        <v>0.20451081158864401</v>
      </c>
      <c r="AH658">
        <v>0.18500935574610899</v>
      </c>
      <c r="AI658">
        <v>0.227782157091837</v>
      </c>
      <c r="AJ658">
        <v>0.143348952086993</v>
      </c>
      <c r="AK658">
        <v>0.21606830659482901</v>
      </c>
      <c r="AL658">
        <v>0.13608408254114299</v>
      </c>
      <c r="AM658">
        <v>0.63195851885856702</v>
      </c>
      <c r="AN658">
        <v>0.54134706441353198</v>
      </c>
      <c r="AO658">
        <v>0.19305524481108</v>
      </c>
      <c r="AP658">
        <v>0.106215033208374</v>
      </c>
      <c r="AQ658">
        <v>0.135198269772734</v>
      </c>
      <c r="AR658">
        <v>9.1483377822009798E-2</v>
      </c>
      <c r="AS658">
        <v>0.16068840135888299</v>
      </c>
      <c r="AT658">
        <v>0.162641761212414</v>
      </c>
    </row>
    <row r="659" spans="1:46" x14ac:dyDescent="0.2">
      <c r="A659" t="s">
        <v>4415</v>
      </c>
      <c r="B659" t="s">
        <v>59</v>
      </c>
      <c r="C659" t="s">
        <v>4419</v>
      </c>
      <c r="F659" t="s">
        <v>9</v>
      </c>
      <c r="G659" t="s">
        <v>4418</v>
      </c>
      <c r="H659" t="s">
        <v>60</v>
      </c>
      <c r="I659" t="s">
        <v>59</v>
      </c>
      <c r="J659" t="s">
        <v>4417</v>
      </c>
      <c r="K659" t="s">
        <v>4416</v>
      </c>
      <c r="L659" t="s">
        <v>4415</v>
      </c>
      <c r="T659" t="s">
        <v>4414</v>
      </c>
      <c r="U659" t="s">
        <v>4413</v>
      </c>
      <c r="V659">
        <v>2</v>
      </c>
      <c r="W659" t="s">
        <v>39</v>
      </c>
      <c r="X659">
        <v>154.09690000000001</v>
      </c>
      <c r="Y659">
        <v>95.059600000000003</v>
      </c>
      <c r="Z659">
        <v>11.05</v>
      </c>
      <c r="AA659">
        <v>11.07</v>
      </c>
      <c r="AB659">
        <v>40</v>
      </c>
      <c r="AC659">
        <v>21.891533672548</v>
      </c>
      <c r="AD659">
        <v>25.210084033613398</v>
      </c>
      <c r="AE659">
        <v>100</v>
      </c>
      <c r="AF659">
        <v>0.155943236251565</v>
      </c>
      <c r="AG659">
        <v>0.20445150675627899</v>
      </c>
      <c r="AH659">
        <v>0.18500935574610899</v>
      </c>
      <c r="AI659">
        <v>2.7819789918899301E-3</v>
      </c>
      <c r="AJ659">
        <v>0.98591918820068003</v>
      </c>
      <c r="AK659">
        <v>0.58767123895679196</v>
      </c>
      <c r="AL659">
        <v>0.15878257116000399</v>
      </c>
      <c r="AM659">
        <v>0.57866032933340406</v>
      </c>
      <c r="AN659">
        <v>0.522282364784461</v>
      </c>
      <c r="AO659">
        <v>0.173503281957434</v>
      </c>
      <c r="AP659">
        <v>0.14982047607603599</v>
      </c>
      <c r="AQ659">
        <v>0.16335575665201699</v>
      </c>
      <c r="AR659">
        <v>5.3526170125937897E-2</v>
      </c>
      <c r="AS659">
        <v>0.41658949596023498</v>
      </c>
      <c r="AT659">
        <v>0.31397470785291198</v>
      </c>
    </row>
    <row r="660" spans="1:46" x14ac:dyDescent="0.2">
      <c r="A660" t="s">
        <v>2821</v>
      </c>
      <c r="B660" t="s">
        <v>2803</v>
      </c>
      <c r="C660" t="s">
        <v>2826</v>
      </c>
      <c r="E660" t="s">
        <v>36</v>
      </c>
      <c r="F660" t="s">
        <v>9</v>
      </c>
      <c r="G660" t="s">
        <v>2825</v>
      </c>
      <c r="H660" t="s">
        <v>34</v>
      </c>
      <c r="I660" t="s">
        <v>2411</v>
      </c>
      <c r="J660" t="s">
        <v>2800</v>
      </c>
      <c r="K660" t="s">
        <v>2824</v>
      </c>
      <c r="L660" t="s">
        <v>2822</v>
      </c>
      <c r="M660" t="s">
        <v>2408</v>
      </c>
      <c r="N660" t="s">
        <v>2798</v>
      </c>
      <c r="O660" t="s">
        <v>2797</v>
      </c>
      <c r="P660" t="s">
        <v>2823</v>
      </c>
      <c r="Q660" t="s">
        <v>2822</v>
      </c>
      <c r="R660" t="s">
        <v>2821</v>
      </c>
      <c r="S660" t="s">
        <v>2820</v>
      </c>
      <c r="T660" t="s">
        <v>2819</v>
      </c>
      <c r="U660" t="s">
        <v>2818</v>
      </c>
      <c r="V660">
        <v>2</v>
      </c>
      <c r="W660" t="s">
        <v>114</v>
      </c>
      <c r="X660">
        <v>819.51859999999999</v>
      </c>
      <c r="Y660">
        <v>281.24770000000001</v>
      </c>
      <c r="Z660">
        <v>4.8</v>
      </c>
      <c r="AA660">
        <v>4.78</v>
      </c>
      <c r="AB660">
        <v>26.415094339622598</v>
      </c>
      <c r="AC660">
        <v>6.59105681330065</v>
      </c>
      <c r="AD660">
        <v>80.8333333333333</v>
      </c>
      <c r="AE660">
        <v>100</v>
      </c>
      <c r="AF660">
        <v>0.15763574444866199</v>
      </c>
      <c r="AG660">
        <v>0.20410327205290499</v>
      </c>
      <c r="AH660">
        <v>0.18500935574610899</v>
      </c>
      <c r="AI660">
        <v>0.19828717123869</v>
      </c>
      <c r="AJ660">
        <v>0.21095879414358701</v>
      </c>
      <c r="AK660">
        <v>0.27886997677949599</v>
      </c>
      <c r="AL660">
        <v>4.10472024597597E-2</v>
      </c>
      <c r="AM660">
        <v>0.88707005953659002</v>
      </c>
      <c r="AN660">
        <v>0.62518579806419705</v>
      </c>
      <c r="AO660">
        <v>5.18739089505637E-2</v>
      </c>
      <c r="AP660">
        <v>0.67157773131656895</v>
      </c>
      <c r="AQ660">
        <v>0.37847581198353503</v>
      </c>
      <c r="AR660">
        <v>8.2033613858069093E-2</v>
      </c>
      <c r="AS660">
        <v>0.21659714785766099</v>
      </c>
      <c r="AT660">
        <v>0.20081890461403301</v>
      </c>
    </row>
    <row r="661" spans="1:46" x14ac:dyDescent="0.2">
      <c r="A661" t="s">
        <v>6982</v>
      </c>
      <c r="B661" t="s">
        <v>1524</v>
      </c>
      <c r="C661" t="s">
        <v>6981</v>
      </c>
      <c r="D661" t="s">
        <v>5474</v>
      </c>
      <c r="F661" t="s">
        <v>9</v>
      </c>
      <c r="G661" t="s">
        <v>6980</v>
      </c>
      <c r="H661" t="s">
        <v>1496</v>
      </c>
      <c r="I661" t="s">
        <v>1495</v>
      </c>
      <c r="J661" t="s">
        <v>1524</v>
      </c>
      <c r="K661" t="s">
        <v>6979</v>
      </c>
      <c r="L661" t="s">
        <v>6978</v>
      </c>
      <c r="T661" t="s">
        <v>6977</v>
      </c>
      <c r="U661" t="s">
        <v>6976</v>
      </c>
      <c r="V661">
        <v>1</v>
      </c>
      <c r="W661" t="s">
        <v>114</v>
      </c>
      <c r="X661">
        <v>179.05680000000001</v>
      </c>
      <c r="Z661">
        <v>10.68</v>
      </c>
      <c r="AA661">
        <v>10.57</v>
      </c>
      <c r="AB661">
        <v>26.829268292682901</v>
      </c>
      <c r="AC661">
        <v>14.0494068468919</v>
      </c>
      <c r="AD661">
        <v>65.254237288135599</v>
      </c>
      <c r="AE661">
        <v>100</v>
      </c>
      <c r="AF661">
        <v>-0.15673079979329399</v>
      </c>
      <c r="AG661">
        <v>0.209368785461335</v>
      </c>
      <c r="AH661">
        <v>0.18911711384943899</v>
      </c>
      <c r="AI661">
        <v>-0.14402728123741501</v>
      </c>
      <c r="AJ661">
        <v>0.367327578999461</v>
      </c>
      <c r="AK661">
        <v>0.37633108565690199</v>
      </c>
      <c r="AL661">
        <v>-0.34435517873938698</v>
      </c>
      <c r="AM661">
        <v>0.23432523765301799</v>
      </c>
      <c r="AN661">
        <v>0.33454496998866701</v>
      </c>
      <c r="AO661">
        <v>-6.1994273421748097E-2</v>
      </c>
      <c r="AP661">
        <v>0.61432486918128404</v>
      </c>
      <c r="AQ661">
        <v>0.36407661941306402</v>
      </c>
      <c r="AR661">
        <v>-8.8398932701447705E-2</v>
      </c>
      <c r="AS661">
        <v>0.18525394475874199</v>
      </c>
      <c r="AT661">
        <v>0.17968836181153899</v>
      </c>
    </row>
    <row r="662" spans="1:46" x14ac:dyDescent="0.2">
      <c r="A662" t="s">
        <v>7073</v>
      </c>
      <c r="B662" t="s">
        <v>1747</v>
      </c>
      <c r="C662" t="s">
        <v>7077</v>
      </c>
      <c r="E662" t="s">
        <v>36</v>
      </c>
      <c r="F662" t="s">
        <v>9</v>
      </c>
      <c r="G662" t="s">
        <v>7076</v>
      </c>
      <c r="H662" t="s">
        <v>34</v>
      </c>
      <c r="I662" t="s">
        <v>50</v>
      </c>
      <c r="J662" t="s">
        <v>1780</v>
      </c>
      <c r="K662" t="s">
        <v>7075</v>
      </c>
      <c r="L662" t="s">
        <v>7073</v>
      </c>
      <c r="M662" t="s">
        <v>46</v>
      </c>
      <c r="N662" t="s">
        <v>1741</v>
      </c>
      <c r="O662" t="s">
        <v>1740</v>
      </c>
      <c r="P662" t="s">
        <v>7074</v>
      </c>
      <c r="Q662" t="s">
        <v>7073</v>
      </c>
      <c r="R662" t="s">
        <v>1763</v>
      </c>
      <c r="T662" t="s">
        <v>7072</v>
      </c>
      <c r="U662" t="s">
        <v>7071</v>
      </c>
      <c r="V662">
        <v>1</v>
      </c>
      <c r="W662" t="s">
        <v>39</v>
      </c>
      <c r="X662">
        <v>361.20710000000003</v>
      </c>
      <c r="Z662">
        <v>8.8000000000000007</v>
      </c>
      <c r="AA662">
        <v>8.77</v>
      </c>
      <c r="AB662">
        <v>40.540540540540498</v>
      </c>
      <c r="AC662">
        <v>20.332598162585398</v>
      </c>
      <c r="AD662">
        <v>100</v>
      </c>
      <c r="AE662">
        <v>100</v>
      </c>
      <c r="AF662">
        <v>-0.15611407055312901</v>
      </c>
      <c r="AG662">
        <v>0.21048992479532599</v>
      </c>
      <c r="AH662">
        <v>0.189842168783633</v>
      </c>
      <c r="AI662">
        <v>-9.2559572429888201E-2</v>
      </c>
      <c r="AJ662">
        <v>0.56230016583887699</v>
      </c>
      <c r="AK662">
        <v>0.460614929586453</v>
      </c>
      <c r="AL662">
        <v>-0.49220943858928501</v>
      </c>
      <c r="AM662">
        <v>8.7298250541640199E-2</v>
      </c>
      <c r="AN662">
        <v>0.18138563183933701</v>
      </c>
      <c r="AO662">
        <v>-0.11197734683829</v>
      </c>
      <c r="AP662">
        <v>0.36120542789356302</v>
      </c>
      <c r="AQ662">
        <v>0.27491324974508302</v>
      </c>
      <c r="AR662">
        <v>-8.7063934852396205E-2</v>
      </c>
      <c r="AS662">
        <v>0.191372031897732</v>
      </c>
      <c r="AT662">
        <v>0.184629990937487</v>
      </c>
    </row>
    <row r="663" spans="1:46" x14ac:dyDescent="0.2">
      <c r="A663" t="s">
        <v>7540</v>
      </c>
      <c r="B663" t="s">
        <v>7493</v>
      </c>
      <c r="C663" t="s">
        <v>7546</v>
      </c>
      <c r="E663" t="s">
        <v>36</v>
      </c>
      <c r="F663" t="s">
        <v>9</v>
      </c>
      <c r="G663" t="s">
        <v>7545</v>
      </c>
      <c r="H663" t="s">
        <v>34</v>
      </c>
      <c r="I663" t="s">
        <v>33</v>
      </c>
      <c r="J663" t="s">
        <v>32</v>
      </c>
      <c r="K663" t="s">
        <v>7544</v>
      </c>
      <c r="L663" t="s">
        <v>7543</v>
      </c>
      <c r="M663" t="s">
        <v>30</v>
      </c>
      <c r="N663" t="s">
        <v>29</v>
      </c>
      <c r="O663" t="s">
        <v>7504</v>
      </c>
      <c r="P663" t="s">
        <v>7542</v>
      </c>
      <c r="Q663" t="s">
        <v>7541</v>
      </c>
      <c r="R663" t="s">
        <v>7540</v>
      </c>
      <c r="T663" t="s">
        <v>7539</v>
      </c>
      <c r="U663" t="s">
        <v>7538</v>
      </c>
      <c r="V663">
        <v>1</v>
      </c>
      <c r="W663" t="s">
        <v>39</v>
      </c>
      <c r="X663">
        <v>204.1233</v>
      </c>
      <c r="Z663">
        <v>5.5</v>
      </c>
      <c r="AA663">
        <v>5.49</v>
      </c>
      <c r="AB663">
        <v>53.783783783783797</v>
      </c>
      <c r="AC663">
        <v>7.5958167107537298</v>
      </c>
      <c r="AD663">
        <v>78.151260504201701</v>
      </c>
      <c r="AE663">
        <v>100</v>
      </c>
      <c r="AF663">
        <v>0.15485341221309401</v>
      </c>
      <c r="AG663" s="1">
        <v>0.211553940094728</v>
      </c>
      <c r="AH663" s="1">
        <v>0.19051359052397701</v>
      </c>
      <c r="AI663">
        <v>0.115761681316276</v>
      </c>
      <c r="AJ663">
        <v>0.46581982147453399</v>
      </c>
      <c r="AK663">
        <v>0.42188586760868502</v>
      </c>
      <c r="AL663">
        <v>0.34105693819404997</v>
      </c>
      <c r="AM663" s="1">
        <v>0.23542044989394201</v>
      </c>
      <c r="AN663" s="1">
        <v>0.33544435278498203</v>
      </c>
      <c r="AO663">
        <v>0.12573263538177001</v>
      </c>
      <c r="AP663" s="1">
        <v>0.30213120484321498</v>
      </c>
      <c r="AQ663" s="1">
        <v>0.249022861793888</v>
      </c>
      <c r="AR663">
        <v>8.2729243139193998E-2</v>
      </c>
      <c r="AS663">
        <v>0.21196868269672101</v>
      </c>
      <c r="AT663">
        <v>0.19900354311256299</v>
      </c>
    </row>
    <row r="664" spans="1:46" x14ac:dyDescent="0.2">
      <c r="A664" t="s">
        <v>3245</v>
      </c>
      <c r="B664" t="s">
        <v>3064</v>
      </c>
      <c r="C664" t="s">
        <v>3251</v>
      </c>
      <c r="E664" t="s">
        <v>36</v>
      </c>
      <c r="F664" t="s">
        <v>9</v>
      </c>
      <c r="G664" t="s">
        <v>3250</v>
      </c>
      <c r="H664" t="s">
        <v>34</v>
      </c>
      <c r="I664" t="s">
        <v>2411</v>
      </c>
      <c r="J664" t="s">
        <v>2995</v>
      </c>
      <c r="K664" t="s">
        <v>3249</v>
      </c>
      <c r="L664" t="s">
        <v>3248</v>
      </c>
      <c r="M664" t="s">
        <v>2408</v>
      </c>
      <c r="N664" t="s">
        <v>2993</v>
      </c>
      <c r="O664" t="s">
        <v>3060</v>
      </c>
      <c r="P664" t="s">
        <v>3247</v>
      </c>
      <c r="Q664" t="s">
        <v>3246</v>
      </c>
      <c r="R664" t="s">
        <v>3245</v>
      </c>
      <c r="S664" t="s">
        <v>3244</v>
      </c>
      <c r="T664" t="s">
        <v>3243</v>
      </c>
      <c r="U664" t="s">
        <v>3242</v>
      </c>
      <c r="V664">
        <v>1</v>
      </c>
      <c r="W664" t="s">
        <v>1</v>
      </c>
      <c r="X664" t="s">
        <v>3241</v>
      </c>
      <c r="Z664">
        <v>5.54</v>
      </c>
      <c r="AA664">
        <v>5.52</v>
      </c>
      <c r="AB664">
        <v>36.021505376344102</v>
      </c>
      <c r="AC664">
        <v>5.4713757739120199</v>
      </c>
      <c r="AD664">
        <v>100</v>
      </c>
      <c r="AE664">
        <v>100</v>
      </c>
      <c r="AF664">
        <v>-0.147552771273053</v>
      </c>
      <c r="AG664">
        <v>0.21568792528075401</v>
      </c>
      <c r="AH664">
        <v>0.19394345932937301</v>
      </c>
      <c r="AI664">
        <v>-0.119919078524613</v>
      </c>
      <c r="AJ664">
        <v>0.43186825812104102</v>
      </c>
      <c r="AK664">
        <v>0.406709380011748</v>
      </c>
      <c r="AL664">
        <v>-0.17041319121548101</v>
      </c>
      <c r="AM664">
        <v>0.538663733527177</v>
      </c>
      <c r="AN664">
        <v>0.50306864883748004</v>
      </c>
      <c r="AO664">
        <v>-4.4073499529265703E-2</v>
      </c>
      <c r="AP664">
        <v>0.70748974417333299</v>
      </c>
      <c r="AQ664">
        <v>0.38731055486030602</v>
      </c>
      <c r="AR664">
        <v>-7.2290158368949101E-2</v>
      </c>
      <c r="AS664">
        <v>0.256980789972798</v>
      </c>
      <c r="AT664">
        <v>0.22596116187342699</v>
      </c>
    </row>
    <row r="665" spans="1:46" x14ac:dyDescent="0.2">
      <c r="A665" t="s">
        <v>7947</v>
      </c>
      <c r="B665" t="s">
        <v>1499</v>
      </c>
      <c r="C665" t="s">
        <v>7946</v>
      </c>
      <c r="F665" t="s">
        <v>9</v>
      </c>
      <c r="G665" t="s">
        <v>7945</v>
      </c>
      <c r="T665" t="s">
        <v>7944</v>
      </c>
      <c r="U665" t="s">
        <v>7943</v>
      </c>
      <c r="V665">
        <v>1</v>
      </c>
      <c r="W665" t="s">
        <v>39</v>
      </c>
      <c r="X665">
        <v>180.08760000000001</v>
      </c>
      <c r="Z665">
        <v>7.36</v>
      </c>
      <c r="AA665">
        <v>7.36</v>
      </c>
      <c r="AB665">
        <v>99.729729729729698</v>
      </c>
      <c r="AC665">
        <v>12.5877357462776</v>
      </c>
      <c r="AD665">
        <v>100</v>
      </c>
      <c r="AE665">
        <v>100</v>
      </c>
      <c r="AF665">
        <v>-0.15496099015955</v>
      </c>
      <c r="AG665">
        <v>0.21604272525739701</v>
      </c>
      <c r="AH665">
        <v>0.193969926339533</v>
      </c>
      <c r="AI665">
        <v>-2.00588912944752E-2</v>
      </c>
      <c r="AJ665">
        <v>0.90062028329232602</v>
      </c>
      <c r="AK665">
        <v>0.57146909342160501</v>
      </c>
      <c r="AL665">
        <v>-3.7691757486081702E-2</v>
      </c>
      <c r="AM665">
        <v>0.89715632855989302</v>
      </c>
      <c r="AN665">
        <v>0.62983167470456503</v>
      </c>
      <c r="AO665">
        <v>-0.154410936308573</v>
      </c>
      <c r="AP665">
        <v>0.20913529596171901</v>
      </c>
      <c r="AQ665">
        <v>0.201263132389815</v>
      </c>
      <c r="AR665">
        <v>-4.9831616952276399E-2</v>
      </c>
      <c r="AS665">
        <v>0.45814266133456699</v>
      </c>
      <c r="AT665">
        <v>0.33442021645700998</v>
      </c>
    </row>
    <row r="666" spans="1:46" x14ac:dyDescent="0.2">
      <c r="A666" t="s">
        <v>6519</v>
      </c>
      <c r="B666" t="s">
        <v>1544</v>
      </c>
      <c r="C666" t="s">
        <v>6524</v>
      </c>
      <c r="E666" t="s">
        <v>36</v>
      </c>
      <c r="F666" t="s">
        <v>9</v>
      </c>
      <c r="G666" t="s">
        <v>6523</v>
      </c>
      <c r="H666" t="s">
        <v>34</v>
      </c>
      <c r="I666" t="s">
        <v>33</v>
      </c>
      <c r="J666" t="s">
        <v>1541</v>
      </c>
      <c r="K666" t="s">
        <v>6522</v>
      </c>
      <c r="L666" t="s">
        <v>6520</v>
      </c>
      <c r="M666" t="s">
        <v>30</v>
      </c>
      <c r="N666" t="s">
        <v>5416</v>
      </c>
      <c r="O666" t="s">
        <v>6125</v>
      </c>
      <c r="P666" t="s">
        <v>6521</v>
      </c>
      <c r="Q666" t="s">
        <v>6520</v>
      </c>
      <c r="R666" t="s">
        <v>6519</v>
      </c>
      <c r="T666" t="s">
        <v>6518</v>
      </c>
      <c r="U666" t="s">
        <v>6517</v>
      </c>
      <c r="V666">
        <v>1</v>
      </c>
      <c r="W666" t="s">
        <v>114</v>
      </c>
      <c r="X666">
        <v>229.14410000000001</v>
      </c>
      <c r="Z666">
        <v>2.61</v>
      </c>
      <c r="AA666">
        <v>2.64</v>
      </c>
      <c r="AB666">
        <v>40.921409214092101</v>
      </c>
      <c r="AC666">
        <v>20.0001382435875</v>
      </c>
      <c r="AD666">
        <v>17.796610169491501</v>
      </c>
      <c r="AE666">
        <v>100</v>
      </c>
      <c r="AF666">
        <v>-0.15156888878911001</v>
      </c>
      <c r="AG666" s="1">
        <v>0.21704403154055399</v>
      </c>
      <c r="AH666" s="1">
        <v>0.19457589450107701</v>
      </c>
      <c r="AI666">
        <v>4.0569706534228499E-2</v>
      </c>
      <c r="AJ666">
        <v>0.79663704872718799</v>
      </c>
      <c r="AK666">
        <v>0.542055331406194</v>
      </c>
      <c r="AL666">
        <v>-5.7528114021441E-2</v>
      </c>
      <c r="AM666" s="1">
        <v>0.84048606927329605</v>
      </c>
      <c r="AN666" s="1">
        <v>0.60902378673227198</v>
      </c>
      <c r="AO666">
        <v>-0.101581783858985</v>
      </c>
      <c r="AP666" s="1">
        <v>0.40044727492406801</v>
      </c>
      <c r="AQ666" s="1">
        <v>0.29247484205601798</v>
      </c>
      <c r="AR666">
        <v>-3.9283930095681097E-2</v>
      </c>
      <c r="AS666">
        <v>0.55094916234412605</v>
      </c>
      <c r="AT666" s="1">
        <v>0.37197491803292698</v>
      </c>
    </row>
    <row r="667" spans="1:46" x14ac:dyDescent="0.2">
      <c r="A667" t="s">
        <v>1680</v>
      </c>
      <c r="B667" t="s">
        <v>1622</v>
      </c>
      <c r="C667" t="s">
        <v>1684</v>
      </c>
      <c r="E667" t="s">
        <v>36</v>
      </c>
      <c r="F667" t="s">
        <v>9</v>
      </c>
      <c r="G667" t="s">
        <v>1683</v>
      </c>
      <c r="M667" t="s">
        <v>46</v>
      </c>
      <c r="N667" t="s">
        <v>1629</v>
      </c>
      <c r="O667" t="s">
        <v>1628</v>
      </c>
      <c r="P667" t="s">
        <v>1682</v>
      </c>
      <c r="Q667" t="s">
        <v>1681</v>
      </c>
      <c r="R667" t="s">
        <v>1680</v>
      </c>
      <c r="T667" t="s">
        <v>1679</v>
      </c>
      <c r="U667" t="s">
        <v>1678</v>
      </c>
      <c r="V667">
        <v>1</v>
      </c>
      <c r="W667" t="s">
        <v>1677</v>
      </c>
      <c r="X667" t="s">
        <v>1676</v>
      </c>
      <c r="Z667">
        <v>2.1549999999999998</v>
      </c>
      <c r="AA667">
        <v>2.16</v>
      </c>
      <c r="AB667">
        <v>77.837837837837796</v>
      </c>
      <c r="AC667">
        <v>9.3619353584437093</v>
      </c>
      <c r="AD667">
        <v>99.159663865546193</v>
      </c>
      <c r="AE667">
        <v>100</v>
      </c>
      <c r="AF667">
        <v>0.15394820036170501</v>
      </c>
      <c r="AG667" s="1">
        <v>0.21776066079352999</v>
      </c>
      <c r="AH667" s="1">
        <v>0.194925218526533</v>
      </c>
      <c r="AI667">
        <v>2.0862989524551599E-2</v>
      </c>
      <c r="AJ667">
        <v>0.89636445114107599</v>
      </c>
      <c r="AK667">
        <v>0.56949606803467301</v>
      </c>
      <c r="AL667">
        <v>0.21773770959577901</v>
      </c>
      <c r="AM667" s="1">
        <v>0.45326753310066598</v>
      </c>
      <c r="AN667" s="1">
        <v>0.46354543845431501</v>
      </c>
      <c r="AO667">
        <v>8.4807285616243899E-2</v>
      </c>
      <c r="AP667" s="1">
        <v>0.49044374956355802</v>
      </c>
      <c r="AQ667" s="1">
        <v>0.32746087759554898</v>
      </c>
      <c r="AR667">
        <v>5.9264162184015902E-2</v>
      </c>
      <c r="AS667">
        <v>0.37591164910827202</v>
      </c>
      <c r="AT667">
        <v>0.29191545168780503</v>
      </c>
    </row>
    <row r="668" spans="1:46" x14ac:dyDescent="0.2">
      <c r="A668" t="s">
        <v>6351</v>
      </c>
      <c r="B668" t="s">
        <v>6217</v>
      </c>
      <c r="C668" t="s">
        <v>6357</v>
      </c>
      <c r="E668" t="s">
        <v>36</v>
      </c>
      <c r="F668" t="s">
        <v>9</v>
      </c>
      <c r="G668" t="s">
        <v>6356</v>
      </c>
      <c r="H668" t="s">
        <v>34</v>
      </c>
      <c r="I668" t="s">
        <v>33</v>
      </c>
      <c r="J668" t="s">
        <v>5369</v>
      </c>
      <c r="K668" t="s">
        <v>6355</v>
      </c>
      <c r="L668" t="s">
        <v>6354</v>
      </c>
      <c r="M668" t="s">
        <v>30</v>
      </c>
      <c r="N668" t="s">
        <v>5378</v>
      </c>
      <c r="O668" t="s">
        <v>6212</v>
      </c>
      <c r="P668" t="s">
        <v>6353</v>
      </c>
      <c r="Q668" t="s">
        <v>6352</v>
      </c>
      <c r="R668" t="s">
        <v>6351</v>
      </c>
      <c r="T668" t="s">
        <v>6350</v>
      </c>
      <c r="U668" t="s">
        <v>6349</v>
      </c>
      <c r="V668">
        <v>1</v>
      </c>
      <c r="W668" t="s">
        <v>114</v>
      </c>
      <c r="X668">
        <v>333.20580000000001</v>
      </c>
      <c r="Z668">
        <v>1.52</v>
      </c>
      <c r="AA668">
        <v>1.65</v>
      </c>
      <c r="AB668">
        <v>61.246612466124702</v>
      </c>
      <c r="AC668">
        <v>24.8517821229592</v>
      </c>
      <c r="AD668">
        <v>63.559322033898297</v>
      </c>
      <c r="AE668">
        <v>100</v>
      </c>
      <c r="AF668">
        <v>-0.14981944928503099</v>
      </c>
      <c r="AG668">
        <v>0.21893082966968599</v>
      </c>
      <c r="AH668">
        <v>0.19567886569097401</v>
      </c>
      <c r="AI668">
        <v>-0.17975307574521701</v>
      </c>
      <c r="AJ668">
        <v>0.24824512896173101</v>
      </c>
      <c r="AK668">
        <v>0.304807241933305</v>
      </c>
      <c r="AL668">
        <v>-0.106124043294116</v>
      </c>
      <c r="AM668">
        <v>0.70824709092481997</v>
      </c>
      <c r="AN668">
        <v>0.56397144207752403</v>
      </c>
      <c r="AO668">
        <v>-8.4536159569803204E-2</v>
      </c>
      <c r="AP668">
        <v>0.481055032990447</v>
      </c>
      <c r="AQ668">
        <v>0.32328056837596397</v>
      </c>
      <c r="AR668">
        <v>-8.0011147733499405E-2</v>
      </c>
      <c r="AS668">
        <v>0.219516019464264</v>
      </c>
      <c r="AT668">
        <v>0.202579984773709</v>
      </c>
    </row>
    <row r="669" spans="1:46" x14ac:dyDescent="0.2">
      <c r="A669" t="s">
        <v>1595</v>
      </c>
      <c r="B669" t="s">
        <v>1559</v>
      </c>
      <c r="C669" t="s">
        <v>1601</v>
      </c>
      <c r="D669" t="s">
        <v>62</v>
      </c>
      <c r="E669" t="s">
        <v>36</v>
      </c>
      <c r="F669" t="s">
        <v>9</v>
      </c>
      <c r="G669" t="s">
        <v>1600</v>
      </c>
      <c r="H669" t="s">
        <v>34</v>
      </c>
      <c r="I669" t="s">
        <v>50</v>
      </c>
      <c r="J669" t="s">
        <v>1599</v>
      </c>
      <c r="K669" t="s">
        <v>1598</v>
      </c>
      <c r="L669" t="s">
        <v>1596</v>
      </c>
      <c r="M669" t="s">
        <v>46</v>
      </c>
      <c r="N669" t="s">
        <v>1553</v>
      </c>
      <c r="O669" t="s">
        <v>1590</v>
      </c>
      <c r="P669" t="s">
        <v>1597</v>
      </c>
      <c r="Q669" t="s">
        <v>1596</v>
      </c>
      <c r="R669" t="s">
        <v>1595</v>
      </c>
      <c r="T669" t="s">
        <v>1594</v>
      </c>
      <c r="U669" t="s">
        <v>1593</v>
      </c>
      <c r="V669">
        <v>1</v>
      </c>
      <c r="W669" t="s">
        <v>39</v>
      </c>
      <c r="X669">
        <v>385.3442</v>
      </c>
      <c r="Z669">
        <v>5.35</v>
      </c>
      <c r="AA669">
        <v>5.32</v>
      </c>
      <c r="AB669">
        <v>84.139784946236603</v>
      </c>
      <c r="AC669">
        <v>5.1712423968575099</v>
      </c>
      <c r="AD669">
        <v>100</v>
      </c>
      <c r="AE669">
        <v>100</v>
      </c>
      <c r="AF669">
        <v>0.15236118221148101</v>
      </c>
      <c r="AG669">
        <v>0.21969740368943599</v>
      </c>
      <c r="AH669">
        <v>0.196070066142955</v>
      </c>
      <c r="AI669">
        <v>7.2133420851636904E-2</v>
      </c>
      <c r="AJ669">
        <v>0.65026223761658797</v>
      </c>
      <c r="AK669">
        <v>0.49233016393537299</v>
      </c>
      <c r="AL669">
        <v>0.48664546536794601</v>
      </c>
      <c r="AM669">
        <v>8.9542957636319601E-2</v>
      </c>
      <c r="AN669">
        <v>0.18551499017418099</v>
      </c>
      <c r="AO669">
        <v>2.26535574244443E-2</v>
      </c>
      <c r="AP669">
        <v>0.85313781331940497</v>
      </c>
      <c r="AQ669">
        <v>0.43307371031591202</v>
      </c>
      <c r="AR669">
        <v>8.2112340256359398E-2</v>
      </c>
      <c r="AS669">
        <v>0.216057901947838</v>
      </c>
      <c r="AT669">
        <v>0.20063096390221699</v>
      </c>
    </row>
    <row r="670" spans="1:46" x14ac:dyDescent="0.2">
      <c r="A670" t="s">
        <v>4844</v>
      </c>
      <c r="B670" t="s">
        <v>4814</v>
      </c>
      <c r="C670" t="s">
        <v>4848</v>
      </c>
      <c r="E670" t="s">
        <v>36</v>
      </c>
      <c r="F670" t="s">
        <v>9</v>
      </c>
      <c r="G670" t="s">
        <v>4847</v>
      </c>
      <c r="M670" t="s">
        <v>2408</v>
      </c>
      <c r="N670" t="s">
        <v>2798</v>
      </c>
      <c r="O670" t="s">
        <v>4811</v>
      </c>
      <c r="P670" t="s">
        <v>4846</v>
      </c>
      <c r="Q670" t="s">
        <v>4845</v>
      </c>
      <c r="R670" t="s">
        <v>4844</v>
      </c>
      <c r="S670" t="s">
        <v>4844</v>
      </c>
      <c r="T670" t="s">
        <v>4843</v>
      </c>
      <c r="U670" t="s">
        <v>4842</v>
      </c>
      <c r="V670">
        <v>1</v>
      </c>
      <c r="W670" t="s">
        <v>114</v>
      </c>
      <c r="X670">
        <v>539.33680000000004</v>
      </c>
      <c r="Z670">
        <v>8.1999999999999993</v>
      </c>
      <c r="AA670">
        <v>8.24</v>
      </c>
      <c r="AB670">
        <v>28.1842818428184</v>
      </c>
      <c r="AC670">
        <v>6.09673561653715</v>
      </c>
      <c r="AD670">
        <v>88.135593220339004</v>
      </c>
      <c r="AE670">
        <v>100</v>
      </c>
      <c r="AF670">
        <v>0.15001524616893799</v>
      </c>
      <c r="AG670">
        <v>0.22009570174128401</v>
      </c>
      <c r="AH670">
        <v>0.19613191860999099</v>
      </c>
      <c r="AI670">
        <v>4.5363178339097497E-2</v>
      </c>
      <c r="AJ670">
        <v>0.77239576496963602</v>
      </c>
      <c r="AK670">
        <v>0.53478067805751495</v>
      </c>
      <c r="AL670">
        <v>0.168816701845594</v>
      </c>
      <c r="AM670">
        <v>0.55293255272590403</v>
      </c>
      <c r="AN670">
        <v>0.51119827511395299</v>
      </c>
      <c r="AO670">
        <v>9.2885777922471595E-3</v>
      </c>
      <c r="AP670">
        <v>0.93860962707745399</v>
      </c>
      <c r="AQ670">
        <v>0.44968624534770602</v>
      </c>
      <c r="AR670">
        <v>5.9833273648583103E-2</v>
      </c>
      <c r="AS670">
        <v>0.36128199083503099</v>
      </c>
      <c r="AT670">
        <v>0.28594440283033601</v>
      </c>
    </row>
    <row r="671" spans="1:46" x14ac:dyDescent="0.2">
      <c r="A671" t="s">
        <v>5516</v>
      </c>
      <c r="B671" t="s">
        <v>58</v>
      </c>
      <c r="C671" t="s">
        <v>5519</v>
      </c>
      <c r="F671" t="s">
        <v>9</v>
      </c>
      <c r="G671" t="s">
        <v>5518</v>
      </c>
      <c r="H671" t="s">
        <v>60</v>
      </c>
      <c r="I671" t="s">
        <v>59</v>
      </c>
      <c r="J671" t="s">
        <v>58</v>
      </c>
      <c r="K671" t="s">
        <v>5517</v>
      </c>
      <c r="L671" t="s">
        <v>5516</v>
      </c>
      <c r="T671" t="s">
        <v>5515</v>
      </c>
      <c r="U671" t="s">
        <v>5514</v>
      </c>
      <c r="V671" t="s">
        <v>107</v>
      </c>
      <c r="W671" t="s">
        <v>1</v>
      </c>
      <c r="X671" t="s">
        <v>5513</v>
      </c>
      <c r="Y671">
        <v>84.079599999999999</v>
      </c>
      <c r="Z671">
        <v>16.274999999999999</v>
      </c>
      <c r="AA671">
        <v>16.28</v>
      </c>
      <c r="AB671">
        <v>80.758807588075896</v>
      </c>
      <c r="AC671">
        <v>6.0084024638285598</v>
      </c>
      <c r="AD671">
        <v>100</v>
      </c>
      <c r="AE671">
        <v>100</v>
      </c>
      <c r="AF671">
        <v>0.14729334175432701</v>
      </c>
      <c r="AG671">
        <v>0.222611406321543</v>
      </c>
      <c r="AH671">
        <v>0.19807763580992699</v>
      </c>
      <c r="AI671">
        <v>0.279379736440445</v>
      </c>
      <c r="AJ671">
        <v>6.8572733787254203E-2</v>
      </c>
      <c r="AK671">
        <v>0.13461417678630599</v>
      </c>
      <c r="AL671">
        <v>-2.54893948997247E-2</v>
      </c>
      <c r="AM671">
        <v>0.92775687596871004</v>
      </c>
      <c r="AN671">
        <v>0.63410457174682999</v>
      </c>
      <c r="AO671">
        <v>0.153618850652886</v>
      </c>
      <c r="AP671">
        <v>0.19480699239090801</v>
      </c>
      <c r="AQ671">
        <v>0.19181136671153901</v>
      </c>
      <c r="AR671">
        <v>8.97581491538645E-2</v>
      </c>
      <c r="AS671" s="1">
        <v>0.164018489270809</v>
      </c>
      <c r="AT671">
        <v>0.165730953497772</v>
      </c>
    </row>
    <row r="672" spans="1:46" x14ac:dyDescent="0.2">
      <c r="A672" t="s">
        <v>2368</v>
      </c>
      <c r="B672" t="s">
        <v>2284</v>
      </c>
      <c r="C672" t="s">
        <v>8145</v>
      </c>
      <c r="D672" t="s">
        <v>65</v>
      </c>
      <c r="F672" t="s">
        <v>9</v>
      </c>
      <c r="G672" t="s">
        <v>8144</v>
      </c>
      <c r="H672" t="s">
        <v>19</v>
      </c>
      <c r="I672" t="s">
        <v>2284</v>
      </c>
      <c r="J672" t="s">
        <v>2370</v>
      </c>
      <c r="K672" t="s">
        <v>2369</v>
      </c>
      <c r="L672" t="s">
        <v>2368</v>
      </c>
      <c r="T672" t="s">
        <v>8143</v>
      </c>
      <c r="U672" t="s">
        <v>2366</v>
      </c>
      <c r="V672">
        <v>1</v>
      </c>
      <c r="W672" t="s">
        <v>39</v>
      </c>
      <c r="X672">
        <v>168.06530000000001</v>
      </c>
      <c r="Z672">
        <v>6.29</v>
      </c>
      <c r="AA672">
        <v>6.26</v>
      </c>
      <c r="AB672">
        <v>15.6756756756757</v>
      </c>
      <c r="AC672">
        <v>17.6791617579809</v>
      </c>
      <c r="AD672">
        <v>48.739495798319297</v>
      </c>
      <c r="AE672">
        <v>100</v>
      </c>
      <c r="AF672">
        <v>0.14871625973046801</v>
      </c>
      <c r="AG672">
        <v>0.22353299768400001</v>
      </c>
      <c r="AH672">
        <v>0.19827204357675399</v>
      </c>
      <c r="AI672">
        <v>0.14398990302364201</v>
      </c>
      <c r="AJ672">
        <v>0.356878745289326</v>
      </c>
      <c r="AK672">
        <v>0.37379385096571599</v>
      </c>
      <c r="AL672">
        <v>-6.6902735443338607E-2</v>
      </c>
      <c r="AM672">
        <v>0.814001446586466</v>
      </c>
      <c r="AN672">
        <v>0.60183960698478101</v>
      </c>
      <c r="AO672">
        <v>2.1770512601635102E-2</v>
      </c>
      <c r="AP672">
        <v>0.85655134870844496</v>
      </c>
      <c r="AQ672">
        <v>0.43317499597984999</v>
      </c>
      <c r="AR672">
        <v>6.4215793381027397E-2</v>
      </c>
      <c r="AS672">
        <v>0.32636934787059602</v>
      </c>
      <c r="AT672">
        <v>0.265441132914781</v>
      </c>
    </row>
    <row r="673" spans="1:46" x14ac:dyDescent="0.2">
      <c r="A673" t="s">
        <v>8115</v>
      </c>
      <c r="B673" t="s">
        <v>1499</v>
      </c>
      <c r="C673" t="s">
        <v>8118</v>
      </c>
      <c r="F673" t="s">
        <v>9</v>
      </c>
      <c r="G673" t="s">
        <v>8117</v>
      </c>
      <c r="H673" t="s">
        <v>5748</v>
      </c>
      <c r="I673" t="s">
        <v>5747</v>
      </c>
      <c r="K673" t="s">
        <v>8116</v>
      </c>
      <c r="L673" t="s">
        <v>8115</v>
      </c>
      <c r="T673" t="s">
        <v>8114</v>
      </c>
      <c r="U673" t="s">
        <v>5743</v>
      </c>
      <c r="V673">
        <v>1</v>
      </c>
      <c r="W673" t="s">
        <v>1569</v>
      </c>
      <c r="X673">
        <v>165.05430000000001</v>
      </c>
      <c r="Z673">
        <v>1.75</v>
      </c>
      <c r="AA673">
        <v>1.76</v>
      </c>
      <c r="AB673">
        <v>41.891891891891902</v>
      </c>
      <c r="AC673">
        <v>21.280242401646799</v>
      </c>
      <c r="AD673">
        <v>13.445378151260501</v>
      </c>
      <c r="AE673">
        <v>100</v>
      </c>
      <c r="AF673">
        <v>-0.15342723612954201</v>
      </c>
      <c r="AG673">
        <v>0.22376224104931799</v>
      </c>
      <c r="AH673">
        <v>0.19827204357675399</v>
      </c>
      <c r="AI673">
        <v>-4.8465994696459402E-2</v>
      </c>
      <c r="AJ673">
        <v>0.76433542516363595</v>
      </c>
      <c r="AK673">
        <v>0.532603476664676</v>
      </c>
      <c r="AL673">
        <v>0.40028326154554</v>
      </c>
      <c r="AM673">
        <v>0.17042306357677001</v>
      </c>
      <c r="AN673">
        <v>0.27894256045696902</v>
      </c>
      <c r="AO673">
        <v>-6.8042737302321701E-2</v>
      </c>
      <c r="AP673">
        <v>0.58384453938704095</v>
      </c>
      <c r="AQ673">
        <v>0.35538632334978298</v>
      </c>
      <c r="AR673">
        <v>-3.1068525260242601E-2</v>
      </c>
      <c r="AS673">
        <v>0.64620010905040104</v>
      </c>
      <c r="AT673">
        <v>0.41468100862377499</v>
      </c>
    </row>
    <row r="674" spans="1:46" x14ac:dyDescent="0.2">
      <c r="A674" t="s">
        <v>6199</v>
      </c>
      <c r="B674" t="s">
        <v>1544</v>
      </c>
      <c r="C674" t="s">
        <v>6205</v>
      </c>
      <c r="E674" t="s">
        <v>36</v>
      </c>
      <c r="F674" t="s">
        <v>9</v>
      </c>
      <c r="G674" t="s">
        <v>6204</v>
      </c>
      <c r="H674" t="s">
        <v>60</v>
      </c>
      <c r="I674" t="s">
        <v>59</v>
      </c>
      <c r="J674" t="s">
        <v>6203</v>
      </c>
      <c r="K674" t="s">
        <v>6202</v>
      </c>
      <c r="L674" t="s">
        <v>6200</v>
      </c>
      <c r="M674" t="s">
        <v>30</v>
      </c>
      <c r="N674" t="s">
        <v>5416</v>
      </c>
      <c r="O674" t="s">
        <v>6169</v>
      </c>
      <c r="P674" t="s">
        <v>6201</v>
      </c>
      <c r="Q674" t="s">
        <v>6200</v>
      </c>
      <c r="R674" t="s">
        <v>6199</v>
      </c>
      <c r="T674" t="s">
        <v>6198</v>
      </c>
      <c r="U674" t="s">
        <v>6197</v>
      </c>
      <c r="V674">
        <v>1</v>
      </c>
      <c r="W674" t="s">
        <v>39</v>
      </c>
      <c r="X674">
        <v>89.061599999999999</v>
      </c>
      <c r="Z674">
        <v>1.71</v>
      </c>
      <c r="AA674">
        <v>1.71</v>
      </c>
      <c r="AB674">
        <v>66.216216216216196</v>
      </c>
      <c r="AC674">
        <v>13.9563346150131</v>
      </c>
      <c r="AD674">
        <v>96.6386554621849</v>
      </c>
      <c r="AE674">
        <v>100</v>
      </c>
      <c r="AF674">
        <v>-0.15319214592723401</v>
      </c>
      <c r="AG674">
        <v>0.22382763910217901</v>
      </c>
      <c r="AH674">
        <v>0.19827204357675399</v>
      </c>
      <c r="AI674">
        <v>-0.19340259582893099</v>
      </c>
      <c r="AJ674">
        <v>0.22911812407695201</v>
      </c>
      <c r="AK674">
        <v>0.291701067499399</v>
      </c>
      <c r="AL674">
        <v>-0.21415657759843701</v>
      </c>
      <c r="AM674">
        <v>0.46439351118061301</v>
      </c>
      <c r="AN674">
        <v>0.46888666752309699</v>
      </c>
      <c r="AO674">
        <v>-5.9521953876278101E-2</v>
      </c>
      <c r="AP674">
        <v>0.63140268191593596</v>
      </c>
      <c r="AQ674">
        <v>0.368035977008079</v>
      </c>
      <c r="AR674">
        <v>-8.9118352854975005E-2</v>
      </c>
      <c r="AS674">
        <v>0.18536691913931899</v>
      </c>
      <c r="AT674">
        <v>0.17968836181153899</v>
      </c>
    </row>
    <row r="675" spans="1:46" x14ac:dyDescent="0.2">
      <c r="A675" t="s">
        <v>2808</v>
      </c>
      <c r="B675" t="s">
        <v>2803</v>
      </c>
      <c r="C675" t="s">
        <v>2807</v>
      </c>
      <c r="E675" t="s">
        <v>36</v>
      </c>
      <c r="F675" t="s">
        <v>9</v>
      </c>
      <c r="G675" t="s">
        <v>2806</v>
      </c>
      <c r="T675" t="s">
        <v>2805</v>
      </c>
      <c r="U675" t="s">
        <v>2804</v>
      </c>
      <c r="V675">
        <v>2</v>
      </c>
      <c r="W675" t="s">
        <v>114</v>
      </c>
      <c r="X675">
        <v>841.50319999999999</v>
      </c>
      <c r="Y675">
        <v>303.23169999999999</v>
      </c>
      <c r="Z675">
        <v>4.3899999999999997</v>
      </c>
      <c r="AA675">
        <v>4.3899999999999997</v>
      </c>
      <c r="AB675">
        <v>14.285714285714301</v>
      </c>
      <c r="AC675">
        <v>14.357067334951401</v>
      </c>
      <c r="AD675">
        <v>44.1666666666667</v>
      </c>
      <c r="AE675">
        <v>100</v>
      </c>
      <c r="AF675">
        <v>0.14872521398413399</v>
      </c>
      <c r="AG675" s="1">
        <v>0.22429914787010499</v>
      </c>
      <c r="AH675" s="1">
        <v>0.19839492580748</v>
      </c>
      <c r="AI675">
        <v>8.5558885187641306E-2</v>
      </c>
      <c r="AJ675">
        <v>0.58529666191590002</v>
      </c>
      <c r="AK675">
        <v>0.47160769218499898</v>
      </c>
      <c r="AL675">
        <v>4.4300246768673397E-2</v>
      </c>
      <c r="AM675" s="1">
        <v>0.87642267225328196</v>
      </c>
      <c r="AN675" s="1">
        <v>0.62117449999501195</v>
      </c>
      <c r="AO675">
        <v>8.0296554381133894E-2</v>
      </c>
      <c r="AP675" s="1">
        <v>0.50517314507996303</v>
      </c>
      <c r="AQ675" s="1">
        <v>0.33046414218935599</v>
      </c>
      <c r="AR675">
        <v>5.98880440641609E-2</v>
      </c>
      <c r="AS675">
        <v>0.36102276754656598</v>
      </c>
      <c r="AT675">
        <v>0.28594440283033601</v>
      </c>
    </row>
    <row r="676" spans="1:46" x14ac:dyDescent="0.2">
      <c r="A676" t="s">
        <v>6982</v>
      </c>
      <c r="B676" t="s">
        <v>1524</v>
      </c>
      <c r="C676" t="s">
        <v>7819</v>
      </c>
      <c r="D676" t="s">
        <v>65</v>
      </c>
      <c r="F676" t="s">
        <v>9</v>
      </c>
      <c r="G676" t="s">
        <v>7817</v>
      </c>
      <c r="H676" t="s">
        <v>1496</v>
      </c>
      <c r="I676" t="s">
        <v>1495</v>
      </c>
      <c r="J676" t="s">
        <v>1524</v>
      </c>
      <c r="K676" t="s">
        <v>6979</v>
      </c>
      <c r="L676" t="s">
        <v>6978</v>
      </c>
      <c r="T676" t="s">
        <v>7816</v>
      </c>
      <c r="U676" t="s">
        <v>6976</v>
      </c>
      <c r="V676">
        <v>2</v>
      </c>
      <c r="W676" t="s">
        <v>114</v>
      </c>
      <c r="X676">
        <v>179.0558</v>
      </c>
      <c r="Y676">
        <v>59.012799999999999</v>
      </c>
      <c r="Z676">
        <v>11.87</v>
      </c>
      <c r="AA676">
        <v>11.86</v>
      </c>
      <c r="AB676">
        <v>90.785907859078605</v>
      </c>
      <c r="AC676">
        <v>7.9020875833599096</v>
      </c>
      <c r="AD676">
        <v>100</v>
      </c>
      <c r="AE676">
        <v>100</v>
      </c>
      <c r="AF676">
        <v>-0.15067504733277301</v>
      </c>
      <c r="AG676">
        <v>0.22824580344821499</v>
      </c>
      <c r="AH676">
        <v>0.20101166603090001</v>
      </c>
      <c r="AI676">
        <v>-0.27798493815265002</v>
      </c>
      <c r="AJ676">
        <v>8.0296082255830306E-2</v>
      </c>
      <c r="AK676">
        <v>0.149567589778766</v>
      </c>
      <c r="AL676">
        <v>-0.66860905350856603</v>
      </c>
      <c r="AM676">
        <v>1.9655439619761201E-2</v>
      </c>
      <c r="AN676">
        <v>6.7935888406005701E-2</v>
      </c>
      <c r="AO676">
        <v>-3.0313769626286499E-2</v>
      </c>
      <c r="AP676">
        <v>0.80571240580329695</v>
      </c>
      <c r="AQ676">
        <v>0.420941656632351</v>
      </c>
      <c r="AR676">
        <v>-0.12741673840194601</v>
      </c>
      <c r="AS676">
        <v>5.5164087521648003E-2</v>
      </c>
      <c r="AT676">
        <v>7.3578035849549694E-2</v>
      </c>
    </row>
    <row r="677" spans="1:46" x14ac:dyDescent="0.2">
      <c r="A677" t="s">
        <v>5802</v>
      </c>
      <c r="B677" t="s">
        <v>2726</v>
      </c>
      <c r="C677" t="s">
        <v>5805</v>
      </c>
      <c r="F677" t="s">
        <v>9</v>
      </c>
      <c r="G677" t="s">
        <v>5804</v>
      </c>
      <c r="H677" t="s">
        <v>2726</v>
      </c>
      <c r="I677" t="s">
        <v>2725</v>
      </c>
      <c r="J677" t="s">
        <v>4339</v>
      </c>
      <c r="K677" t="s">
        <v>5803</v>
      </c>
      <c r="L677" t="s">
        <v>5802</v>
      </c>
      <c r="T677" t="s">
        <v>5801</v>
      </c>
      <c r="U677" t="s">
        <v>5800</v>
      </c>
      <c r="V677" t="s">
        <v>107</v>
      </c>
      <c r="W677" t="s">
        <v>1</v>
      </c>
      <c r="X677" t="s">
        <v>5799</v>
      </c>
      <c r="Y677">
        <v>105.03270000000001</v>
      </c>
      <c r="Z677">
        <v>4.12</v>
      </c>
      <c r="AA677">
        <v>4.16</v>
      </c>
      <c r="AB677">
        <v>100</v>
      </c>
      <c r="AC677">
        <v>9.2195430107114706</v>
      </c>
      <c r="AD677">
        <v>100</v>
      </c>
      <c r="AE677">
        <v>100</v>
      </c>
      <c r="AF677">
        <v>-0.14540779991193201</v>
      </c>
      <c r="AG677">
        <v>0.227902521284194</v>
      </c>
      <c r="AH677">
        <v>0.20101166603090001</v>
      </c>
      <c r="AI677">
        <v>-0.13976226795608801</v>
      </c>
      <c r="AJ677">
        <v>0.36490794269181798</v>
      </c>
      <c r="AK677">
        <v>0.37633108565690199</v>
      </c>
      <c r="AL677">
        <v>-0.102952681175091</v>
      </c>
      <c r="AM677">
        <v>0.713680263790194</v>
      </c>
      <c r="AN677">
        <v>0.56606541314252001</v>
      </c>
      <c r="AO677">
        <v>-0.26244009147188002</v>
      </c>
      <c r="AP677">
        <v>2.5123046887833501E-2</v>
      </c>
      <c r="AQ677">
        <v>5.2351822609230603E-2</v>
      </c>
      <c r="AR677">
        <v>-7.1567160432768798E-2</v>
      </c>
      <c r="AS677">
        <v>0.26736816235224198</v>
      </c>
      <c r="AT677">
        <v>0.232145833939085</v>
      </c>
    </row>
    <row r="678" spans="1:46" x14ac:dyDescent="0.2">
      <c r="A678" t="s">
        <v>4176</v>
      </c>
      <c r="B678" t="s">
        <v>38</v>
      </c>
      <c r="C678" t="s">
        <v>4175</v>
      </c>
      <c r="E678" t="s">
        <v>36</v>
      </c>
      <c r="F678" t="s">
        <v>9</v>
      </c>
      <c r="G678" t="s">
        <v>4174</v>
      </c>
      <c r="T678" t="s">
        <v>4173</v>
      </c>
      <c r="U678" t="s">
        <v>4172</v>
      </c>
      <c r="V678" t="s">
        <v>77</v>
      </c>
      <c r="W678" t="s">
        <v>2618</v>
      </c>
      <c r="X678" t="s">
        <v>4171</v>
      </c>
      <c r="Y678">
        <v>281.2484</v>
      </c>
      <c r="Z678">
        <v>5.335</v>
      </c>
      <c r="AA678">
        <v>5.3049999999999997</v>
      </c>
      <c r="AB678">
        <v>32.258064516128997</v>
      </c>
      <c r="AC678">
        <v>3.6996161712670199</v>
      </c>
      <c r="AD678">
        <v>99.173553719008297</v>
      </c>
      <c r="AE678">
        <v>100</v>
      </c>
      <c r="AF678">
        <v>0.15205239662716</v>
      </c>
      <c r="AG678" s="1">
        <v>0.22826908531756401</v>
      </c>
      <c r="AH678" s="1">
        <v>0.20101166603090001</v>
      </c>
      <c r="AI678">
        <v>0.13055009972880499</v>
      </c>
      <c r="AJ678">
        <v>0.41890142458937801</v>
      </c>
      <c r="AK678">
        <v>0.402139687678158</v>
      </c>
      <c r="AL678">
        <v>5.04480295491964E-3</v>
      </c>
      <c r="AM678">
        <v>0.98629805130334902</v>
      </c>
      <c r="AN678">
        <v>0.64898975443038198</v>
      </c>
      <c r="AO678">
        <v>5.40694226547297E-2</v>
      </c>
      <c r="AP678">
        <v>0.66365326900721799</v>
      </c>
      <c r="AQ678">
        <v>0.37717893673804098</v>
      </c>
      <c r="AR678">
        <v>6.6641216915358403E-2</v>
      </c>
      <c r="AS678">
        <v>0.324048747039827</v>
      </c>
      <c r="AT678">
        <v>0.26427483041759597</v>
      </c>
    </row>
    <row r="679" spans="1:46" x14ac:dyDescent="0.2">
      <c r="A679" t="s">
        <v>2649</v>
      </c>
      <c r="B679" t="s">
        <v>2540</v>
      </c>
      <c r="C679" t="s">
        <v>2654</v>
      </c>
      <c r="E679" t="s">
        <v>36</v>
      </c>
      <c r="F679" t="s">
        <v>9</v>
      </c>
      <c r="G679" t="s">
        <v>2653</v>
      </c>
      <c r="H679" t="s">
        <v>34</v>
      </c>
      <c r="I679" t="s">
        <v>2411</v>
      </c>
      <c r="J679" t="s">
        <v>2570</v>
      </c>
      <c r="K679" t="s">
        <v>2652</v>
      </c>
      <c r="L679" t="s">
        <v>2650</v>
      </c>
      <c r="M679" t="s">
        <v>2408</v>
      </c>
      <c r="N679" t="s">
        <v>2537</v>
      </c>
      <c r="O679" t="s">
        <v>2536</v>
      </c>
      <c r="P679" t="s">
        <v>2651</v>
      </c>
      <c r="Q679" t="s">
        <v>2650</v>
      </c>
      <c r="R679" t="s">
        <v>2649</v>
      </c>
      <c r="S679" t="s">
        <v>2648</v>
      </c>
      <c r="T679" t="s">
        <v>2647</v>
      </c>
      <c r="U679" t="s">
        <v>2646</v>
      </c>
      <c r="V679" t="s">
        <v>77</v>
      </c>
      <c r="W679" t="s">
        <v>2618</v>
      </c>
      <c r="X679" t="s">
        <v>2645</v>
      </c>
      <c r="Y679">
        <v>241.01089999999999</v>
      </c>
      <c r="Z679">
        <v>4.92</v>
      </c>
      <c r="AA679">
        <v>4.9249999999999998</v>
      </c>
      <c r="AB679">
        <v>65.322580645161295</v>
      </c>
      <c r="AC679">
        <v>5.6522987765376396</v>
      </c>
      <c r="AD679">
        <v>100</v>
      </c>
      <c r="AE679">
        <v>100</v>
      </c>
      <c r="AF679">
        <v>0.14914954088597299</v>
      </c>
      <c r="AG679" s="1">
        <v>0.23035850757095699</v>
      </c>
      <c r="AH679" s="1">
        <v>0.20255240099336499</v>
      </c>
      <c r="AI679">
        <v>0.17512136536113099</v>
      </c>
      <c r="AJ679">
        <v>0.27034766568308999</v>
      </c>
      <c r="AK679">
        <v>0.31726529745380899</v>
      </c>
      <c r="AL679">
        <v>4.1103643090014998E-2</v>
      </c>
      <c r="AM679" s="1">
        <v>0.88706066469484401</v>
      </c>
      <c r="AN679" s="1">
        <v>0.62518579806419705</v>
      </c>
      <c r="AO679">
        <v>0.262551755298357</v>
      </c>
      <c r="AP679" s="1">
        <v>2.9931524843057701E-2</v>
      </c>
      <c r="AQ679" s="1">
        <v>5.8814481378701003E-2</v>
      </c>
      <c r="AR679">
        <v>7.5547221296861602E-2</v>
      </c>
      <c r="AS679">
        <v>0.256085880721867</v>
      </c>
      <c r="AT679" s="1">
        <v>0.22550688131631999</v>
      </c>
    </row>
    <row r="680" spans="1:46" x14ac:dyDescent="0.2">
      <c r="A680" t="s">
        <v>6982</v>
      </c>
      <c r="B680" t="s">
        <v>1524</v>
      </c>
      <c r="C680" t="s">
        <v>7818</v>
      </c>
      <c r="D680" t="s">
        <v>62</v>
      </c>
      <c r="F680" t="s">
        <v>9</v>
      </c>
      <c r="G680" t="s">
        <v>7817</v>
      </c>
      <c r="H680" t="s">
        <v>1496</v>
      </c>
      <c r="I680" t="s">
        <v>1495</v>
      </c>
      <c r="J680" t="s">
        <v>1524</v>
      </c>
      <c r="K680" t="s">
        <v>6979</v>
      </c>
      <c r="L680" t="s">
        <v>6978</v>
      </c>
      <c r="T680" t="s">
        <v>7816</v>
      </c>
      <c r="U680" t="s">
        <v>6976</v>
      </c>
      <c r="V680">
        <v>2</v>
      </c>
      <c r="W680" t="s">
        <v>114</v>
      </c>
      <c r="X680">
        <v>179.05590000000001</v>
      </c>
      <c r="Y680">
        <v>59.013199999999998</v>
      </c>
      <c r="Z680">
        <v>12.49</v>
      </c>
      <c r="AA680">
        <v>12.46</v>
      </c>
      <c r="AB680">
        <v>76.151761517615199</v>
      </c>
      <c r="AC680">
        <v>4.2684890091310104</v>
      </c>
      <c r="AD680">
        <v>100</v>
      </c>
      <c r="AE680">
        <v>100</v>
      </c>
      <c r="AF680">
        <v>-0.15020066884549399</v>
      </c>
      <c r="AG680" s="1">
        <v>0.23160652466133799</v>
      </c>
      <c r="AH680" s="1">
        <v>0.203349846453761</v>
      </c>
      <c r="AI680">
        <v>-0.205290274259292</v>
      </c>
      <c r="AJ680">
        <v>0.200099371349477</v>
      </c>
      <c r="AK680">
        <v>0.268301232541235</v>
      </c>
      <c r="AL680">
        <v>-0.48725936676479598</v>
      </c>
      <c r="AM680" s="1">
        <v>9.2802691473258495E-2</v>
      </c>
      <c r="AN680" s="1">
        <v>0.18954515285552301</v>
      </c>
      <c r="AO680">
        <v>-5.8508950716680198E-2</v>
      </c>
      <c r="AP680" s="1">
        <v>0.63617193689318796</v>
      </c>
      <c r="AQ680" s="1">
        <v>0.368570720014473</v>
      </c>
      <c r="AR680">
        <v>-0.104881031222077</v>
      </c>
      <c r="AS680">
        <v>0.117191881204666</v>
      </c>
      <c r="AT680" s="1">
        <v>0.12819286586967699</v>
      </c>
    </row>
    <row r="681" spans="1:46" x14ac:dyDescent="0.2">
      <c r="A681" t="s">
        <v>3035</v>
      </c>
      <c r="B681" t="s">
        <v>2958</v>
      </c>
      <c r="C681" t="s">
        <v>3034</v>
      </c>
      <c r="E681" t="s">
        <v>36</v>
      </c>
      <c r="F681" t="s">
        <v>9</v>
      </c>
      <c r="G681" t="s">
        <v>3033</v>
      </c>
      <c r="T681" t="s">
        <v>3032</v>
      </c>
      <c r="U681" t="s">
        <v>3031</v>
      </c>
      <c r="V681">
        <v>2</v>
      </c>
      <c r="W681" t="s">
        <v>114</v>
      </c>
      <c r="X681">
        <v>714.54390000000001</v>
      </c>
      <c r="Y681">
        <v>281.24709999999999</v>
      </c>
      <c r="Z681">
        <v>6.95</v>
      </c>
      <c r="AA681">
        <v>6.93</v>
      </c>
      <c r="AB681">
        <v>6.7385444743935299</v>
      </c>
      <c r="AC681">
        <v>11.1950266198305</v>
      </c>
      <c r="AD681">
        <v>20.8333333333333</v>
      </c>
      <c r="AE681">
        <v>100</v>
      </c>
      <c r="AF681">
        <v>-0.141455314261203</v>
      </c>
      <c r="AG681">
        <v>0.233079814420315</v>
      </c>
      <c r="AH681">
        <v>0.204342444360022</v>
      </c>
      <c r="AI681">
        <v>-8.0136174690783907E-2</v>
      </c>
      <c r="AJ681">
        <v>0.59794663351368205</v>
      </c>
      <c r="AK681">
        <v>0.47349771878951302</v>
      </c>
      <c r="AL681">
        <v>8.3085270512783402E-2</v>
      </c>
      <c r="AM681">
        <v>0.76340442093479499</v>
      </c>
      <c r="AN681">
        <v>0.58407366997120602</v>
      </c>
      <c r="AO681">
        <v>0.16234930235138501</v>
      </c>
      <c r="AP681">
        <v>0.16262778517691701</v>
      </c>
      <c r="AQ681">
        <v>0.17116873193036899</v>
      </c>
      <c r="AR681">
        <v>-5.0079514280491101E-2</v>
      </c>
      <c r="AS681">
        <v>0.43086972649910998</v>
      </c>
      <c r="AT681">
        <v>0.32188884229286902</v>
      </c>
    </row>
    <row r="682" spans="1:46" x14ac:dyDescent="0.2">
      <c r="A682" t="s">
        <v>4705</v>
      </c>
      <c r="B682" t="s">
        <v>4641</v>
      </c>
      <c r="C682" t="s">
        <v>4711</v>
      </c>
      <c r="E682" t="s">
        <v>36</v>
      </c>
      <c r="F682" t="s">
        <v>9</v>
      </c>
      <c r="G682" t="s">
        <v>4710</v>
      </c>
      <c r="H682" t="s">
        <v>34</v>
      </c>
      <c r="I682" t="s">
        <v>2411</v>
      </c>
      <c r="J682" t="s">
        <v>2410</v>
      </c>
      <c r="K682" t="s">
        <v>4709</v>
      </c>
      <c r="L682" t="s">
        <v>4708</v>
      </c>
      <c r="M682" t="s">
        <v>2408</v>
      </c>
      <c r="N682" t="s">
        <v>2407</v>
      </c>
      <c r="O682" t="s">
        <v>4638</v>
      </c>
      <c r="P682" t="s">
        <v>4707</v>
      </c>
      <c r="Q682" t="s">
        <v>4706</v>
      </c>
      <c r="R682" t="s">
        <v>4705</v>
      </c>
      <c r="S682" t="s">
        <v>4705</v>
      </c>
      <c r="T682" t="s">
        <v>4704</v>
      </c>
      <c r="U682" t="s">
        <v>4703</v>
      </c>
      <c r="V682">
        <v>1</v>
      </c>
      <c r="W682" t="s">
        <v>114</v>
      </c>
      <c r="X682">
        <v>496.26900000000001</v>
      </c>
      <c r="Z682">
        <v>10.62</v>
      </c>
      <c r="AA682">
        <v>10.63</v>
      </c>
      <c r="AB682">
        <v>31.978319783197801</v>
      </c>
      <c r="AC682">
        <v>7.5869449339884198</v>
      </c>
      <c r="AD682">
        <v>100</v>
      </c>
      <c r="AE682">
        <v>100</v>
      </c>
      <c r="AF682">
        <v>-0.14442159217936101</v>
      </c>
      <c r="AG682" s="1">
        <v>0.23389270647330801</v>
      </c>
      <c r="AH682" s="1">
        <v>0.20475400277698599</v>
      </c>
      <c r="AI682">
        <v>-3.6218639218058298E-2</v>
      </c>
      <c r="AJ682">
        <v>0.81583998915215294</v>
      </c>
      <c r="AK682">
        <v>0.54433929695502803</v>
      </c>
      <c r="AL682">
        <v>-5.45609465999395E-2</v>
      </c>
      <c r="AM682" s="1">
        <v>0.84676463185205797</v>
      </c>
      <c r="AN682" s="1">
        <v>0.60932234975965305</v>
      </c>
      <c r="AO682">
        <v>-3.1518187698197198E-2</v>
      </c>
      <c r="AP682" s="1">
        <v>0.79206575981325</v>
      </c>
      <c r="AQ682" s="1">
        <v>0.41763829327287</v>
      </c>
      <c r="AR682">
        <v>-5.0549973570845799E-2</v>
      </c>
      <c r="AS682">
        <v>0.43692542010720298</v>
      </c>
      <c r="AT682">
        <v>0.32478486091160902</v>
      </c>
    </row>
    <row r="683" spans="1:46" x14ac:dyDescent="0.2">
      <c r="A683" t="s">
        <v>8276</v>
      </c>
      <c r="B683" t="s">
        <v>5619</v>
      </c>
      <c r="C683" t="s">
        <v>8280</v>
      </c>
      <c r="F683" t="s">
        <v>9</v>
      </c>
      <c r="G683" t="s">
        <v>8279</v>
      </c>
      <c r="H683" t="s">
        <v>19</v>
      </c>
      <c r="I683" t="s">
        <v>5619</v>
      </c>
      <c r="J683" t="s">
        <v>8278</v>
      </c>
      <c r="K683" t="s">
        <v>8277</v>
      </c>
      <c r="L683" t="s">
        <v>8276</v>
      </c>
      <c r="T683" t="s">
        <v>8275</v>
      </c>
      <c r="U683" t="s">
        <v>8274</v>
      </c>
      <c r="V683">
        <v>1</v>
      </c>
      <c r="W683" t="s">
        <v>39</v>
      </c>
      <c r="X683">
        <v>162.05529999999999</v>
      </c>
      <c r="Z683">
        <v>7.96</v>
      </c>
      <c r="AA683">
        <v>7.96</v>
      </c>
      <c r="AB683">
        <v>50.8108108108108</v>
      </c>
      <c r="AC683">
        <v>11.722829634589599</v>
      </c>
      <c r="AD683">
        <v>58.823529411764703</v>
      </c>
      <c r="AE683">
        <v>100</v>
      </c>
      <c r="AF683">
        <v>-0.144537950598461</v>
      </c>
      <c r="AG683">
        <v>0.23569904778202799</v>
      </c>
      <c r="AH683">
        <v>0.20603276294095901</v>
      </c>
      <c r="AI683">
        <v>-9.8791647880446504E-2</v>
      </c>
      <c r="AJ683">
        <v>0.52676290187333996</v>
      </c>
      <c r="AK683">
        <v>0.44886959286475803</v>
      </c>
      <c r="AL683">
        <v>-4.4601235259268098E-3</v>
      </c>
      <c r="AM683">
        <v>0.98745576985489103</v>
      </c>
      <c r="AN683">
        <v>0.64898975443038198</v>
      </c>
      <c r="AO683">
        <v>-0.21651564471932899</v>
      </c>
      <c r="AP683">
        <v>6.8855184625610702E-2</v>
      </c>
      <c r="AQ683">
        <v>0.102993832544765</v>
      </c>
      <c r="AR683">
        <v>-5.8891535697849301E-2</v>
      </c>
      <c r="AS683">
        <v>0.36704067448970501</v>
      </c>
      <c r="AT683">
        <v>0.28827723606085998</v>
      </c>
    </row>
    <row r="684" spans="1:46" x14ac:dyDescent="0.2">
      <c r="A684" t="s">
        <v>4953</v>
      </c>
      <c r="B684" t="s">
        <v>4943</v>
      </c>
      <c r="C684" t="s">
        <v>4959</v>
      </c>
      <c r="E684" t="s">
        <v>36</v>
      </c>
      <c r="F684" t="s">
        <v>9</v>
      </c>
      <c r="G684" t="s">
        <v>4958</v>
      </c>
      <c r="H684" t="s">
        <v>34</v>
      </c>
      <c r="I684" t="s">
        <v>2411</v>
      </c>
      <c r="J684" t="s">
        <v>2995</v>
      </c>
      <c r="K684" t="s">
        <v>4957</v>
      </c>
      <c r="L684" t="s">
        <v>4956</v>
      </c>
      <c r="M684" t="s">
        <v>2408</v>
      </c>
      <c r="N684" t="s">
        <v>2993</v>
      </c>
      <c r="O684" t="s">
        <v>4938</v>
      </c>
      <c r="P684" t="s">
        <v>4955</v>
      </c>
      <c r="Q684" t="s">
        <v>4954</v>
      </c>
      <c r="R684" t="s">
        <v>4953</v>
      </c>
      <c r="S684" t="s">
        <v>4953</v>
      </c>
      <c r="T684" t="s">
        <v>4952</v>
      </c>
      <c r="U684" t="s">
        <v>4951</v>
      </c>
      <c r="V684">
        <v>1</v>
      </c>
      <c r="W684" t="s">
        <v>1</v>
      </c>
      <c r="X684" t="s">
        <v>4950</v>
      </c>
      <c r="Z684">
        <v>8.93</v>
      </c>
      <c r="AA684">
        <v>9.0299999999999994</v>
      </c>
      <c r="AB684">
        <v>59.891598915989199</v>
      </c>
      <c r="AC684">
        <v>6.4328429073820796</v>
      </c>
      <c r="AD684">
        <v>100</v>
      </c>
      <c r="AE684">
        <v>100</v>
      </c>
      <c r="AF684">
        <v>-0.14406678178541599</v>
      </c>
      <c r="AG684">
        <v>0.23672163894252801</v>
      </c>
      <c r="AH684">
        <v>0.206623678289865</v>
      </c>
      <c r="AI684">
        <v>-0.15680817189929699</v>
      </c>
      <c r="AJ684">
        <v>0.31367621933886197</v>
      </c>
      <c r="AK684">
        <v>0.350969826932091</v>
      </c>
      <c r="AL684">
        <v>-0.36653403388349198</v>
      </c>
      <c r="AM684">
        <v>0.19368478168339101</v>
      </c>
      <c r="AN684">
        <v>0.30160693539642103</v>
      </c>
      <c r="AO684">
        <v>-0.20692056540335901</v>
      </c>
      <c r="AP684">
        <v>8.1991483824321407E-2</v>
      </c>
      <c r="AQ684">
        <v>0.114721183985831</v>
      </c>
      <c r="AR684">
        <v>-8.8199749348814901E-2</v>
      </c>
      <c r="AS684">
        <v>0.17497487541501799</v>
      </c>
      <c r="AT684">
        <v>0.17329899689757799</v>
      </c>
    </row>
    <row r="685" spans="1:46" x14ac:dyDescent="0.2">
      <c r="A685" t="s">
        <v>7512</v>
      </c>
      <c r="B685" t="s">
        <v>7493</v>
      </c>
      <c r="C685" t="s">
        <v>7511</v>
      </c>
      <c r="E685" t="s">
        <v>36</v>
      </c>
      <c r="F685" t="s">
        <v>9</v>
      </c>
      <c r="G685" t="s">
        <v>7510</v>
      </c>
      <c r="U685" t="s">
        <v>7509</v>
      </c>
      <c r="V685">
        <v>2</v>
      </c>
      <c r="W685" t="s">
        <v>1956</v>
      </c>
      <c r="X685">
        <v>288.2165</v>
      </c>
      <c r="Y685">
        <v>85.027500000000003</v>
      </c>
      <c r="Z685">
        <v>2.0099999999999998</v>
      </c>
      <c r="AA685">
        <v>2.0099999999999998</v>
      </c>
      <c r="AB685">
        <v>98.3783783783784</v>
      </c>
      <c r="AC685">
        <v>5.0033385267044599</v>
      </c>
      <c r="AD685">
        <v>94.9579831932773</v>
      </c>
      <c r="AE685">
        <v>100</v>
      </c>
      <c r="AF685">
        <v>-0.13963648849038501</v>
      </c>
      <c r="AG685">
        <v>0.237515276236964</v>
      </c>
      <c r="AH685">
        <v>0.206711105228363</v>
      </c>
      <c r="AI685">
        <v>-6.12319133596535E-2</v>
      </c>
      <c r="AJ685">
        <v>0.68602901221546697</v>
      </c>
      <c r="AK685">
        <v>0.50597204668803797</v>
      </c>
      <c r="AL685">
        <v>6.0876988174289499E-2</v>
      </c>
      <c r="AM685">
        <v>0.82485053268591202</v>
      </c>
      <c r="AN685">
        <v>0.60376209666360503</v>
      </c>
      <c r="AO685">
        <v>-0.11899121081311299</v>
      </c>
      <c r="AP685">
        <v>0.30565263256938802</v>
      </c>
      <c r="AQ685">
        <v>0.249932216344291</v>
      </c>
      <c r="AR685">
        <v>-4.7425735620292897E-2</v>
      </c>
      <c r="AS685">
        <v>0.45416901957421801</v>
      </c>
      <c r="AT685">
        <v>0.33344507722828298</v>
      </c>
    </row>
    <row r="686" spans="1:46" x14ac:dyDescent="0.2">
      <c r="A686" t="s">
        <v>2693</v>
      </c>
      <c r="B686" t="s">
        <v>1524</v>
      </c>
      <c r="C686" t="s">
        <v>2696</v>
      </c>
      <c r="F686" t="s">
        <v>9</v>
      </c>
      <c r="G686" t="s">
        <v>2695</v>
      </c>
      <c r="H686" t="s">
        <v>1496</v>
      </c>
      <c r="I686" t="s">
        <v>1495</v>
      </c>
      <c r="J686" t="s">
        <v>1524</v>
      </c>
      <c r="K686" t="s">
        <v>2694</v>
      </c>
      <c r="L686" t="s">
        <v>2693</v>
      </c>
      <c r="T686" t="s">
        <v>2692</v>
      </c>
      <c r="U686" t="s">
        <v>2691</v>
      </c>
      <c r="V686">
        <v>1</v>
      </c>
      <c r="W686" t="s">
        <v>114</v>
      </c>
      <c r="X686">
        <v>388.94869999999997</v>
      </c>
      <c r="Z686">
        <v>0.5</v>
      </c>
      <c r="AA686">
        <v>0.5</v>
      </c>
      <c r="AB686">
        <v>51.752021563342304</v>
      </c>
      <c r="AC686">
        <v>6.1116452032516104</v>
      </c>
      <c r="AD686">
        <v>99.1666666666667</v>
      </c>
      <c r="AE686">
        <v>100</v>
      </c>
      <c r="AF686">
        <v>-0.14694762824948601</v>
      </c>
      <c r="AG686">
        <v>0.23746907308082801</v>
      </c>
      <c r="AH686">
        <v>0.206711105228363</v>
      </c>
      <c r="AI686">
        <v>-0.119538348664738</v>
      </c>
      <c r="AJ686">
        <v>0.45274110114233301</v>
      </c>
      <c r="AK686">
        <v>0.415435432877092</v>
      </c>
      <c r="AL686">
        <v>5.7854313852611597E-2</v>
      </c>
      <c r="AM686">
        <v>0.84158048560435705</v>
      </c>
      <c r="AN686">
        <v>0.60920454480289699</v>
      </c>
      <c r="AO686">
        <v>-7.9530060104353206E-2</v>
      </c>
      <c r="AP686">
        <v>0.51601358250743701</v>
      </c>
      <c r="AQ686">
        <v>0.33375327193709498</v>
      </c>
      <c r="AR686">
        <v>-5.9903153235077999E-2</v>
      </c>
      <c r="AS686">
        <v>0.36860384241114902</v>
      </c>
      <c r="AT686">
        <v>0.28838171481867497</v>
      </c>
    </row>
    <row r="687" spans="1:46" x14ac:dyDescent="0.2">
      <c r="A687" t="s">
        <v>7726</v>
      </c>
      <c r="B687" t="s">
        <v>58</v>
      </c>
      <c r="C687" t="s">
        <v>7725</v>
      </c>
      <c r="F687" t="s">
        <v>9</v>
      </c>
      <c r="G687" t="s">
        <v>7724</v>
      </c>
      <c r="H687" t="s">
        <v>60</v>
      </c>
      <c r="I687" t="s">
        <v>59</v>
      </c>
      <c r="J687" t="s">
        <v>58</v>
      </c>
      <c r="K687" t="s">
        <v>7723</v>
      </c>
      <c r="L687" t="s">
        <v>7722</v>
      </c>
      <c r="M687" t="s">
        <v>5872</v>
      </c>
      <c r="N687" t="s">
        <v>6595</v>
      </c>
      <c r="O687" t="s">
        <v>6594</v>
      </c>
      <c r="P687" t="s">
        <v>7721</v>
      </c>
      <c r="Q687" t="s">
        <v>7720</v>
      </c>
      <c r="T687" t="s">
        <v>7719</v>
      </c>
      <c r="U687" t="s">
        <v>7718</v>
      </c>
      <c r="V687">
        <v>1</v>
      </c>
      <c r="W687" t="s">
        <v>39</v>
      </c>
      <c r="X687">
        <v>231.09739999999999</v>
      </c>
      <c r="Z687">
        <v>1.4</v>
      </c>
      <c r="AA687">
        <v>1.41</v>
      </c>
      <c r="AB687">
        <v>62.162162162162197</v>
      </c>
      <c r="AC687">
        <v>16.785813066092299</v>
      </c>
      <c r="AD687">
        <v>70.588235294117695</v>
      </c>
      <c r="AE687">
        <v>100</v>
      </c>
      <c r="AF687">
        <v>-0.147420409523672</v>
      </c>
      <c r="AG687">
        <v>0.23840025993038799</v>
      </c>
      <c r="AH687">
        <v>0.20717886145787201</v>
      </c>
      <c r="AI687">
        <v>-4.4928107611593701E-2</v>
      </c>
      <c r="AJ687">
        <v>0.77920250350306397</v>
      </c>
      <c r="AK687">
        <v>0.53835646091228895</v>
      </c>
      <c r="AL687">
        <v>-0.30501906492187297</v>
      </c>
      <c r="AM687">
        <v>0.29302150482369299</v>
      </c>
      <c r="AN687">
        <v>0.37725784863592599</v>
      </c>
      <c r="AO687">
        <v>-0.15995398117874901</v>
      </c>
      <c r="AP687">
        <v>0.19212830023552099</v>
      </c>
      <c r="AQ687">
        <v>0.19020986684493099</v>
      </c>
      <c r="AR687">
        <v>-6.6263007289961304E-2</v>
      </c>
      <c r="AS687">
        <v>0.322226524745513</v>
      </c>
      <c r="AT687">
        <v>0.26427483041759597</v>
      </c>
    </row>
    <row r="688" spans="1:46" x14ac:dyDescent="0.2">
      <c r="A688" t="s">
        <v>1613</v>
      </c>
      <c r="B688" t="s">
        <v>1559</v>
      </c>
      <c r="C688" t="s">
        <v>1617</v>
      </c>
      <c r="E688" t="s">
        <v>36</v>
      </c>
      <c r="F688" t="s">
        <v>9</v>
      </c>
      <c r="G688" t="s">
        <v>1616</v>
      </c>
      <c r="M688" t="s">
        <v>46</v>
      </c>
      <c r="N688" t="s">
        <v>1553</v>
      </c>
      <c r="O688" t="s">
        <v>1590</v>
      </c>
      <c r="P688" t="s">
        <v>1615</v>
      </c>
      <c r="Q688" t="s">
        <v>1614</v>
      </c>
      <c r="R688" t="s">
        <v>1613</v>
      </c>
      <c r="T688" t="s">
        <v>1612</v>
      </c>
      <c r="U688" t="s">
        <v>1611</v>
      </c>
      <c r="V688">
        <v>1</v>
      </c>
      <c r="W688" t="s">
        <v>39</v>
      </c>
      <c r="X688">
        <v>419.34969999999998</v>
      </c>
      <c r="Z688">
        <v>7.71</v>
      </c>
      <c r="AA688">
        <v>7.64</v>
      </c>
      <c r="AB688">
        <v>32.526881720430097</v>
      </c>
      <c r="AC688">
        <v>9.4186885834363405</v>
      </c>
      <c r="AD688">
        <v>100</v>
      </c>
      <c r="AE688">
        <v>100</v>
      </c>
      <c r="AF688">
        <v>-0.143313286503224</v>
      </c>
      <c r="AG688">
        <v>0.24434615695496201</v>
      </c>
      <c r="AH688">
        <v>0.21203697952004399</v>
      </c>
      <c r="AI688">
        <v>-0.13680250801807101</v>
      </c>
      <c r="AJ688">
        <v>0.38491709322483297</v>
      </c>
      <c r="AK688">
        <v>0.38531940068804399</v>
      </c>
      <c r="AL688">
        <v>-1.00273625665055E-2</v>
      </c>
      <c r="AM688">
        <v>0.97207560626671996</v>
      </c>
      <c r="AN688">
        <v>0.64621760202007705</v>
      </c>
      <c r="AO688">
        <v>-5.3319147800227097E-2</v>
      </c>
      <c r="AP688">
        <v>0.66010328131643503</v>
      </c>
      <c r="AQ688">
        <v>0.37694196518102902</v>
      </c>
      <c r="AR688">
        <v>-6.5504180269986001E-2</v>
      </c>
      <c r="AS688">
        <v>0.32018178767145999</v>
      </c>
      <c r="AT688">
        <v>0.26401047653971998</v>
      </c>
    </row>
    <row r="689" spans="1:46" x14ac:dyDescent="0.2">
      <c r="A689" t="s">
        <v>5000</v>
      </c>
      <c r="B689" t="s">
        <v>4943</v>
      </c>
      <c r="C689" t="s">
        <v>5006</v>
      </c>
      <c r="E689" t="s">
        <v>36</v>
      </c>
      <c r="F689" t="s">
        <v>9</v>
      </c>
      <c r="G689" t="s">
        <v>5005</v>
      </c>
      <c r="H689" t="s">
        <v>34</v>
      </c>
      <c r="I689" t="s">
        <v>2411</v>
      </c>
      <c r="J689" t="s">
        <v>2995</v>
      </c>
      <c r="K689" t="s">
        <v>5004</v>
      </c>
      <c r="L689" t="s">
        <v>5003</v>
      </c>
      <c r="M689" t="s">
        <v>2408</v>
      </c>
      <c r="N689" t="s">
        <v>2993</v>
      </c>
      <c r="O689" t="s">
        <v>4938</v>
      </c>
      <c r="P689" t="s">
        <v>5002</v>
      </c>
      <c r="Q689" t="s">
        <v>5001</v>
      </c>
      <c r="R689" t="s">
        <v>5000</v>
      </c>
      <c r="S689" t="s">
        <v>5000</v>
      </c>
      <c r="T689" t="s">
        <v>4999</v>
      </c>
      <c r="U689" t="s">
        <v>4998</v>
      </c>
      <c r="V689">
        <v>1</v>
      </c>
      <c r="W689" t="s">
        <v>114</v>
      </c>
      <c r="X689">
        <v>474.26310000000001</v>
      </c>
      <c r="Z689">
        <v>9.14</v>
      </c>
      <c r="AA689">
        <v>9.11</v>
      </c>
      <c r="AB689">
        <v>34.959349593495901</v>
      </c>
      <c r="AC689">
        <v>9.3136927289199196</v>
      </c>
      <c r="AD689">
        <v>80.508474576271198</v>
      </c>
      <c r="AE689">
        <v>100</v>
      </c>
      <c r="AF689">
        <v>-0.136159930884933</v>
      </c>
      <c r="AG689">
        <v>0.245962594305694</v>
      </c>
      <c r="AH689">
        <v>0.212967116044428</v>
      </c>
      <c r="AI689">
        <v>-0.16870500837750799</v>
      </c>
      <c r="AJ689">
        <v>0.26033309387578801</v>
      </c>
      <c r="AK689">
        <v>0.31319778363705197</v>
      </c>
      <c r="AL689">
        <v>-0.27536840261676798</v>
      </c>
      <c r="AM689">
        <v>0.31186342246306198</v>
      </c>
      <c r="AN689">
        <v>0.38435752750222901</v>
      </c>
      <c r="AO689">
        <v>-0.135148036264191</v>
      </c>
      <c r="AP689">
        <v>0.240705855526436</v>
      </c>
      <c r="AQ689">
        <v>0.21672738933560501</v>
      </c>
      <c r="AR689">
        <v>-8.3174126388420602E-2</v>
      </c>
      <c r="AS689">
        <v>0.18451892905926201</v>
      </c>
      <c r="AT689">
        <v>0.17944992617939601</v>
      </c>
    </row>
    <row r="690" spans="1:46" x14ac:dyDescent="0.2">
      <c r="A690" t="s">
        <v>1545</v>
      </c>
      <c r="B690" t="s">
        <v>1544</v>
      </c>
      <c r="C690" t="s">
        <v>1543</v>
      </c>
      <c r="E690" t="s">
        <v>36</v>
      </c>
      <c r="F690" t="s">
        <v>9</v>
      </c>
      <c r="G690" t="s">
        <v>1542</v>
      </c>
      <c r="H690" t="s">
        <v>34</v>
      </c>
      <c r="I690" t="s">
        <v>33</v>
      </c>
      <c r="J690" t="s">
        <v>1541</v>
      </c>
      <c r="K690" t="s">
        <v>1540</v>
      </c>
      <c r="L690" t="s">
        <v>1539</v>
      </c>
      <c r="M690" t="s">
        <v>30</v>
      </c>
      <c r="N690" t="s">
        <v>1538</v>
      </c>
      <c r="O690" t="s">
        <v>1537</v>
      </c>
      <c r="P690" t="s">
        <v>1536</v>
      </c>
      <c r="Q690" t="s">
        <v>1535</v>
      </c>
      <c r="R690" t="s">
        <v>1534</v>
      </c>
      <c r="T690" t="s">
        <v>1533</v>
      </c>
      <c r="U690" t="s">
        <v>1532</v>
      </c>
      <c r="V690">
        <v>1</v>
      </c>
      <c r="W690" t="s">
        <v>114</v>
      </c>
      <c r="X690">
        <v>283.26459999999997</v>
      </c>
      <c r="Z690">
        <v>1.27</v>
      </c>
      <c r="AA690">
        <v>1.26</v>
      </c>
      <c r="AB690">
        <v>100</v>
      </c>
      <c r="AC690">
        <v>21.028160378936899</v>
      </c>
      <c r="AD690">
        <v>100</v>
      </c>
      <c r="AE690">
        <v>100</v>
      </c>
      <c r="AF690">
        <v>0.14416879941362701</v>
      </c>
      <c r="AG690">
        <v>0.246132486169168</v>
      </c>
      <c r="AH690">
        <v>0.212967116044428</v>
      </c>
      <c r="AI690">
        <v>4.3002652650508101E-2</v>
      </c>
      <c r="AJ690">
        <v>0.78719323517656103</v>
      </c>
      <c r="AK690">
        <v>0.54124161784785796</v>
      </c>
      <c r="AL690">
        <v>8.3900539351133407E-3</v>
      </c>
      <c r="AM690">
        <v>0.97685946918805899</v>
      </c>
      <c r="AN690">
        <v>0.64733637541050104</v>
      </c>
      <c r="AO690">
        <v>3.7444895831666501E-3</v>
      </c>
      <c r="AP690">
        <v>0.97561328842120099</v>
      </c>
      <c r="AQ690">
        <v>0.46118924628710001</v>
      </c>
      <c r="AR690">
        <v>4.9210536675821599E-2</v>
      </c>
      <c r="AS690">
        <v>0.46011028309523699</v>
      </c>
      <c r="AT690">
        <v>0.33442021645700998</v>
      </c>
    </row>
    <row r="691" spans="1:46" x14ac:dyDescent="0.2">
      <c r="A691" t="s">
        <v>7994</v>
      </c>
      <c r="B691" t="s">
        <v>143</v>
      </c>
      <c r="C691" t="s">
        <v>7998</v>
      </c>
      <c r="F691" t="s">
        <v>9</v>
      </c>
      <c r="G691" t="s">
        <v>7997</v>
      </c>
      <c r="H691" t="s">
        <v>19</v>
      </c>
      <c r="I691" t="s">
        <v>143</v>
      </c>
      <c r="J691" t="s">
        <v>7996</v>
      </c>
      <c r="K691" t="s">
        <v>7995</v>
      </c>
      <c r="L691" t="s">
        <v>7994</v>
      </c>
      <c r="T691" t="s">
        <v>7993</v>
      </c>
      <c r="U691" t="s">
        <v>7992</v>
      </c>
      <c r="V691">
        <v>1</v>
      </c>
      <c r="W691" t="s">
        <v>39</v>
      </c>
      <c r="X691">
        <v>169.07570000000001</v>
      </c>
      <c r="Z691">
        <v>6.48</v>
      </c>
      <c r="AA691">
        <v>6.52</v>
      </c>
      <c r="AB691">
        <v>68.3783783783784</v>
      </c>
      <c r="AC691">
        <v>26.614104887075602</v>
      </c>
      <c r="AD691">
        <v>100</v>
      </c>
      <c r="AE691">
        <v>100</v>
      </c>
      <c r="AF691">
        <v>-0.14518247753198099</v>
      </c>
      <c r="AG691">
        <v>0.248591026148092</v>
      </c>
      <c r="AH691">
        <v>0.21478264659195201</v>
      </c>
      <c r="AI691">
        <v>-0.17905699465556099</v>
      </c>
      <c r="AJ691">
        <v>0.26520124688725</v>
      </c>
      <c r="AK691">
        <v>0.31478570160529401</v>
      </c>
      <c r="AL691">
        <v>-0.34406930640855599</v>
      </c>
      <c r="AM691">
        <v>0.23807099067777401</v>
      </c>
      <c r="AN691">
        <v>0.33594282588888702</v>
      </c>
      <c r="AO691">
        <v>-0.34316055047716298</v>
      </c>
      <c r="AP691">
        <v>4.6365117346297098E-3</v>
      </c>
      <c r="AQ691">
        <v>1.6639491462340301E-2</v>
      </c>
      <c r="AR691" s="1">
        <v>-9.1225423597740204E-2</v>
      </c>
      <c r="AS691">
        <v>0.17453339801426601</v>
      </c>
      <c r="AT691">
        <v>0.17329899689757799</v>
      </c>
    </row>
    <row r="692" spans="1:46" x14ac:dyDescent="0.2">
      <c r="A692" t="s">
        <v>5417</v>
      </c>
      <c r="B692" t="s">
        <v>58</v>
      </c>
      <c r="C692" t="s">
        <v>5420</v>
      </c>
      <c r="F692" t="s">
        <v>9</v>
      </c>
      <c r="G692" t="s">
        <v>5419</v>
      </c>
      <c r="H692" t="s">
        <v>60</v>
      </c>
      <c r="I692" t="s">
        <v>59</v>
      </c>
      <c r="J692" t="s">
        <v>58</v>
      </c>
      <c r="K692" t="s">
        <v>5418</v>
      </c>
      <c r="L692" t="s">
        <v>5417</v>
      </c>
      <c r="M692" t="s">
        <v>30</v>
      </c>
      <c r="N692" t="s">
        <v>5416</v>
      </c>
      <c r="O692" t="s">
        <v>5415</v>
      </c>
      <c r="P692" t="s">
        <v>5414</v>
      </c>
      <c r="Q692" t="s">
        <v>5413</v>
      </c>
      <c r="T692" t="s">
        <v>5412</v>
      </c>
      <c r="U692" t="s">
        <v>5411</v>
      </c>
      <c r="V692">
        <v>1</v>
      </c>
      <c r="W692" t="s">
        <v>114</v>
      </c>
      <c r="X692">
        <v>116.0719</v>
      </c>
      <c r="Z692">
        <v>11.63</v>
      </c>
      <c r="AA692">
        <v>11.63</v>
      </c>
      <c r="AB692">
        <v>100</v>
      </c>
      <c r="AC692">
        <v>9.4718589457317695</v>
      </c>
      <c r="AD692">
        <v>100</v>
      </c>
      <c r="AE692">
        <v>100</v>
      </c>
      <c r="AF692">
        <v>-0.14552120351650599</v>
      </c>
      <c r="AG692">
        <v>0.249328401236766</v>
      </c>
      <c r="AH692">
        <v>0.21510798796137501</v>
      </c>
      <c r="AI692">
        <v>-9.6784043470103803E-2</v>
      </c>
      <c r="AJ692">
        <v>0.54957499624516204</v>
      </c>
      <c r="AK692">
        <v>0.45703470621677</v>
      </c>
      <c r="AL692">
        <v>-0.57555049483162102</v>
      </c>
      <c r="AM692">
        <v>4.7688037222766801E-2</v>
      </c>
      <c r="AN692">
        <v>0.12066127065945401</v>
      </c>
      <c r="AO692">
        <v>-0.102258864559006</v>
      </c>
      <c r="AP692">
        <v>0.41044205563479003</v>
      </c>
      <c r="AQ692">
        <v>0.29624430467977902</v>
      </c>
      <c r="AR692">
        <v>-8.9211014266139602E-2</v>
      </c>
      <c r="AS692">
        <v>0.18606744315863</v>
      </c>
      <c r="AT692">
        <v>0.18007462161274199</v>
      </c>
    </row>
    <row r="693" spans="1:46" x14ac:dyDescent="0.2">
      <c r="A693" t="s">
        <v>7113</v>
      </c>
      <c r="B693" t="s">
        <v>38</v>
      </c>
      <c r="C693" t="s">
        <v>7122</v>
      </c>
      <c r="E693" t="s">
        <v>36</v>
      </c>
      <c r="F693" t="s">
        <v>9</v>
      </c>
      <c r="G693" t="s">
        <v>7121</v>
      </c>
      <c r="H693" t="s">
        <v>34</v>
      </c>
      <c r="I693" t="s">
        <v>2411</v>
      </c>
      <c r="J693" t="s">
        <v>7120</v>
      </c>
      <c r="K693" t="s">
        <v>7119</v>
      </c>
      <c r="L693" t="s">
        <v>7118</v>
      </c>
      <c r="M693" t="s">
        <v>2408</v>
      </c>
      <c r="N693" t="s">
        <v>7117</v>
      </c>
      <c r="O693" t="s">
        <v>7116</v>
      </c>
      <c r="P693" t="s">
        <v>7115</v>
      </c>
      <c r="Q693" t="s">
        <v>7114</v>
      </c>
      <c r="R693" t="s">
        <v>7113</v>
      </c>
      <c r="S693" t="s">
        <v>7112</v>
      </c>
      <c r="T693" t="s">
        <v>7111</v>
      </c>
      <c r="U693" t="s">
        <v>7110</v>
      </c>
      <c r="V693">
        <v>2</v>
      </c>
      <c r="W693" t="s">
        <v>2522</v>
      </c>
      <c r="X693">
        <v>723.4796</v>
      </c>
      <c r="Y693">
        <v>279.23219999999998</v>
      </c>
      <c r="Z693">
        <v>9.2100000000000009</v>
      </c>
      <c r="AA693">
        <v>9.18</v>
      </c>
      <c r="AB693">
        <v>28.032345013477102</v>
      </c>
      <c r="AC693">
        <v>17.111791623485001</v>
      </c>
      <c r="AD693">
        <v>86.6666666666667</v>
      </c>
      <c r="AE693">
        <v>100</v>
      </c>
      <c r="AF693">
        <v>-0.14388395506634699</v>
      </c>
      <c r="AG693">
        <v>0.25318340013457502</v>
      </c>
      <c r="AH693">
        <v>0.217117818265396</v>
      </c>
      <c r="AI693">
        <v>-0.14804401532890399</v>
      </c>
      <c r="AJ693">
        <v>0.35779195411298798</v>
      </c>
      <c r="AK693">
        <v>0.37415265551663601</v>
      </c>
      <c r="AL693">
        <v>-0.305230511288408</v>
      </c>
      <c r="AM693">
        <v>0.29598338184580397</v>
      </c>
      <c r="AN693">
        <v>0.378368558559524</v>
      </c>
      <c r="AO693">
        <v>-0.128507331671257</v>
      </c>
      <c r="AP693">
        <v>0.298827960963093</v>
      </c>
      <c r="AQ693">
        <v>0.24791205830523899</v>
      </c>
      <c r="AR693">
        <v>-8.3348115454296406E-2</v>
      </c>
      <c r="AS693">
        <v>0.21547229255386899</v>
      </c>
      <c r="AT693">
        <v>0.20063096390221699</v>
      </c>
    </row>
    <row r="694" spans="1:46" x14ac:dyDescent="0.2">
      <c r="A694" t="s">
        <v>5353</v>
      </c>
      <c r="B694" t="s">
        <v>5335</v>
      </c>
      <c r="C694" t="s">
        <v>5352</v>
      </c>
      <c r="E694" t="s">
        <v>36</v>
      </c>
      <c r="F694" t="s">
        <v>9</v>
      </c>
      <c r="G694" t="s">
        <v>5351</v>
      </c>
      <c r="T694" t="s">
        <v>5350</v>
      </c>
      <c r="U694" t="s">
        <v>3202</v>
      </c>
      <c r="V694">
        <v>2</v>
      </c>
      <c r="W694" t="s">
        <v>114</v>
      </c>
      <c r="X694">
        <v>744.55349999999999</v>
      </c>
      <c r="Y694">
        <v>281.24779999999998</v>
      </c>
      <c r="Z694">
        <v>6.41</v>
      </c>
      <c r="AA694">
        <v>6.35</v>
      </c>
      <c r="AB694">
        <v>70.080862533692695</v>
      </c>
      <c r="AC694">
        <v>11.065007649881499</v>
      </c>
      <c r="AD694">
        <v>82.5</v>
      </c>
      <c r="AE694">
        <v>100</v>
      </c>
      <c r="AF694">
        <v>-0.13824033992858001</v>
      </c>
      <c r="AG694">
        <v>0.25347893436781299</v>
      </c>
      <c r="AH694">
        <v>0.217117818265396</v>
      </c>
      <c r="AI694">
        <v>-7.4124247049304398E-2</v>
      </c>
      <c r="AJ694">
        <v>0.63259150451518498</v>
      </c>
      <c r="AK694">
        <v>0.48907984242654601</v>
      </c>
      <c r="AL694">
        <v>-0.151066100661193</v>
      </c>
      <c r="AM694">
        <v>0.59141404703286105</v>
      </c>
      <c r="AN694">
        <v>0.52707198157756996</v>
      </c>
      <c r="AO694">
        <v>2.3006747967619701E-2</v>
      </c>
      <c r="AP694">
        <v>0.84703522652429197</v>
      </c>
      <c r="AQ694">
        <v>0.43126737752076</v>
      </c>
      <c r="AR694">
        <v>-6.0566167001315598E-2</v>
      </c>
      <c r="AS694">
        <v>0.35005001182782702</v>
      </c>
      <c r="AT694">
        <v>0.28086919926147702</v>
      </c>
    </row>
    <row r="695" spans="1:46" x14ac:dyDescent="0.2">
      <c r="A695" t="s">
        <v>3822</v>
      </c>
      <c r="B695" t="s">
        <v>3530</v>
      </c>
      <c r="C695" t="s">
        <v>3826</v>
      </c>
      <c r="E695" t="s">
        <v>36</v>
      </c>
      <c r="F695" t="s">
        <v>9</v>
      </c>
      <c r="G695" t="s">
        <v>3825</v>
      </c>
      <c r="M695" t="s">
        <v>2408</v>
      </c>
      <c r="N695" t="s">
        <v>3128</v>
      </c>
      <c r="O695" t="s">
        <v>3127</v>
      </c>
      <c r="P695" t="s">
        <v>3824</v>
      </c>
      <c r="Q695" t="s">
        <v>3823</v>
      </c>
      <c r="R695" t="s">
        <v>3822</v>
      </c>
      <c r="S695" t="s">
        <v>3821</v>
      </c>
      <c r="T695" t="s">
        <v>3820</v>
      </c>
      <c r="U695" t="s">
        <v>3819</v>
      </c>
      <c r="V695" t="s">
        <v>77</v>
      </c>
      <c r="W695" t="s">
        <v>3462</v>
      </c>
      <c r="X695" t="s">
        <v>3818</v>
      </c>
      <c r="Y695">
        <v>269.24639999999999</v>
      </c>
      <c r="Z695">
        <v>6.71</v>
      </c>
      <c r="AA695">
        <v>6.71</v>
      </c>
      <c r="AB695">
        <v>69.623655913978496</v>
      </c>
      <c r="AC695">
        <v>10.4737047117692</v>
      </c>
      <c r="AD695">
        <v>98.347107438016494</v>
      </c>
      <c r="AE695">
        <v>100</v>
      </c>
      <c r="AF695">
        <v>-0.142371626377016</v>
      </c>
      <c r="AG695">
        <v>0.25322025509684998</v>
      </c>
      <c r="AH695">
        <v>0.217117818265396</v>
      </c>
      <c r="AI695">
        <v>-0.210176474503526</v>
      </c>
      <c r="AJ695">
        <v>0.18593821133211999</v>
      </c>
      <c r="AK695">
        <v>0.25764559065338</v>
      </c>
      <c r="AL695">
        <v>-0.12223345887597301</v>
      </c>
      <c r="AM695">
        <v>0.67315060242554203</v>
      </c>
      <c r="AN695">
        <v>0.55478396074277703</v>
      </c>
      <c r="AO695">
        <v>-9.4964438879797095E-2</v>
      </c>
      <c r="AP695">
        <v>0.438458356246193</v>
      </c>
      <c r="AQ695">
        <v>0.308587490769478</v>
      </c>
      <c r="AR695">
        <v>-8.4074680657637998E-2</v>
      </c>
      <c r="AS695">
        <v>0.206643763534299</v>
      </c>
      <c r="AT695">
        <v>0.195234145909045</v>
      </c>
    </row>
    <row r="696" spans="1:46" x14ac:dyDescent="0.2">
      <c r="A696" t="s">
        <v>2495</v>
      </c>
      <c r="B696" t="s">
        <v>58</v>
      </c>
      <c r="C696" t="s">
        <v>2494</v>
      </c>
      <c r="F696" t="s">
        <v>9</v>
      </c>
      <c r="G696" t="s">
        <v>2493</v>
      </c>
      <c r="H696" t="s">
        <v>60</v>
      </c>
      <c r="I696" t="s">
        <v>59</v>
      </c>
      <c r="J696" t="s">
        <v>58</v>
      </c>
      <c r="K696" t="s">
        <v>2492</v>
      </c>
      <c r="L696" t="s">
        <v>2491</v>
      </c>
      <c r="T696" t="s">
        <v>2490</v>
      </c>
      <c r="U696" t="s">
        <v>2489</v>
      </c>
      <c r="V696">
        <v>1</v>
      </c>
      <c r="W696" t="s">
        <v>2488</v>
      </c>
      <c r="X696">
        <v>187.108</v>
      </c>
      <c r="Z696">
        <v>10.48</v>
      </c>
      <c r="AA696">
        <v>10.5</v>
      </c>
      <c r="AB696">
        <v>39.729729729729698</v>
      </c>
      <c r="AC696">
        <v>28.467494881599102</v>
      </c>
      <c r="AD696">
        <v>85.714285714285694</v>
      </c>
      <c r="AE696">
        <v>100</v>
      </c>
      <c r="AF696">
        <v>-0.13940805977394799</v>
      </c>
      <c r="AG696">
        <v>0.25223828037261198</v>
      </c>
      <c r="AH696">
        <v>0.217117818265396</v>
      </c>
      <c r="AI696">
        <v>4.0898823211427002E-2</v>
      </c>
      <c r="AJ696">
        <v>0.79321559197340696</v>
      </c>
      <c r="AK696">
        <v>0.542055331406194</v>
      </c>
      <c r="AL696">
        <v>1.32381312683564E-2</v>
      </c>
      <c r="AM696">
        <v>0.96272965586116999</v>
      </c>
      <c r="AN696">
        <v>0.64448893148943598</v>
      </c>
      <c r="AO696">
        <v>-2.93987961511297E-2</v>
      </c>
      <c r="AP696">
        <v>0.80639146503002901</v>
      </c>
      <c r="AQ696">
        <v>0.420941656632351</v>
      </c>
      <c r="AR696">
        <v>-3.1983266237678602E-2</v>
      </c>
      <c r="AS696">
        <v>0.62432513714337601</v>
      </c>
      <c r="AT696">
        <v>0.40412342427730202</v>
      </c>
    </row>
    <row r="697" spans="1:46" x14ac:dyDescent="0.2">
      <c r="A697" t="s">
        <v>1751</v>
      </c>
      <c r="B697" t="s">
        <v>1747</v>
      </c>
      <c r="C697" t="s">
        <v>1760</v>
      </c>
      <c r="E697" t="s">
        <v>36</v>
      </c>
      <c r="F697" t="s">
        <v>9</v>
      </c>
      <c r="G697" t="s">
        <v>1759</v>
      </c>
      <c r="H697" t="s">
        <v>1758</v>
      </c>
      <c r="I697" t="s">
        <v>1757</v>
      </c>
      <c r="J697" t="s">
        <v>1756</v>
      </c>
      <c r="K697" t="s">
        <v>1755</v>
      </c>
      <c r="L697" t="s">
        <v>1754</v>
      </c>
      <c r="M697" t="s">
        <v>46</v>
      </c>
      <c r="N697" t="s">
        <v>1741</v>
      </c>
      <c r="O697" t="s">
        <v>1740</v>
      </c>
      <c r="P697" t="s">
        <v>1753</v>
      </c>
      <c r="Q697" t="s">
        <v>1752</v>
      </c>
      <c r="R697" t="s">
        <v>1751</v>
      </c>
      <c r="T697" t="s">
        <v>1750</v>
      </c>
      <c r="U697" t="s">
        <v>1749</v>
      </c>
      <c r="V697">
        <v>1</v>
      </c>
      <c r="W697" t="s">
        <v>1748</v>
      </c>
      <c r="X697">
        <v>359.18759999999997</v>
      </c>
      <c r="Z697">
        <v>3.43</v>
      </c>
      <c r="AA697">
        <v>3.43</v>
      </c>
      <c r="AB697">
        <v>46.774193548387103</v>
      </c>
      <c r="AC697">
        <v>27.386445990185599</v>
      </c>
      <c r="AD697">
        <v>89.2561983471074</v>
      </c>
      <c r="AE697">
        <v>100</v>
      </c>
      <c r="AF697">
        <v>0.14233302924111499</v>
      </c>
      <c r="AG697">
        <v>0.25324695348327098</v>
      </c>
      <c r="AH697">
        <v>0.217117818265396</v>
      </c>
      <c r="AI697">
        <v>0.32976604180587399</v>
      </c>
      <c r="AJ697">
        <v>3.6502376726956401E-2</v>
      </c>
      <c r="AK697">
        <v>8.7990957090651203E-2</v>
      </c>
      <c r="AL697">
        <v>0.15622140203579801</v>
      </c>
      <c r="AM697">
        <v>0.58960345967018302</v>
      </c>
      <c r="AN697">
        <v>0.52707198157756996</v>
      </c>
      <c r="AO697">
        <v>-0.107808958467732</v>
      </c>
      <c r="AP697">
        <v>0.37873831020631898</v>
      </c>
      <c r="AQ697">
        <v>0.28243413252050198</v>
      </c>
      <c r="AR697">
        <v>0.106846576029137</v>
      </c>
      <c r="AS697">
        <v>0.107440702871965</v>
      </c>
      <c r="AT697">
        <v>0.120398213203291</v>
      </c>
    </row>
    <row r="698" spans="1:46" x14ac:dyDescent="0.2">
      <c r="A698" t="s">
        <v>4111</v>
      </c>
      <c r="B698" t="s">
        <v>17</v>
      </c>
      <c r="C698" t="s">
        <v>4114</v>
      </c>
      <c r="F698" t="s">
        <v>9</v>
      </c>
      <c r="G698" t="s">
        <v>4113</v>
      </c>
      <c r="H698" t="s">
        <v>19</v>
      </c>
      <c r="I698" t="s">
        <v>18</v>
      </c>
      <c r="J698" t="s">
        <v>17</v>
      </c>
      <c r="K698" t="s">
        <v>4112</v>
      </c>
      <c r="L698" t="s">
        <v>4111</v>
      </c>
      <c r="T698" t="s">
        <v>4110</v>
      </c>
      <c r="U698" t="s">
        <v>4109</v>
      </c>
      <c r="V698">
        <v>1</v>
      </c>
      <c r="W698" t="s">
        <v>39</v>
      </c>
      <c r="X698">
        <v>153.0403</v>
      </c>
      <c r="Z698">
        <v>9.6</v>
      </c>
      <c r="AA698">
        <v>9.6</v>
      </c>
      <c r="AB698">
        <v>26.486486486486498</v>
      </c>
      <c r="AC698">
        <v>14.055308387278799</v>
      </c>
      <c r="AD698">
        <v>82.352941176470594</v>
      </c>
      <c r="AE698">
        <v>100</v>
      </c>
      <c r="AF698">
        <v>-0.141843040386403</v>
      </c>
      <c r="AG698">
        <v>0.255649611799803</v>
      </c>
      <c r="AH698">
        <v>0.218349674169872</v>
      </c>
      <c r="AI698">
        <v>0.11319488037876201</v>
      </c>
      <c r="AJ698">
        <v>0.478405554824754</v>
      </c>
      <c r="AK698">
        <v>0.42622114152233997</v>
      </c>
      <c r="AL698">
        <v>-0.23544355041248999</v>
      </c>
      <c r="AM698">
        <v>0.41648566971650602</v>
      </c>
      <c r="AN698">
        <v>0.44551977224095302</v>
      </c>
      <c r="AO698">
        <v>4.7272777765916901E-2</v>
      </c>
      <c r="AP698">
        <v>0.70048182392283198</v>
      </c>
      <c r="AQ698">
        <v>0.385196580471659</v>
      </c>
      <c r="AR698">
        <v>-3.3233359027927803E-2</v>
      </c>
      <c r="AS698">
        <v>0.619477153523598</v>
      </c>
      <c r="AT698">
        <v>0.40229575146473701</v>
      </c>
    </row>
    <row r="699" spans="1:46" x14ac:dyDescent="0.2">
      <c r="A699" t="s">
        <v>1632</v>
      </c>
      <c r="B699" t="s">
        <v>1622</v>
      </c>
      <c r="C699" t="s">
        <v>1631</v>
      </c>
      <c r="E699" t="s">
        <v>36</v>
      </c>
      <c r="F699" t="s">
        <v>9</v>
      </c>
      <c r="G699" t="s">
        <v>1630</v>
      </c>
      <c r="M699" t="s">
        <v>46</v>
      </c>
      <c r="N699" t="s">
        <v>1629</v>
      </c>
      <c r="O699" t="s">
        <v>1628</v>
      </c>
      <c r="P699" t="s">
        <v>1627</v>
      </c>
      <c r="Q699" t="s">
        <v>1626</v>
      </c>
      <c r="T699" t="s">
        <v>1625</v>
      </c>
      <c r="U699" t="s">
        <v>1624</v>
      </c>
      <c r="V699">
        <v>1</v>
      </c>
      <c r="W699" t="s">
        <v>279</v>
      </c>
      <c r="X699">
        <v>613.28049999999996</v>
      </c>
      <c r="Z699">
        <v>8.3000000000000007</v>
      </c>
      <c r="AA699">
        <v>8.3000000000000007</v>
      </c>
      <c r="AB699">
        <v>14.8648648648649</v>
      </c>
      <c r="AC699">
        <v>18.876700358322299</v>
      </c>
      <c r="AD699">
        <v>46.218487394957997</v>
      </c>
      <c r="AE699">
        <v>100</v>
      </c>
      <c r="AF699">
        <v>-0.139133554574945</v>
      </c>
      <c r="AG699">
        <v>0.25540002210557</v>
      </c>
      <c r="AH699">
        <v>0.218349674169872</v>
      </c>
      <c r="AI699">
        <v>-0.12713310869399699</v>
      </c>
      <c r="AJ699">
        <v>0.41653405032965102</v>
      </c>
      <c r="AK699">
        <v>0.40181640392221302</v>
      </c>
      <c r="AL699">
        <v>-0.29857836998133003</v>
      </c>
      <c r="AM699">
        <v>0.29262829994808198</v>
      </c>
      <c r="AN699">
        <v>0.37725784863592599</v>
      </c>
      <c r="AO699">
        <v>-0.25512499305919101</v>
      </c>
      <c r="AP699">
        <v>3.1988885482151001E-2</v>
      </c>
      <c r="AQ699">
        <v>6.1828142945164401E-2</v>
      </c>
      <c r="AR699">
        <v>-7.79683777343642E-2</v>
      </c>
      <c r="AS699">
        <v>0.23312464274924399</v>
      </c>
      <c r="AT699">
        <v>0.21218257560517501</v>
      </c>
    </row>
    <row r="700" spans="1:46" x14ac:dyDescent="0.2">
      <c r="A700" t="s">
        <v>8077</v>
      </c>
      <c r="B700" t="s">
        <v>58</v>
      </c>
      <c r="C700" t="s">
        <v>8080</v>
      </c>
      <c r="F700" t="s">
        <v>9</v>
      </c>
      <c r="G700" t="s">
        <v>8079</v>
      </c>
      <c r="H700" t="s">
        <v>60</v>
      </c>
      <c r="I700" t="s">
        <v>59</v>
      </c>
      <c r="J700" t="s">
        <v>58</v>
      </c>
      <c r="K700" t="s">
        <v>8078</v>
      </c>
      <c r="L700" t="s">
        <v>8077</v>
      </c>
      <c r="T700" t="s">
        <v>8076</v>
      </c>
      <c r="U700" t="s">
        <v>8075</v>
      </c>
      <c r="V700">
        <v>1</v>
      </c>
      <c r="W700" t="s">
        <v>39</v>
      </c>
      <c r="X700">
        <v>146.09190000000001</v>
      </c>
      <c r="Z700">
        <v>11.96</v>
      </c>
      <c r="AA700">
        <v>11.99</v>
      </c>
      <c r="AB700">
        <v>87.567567567567593</v>
      </c>
      <c r="AC700">
        <v>5.1240190148417</v>
      </c>
      <c r="AD700">
        <v>100</v>
      </c>
      <c r="AE700">
        <v>100</v>
      </c>
      <c r="AF700">
        <v>0.139778904365917</v>
      </c>
      <c r="AG700">
        <v>0.25773276647323601</v>
      </c>
      <c r="AH700">
        <v>0.219329181179057</v>
      </c>
      <c r="AI700">
        <v>0.19726383888858601</v>
      </c>
      <c r="AJ700">
        <v>0.21059000330159999</v>
      </c>
      <c r="AK700">
        <v>0.27886997677949599</v>
      </c>
      <c r="AL700">
        <v>0.251653318870521</v>
      </c>
      <c r="AM700">
        <v>0.38007803310691102</v>
      </c>
      <c r="AN700">
        <v>0.42812263896547498</v>
      </c>
      <c r="AO700">
        <v>0.20906603197462201</v>
      </c>
      <c r="AP700">
        <v>8.3112849936554101E-2</v>
      </c>
      <c r="AQ700">
        <v>0.11546129193252699</v>
      </c>
      <c r="AR700">
        <v>8.7955706181110205E-2</v>
      </c>
      <c r="AS700">
        <v>0.18229358632307999</v>
      </c>
      <c r="AT700">
        <v>0.178157613807159</v>
      </c>
    </row>
    <row r="701" spans="1:46" x14ac:dyDescent="0.2">
      <c r="A701" t="s">
        <v>4874</v>
      </c>
      <c r="B701" t="s">
        <v>4814</v>
      </c>
      <c r="C701" t="s">
        <v>4880</v>
      </c>
      <c r="E701" t="s">
        <v>36</v>
      </c>
      <c r="F701" t="s">
        <v>9</v>
      </c>
      <c r="G701" t="s">
        <v>4879</v>
      </c>
      <c r="H701" t="s">
        <v>34</v>
      </c>
      <c r="I701" t="s">
        <v>2411</v>
      </c>
      <c r="J701" t="s">
        <v>2800</v>
      </c>
      <c r="K701" t="s">
        <v>4878</v>
      </c>
      <c r="L701" t="s">
        <v>4877</v>
      </c>
      <c r="M701" t="s">
        <v>2408</v>
      </c>
      <c r="N701" t="s">
        <v>2798</v>
      </c>
      <c r="O701" t="s">
        <v>4811</v>
      </c>
      <c r="P701" t="s">
        <v>4876</v>
      </c>
      <c r="Q701" t="s">
        <v>4875</v>
      </c>
      <c r="R701" t="s">
        <v>4874</v>
      </c>
      <c r="S701" t="s">
        <v>4874</v>
      </c>
      <c r="T701" t="s">
        <v>4873</v>
      </c>
      <c r="U701" t="s">
        <v>4872</v>
      </c>
      <c r="V701">
        <v>2</v>
      </c>
      <c r="W701" t="s">
        <v>114</v>
      </c>
      <c r="X701">
        <v>509.28809999999999</v>
      </c>
      <c r="Y701">
        <v>281.24720000000002</v>
      </c>
      <c r="Z701">
        <v>2.64</v>
      </c>
      <c r="AA701">
        <v>2.65</v>
      </c>
      <c r="AB701">
        <v>25.336927223719702</v>
      </c>
      <c r="AC701">
        <v>19.069290166528301</v>
      </c>
      <c r="AD701">
        <v>55</v>
      </c>
      <c r="AE701">
        <v>100</v>
      </c>
      <c r="AF701">
        <v>-0.14027136572608101</v>
      </c>
      <c r="AG701">
        <v>0.25753208839466601</v>
      </c>
      <c r="AH701">
        <v>0.219329181179057</v>
      </c>
      <c r="AI701">
        <v>-0.110113271249401</v>
      </c>
      <c r="AJ701">
        <v>0.48735411007913199</v>
      </c>
      <c r="AK701">
        <v>0.43123323829265198</v>
      </c>
      <c r="AL701">
        <v>-0.43020673190016701</v>
      </c>
      <c r="AM701">
        <v>0.133033045564695</v>
      </c>
      <c r="AN701">
        <v>0.24223504054394601</v>
      </c>
      <c r="AO701">
        <v>-8.3064874564101804E-2</v>
      </c>
      <c r="AP701">
        <v>0.49560051338382199</v>
      </c>
      <c r="AQ701">
        <v>0.32878005814518102</v>
      </c>
      <c r="AR701">
        <v>-8.2313251847741603E-2</v>
      </c>
      <c r="AS701">
        <v>0.213690918940483</v>
      </c>
      <c r="AT701">
        <v>0.19999054668062499</v>
      </c>
    </row>
    <row r="702" spans="1:46" x14ac:dyDescent="0.2">
      <c r="A702" t="s">
        <v>1517</v>
      </c>
      <c r="B702" t="s">
        <v>1524</v>
      </c>
      <c r="C702" t="s">
        <v>1523</v>
      </c>
      <c r="F702" t="s">
        <v>9</v>
      </c>
      <c r="G702" t="s">
        <v>1522</v>
      </c>
      <c r="H702" t="s">
        <v>1521</v>
      </c>
      <c r="I702" t="s">
        <v>1520</v>
      </c>
      <c r="J702" t="s">
        <v>1519</v>
      </c>
      <c r="K702" t="s">
        <v>1518</v>
      </c>
      <c r="L702" t="s">
        <v>1517</v>
      </c>
      <c r="T702" t="s">
        <v>1516</v>
      </c>
      <c r="U702" t="s">
        <v>1515</v>
      </c>
      <c r="V702">
        <v>1</v>
      </c>
      <c r="W702" t="s">
        <v>114</v>
      </c>
      <c r="X702">
        <v>341.10719999999998</v>
      </c>
      <c r="Z702">
        <v>14.18</v>
      </c>
      <c r="AA702">
        <v>14.18</v>
      </c>
      <c r="AB702">
        <v>99.728997289972895</v>
      </c>
      <c r="AC702">
        <v>6.9779839124717702</v>
      </c>
      <c r="AD702">
        <v>100</v>
      </c>
      <c r="AE702">
        <v>100</v>
      </c>
      <c r="AF702">
        <v>0.14267499743006601</v>
      </c>
      <c r="AG702" s="1">
        <v>0.25790015433192198</v>
      </c>
      <c r="AH702" s="1">
        <v>0.219329181179057</v>
      </c>
      <c r="AI702">
        <v>0.122046898638298</v>
      </c>
      <c r="AJ702">
        <v>0.449386884835212</v>
      </c>
      <c r="AK702">
        <v>0.415435432877092</v>
      </c>
      <c r="AL702">
        <v>-0.366382706352056</v>
      </c>
      <c r="AM702" s="1">
        <v>0.209690653743063</v>
      </c>
      <c r="AN702" s="1">
        <v>0.31376106217496003</v>
      </c>
      <c r="AO702">
        <v>0.112082467691345</v>
      </c>
      <c r="AP702" s="1">
        <v>0.36588729181830598</v>
      </c>
      <c r="AQ702" s="1">
        <v>0.27644096600592599</v>
      </c>
      <c r="AR702">
        <v>4.2703180450039999E-2</v>
      </c>
      <c r="AS702">
        <v>0.52759812782593396</v>
      </c>
      <c r="AT702">
        <v>0.36404270819989498</v>
      </c>
    </row>
    <row r="703" spans="1:46" x14ac:dyDescent="0.2">
      <c r="A703" t="s">
        <v>4913</v>
      </c>
      <c r="B703" t="s">
        <v>4814</v>
      </c>
      <c r="C703" t="s">
        <v>4919</v>
      </c>
      <c r="E703" t="s">
        <v>36</v>
      </c>
      <c r="F703" t="s">
        <v>9</v>
      </c>
      <c r="G703" t="s">
        <v>4918</v>
      </c>
      <c r="H703" t="s">
        <v>34</v>
      </c>
      <c r="I703" t="s">
        <v>2411</v>
      </c>
      <c r="J703" t="s">
        <v>2800</v>
      </c>
      <c r="K703" t="s">
        <v>4917</v>
      </c>
      <c r="L703" t="s">
        <v>4916</v>
      </c>
      <c r="M703" t="s">
        <v>2408</v>
      </c>
      <c r="N703" t="s">
        <v>2798</v>
      </c>
      <c r="O703" t="s">
        <v>4811</v>
      </c>
      <c r="P703" t="s">
        <v>4915</v>
      </c>
      <c r="Q703" t="s">
        <v>4914</v>
      </c>
      <c r="R703" t="s">
        <v>4913</v>
      </c>
      <c r="S703" t="s">
        <v>4913</v>
      </c>
      <c r="T703" t="s">
        <v>4912</v>
      </c>
      <c r="U703" t="s">
        <v>4911</v>
      </c>
      <c r="V703">
        <v>1</v>
      </c>
      <c r="W703" t="s">
        <v>114</v>
      </c>
      <c r="X703">
        <v>483.27</v>
      </c>
      <c r="Z703">
        <v>8.58</v>
      </c>
      <c r="AA703">
        <v>8.58</v>
      </c>
      <c r="AB703">
        <v>73.983739837398403</v>
      </c>
      <c r="AC703">
        <v>7.0926832664439203</v>
      </c>
      <c r="AD703">
        <v>100</v>
      </c>
      <c r="AE703">
        <v>100</v>
      </c>
      <c r="AF703">
        <v>0.139329447979222</v>
      </c>
      <c r="AG703" s="1">
        <v>0.26109155387805699</v>
      </c>
      <c r="AH703" s="1">
        <v>0.221108678804322</v>
      </c>
      <c r="AI703">
        <v>0.144514345293072</v>
      </c>
      <c r="AJ703">
        <v>0.36187836465714601</v>
      </c>
      <c r="AK703">
        <v>0.37612059408876303</v>
      </c>
      <c r="AL703">
        <v>0.28122270147142198</v>
      </c>
      <c r="AM703" s="1">
        <v>0.32821918057059601</v>
      </c>
      <c r="AN703" s="1">
        <v>0.39905805360607099</v>
      </c>
      <c r="AO703">
        <v>0.125071978324762</v>
      </c>
      <c r="AP703" s="1">
        <v>0.30438779412901101</v>
      </c>
      <c r="AQ703" s="1">
        <v>0.24977469520754</v>
      </c>
      <c r="AR703">
        <v>8.0149227517005595E-2</v>
      </c>
      <c r="AS703">
        <v>0.226401798025478</v>
      </c>
      <c r="AT703" s="1">
        <v>0.207648762939799</v>
      </c>
    </row>
    <row r="704" spans="1:46" x14ac:dyDescent="0.2">
      <c r="A704" t="s">
        <v>3939</v>
      </c>
      <c r="B704" t="s">
        <v>3530</v>
      </c>
      <c r="C704" t="s">
        <v>3943</v>
      </c>
      <c r="E704" t="s">
        <v>36</v>
      </c>
      <c r="F704" t="s">
        <v>9</v>
      </c>
      <c r="G704" t="s">
        <v>3942</v>
      </c>
      <c r="M704" t="s">
        <v>2408</v>
      </c>
      <c r="N704" t="s">
        <v>3128</v>
      </c>
      <c r="O704" t="s">
        <v>3127</v>
      </c>
      <c r="P704" t="s">
        <v>3941</v>
      </c>
      <c r="Q704" t="s">
        <v>3940</v>
      </c>
      <c r="R704" t="s">
        <v>3939</v>
      </c>
      <c r="S704" t="s">
        <v>3938</v>
      </c>
      <c r="T704" t="s">
        <v>3937</v>
      </c>
      <c r="U704" t="s">
        <v>3936</v>
      </c>
      <c r="V704">
        <v>1</v>
      </c>
      <c r="W704" t="s">
        <v>39</v>
      </c>
      <c r="X704">
        <v>748.58109999999999</v>
      </c>
      <c r="Z704">
        <v>6.53</v>
      </c>
      <c r="AA704">
        <v>6.51</v>
      </c>
      <c r="AB704">
        <v>67.204301075268802</v>
      </c>
      <c r="AC704">
        <v>5.9262067082613701</v>
      </c>
      <c r="AD704">
        <v>100</v>
      </c>
      <c r="AE704">
        <v>100</v>
      </c>
      <c r="AF704">
        <v>-0.13749243786304</v>
      </c>
      <c r="AG704">
        <v>0.26110525677375601</v>
      </c>
      <c r="AH704">
        <v>0.221108678804322</v>
      </c>
      <c r="AI704">
        <v>-0.31151675172378401</v>
      </c>
      <c r="AJ704">
        <v>4.4436987627762298E-2</v>
      </c>
      <c r="AK704">
        <v>9.9009744084519499E-2</v>
      </c>
      <c r="AL704">
        <v>-9.8182198915078896E-3</v>
      </c>
      <c r="AM704">
        <v>0.97248229908213302</v>
      </c>
      <c r="AN704">
        <v>0.64621760202007705</v>
      </c>
      <c r="AO704">
        <v>-3.5304331633416002E-2</v>
      </c>
      <c r="AP704">
        <v>0.76954813448042703</v>
      </c>
      <c r="AQ704">
        <v>0.41034125351552803</v>
      </c>
      <c r="AR704">
        <v>-9.4471039461867606E-2</v>
      </c>
      <c r="AS704">
        <v>0.147771005705324</v>
      </c>
      <c r="AT704">
        <v>0.15215054017493301</v>
      </c>
    </row>
    <row r="705" spans="1:46" x14ac:dyDescent="0.2">
      <c r="A705" t="s">
        <v>2419</v>
      </c>
      <c r="B705" t="s">
        <v>2414</v>
      </c>
      <c r="C705" t="s">
        <v>2418</v>
      </c>
      <c r="E705" t="s">
        <v>36</v>
      </c>
      <c r="F705" t="s">
        <v>9</v>
      </c>
      <c r="G705" t="s">
        <v>2417</v>
      </c>
      <c r="T705" t="s">
        <v>2416</v>
      </c>
      <c r="U705" t="s">
        <v>2415</v>
      </c>
      <c r="V705">
        <v>1</v>
      </c>
      <c r="W705" t="s">
        <v>39</v>
      </c>
      <c r="X705">
        <v>808.50990000000002</v>
      </c>
      <c r="Z705">
        <v>5</v>
      </c>
      <c r="AA705">
        <v>4.97</v>
      </c>
      <c r="AB705">
        <v>44.354838709677402</v>
      </c>
      <c r="AC705">
        <v>9.9447863487634294</v>
      </c>
      <c r="AD705">
        <v>98.347107438016494</v>
      </c>
      <c r="AE705">
        <v>100</v>
      </c>
      <c r="AF705">
        <v>-0.138878380602101</v>
      </c>
      <c r="AG705">
        <v>0.26100760264069001</v>
      </c>
      <c r="AH705">
        <v>0.221108678804322</v>
      </c>
      <c r="AI705">
        <v>-8.8088500494283E-3</v>
      </c>
      <c r="AJ705">
        <v>0.95563134632257696</v>
      </c>
      <c r="AK705">
        <v>0.58063715216439205</v>
      </c>
      <c r="AL705">
        <v>-0.25793253859832099</v>
      </c>
      <c r="AM705">
        <v>0.36842457843570198</v>
      </c>
      <c r="AN705">
        <v>0.42297604100738301</v>
      </c>
      <c r="AO705">
        <v>3.0656159830764099E-2</v>
      </c>
      <c r="AP705">
        <v>0.80112575806460895</v>
      </c>
      <c r="AQ705">
        <v>0.41946402601912403</v>
      </c>
      <c r="AR705">
        <v>-5.4980103466908001E-2</v>
      </c>
      <c r="AS705">
        <v>0.40607999047131099</v>
      </c>
      <c r="AT705">
        <v>0.30812387991457901</v>
      </c>
    </row>
    <row r="706" spans="1:46" x14ac:dyDescent="0.2">
      <c r="A706" t="s">
        <v>8353</v>
      </c>
      <c r="B706" t="s">
        <v>1903</v>
      </c>
      <c r="C706" t="s">
        <v>8356</v>
      </c>
      <c r="F706" t="s">
        <v>9</v>
      </c>
      <c r="G706" t="s">
        <v>8355</v>
      </c>
      <c r="H706" t="s">
        <v>160</v>
      </c>
      <c r="I706" t="s">
        <v>159</v>
      </c>
      <c r="J706" t="s">
        <v>1903</v>
      </c>
      <c r="K706" t="s">
        <v>8354</v>
      </c>
      <c r="L706" t="s">
        <v>8353</v>
      </c>
      <c r="T706" t="s">
        <v>8352</v>
      </c>
      <c r="U706" t="s">
        <v>8342</v>
      </c>
      <c r="V706">
        <v>1</v>
      </c>
      <c r="W706" t="s">
        <v>39</v>
      </c>
      <c r="X706">
        <v>138.0909</v>
      </c>
      <c r="Z706">
        <v>3.23</v>
      </c>
      <c r="AA706">
        <v>3.21</v>
      </c>
      <c r="AB706">
        <v>25.135135135135101</v>
      </c>
      <c r="AC706">
        <v>24.1642547512212</v>
      </c>
      <c r="AD706">
        <v>14.285714285714301</v>
      </c>
      <c r="AE706">
        <v>100</v>
      </c>
      <c r="AF706">
        <v>-0.13676549121784001</v>
      </c>
      <c r="AG706" s="1">
        <v>0.26287794099734202</v>
      </c>
      <c r="AH706" s="1">
        <v>0.22229406142549701</v>
      </c>
      <c r="AI706">
        <v>3.5843611119554197E-2</v>
      </c>
      <c r="AJ706">
        <v>0.81884994942484801</v>
      </c>
      <c r="AK706">
        <v>0.54433929695502803</v>
      </c>
      <c r="AL706">
        <v>-0.20951063553574001</v>
      </c>
      <c r="AM706" s="1">
        <v>0.46025547668463501</v>
      </c>
      <c r="AN706" s="1">
        <v>0.467377103416449</v>
      </c>
      <c r="AO706">
        <v>-7.7121357310934099E-2</v>
      </c>
      <c r="AP706" s="1">
        <v>0.521128876361449</v>
      </c>
      <c r="AQ706" s="1">
        <v>0.33622019874442</v>
      </c>
      <c r="AR706">
        <v>-4.3967814678140503E-2</v>
      </c>
      <c r="AS706" s="1">
        <v>0.50184605543022898</v>
      </c>
      <c r="AT706">
        <v>0.35322378324118697</v>
      </c>
    </row>
    <row r="707" spans="1:46" x14ac:dyDescent="0.2">
      <c r="A707" t="s">
        <v>4582</v>
      </c>
      <c r="B707" t="s">
        <v>143</v>
      </c>
      <c r="C707" t="s">
        <v>4586</v>
      </c>
      <c r="F707" t="s">
        <v>9</v>
      </c>
      <c r="G707" t="s">
        <v>4585</v>
      </c>
      <c r="H707" t="s">
        <v>19</v>
      </c>
      <c r="I707" t="s">
        <v>143</v>
      </c>
      <c r="J707" t="s">
        <v>4584</v>
      </c>
      <c r="K707" t="s">
        <v>4583</v>
      </c>
      <c r="L707" t="s">
        <v>4582</v>
      </c>
      <c r="T707" t="s">
        <v>4581</v>
      </c>
      <c r="U707" t="s">
        <v>4580</v>
      </c>
      <c r="V707">
        <v>1</v>
      </c>
      <c r="W707" t="s">
        <v>39</v>
      </c>
      <c r="X707">
        <v>233.12819999999999</v>
      </c>
      <c r="Z707">
        <v>9.5399999999999991</v>
      </c>
      <c r="AA707">
        <v>9.5500000000000007</v>
      </c>
      <c r="AB707">
        <v>45.945945945946001</v>
      </c>
      <c r="AC707">
        <v>29.427648956474101</v>
      </c>
      <c r="AD707">
        <v>72.268907563025195</v>
      </c>
      <c r="AE707">
        <v>98.979591836734699</v>
      </c>
      <c r="AF707">
        <v>0.13725738405140001</v>
      </c>
      <c r="AG707">
        <v>0.263408617461378</v>
      </c>
      <c r="AH707">
        <v>0.22242731074472399</v>
      </c>
      <c r="AI707">
        <v>8.2349479752542407E-2</v>
      </c>
      <c r="AJ707">
        <v>0.60024756437135796</v>
      </c>
      <c r="AK707">
        <v>0.47417441469139898</v>
      </c>
      <c r="AL707">
        <v>-0.10336154767601299</v>
      </c>
      <c r="AM707">
        <v>0.71722807037222402</v>
      </c>
      <c r="AN707">
        <v>0.56825426300309101</v>
      </c>
      <c r="AO707">
        <v>1.7361880864613401E-2</v>
      </c>
      <c r="AP707">
        <v>0.88581313734943901</v>
      </c>
      <c r="AQ707">
        <v>0.43932465434208001</v>
      </c>
      <c r="AR707">
        <v>4.8188388927087898E-2</v>
      </c>
      <c r="AS707">
        <v>0.46368753511490501</v>
      </c>
      <c r="AT707">
        <v>0.33588330611676998</v>
      </c>
    </row>
    <row r="708" spans="1:46" x14ac:dyDescent="0.2">
      <c r="A708" t="s">
        <v>7389</v>
      </c>
      <c r="B708" t="s">
        <v>7203</v>
      </c>
      <c r="C708" t="s">
        <v>7395</v>
      </c>
      <c r="E708" t="s">
        <v>36</v>
      </c>
      <c r="F708" t="s">
        <v>9</v>
      </c>
      <c r="G708" t="s">
        <v>7394</v>
      </c>
      <c r="H708" t="s">
        <v>34</v>
      </c>
      <c r="I708" t="s">
        <v>1890</v>
      </c>
      <c r="J708" t="s">
        <v>7252</v>
      </c>
      <c r="K708" t="s">
        <v>7393</v>
      </c>
      <c r="L708" t="s">
        <v>7392</v>
      </c>
      <c r="M708" t="s">
        <v>1886</v>
      </c>
      <c r="N708" t="s">
        <v>7193</v>
      </c>
      <c r="O708" t="s">
        <v>7237</v>
      </c>
      <c r="P708" t="s">
        <v>7391</v>
      </c>
      <c r="Q708" t="s">
        <v>7390</v>
      </c>
      <c r="R708" t="s">
        <v>7389</v>
      </c>
      <c r="S708" t="s">
        <v>7388</v>
      </c>
      <c r="T708" t="s">
        <v>7387</v>
      </c>
      <c r="U708" t="s">
        <v>7386</v>
      </c>
      <c r="V708" t="s">
        <v>107</v>
      </c>
      <c r="W708" t="s">
        <v>3357</v>
      </c>
      <c r="X708" t="s">
        <v>7385</v>
      </c>
      <c r="Y708">
        <v>280.26170000000002</v>
      </c>
      <c r="Z708">
        <v>5.9649999999999999</v>
      </c>
      <c r="AA708">
        <v>5.93</v>
      </c>
      <c r="AB708">
        <v>40.322580645161302</v>
      </c>
      <c r="AC708">
        <v>15.6605691724307</v>
      </c>
      <c r="AD708">
        <v>96.694214876033101</v>
      </c>
      <c r="AE708">
        <v>100</v>
      </c>
      <c r="AF708">
        <v>-0.13183098495582099</v>
      </c>
      <c r="AG708" s="1">
        <v>0.26451159239493899</v>
      </c>
      <c r="AH708" s="1">
        <v>0.222727727291196</v>
      </c>
      <c r="AI708">
        <v>-0.21460922943418101</v>
      </c>
      <c r="AJ708">
        <v>0.15392755427701499</v>
      </c>
      <c r="AK708">
        <v>0.22528078858408701</v>
      </c>
      <c r="AL708">
        <v>-2.6371034830615099E-2</v>
      </c>
      <c r="AM708" s="1">
        <v>0.92355999393376897</v>
      </c>
      <c r="AN708" s="1">
        <v>0.63410457174682999</v>
      </c>
      <c r="AO708">
        <v>-7.08181761028924E-2</v>
      </c>
      <c r="AP708">
        <v>0.54247356892676502</v>
      </c>
      <c r="AQ708">
        <v>0.34318153078443298</v>
      </c>
      <c r="AR708">
        <v>-7.6736950851996E-2</v>
      </c>
      <c r="AS708">
        <v>0.224203536626331</v>
      </c>
      <c r="AT708">
        <v>0.20626725369622401</v>
      </c>
    </row>
    <row r="709" spans="1:46" x14ac:dyDescent="0.2">
      <c r="A709" t="s">
        <v>4654</v>
      </c>
      <c r="B709" t="s">
        <v>4641</v>
      </c>
      <c r="C709" t="s">
        <v>4658</v>
      </c>
      <c r="E709" t="s">
        <v>36</v>
      </c>
      <c r="F709" t="s">
        <v>9</v>
      </c>
      <c r="G709" t="s">
        <v>4657</v>
      </c>
      <c r="M709" t="s">
        <v>2408</v>
      </c>
      <c r="N709" t="s">
        <v>2407</v>
      </c>
      <c r="O709" t="s">
        <v>4638</v>
      </c>
      <c r="P709" t="s">
        <v>4656</v>
      </c>
      <c r="Q709" t="s">
        <v>4655</v>
      </c>
      <c r="R709" t="s">
        <v>4654</v>
      </c>
      <c r="S709" t="s">
        <v>4654</v>
      </c>
      <c r="T709" t="s">
        <v>4653</v>
      </c>
      <c r="U709" t="s">
        <v>4652</v>
      </c>
      <c r="V709">
        <v>1</v>
      </c>
      <c r="W709" t="s">
        <v>114</v>
      </c>
      <c r="X709">
        <v>542.25350000000003</v>
      </c>
      <c r="Z709">
        <v>10.55</v>
      </c>
      <c r="AA709">
        <v>10.56</v>
      </c>
      <c r="AB709">
        <v>32.520325203252</v>
      </c>
      <c r="AC709">
        <v>8.0932288046493905</v>
      </c>
      <c r="AD709">
        <v>94.067796610169495</v>
      </c>
      <c r="AE709">
        <v>100</v>
      </c>
      <c r="AF709">
        <v>-0.137807730132569</v>
      </c>
      <c r="AG709" s="1">
        <v>0.26449319339873301</v>
      </c>
      <c r="AH709" s="1">
        <v>0.222727727291196</v>
      </c>
      <c r="AI709">
        <v>-0.12659879675639699</v>
      </c>
      <c r="AJ709">
        <v>0.42287154204551902</v>
      </c>
      <c r="AK709">
        <v>0.40291017432716802</v>
      </c>
      <c r="AL709">
        <v>-0.2538407059692</v>
      </c>
      <c r="AM709" s="1">
        <v>0.37587113606322398</v>
      </c>
      <c r="AN709" s="1">
        <v>0.42542828471143201</v>
      </c>
      <c r="AO709">
        <v>-0.100522644597091</v>
      </c>
      <c r="AP709" s="1">
        <v>0.40776618136502002</v>
      </c>
      <c r="AQ709" s="1">
        <v>0.295137347892514</v>
      </c>
      <c r="AR709">
        <v>-7.5114871202624001E-2</v>
      </c>
      <c r="AS709">
        <v>0.25529402509564197</v>
      </c>
      <c r="AT709">
        <v>0.22550688131631999</v>
      </c>
    </row>
    <row r="710" spans="1:46" x14ac:dyDescent="0.2">
      <c r="A710" t="s">
        <v>3057</v>
      </c>
      <c r="B710" t="s">
        <v>3064</v>
      </c>
      <c r="C710" t="s">
        <v>3063</v>
      </c>
      <c r="E710" t="s">
        <v>36</v>
      </c>
      <c r="F710" t="s">
        <v>9</v>
      </c>
      <c r="G710" t="s">
        <v>3062</v>
      </c>
      <c r="H710" t="s">
        <v>34</v>
      </c>
      <c r="I710" t="s">
        <v>2411</v>
      </c>
      <c r="J710" t="s">
        <v>2995</v>
      </c>
      <c r="K710" t="s">
        <v>3061</v>
      </c>
      <c r="L710" t="s">
        <v>3058</v>
      </c>
      <c r="M710" t="s">
        <v>2408</v>
      </c>
      <c r="N710" t="s">
        <v>2993</v>
      </c>
      <c r="O710" t="s">
        <v>3060</v>
      </c>
      <c r="P710" t="s">
        <v>3059</v>
      </c>
      <c r="Q710" t="s">
        <v>3058</v>
      </c>
      <c r="R710" t="s">
        <v>3057</v>
      </c>
      <c r="S710" t="s">
        <v>3056</v>
      </c>
      <c r="T710" t="s">
        <v>3055</v>
      </c>
      <c r="U710" t="s">
        <v>3054</v>
      </c>
      <c r="V710">
        <v>1</v>
      </c>
      <c r="W710" t="s">
        <v>39</v>
      </c>
      <c r="X710">
        <v>788.52009999999996</v>
      </c>
      <c r="Z710">
        <v>5.48</v>
      </c>
      <c r="AA710">
        <v>5.45</v>
      </c>
      <c r="AB710">
        <v>51.612903225806399</v>
      </c>
      <c r="AC710">
        <v>29.621244516264799</v>
      </c>
      <c r="AD710">
        <v>86.776859504132204</v>
      </c>
      <c r="AE710">
        <v>100</v>
      </c>
      <c r="AF710">
        <v>-0.138357562271435</v>
      </c>
      <c r="AG710" s="1">
        <v>0.26500578212274001</v>
      </c>
      <c r="AH710" s="1">
        <v>0.22282912139674599</v>
      </c>
      <c r="AI710">
        <v>-9.4393368216569296E-3</v>
      </c>
      <c r="AJ710">
        <v>0.95267524976657603</v>
      </c>
      <c r="AK710">
        <v>0.57998262318264304</v>
      </c>
      <c r="AL710">
        <v>-0.31425680054838101</v>
      </c>
      <c r="AM710" s="1">
        <v>0.27481307295115198</v>
      </c>
      <c r="AN710" s="1">
        <v>0.36422127065520199</v>
      </c>
      <c r="AO710">
        <v>-0.12627054193430201</v>
      </c>
      <c r="AP710" s="1">
        <v>0.30030378518992101</v>
      </c>
      <c r="AQ710" s="1">
        <v>0.24791205830523899</v>
      </c>
      <c r="AR710">
        <v>-5.7939047327872001E-2</v>
      </c>
      <c r="AS710">
        <v>0.38336340183475598</v>
      </c>
      <c r="AT710">
        <v>0.29681289043871201</v>
      </c>
    </row>
    <row r="711" spans="1:46" x14ac:dyDescent="0.2">
      <c r="A711" t="s">
        <v>8203</v>
      </c>
      <c r="B711" t="s">
        <v>2284</v>
      </c>
      <c r="C711" t="s">
        <v>8202</v>
      </c>
      <c r="F711" t="s">
        <v>9</v>
      </c>
      <c r="G711" t="s">
        <v>8201</v>
      </c>
      <c r="H711" t="s">
        <v>19</v>
      </c>
      <c r="I711" t="s">
        <v>2284</v>
      </c>
      <c r="J711" t="s">
        <v>8200</v>
      </c>
      <c r="T711" t="s">
        <v>8199</v>
      </c>
      <c r="U711" t="s">
        <v>8198</v>
      </c>
      <c r="V711">
        <v>1</v>
      </c>
      <c r="W711" t="s">
        <v>39</v>
      </c>
      <c r="X711">
        <v>95.059899999999999</v>
      </c>
      <c r="Z711">
        <v>17.54</v>
      </c>
      <c r="AA711">
        <v>17.690000000000001</v>
      </c>
      <c r="AB711">
        <v>33.783783783783797</v>
      </c>
      <c r="AC711">
        <v>10.0167974646141</v>
      </c>
      <c r="AD711">
        <v>100</v>
      </c>
      <c r="AE711">
        <v>100</v>
      </c>
      <c r="AF711">
        <v>0.137762909757802</v>
      </c>
      <c r="AG711" s="1">
        <v>0.26737791834797098</v>
      </c>
      <c r="AH711" s="1">
        <v>0.224507070144122</v>
      </c>
      <c r="AI711">
        <v>0.26152580763385203</v>
      </c>
      <c r="AJ711">
        <v>9.7690689603653694E-2</v>
      </c>
      <c r="AK711">
        <v>0.17080780442344801</v>
      </c>
      <c r="AL711">
        <v>0.34259277651685199</v>
      </c>
      <c r="AM711">
        <v>0.23383428115073701</v>
      </c>
      <c r="AN711">
        <v>0.334506422801568</v>
      </c>
      <c r="AO711">
        <v>0.38897275625849198</v>
      </c>
      <c r="AP711" s="1">
        <v>1.0488760085938899E-3</v>
      </c>
      <c r="AQ711" s="1">
        <v>5.9565382837098099E-3</v>
      </c>
      <c r="AR711">
        <v>0.103489212155967</v>
      </c>
      <c r="AS711">
        <v>0.117919731138768</v>
      </c>
      <c r="AT711">
        <v>0.12841663731720601</v>
      </c>
    </row>
    <row r="712" spans="1:46" x14ac:dyDescent="0.2">
      <c r="A712" t="s">
        <v>2712</v>
      </c>
      <c r="B712" t="s">
        <v>38</v>
      </c>
      <c r="C712" t="s">
        <v>2711</v>
      </c>
      <c r="E712" t="s">
        <v>36</v>
      </c>
      <c r="F712" t="s">
        <v>9</v>
      </c>
      <c r="G712" t="s">
        <v>2710</v>
      </c>
      <c r="T712" t="s">
        <v>2709</v>
      </c>
      <c r="U712" t="s">
        <v>2708</v>
      </c>
      <c r="V712">
        <v>1</v>
      </c>
      <c r="W712" t="s">
        <v>114</v>
      </c>
      <c r="X712">
        <v>528.30619999999999</v>
      </c>
      <c r="Z712">
        <v>8.01</v>
      </c>
      <c r="AA712">
        <v>8.01</v>
      </c>
      <c r="AB712">
        <v>46.341463414634099</v>
      </c>
      <c r="AC712">
        <v>24.765783890142998</v>
      </c>
      <c r="AD712">
        <v>34.745762711864401</v>
      </c>
      <c r="AE712">
        <v>100</v>
      </c>
      <c r="AF712">
        <v>-0.13045866139986301</v>
      </c>
      <c r="AG712">
        <v>0.26821299484106398</v>
      </c>
      <c r="AH712">
        <v>0.22489150352243101</v>
      </c>
      <c r="AI712">
        <v>-0.27132056849915498</v>
      </c>
      <c r="AJ712">
        <v>6.9668103560772604E-2</v>
      </c>
      <c r="AK712">
        <v>0.136356229718366</v>
      </c>
      <c r="AL712">
        <v>-0.47211531849012001</v>
      </c>
      <c r="AM712">
        <v>8.2315874549745802E-2</v>
      </c>
      <c r="AN712">
        <v>0.175587547449336</v>
      </c>
      <c r="AO712">
        <v>-0.142612532753396</v>
      </c>
      <c r="AP712">
        <v>0.21719840668010301</v>
      </c>
      <c r="AQ712">
        <v>0.205954511986812</v>
      </c>
      <c r="AR712">
        <v>-0.110011087561513</v>
      </c>
      <c r="AS712">
        <v>7.9208759174685006E-2</v>
      </c>
      <c r="AT712">
        <v>9.5977833068252402E-2</v>
      </c>
    </row>
    <row r="713" spans="1:46" x14ac:dyDescent="0.2">
      <c r="A713" t="s">
        <v>8470</v>
      </c>
      <c r="B713" t="s">
        <v>1499</v>
      </c>
      <c r="C713" t="s">
        <v>8469</v>
      </c>
      <c r="F713" t="s">
        <v>9</v>
      </c>
      <c r="G713" t="s">
        <v>8468</v>
      </c>
      <c r="T713" t="s">
        <v>8467</v>
      </c>
      <c r="U713" t="s">
        <v>8466</v>
      </c>
      <c r="V713">
        <v>1</v>
      </c>
      <c r="W713" t="s">
        <v>4128</v>
      </c>
      <c r="X713">
        <v>72.080600000000004</v>
      </c>
      <c r="Z713">
        <v>11.6</v>
      </c>
      <c r="AA713">
        <v>11.62</v>
      </c>
      <c r="AB713">
        <v>100</v>
      </c>
      <c r="AC713">
        <v>2.4773188394871801</v>
      </c>
      <c r="AD713">
        <v>100</v>
      </c>
      <c r="AE713">
        <v>100</v>
      </c>
      <c r="AF713">
        <v>-0.13706013827121499</v>
      </c>
      <c r="AG713" s="1">
        <v>0.27055396379753799</v>
      </c>
      <c r="AH713" s="1">
        <v>0.22653574586733199</v>
      </c>
      <c r="AI713">
        <v>-5.05889459068736E-2</v>
      </c>
      <c r="AJ713">
        <v>0.75087218563954095</v>
      </c>
      <c r="AK713">
        <v>0.52873955475330403</v>
      </c>
      <c r="AL713">
        <v>-0.482760638364718</v>
      </c>
      <c r="AM713" s="1">
        <v>9.2585612929955E-2</v>
      </c>
      <c r="AN713" s="1">
        <v>0.18954515285552301</v>
      </c>
      <c r="AO713">
        <v>-0.105908502961093</v>
      </c>
      <c r="AP713">
        <v>0.38641297080597398</v>
      </c>
      <c r="AQ713">
        <v>0.285275735700873</v>
      </c>
      <c r="AR713">
        <v>-7.3752012295539293E-2</v>
      </c>
      <c r="AS713">
        <v>0.26751910211378099</v>
      </c>
      <c r="AT713">
        <v>0.232145833939085</v>
      </c>
    </row>
    <row r="714" spans="1:46" x14ac:dyDescent="0.2">
      <c r="A714" t="s">
        <v>4429</v>
      </c>
      <c r="B714" t="s">
        <v>58</v>
      </c>
      <c r="C714" t="s">
        <v>4432</v>
      </c>
      <c r="F714" t="s">
        <v>9</v>
      </c>
      <c r="G714" t="s">
        <v>4431</v>
      </c>
      <c r="H714" t="s">
        <v>60</v>
      </c>
      <c r="I714" t="s">
        <v>59</v>
      </c>
      <c r="J714" t="s">
        <v>58</v>
      </c>
      <c r="K714" t="s">
        <v>4430</v>
      </c>
      <c r="L714" t="s">
        <v>4429</v>
      </c>
      <c r="T714" t="s">
        <v>4428</v>
      </c>
      <c r="U714" t="s">
        <v>4427</v>
      </c>
      <c r="V714">
        <v>1</v>
      </c>
      <c r="W714" t="s">
        <v>114</v>
      </c>
      <c r="X714">
        <v>222.07759999999999</v>
      </c>
      <c r="Z714">
        <v>6.94</v>
      </c>
      <c r="AA714">
        <v>6.93</v>
      </c>
      <c r="AB714">
        <v>58.265582655826599</v>
      </c>
      <c r="AC714">
        <v>17.530458321470899</v>
      </c>
      <c r="AD714">
        <v>76.271186440677994</v>
      </c>
      <c r="AE714">
        <v>100</v>
      </c>
      <c r="AF714">
        <v>0.13731158020512901</v>
      </c>
      <c r="AG714">
        <v>0.27214895020997798</v>
      </c>
      <c r="AH714">
        <v>0.22691513028976301</v>
      </c>
      <c r="AI714">
        <v>9.9725053652299403E-2</v>
      </c>
      <c r="AJ714">
        <v>0.53317549079922799</v>
      </c>
      <c r="AK714">
        <v>0.44886959286475803</v>
      </c>
      <c r="AL714">
        <v>0.277845563533687</v>
      </c>
      <c r="AM714">
        <v>0.33815957750626102</v>
      </c>
      <c r="AN714">
        <v>0.40385140155185201</v>
      </c>
      <c r="AO714">
        <v>6.1776058169063203E-2</v>
      </c>
      <c r="AP714">
        <v>0.61572886811849603</v>
      </c>
      <c r="AQ714">
        <v>0.364423814612991</v>
      </c>
      <c r="AR714">
        <v>7.1537156893319603E-2</v>
      </c>
      <c r="AS714">
        <v>0.28474343510556899</v>
      </c>
      <c r="AT714">
        <v>0.239842121202579</v>
      </c>
    </row>
    <row r="715" spans="1:46" x14ac:dyDescent="0.2">
      <c r="A715" t="s">
        <v>3267</v>
      </c>
      <c r="B715" t="s">
        <v>3064</v>
      </c>
      <c r="C715" t="s">
        <v>3272</v>
      </c>
      <c r="E715" t="s">
        <v>36</v>
      </c>
      <c r="F715" t="s">
        <v>9</v>
      </c>
      <c r="G715" t="s">
        <v>3271</v>
      </c>
      <c r="H715" t="s">
        <v>34</v>
      </c>
      <c r="I715" t="s">
        <v>2411</v>
      </c>
      <c r="J715" t="s">
        <v>2995</v>
      </c>
      <c r="K715" t="s">
        <v>3270</v>
      </c>
      <c r="L715" t="s">
        <v>3268</v>
      </c>
      <c r="M715" t="s">
        <v>2408</v>
      </c>
      <c r="N715" t="s">
        <v>2993</v>
      </c>
      <c r="O715" t="s">
        <v>3060</v>
      </c>
      <c r="P715" t="s">
        <v>3269</v>
      </c>
      <c r="Q715" t="s">
        <v>3268</v>
      </c>
      <c r="R715" t="s">
        <v>3267</v>
      </c>
      <c r="S715" t="s">
        <v>3266</v>
      </c>
      <c r="T715" t="s">
        <v>3265</v>
      </c>
      <c r="U715" t="s">
        <v>3264</v>
      </c>
      <c r="V715">
        <v>2</v>
      </c>
      <c r="W715" t="s">
        <v>1</v>
      </c>
      <c r="X715" t="s">
        <v>3263</v>
      </c>
      <c r="Y715" t="s">
        <v>3262</v>
      </c>
      <c r="Z715">
        <v>6.3650000000000002</v>
      </c>
      <c r="AA715">
        <v>6.32</v>
      </c>
      <c r="AB715">
        <v>93.279569892473106</v>
      </c>
      <c r="AC715">
        <v>5.59843992609414</v>
      </c>
      <c r="AD715">
        <v>100</v>
      </c>
      <c r="AE715">
        <v>100</v>
      </c>
      <c r="AF715">
        <v>-0.12956135708720901</v>
      </c>
      <c r="AG715" s="1">
        <v>0.271913779892275</v>
      </c>
      <c r="AH715" s="1">
        <v>0.22691513028976301</v>
      </c>
      <c r="AI715">
        <v>-8.1870621707348698E-2</v>
      </c>
      <c r="AJ715">
        <v>0.58759964734390702</v>
      </c>
      <c r="AK715">
        <v>0.47160769218499898</v>
      </c>
      <c r="AL715">
        <v>-2.5273093804286599E-2</v>
      </c>
      <c r="AM715" s="1">
        <v>0.92658671014202898</v>
      </c>
      <c r="AN715" s="1">
        <v>0.63410457174682999</v>
      </c>
      <c r="AO715">
        <v>0.10290283292437501</v>
      </c>
      <c r="AP715" s="1">
        <v>0.37461642164592401</v>
      </c>
      <c r="AQ715" s="1">
        <v>0.28016891083379802</v>
      </c>
      <c r="AR715">
        <v>-5.27491507573336E-2</v>
      </c>
      <c r="AS715">
        <v>0.40354584890207401</v>
      </c>
      <c r="AT715">
        <v>0.30725146012957899</v>
      </c>
    </row>
    <row r="716" spans="1:46" x14ac:dyDescent="0.2">
      <c r="A716" t="s">
        <v>2838</v>
      </c>
      <c r="B716" t="s">
        <v>2803</v>
      </c>
      <c r="C716" t="s">
        <v>2837</v>
      </c>
      <c r="E716" t="s">
        <v>36</v>
      </c>
      <c r="F716" t="s">
        <v>9</v>
      </c>
      <c r="G716" t="s">
        <v>2836</v>
      </c>
      <c r="T716" t="s">
        <v>2835</v>
      </c>
      <c r="U716" t="s">
        <v>2834</v>
      </c>
      <c r="V716">
        <v>2</v>
      </c>
      <c r="W716" t="s">
        <v>114</v>
      </c>
      <c r="X716">
        <v>795.51819999999998</v>
      </c>
      <c r="Y716">
        <v>281.24700000000001</v>
      </c>
      <c r="Z716">
        <v>4.8600000000000003</v>
      </c>
      <c r="AA716">
        <v>4.84</v>
      </c>
      <c r="AB716">
        <v>27.223719676549901</v>
      </c>
      <c r="AC716">
        <v>5.8376686547193204</v>
      </c>
      <c r="AD716">
        <v>84.1666666666667</v>
      </c>
      <c r="AE716">
        <v>100</v>
      </c>
      <c r="AF716">
        <v>0.13798744866672399</v>
      </c>
      <c r="AG716">
        <v>0.27177375838413498</v>
      </c>
      <c r="AH716">
        <v>0.22691513028976301</v>
      </c>
      <c r="AI716">
        <v>0.120379433760747</v>
      </c>
      <c r="AJ716">
        <v>0.45355549116815402</v>
      </c>
      <c r="AK716">
        <v>0.415435432877092</v>
      </c>
      <c r="AL716">
        <v>2.3214556912876501E-2</v>
      </c>
      <c r="AM716">
        <v>0.93664325399166304</v>
      </c>
      <c r="AN716">
        <v>0.63627613612224299</v>
      </c>
      <c r="AO716">
        <v>6.4374752331624499E-2</v>
      </c>
      <c r="AP716">
        <v>0.60243767591425001</v>
      </c>
      <c r="AQ716">
        <v>0.35992100678729</v>
      </c>
      <c r="AR716">
        <v>6.1802754613714601E-2</v>
      </c>
      <c r="AS716">
        <v>0.35779966799792801</v>
      </c>
      <c r="AT716">
        <v>0.28478751678724301</v>
      </c>
    </row>
    <row r="717" spans="1:46" x14ac:dyDescent="0.2">
      <c r="A717" t="s">
        <v>7280</v>
      </c>
      <c r="B717" t="s">
        <v>7203</v>
      </c>
      <c r="C717" t="s">
        <v>7279</v>
      </c>
      <c r="E717" t="s">
        <v>36</v>
      </c>
      <c r="F717" t="s">
        <v>9</v>
      </c>
      <c r="G717" t="s">
        <v>7278</v>
      </c>
      <c r="T717" t="s">
        <v>7277</v>
      </c>
      <c r="U717" t="s">
        <v>7276</v>
      </c>
      <c r="V717" t="s">
        <v>107</v>
      </c>
      <c r="W717" t="s">
        <v>3357</v>
      </c>
      <c r="X717" t="s">
        <v>7275</v>
      </c>
      <c r="Y717">
        <v>618.58140000000003</v>
      </c>
      <c r="Z717">
        <v>7.82</v>
      </c>
      <c r="AA717">
        <v>7.7850000000000001</v>
      </c>
      <c r="AB717">
        <v>52.688172043010802</v>
      </c>
      <c r="AC717">
        <v>6.8309015412110101</v>
      </c>
      <c r="AD717">
        <v>99.173553719008297</v>
      </c>
      <c r="AE717">
        <v>100</v>
      </c>
      <c r="AF717">
        <v>-0.13440564055026899</v>
      </c>
      <c r="AG717">
        <v>0.27310725704469602</v>
      </c>
      <c r="AH717">
        <v>0.227078971213063</v>
      </c>
      <c r="AI717">
        <v>-0.41955824344082598</v>
      </c>
      <c r="AJ717">
        <v>6.3884323104277203E-3</v>
      </c>
      <c r="AK717">
        <v>2.27647181243271E-2</v>
      </c>
      <c r="AL717">
        <v>-0.35064606510336399</v>
      </c>
      <c r="AM717">
        <v>0.21698220643699001</v>
      </c>
      <c r="AN717">
        <v>0.31992050629928298</v>
      </c>
      <c r="AO717">
        <v>-0.242475724483322</v>
      </c>
      <c r="AP717">
        <v>4.2262600157426701E-2</v>
      </c>
      <c r="AQ717">
        <v>7.4921715288469595E-2</v>
      </c>
      <c r="AR717">
        <v>-0.13067441672308899</v>
      </c>
      <c r="AS717">
        <v>4.4561066715020303E-2</v>
      </c>
      <c r="AT717">
        <v>6.2507118900768294E-2</v>
      </c>
    </row>
    <row r="718" spans="1:46" x14ac:dyDescent="0.2">
      <c r="A718" t="s">
        <v>3763</v>
      </c>
      <c r="B718" t="s">
        <v>3530</v>
      </c>
      <c r="C718" t="s">
        <v>3769</v>
      </c>
      <c r="E718" t="s">
        <v>36</v>
      </c>
      <c r="F718" t="s">
        <v>9</v>
      </c>
      <c r="G718" t="s">
        <v>3768</v>
      </c>
      <c r="H718" t="s">
        <v>34</v>
      </c>
      <c r="I718" t="s">
        <v>2411</v>
      </c>
      <c r="J718" t="s">
        <v>3384</v>
      </c>
      <c r="K718" t="s">
        <v>3767</v>
      </c>
      <c r="L718" t="s">
        <v>3766</v>
      </c>
      <c r="M718" t="s">
        <v>2408</v>
      </c>
      <c r="N718" t="s">
        <v>3128</v>
      </c>
      <c r="O718" t="s">
        <v>3127</v>
      </c>
      <c r="P718" t="s">
        <v>3765</v>
      </c>
      <c r="Q718" t="s">
        <v>3764</v>
      </c>
      <c r="R718" t="s">
        <v>3763</v>
      </c>
      <c r="S718" t="s">
        <v>3762</v>
      </c>
      <c r="T718" t="s">
        <v>3761</v>
      </c>
      <c r="U718" t="s">
        <v>3760</v>
      </c>
      <c r="V718" t="s">
        <v>77</v>
      </c>
      <c r="W718" t="s">
        <v>3462</v>
      </c>
      <c r="X718" t="s">
        <v>3759</v>
      </c>
      <c r="Y718" t="s">
        <v>3758</v>
      </c>
      <c r="Z718">
        <v>6.59</v>
      </c>
      <c r="AA718">
        <v>6.58</v>
      </c>
      <c r="AB718">
        <v>99.462365591397898</v>
      </c>
      <c r="AC718">
        <v>2.4012799879189699</v>
      </c>
      <c r="AD718">
        <v>98.347107438016494</v>
      </c>
      <c r="AE718">
        <v>100</v>
      </c>
      <c r="AF718">
        <v>-0.13539357140304101</v>
      </c>
      <c r="AG718">
        <v>0.27281756567475401</v>
      </c>
      <c r="AH718">
        <v>0.227078971213063</v>
      </c>
      <c r="AI718">
        <v>-0.18958593825067599</v>
      </c>
      <c r="AJ718">
        <v>0.22880291698205801</v>
      </c>
      <c r="AK718">
        <v>0.291701067499399</v>
      </c>
      <c r="AL718">
        <v>-0.26621022083454299</v>
      </c>
      <c r="AM718">
        <v>0.35275056626498702</v>
      </c>
      <c r="AN718">
        <v>0.41624911753147498</v>
      </c>
      <c r="AO718">
        <v>-0.207100650490218</v>
      </c>
      <c r="AP718">
        <v>8.5931163527427606E-2</v>
      </c>
      <c r="AQ718">
        <v>0.117171680938325</v>
      </c>
      <c r="AR718">
        <v>-8.6129862962755599E-2</v>
      </c>
      <c r="AS718">
        <v>0.19139381105637199</v>
      </c>
      <c r="AT718">
        <v>0.184629990937487</v>
      </c>
    </row>
    <row r="719" spans="1:46" x14ac:dyDescent="0.2">
      <c r="A719" t="s">
        <v>8171</v>
      </c>
      <c r="B719" t="s">
        <v>1514</v>
      </c>
      <c r="C719" t="s">
        <v>8174</v>
      </c>
      <c r="F719" t="s">
        <v>9</v>
      </c>
      <c r="G719" t="s">
        <v>8173</v>
      </c>
      <c r="H719" t="s">
        <v>60</v>
      </c>
      <c r="I719" t="s">
        <v>2744</v>
      </c>
      <c r="J719" t="s">
        <v>2743</v>
      </c>
      <c r="K719" t="s">
        <v>8172</v>
      </c>
      <c r="L719" t="s">
        <v>8171</v>
      </c>
      <c r="T719" t="s">
        <v>8170</v>
      </c>
      <c r="U719" t="s">
        <v>8169</v>
      </c>
      <c r="V719">
        <v>1</v>
      </c>
      <c r="W719" t="s">
        <v>114</v>
      </c>
      <c r="X719">
        <v>173.98699999999999</v>
      </c>
      <c r="Z719">
        <v>6.33</v>
      </c>
      <c r="AA719">
        <v>6.33</v>
      </c>
      <c r="AB719">
        <v>80.216802168021701</v>
      </c>
      <c r="AC719">
        <v>17.1718623577698</v>
      </c>
      <c r="AD719">
        <v>38.983050847457598</v>
      </c>
      <c r="AE719">
        <v>96.938775510204096</v>
      </c>
      <c r="AF719">
        <v>0.128767104014744</v>
      </c>
      <c r="AG719" s="1">
        <v>0.27710934718217001</v>
      </c>
      <c r="AH719" s="1">
        <v>0.23008566631771901</v>
      </c>
      <c r="AI719">
        <v>0.114151147378714</v>
      </c>
      <c r="AJ719">
        <v>0.451292521220308</v>
      </c>
      <c r="AK719">
        <v>0.415435432877092</v>
      </c>
      <c r="AL719">
        <v>0.34368913049831901</v>
      </c>
      <c r="AM719" s="1">
        <v>0.21026665868040401</v>
      </c>
      <c r="AN719" s="1">
        <v>0.31376106217496003</v>
      </c>
      <c r="AO719">
        <v>0.12178639588812</v>
      </c>
      <c r="AP719" s="1">
        <v>0.29515378352393701</v>
      </c>
      <c r="AQ719" s="1">
        <v>0.247436671597102</v>
      </c>
      <c r="AR719">
        <v>7.5128021769998596E-2</v>
      </c>
      <c r="AS719">
        <v>0.23537604279347701</v>
      </c>
      <c r="AT719">
        <v>0.21357957636493</v>
      </c>
    </row>
    <row r="720" spans="1:46" x14ac:dyDescent="0.2">
      <c r="A720" t="s">
        <v>4778</v>
      </c>
      <c r="B720" t="s">
        <v>4720</v>
      </c>
      <c r="C720" t="s">
        <v>4782</v>
      </c>
      <c r="E720" t="s">
        <v>36</v>
      </c>
      <c r="F720" t="s">
        <v>9</v>
      </c>
      <c r="G720" t="s">
        <v>4781</v>
      </c>
      <c r="M720" t="s">
        <v>2408</v>
      </c>
      <c r="N720" t="s">
        <v>2537</v>
      </c>
      <c r="O720" t="s">
        <v>4717</v>
      </c>
      <c r="P720" t="s">
        <v>4780</v>
      </c>
      <c r="Q720" t="s">
        <v>4779</v>
      </c>
      <c r="R720" t="s">
        <v>4778</v>
      </c>
      <c r="S720" t="s">
        <v>4778</v>
      </c>
      <c r="T720" t="s">
        <v>4777</v>
      </c>
      <c r="U720" t="s">
        <v>4776</v>
      </c>
      <c r="V720">
        <v>1</v>
      </c>
      <c r="W720" t="s">
        <v>114</v>
      </c>
      <c r="X720">
        <v>585.30650000000003</v>
      </c>
      <c r="Z720">
        <v>10.79</v>
      </c>
      <c r="AA720">
        <v>10.72</v>
      </c>
      <c r="AB720">
        <v>34.146341463414601</v>
      </c>
      <c r="AC720">
        <v>9.4598369388275305</v>
      </c>
      <c r="AD720">
        <v>100</v>
      </c>
      <c r="AE720">
        <v>100</v>
      </c>
      <c r="AF720">
        <v>0.13638006661763499</v>
      </c>
      <c r="AG720">
        <v>0.27789661401075699</v>
      </c>
      <c r="AH720">
        <v>0.23041842198699999</v>
      </c>
      <c r="AI720">
        <v>6.7494562311993897E-2</v>
      </c>
      <c r="AJ720">
        <v>0.67494683705324199</v>
      </c>
      <c r="AK720">
        <v>0.50061629915706696</v>
      </c>
      <c r="AL720">
        <v>0.40670452603719698</v>
      </c>
      <c r="AM720">
        <v>0.16179781516519401</v>
      </c>
      <c r="AN720">
        <v>0.27214509298400302</v>
      </c>
      <c r="AO720">
        <v>0.18050430566576001</v>
      </c>
      <c r="AP720">
        <v>0.14236539398765699</v>
      </c>
      <c r="AQ720">
        <v>0.15959331175858699</v>
      </c>
      <c r="AR720">
        <v>7.2475250893920595E-2</v>
      </c>
      <c r="AS720">
        <v>0.28089490700171299</v>
      </c>
      <c r="AT720">
        <v>0.23830578440137701</v>
      </c>
    </row>
    <row r="721" spans="1:46" x14ac:dyDescent="0.2">
      <c r="A721" t="s">
        <v>3998</v>
      </c>
      <c r="B721" t="s">
        <v>3530</v>
      </c>
      <c r="C721" t="s">
        <v>4004</v>
      </c>
      <c r="E721" t="s">
        <v>36</v>
      </c>
      <c r="F721" t="s">
        <v>9</v>
      </c>
      <c r="G721" t="s">
        <v>4003</v>
      </c>
      <c r="H721" t="s">
        <v>34</v>
      </c>
      <c r="I721" t="s">
        <v>2411</v>
      </c>
      <c r="J721" t="s">
        <v>3384</v>
      </c>
      <c r="K721" t="s">
        <v>4002</v>
      </c>
      <c r="L721" t="s">
        <v>4001</v>
      </c>
      <c r="M721" t="s">
        <v>2408</v>
      </c>
      <c r="N721" t="s">
        <v>3128</v>
      </c>
      <c r="O721" t="s">
        <v>3127</v>
      </c>
      <c r="P721" t="s">
        <v>4000</v>
      </c>
      <c r="Q721" t="s">
        <v>3999</v>
      </c>
      <c r="R721" t="s">
        <v>3998</v>
      </c>
      <c r="S721" t="s">
        <v>3997</v>
      </c>
      <c r="T721" t="s">
        <v>3996</v>
      </c>
      <c r="U721" t="s">
        <v>3995</v>
      </c>
      <c r="V721">
        <v>1</v>
      </c>
      <c r="W721" t="s">
        <v>3994</v>
      </c>
      <c r="X721" t="s">
        <v>3993</v>
      </c>
      <c r="Z721">
        <v>5.63</v>
      </c>
      <c r="AA721">
        <v>5.61</v>
      </c>
      <c r="AB721">
        <v>75.537634408602102</v>
      </c>
      <c r="AC721">
        <v>3.5346354044735202</v>
      </c>
      <c r="AD721">
        <v>100</v>
      </c>
      <c r="AE721">
        <v>100</v>
      </c>
      <c r="AF721">
        <v>0.132629518092576</v>
      </c>
      <c r="AG721">
        <v>0.27870460142078102</v>
      </c>
      <c r="AH721">
        <v>0.23076740997640699</v>
      </c>
      <c r="AI721">
        <v>1.6293875671003599E-2</v>
      </c>
      <c r="AJ721">
        <v>0.91726458201401495</v>
      </c>
      <c r="AK721">
        <v>0.57208278643265598</v>
      </c>
      <c r="AL721">
        <v>0.35596013127342802</v>
      </c>
      <c r="AM721">
        <v>0.20924136479276101</v>
      </c>
      <c r="AN721">
        <v>0.31376106217496003</v>
      </c>
      <c r="AO721">
        <v>0.11162955374483199</v>
      </c>
      <c r="AP721">
        <v>0.353438728172562</v>
      </c>
      <c r="AQ721">
        <v>0.27304142895596301</v>
      </c>
      <c r="AR721">
        <v>5.9722653702147598E-2</v>
      </c>
      <c r="AS721">
        <v>0.36213101203855302</v>
      </c>
      <c r="AT721">
        <v>0.28594440283033601</v>
      </c>
    </row>
    <row r="722" spans="1:46" x14ac:dyDescent="0.2">
      <c r="A722" t="s">
        <v>8021</v>
      </c>
      <c r="B722" t="s">
        <v>143</v>
      </c>
      <c r="C722" t="s">
        <v>8024</v>
      </c>
      <c r="F722" t="s">
        <v>9</v>
      </c>
      <c r="G722" t="s">
        <v>8023</v>
      </c>
      <c r="H722" t="s">
        <v>19</v>
      </c>
      <c r="I722" t="s">
        <v>143</v>
      </c>
      <c r="J722" t="s">
        <v>5436</v>
      </c>
      <c r="K722" t="s">
        <v>8022</v>
      </c>
      <c r="L722" t="s">
        <v>8021</v>
      </c>
      <c r="T722" t="s">
        <v>8020</v>
      </c>
      <c r="U722" t="s">
        <v>8019</v>
      </c>
      <c r="V722">
        <v>1</v>
      </c>
      <c r="W722" t="s">
        <v>114</v>
      </c>
      <c r="X722">
        <v>190.05199999999999</v>
      </c>
      <c r="Z722">
        <v>10.41</v>
      </c>
      <c r="AA722">
        <v>10.41</v>
      </c>
      <c r="AB722">
        <v>93.224932249322507</v>
      </c>
      <c r="AC722">
        <v>22.836715249175999</v>
      </c>
      <c r="AD722">
        <v>100</v>
      </c>
      <c r="AE722">
        <v>100</v>
      </c>
      <c r="AF722">
        <v>-0.135663057330908</v>
      </c>
      <c r="AG722">
        <v>0.280236621333675</v>
      </c>
      <c r="AH722">
        <v>0.231714097329103</v>
      </c>
      <c r="AI722">
        <v>-0.17074526107347701</v>
      </c>
      <c r="AJ722">
        <v>0.28720610930273199</v>
      </c>
      <c r="AK722">
        <v>0.32979446929929401</v>
      </c>
      <c r="AL722">
        <v>-9.3494126576465997E-2</v>
      </c>
      <c r="AM722">
        <v>0.74892417733654104</v>
      </c>
      <c r="AN722">
        <v>0.581206977048767</v>
      </c>
      <c r="AO722">
        <v>-0.22278450876087499</v>
      </c>
      <c r="AP722">
        <v>6.9155944313499598E-2</v>
      </c>
      <c r="AQ722">
        <v>0.102993832544765</v>
      </c>
      <c r="AR722">
        <v>-7.3711488766541003E-2</v>
      </c>
      <c r="AS722">
        <v>0.27250480426457802</v>
      </c>
      <c r="AT722">
        <v>0.233414459928693</v>
      </c>
    </row>
    <row r="723" spans="1:46" x14ac:dyDescent="0.2">
      <c r="A723" t="s">
        <v>8799</v>
      </c>
      <c r="B723" t="s">
        <v>8569</v>
      </c>
      <c r="C723" t="s">
        <v>289</v>
      </c>
      <c r="E723" t="s">
        <v>36</v>
      </c>
      <c r="F723" t="s">
        <v>204</v>
      </c>
      <c r="G723" t="s">
        <v>288</v>
      </c>
      <c r="H723" t="s">
        <v>34</v>
      </c>
      <c r="I723" t="s">
        <v>203</v>
      </c>
      <c r="J723" t="s">
        <v>202</v>
      </c>
      <c r="K723" t="s">
        <v>287</v>
      </c>
      <c r="L723" t="s">
        <v>286</v>
      </c>
      <c r="M723" t="s">
        <v>274</v>
      </c>
      <c r="N723" t="s">
        <v>273</v>
      </c>
      <c r="O723" t="s">
        <v>272</v>
      </c>
      <c r="P723" t="s">
        <v>285</v>
      </c>
      <c r="Q723" t="s">
        <v>284</v>
      </c>
      <c r="R723" t="s">
        <v>283</v>
      </c>
      <c r="S723" t="s">
        <v>282</v>
      </c>
      <c r="T723" t="s">
        <v>281</v>
      </c>
      <c r="U723" t="s">
        <v>280</v>
      </c>
      <c r="V723">
        <v>1</v>
      </c>
      <c r="W723" t="s">
        <v>279</v>
      </c>
      <c r="X723">
        <v>994.77930000000003</v>
      </c>
      <c r="Z723">
        <v>10.26</v>
      </c>
      <c r="AA723">
        <v>10.18</v>
      </c>
      <c r="AB723">
        <v>47.8494623655914</v>
      </c>
      <c r="AC723">
        <v>12.8880531838693</v>
      </c>
      <c r="AD723">
        <v>66.115702479338907</v>
      </c>
      <c r="AE723">
        <v>100</v>
      </c>
      <c r="AF723">
        <v>-0.13515622205683001</v>
      </c>
      <c r="AG723">
        <v>0.28215653353327402</v>
      </c>
      <c r="AH723">
        <v>0.23297844741162901</v>
      </c>
      <c r="AI723">
        <v>-7.1789879864533196E-2</v>
      </c>
      <c r="AJ723">
        <v>0.65546542136526098</v>
      </c>
      <c r="AK723">
        <v>0.49411481170876398</v>
      </c>
      <c r="AL723">
        <v>-0.28677314239016</v>
      </c>
      <c r="AM723">
        <v>0.32515332659309398</v>
      </c>
      <c r="AN723">
        <v>0.39599829065950698</v>
      </c>
      <c r="AO723">
        <v>-0.14832512981042401</v>
      </c>
      <c r="AP723">
        <v>0.22884215702006899</v>
      </c>
      <c r="AQ723">
        <v>0.21085168727287701</v>
      </c>
      <c r="AR723">
        <v>-6.6496533626714302E-2</v>
      </c>
      <c r="AS723">
        <v>0.32263880873220901</v>
      </c>
      <c r="AT723">
        <v>0.26427483041759597</v>
      </c>
    </row>
    <row r="724" spans="1:46" x14ac:dyDescent="0.2">
      <c r="A724" t="s">
        <v>6015</v>
      </c>
      <c r="B724" t="s">
        <v>38</v>
      </c>
      <c r="C724" t="s">
        <v>6023</v>
      </c>
      <c r="D724" t="s">
        <v>65</v>
      </c>
      <c r="E724" t="s">
        <v>36</v>
      </c>
      <c r="F724" t="s">
        <v>9</v>
      </c>
      <c r="G724" t="s">
        <v>6022</v>
      </c>
      <c r="H724" t="s">
        <v>1496</v>
      </c>
      <c r="I724" t="s">
        <v>1495</v>
      </c>
      <c r="J724" t="s">
        <v>1524</v>
      </c>
      <c r="K724" t="s">
        <v>6018</v>
      </c>
      <c r="L724" t="s">
        <v>6016</v>
      </c>
      <c r="M724" t="s">
        <v>30</v>
      </c>
      <c r="N724" t="s">
        <v>6008</v>
      </c>
      <c r="P724" t="s">
        <v>6017</v>
      </c>
      <c r="Q724" t="s">
        <v>6016</v>
      </c>
      <c r="R724" t="s">
        <v>6015</v>
      </c>
      <c r="T724" t="s">
        <v>6021</v>
      </c>
      <c r="U724" t="s">
        <v>6013</v>
      </c>
      <c r="V724">
        <v>1</v>
      </c>
      <c r="W724" t="s">
        <v>2488</v>
      </c>
      <c r="X724">
        <v>167.09270000000001</v>
      </c>
      <c r="Z724">
        <v>9.5500000000000007</v>
      </c>
      <c r="AA724">
        <v>9.6199999999999992</v>
      </c>
      <c r="AB724">
        <v>64.864864864864899</v>
      </c>
      <c r="AC724">
        <v>5.9563775419709302</v>
      </c>
      <c r="AD724">
        <v>100</v>
      </c>
      <c r="AE724">
        <v>100</v>
      </c>
      <c r="AF724">
        <v>-0.13395973669288</v>
      </c>
      <c r="AG724" s="1">
        <v>0.282769937995695</v>
      </c>
      <c r="AH724" s="1">
        <v>0.23316200032574499</v>
      </c>
      <c r="AI724">
        <v>-0.11959990450435599</v>
      </c>
      <c r="AJ724">
        <v>0.45337799655905903</v>
      </c>
      <c r="AK724">
        <v>0.415435432877092</v>
      </c>
      <c r="AL724">
        <v>-1.6458735539594399E-2</v>
      </c>
      <c r="AM724" s="1">
        <v>0.95474768296396095</v>
      </c>
      <c r="AN724" s="1">
        <v>0.64332681187433904</v>
      </c>
      <c r="AO724">
        <v>-0.27023178587458002</v>
      </c>
      <c r="AP724" s="1">
        <v>2.56526691294084E-2</v>
      </c>
      <c r="AQ724" s="1">
        <v>5.3018824809465598E-2</v>
      </c>
      <c r="AR724">
        <v>-6.0154887901711598E-2</v>
      </c>
      <c r="AS724">
        <v>0.36750982161411</v>
      </c>
      <c r="AT724">
        <v>0.28827723606085998</v>
      </c>
    </row>
    <row r="725" spans="1:46" x14ac:dyDescent="0.2">
      <c r="A725" t="s">
        <v>4714</v>
      </c>
      <c r="B725" t="s">
        <v>4720</v>
      </c>
      <c r="C725" t="s">
        <v>4719</v>
      </c>
      <c r="E725" t="s">
        <v>36</v>
      </c>
      <c r="F725" t="s">
        <v>9</v>
      </c>
      <c r="G725" t="s">
        <v>4718</v>
      </c>
      <c r="M725" t="s">
        <v>2408</v>
      </c>
      <c r="N725" t="s">
        <v>2537</v>
      </c>
      <c r="O725" t="s">
        <v>4717</v>
      </c>
      <c r="P725" t="s">
        <v>4716</v>
      </c>
      <c r="Q725" t="s">
        <v>4715</v>
      </c>
      <c r="R725" t="s">
        <v>4714</v>
      </c>
      <c r="S725" t="s">
        <v>4714</v>
      </c>
      <c r="T725" t="s">
        <v>4713</v>
      </c>
      <c r="U725" t="s">
        <v>4712</v>
      </c>
      <c r="V725">
        <v>1</v>
      </c>
      <c r="W725" t="s">
        <v>114</v>
      </c>
      <c r="X725">
        <v>643.2903</v>
      </c>
      <c r="Z725">
        <v>10.71</v>
      </c>
      <c r="AA725">
        <v>10.7</v>
      </c>
      <c r="AB725">
        <v>66.124661246612504</v>
      </c>
      <c r="AC725">
        <v>6.2308962134887196</v>
      </c>
      <c r="AD725">
        <v>100</v>
      </c>
      <c r="AE725">
        <v>100</v>
      </c>
      <c r="AF725">
        <v>0.130214446420159</v>
      </c>
      <c r="AG725">
        <v>0.28423838965633902</v>
      </c>
      <c r="AH725">
        <v>0.23385691180050799</v>
      </c>
      <c r="AI725">
        <v>7.7207971076332593E-2</v>
      </c>
      <c r="AJ725">
        <v>0.61989507110681596</v>
      </c>
      <c r="AK725">
        <v>0.48214360552456698</v>
      </c>
      <c r="AL725">
        <v>-1.3225114293694201E-2</v>
      </c>
      <c r="AM725">
        <v>0.96269934386245604</v>
      </c>
      <c r="AN725">
        <v>0.64448893148943598</v>
      </c>
      <c r="AO725">
        <v>0.125231539696327</v>
      </c>
      <c r="AP725">
        <v>0.294184035454153</v>
      </c>
      <c r="AQ725">
        <v>0.24724345939157699</v>
      </c>
      <c r="AR725">
        <v>5.0069453453193802E-2</v>
      </c>
      <c r="AS725">
        <v>0.44200192428659801</v>
      </c>
      <c r="AT725">
        <v>0.32652275982986201</v>
      </c>
    </row>
    <row r="726" spans="1:46" x14ac:dyDescent="0.2">
      <c r="A726" t="s">
        <v>4453</v>
      </c>
      <c r="B726" t="s">
        <v>58</v>
      </c>
      <c r="C726" t="s">
        <v>4459</v>
      </c>
      <c r="F726" t="s">
        <v>9</v>
      </c>
      <c r="G726" t="s">
        <v>4458</v>
      </c>
      <c r="H726" t="s">
        <v>60</v>
      </c>
      <c r="I726" t="s">
        <v>59</v>
      </c>
      <c r="J726" t="s">
        <v>58</v>
      </c>
      <c r="K726" t="s">
        <v>4454</v>
      </c>
      <c r="L726" t="s">
        <v>4453</v>
      </c>
      <c r="T726" t="s">
        <v>4457</v>
      </c>
      <c r="U726" t="s">
        <v>4433</v>
      </c>
      <c r="V726">
        <v>1</v>
      </c>
      <c r="W726" t="s">
        <v>2488</v>
      </c>
      <c r="X726">
        <v>208.09710000000001</v>
      </c>
      <c r="Z726">
        <v>7.74</v>
      </c>
      <c r="AA726">
        <v>7.73</v>
      </c>
      <c r="AB726">
        <v>41.081081081081102</v>
      </c>
      <c r="AC726">
        <v>24.983661316133102</v>
      </c>
      <c r="AD726">
        <v>84.033613445378194</v>
      </c>
      <c r="AE726">
        <v>100</v>
      </c>
      <c r="AF726">
        <v>-0.134642549676671</v>
      </c>
      <c r="AG726">
        <v>0.28468061888077301</v>
      </c>
      <c r="AH726">
        <v>0.23385691180050799</v>
      </c>
      <c r="AI726">
        <v>-5.2676684624948997E-2</v>
      </c>
      <c r="AJ726">
        <v>0.74378332490356702</v>
      </c>
      <c r="AK726">
        <v>0.52661204137120798</v>
      </c>
      <c r="AL726">
        <v>2.3050611884399701E-2</v>
      </c>
      <c r="AM726">
        <v>0.93722385782907203</v>
      </c>
      <c r="AN726">
        <v>0.63627613612224299</v>
      </c>
      <c r="AO726">
        <v>-0.10167495007884</v>
      </c>
      <c r="AP726">
        <v>0.411128058401385</v>
      </c>
      <c r="AQ726">
        <v>0.29632557759290501</v>
      </c>
      <c r="AR726">
        <v>-4.6510283555104198E-2</v>
      </c>
      <c r="AS726">
        <v>0.49030633069610002</v>
      </c>
      <c r="AT726">
        <v>0.34715085761019798</v>
      </c>
    </row>
    <row r="727" spans="1:46" x14ac:dyDescent="0.2">
      <c r="A727" t="s">
        <v>2640</v>
      </c>
      <c r="B727" t="s">
        <v>2540</v>
      </c>
      <c r="C727" t="s">
        <v>2644</v>
      </c>
      <c r="E727" t="s">
        <v>36</v>
      </c>
      <c r="F727" t="s">
        <v>9</v>
      </c>
      <c r="G727" t="s">
        <v>2643</v>
      </c>
      <c r="M727" t="s">
        <v>2408</v>
      </c>
      <c r="N727" t="s">
        <v>2537</v>
      </c>
      <c r="O727" t="s">
        <v>2536</v>
      </c>
      <c r="P727" t="s">
        <v>2642</v>
      </c>
      <c r="Q727" t="s">
        <v>2641</v>
      </c>
      <c r="R727" t="s">
        <v>2640</v>
      </c>
      <c r="S727" t="s">
        <v>2639</v>
      </c>
      <c r="T727" t="s">
        <v>2638</v>
      </c>
      <c r="U727" t="s">
        <v>2637</v>
      </c>
      <c r="V727">
        <v>1</v>
      </c>
      <c r="W727" t="s">
        <v>279</v>
      </c>
      <c r="X727">
        <v>858.51340000000005</v>
      </c>
      <c r="Z727">
        <v>4.96</v>
      </c>
      <c r="AA727">
        <v>4.9400000000000004</v>
      </c>
      <c r="AB727">
        <v>63.440860215053803</v>
      </c>
      <c r="AC727">
        <v>8.0276777280172098</v>
      </c>
      <c r="AD727">
        <v>100</v>
      </c>
      <c r="AE727">
        <v>100</v>
      </c>
      <c r="AF727">
        <v>0.13542348593195899</v>
      </c>
      <c r="AG727">
        <v>0.28478951618218001</v>
      </c>
      <c r="AH727">
        <v>0.23385691180050799</v>
      </c>
      <c r="AI727">
        <v>0.14429477343129901</v>
      </c>
      <c r="AJ727">
        <v>0.37255007865626499</v>
      </c>
      <c r="AK727">
        <v>0.37834330709942998</v>
      </c>
      <c r="AL727">
        <v>0.25378086315406001</v>
      </c>
      <c r="AM727">
        <v>0.38772440973646599</v>
      </c>
      <c r="AN727">
        <v>0.43073014088254002</v>
      </c>
      <c r="AO727">
        <v>-1.05233613353614E-2</v>
      </c>
      <c r="AP727">
        <v>0.93274094888689796</v>
      </c>
      <c r="AQ727">
        <v>0.44948071010534302</v>
      </c>
      <c r="AR727">
        <v>7.75335793722432E-2</v>
      </c>
      <c r="AS727">
        <v>0.25188073135530098</v>
      </c>
      <c r="AT727">
        <v>0.223787208352871</v>
      </c>
    </row>
    <row r="728" spans="1:46" x14ac:dyDescent="0.2">
      <c r="A728" t="s">
        <v>5844</v>
      </c>
      <c r="B728" t="s">
        <v>17</v>
      </c>
      <c r="C728" t="s">
        <v>5847</v>
      </c>
      <c r="D728" t="s">
        <v>65</v>
      </c>
      <c r="F728" t="s">
        <v>9</v>
      </c>
      <c r="G728" t="s">
        <v>5846</v>
      </c>
      <c r="H728" t="s">
        <v>19</v>
      </c>
      <c r="I728" t="s">
        <v>18</v>
      </c>
      <c r="J728" t="s">
        <v>17</v>
      </c>
      <c r="K728" t="s">
        <v>5845</v>
      </c>
      <c r="L728" t="s">
        <v>5844</v>
      </c>
      <c r="T728" t="s">
        <v>5843</v>
      </c>
      <c r="U728" t="s">
        <v>5842</v>
      </c>
      <c r="V728">
        <v>1</v>
      </c>
      <c r="W728" t="s">
        <v>1</v>
      </c>
      <c r="X728" t="s">
        <v>5841</v>
      </c>
      <c r="Z728">
        <v>11.12</v>
      </c>
      <c r="AA728">
        <v>11.13</v>
      </c>
      <c r="AB728">
        <v>82.702702702702695</v>
      </c>
      <c r="AC728">
        <v>6.2885880612716596</v>
      </c>
      <c r="AD728">
        <v>100</v>
      </c>
      <c r="AE728">
        <v>100</v>
      </c>
      <c r="AF728">
        <v>0.13432708845918501</v>
      </c>
      <c r="AG728">
        <v>0.28598888158070801</v>
      </c>
      <c r="AH728">
        <v>0.23451875054079099</v>
      </c>
      <c r="AI728">
        <v>0.14347990410331099</v>
      </c>
      <c r="AJ728">
        <v>0.37255377204729501</v>
      </c>
      <c r="AK728">
        <v>0.37834330709942998</v>
      </c>
      <c r="AL728">
        <v>0.33908039750297198</v>
      </c>
      <c r="AM728">
        <v>0.244981854101259</v>
      </c>
      <c r="AN728">
        <v>0.34363517673195498</v>
      </c>
      <c r="AO728">
        <v>9.0608407778196898E-2</v>
      </c>
      <c r="AP728">
        <v>0.46422901386910098</v>
      </c>
      <c r="AQ728">
        <v>0.31808310034481202</v>
      </c>
      <c r="AR728">
        <v>8.1616366557759501E-2</v>
      </c>
      <c r="AS728">
        <v>0.22493017312500399</v>
      </c>
      <c r="AT728">
        <v>0.20661690602496499</v>
      </c>
    </row>
    <row r="729" spans="1:46" x14ac:dyDescent="0.2">
      <c r="A729" t="s">
        <v>3430</v>
      </c>
      <c r="B729" t="s">
        <v>3362</v>
      </c>
      <c r="C729" t="s">
        <v>3435</v>
      </c>
      <c r="D729" t="s">
        <v>62</v>
      </c>
      <c r="E729" t="s">
        <v>36</v>
      </c>
      <c r="F729" t="s">
        <v>9</v>
      </c>
      <c r="G729" t="s">
        <v>3434</v>
      </c>
      <c r="H729" t="s">
        <v>34</v>
      </c>
      <c r="I729" t="s">
        <v>2411</v>
      </c>
      <c r="J729" t="s">
        <v>3384</v>
      </c>
      <c r="K729" t="s">
        <v>3433</v>
      </c>
      <c r="L729" t="s">
        <v>3431</v>
      </c>
      <c r="M729" t="s">
        <v>2408</v>
      </c>
      <c r="N729" t="s">
        <v>3128</v>
      </c>
      <c r="O729" t="s">
        <v>3382</v>
      </c>
      <c r="P729" t="s">
        <v>3432</v>
      </c>
      <c r="Q729" t="s">
        <v>3431</v>
      </c>
      <c r="R729" t="s">
        <v>3430</v>
      </c>
      <c r="S729" t="s">
        <v>3429</v>
      </c>
      <c r="T729" t="s">
        <v>3428</v>
      </c>
      <c r="U729" t="s">
        <v>3427</v>
      </c>
      <c r="V729">
        <v>1</v>
      </c>
      <c r="W729" t="s">
        <v>1748</v>
      </c>
      <c r="X729">
        <v>766.57479999999998</v>
      </c>
      <c r="Z729">
        <v>6.96</v>
      </c>
      <c r="AA729">
        <v>6.93</v>
      </c>
      <c r="AB729">
        <v>99.731182795698899</v>
      </c>
      <c r="AC729">
        <v>24.943102082506599</v>
      </c>
      <c r="AD729">
        <v>100</v>
      </c>
      <c r="AE729">
        <v>100</v>
      </c>
      <c r="AF729">
        <v>-0.12910274523529</v>
      </c>
      <c r="AG729">
        <v>0.28698473145042402</v>
      </c>
      <c r="AH729">
        <v>0.235012111952589</v>
      </c>
      <c r="AI729">
        <v>-0.22748092764310901</v>
      </c>
      <c r="AJ729">
        <v>0.140557758321988</v>
      </c>
      <c r="AK729">
        <v>0.21476807771199</v>
      </c>
      <c r="AL729">
        <v>-8.1918072959085708E-3</v>
      </c>
      <c r="AM729">
        <v>0.97682304494136296</v>
      </c>
      <c r="AN729">
        <v>0.64733637541050104</v>
      </c>
      <c r="AO729">
        <v>-7.2640823211672104E-2</v>
      </c>
      <c r="AP729">
        <v>0.54254377593644099</v>
      </c>
      <c r="AQ729">
        <v>0.34318153078443298</v>
      </c>
      <c r="AR729">
        <v>-7.7246973599753202E-2</v>
      </c>
      <c r="AS729">
        <v>0.23310059904236899</v>
      </c>
      <c r="AT729">
        <v>0.21218257560517501</v>
      </c>
    </row>
    <row r="730" spans="1:46" x14ac:dyDescent="0.2">
      <c r="A730" t="s">
        <v>4792</v>
      </c>
      <c r="B730" t="s">
        <v>4720</v>
      </c>
      <c r="C730" t="s">
        <v>4798</v>
      </c>
      <c r="E730" t="s">
        <v>36</v>
      </c>
      <c r="F730" t="s">
        <v>9</v>
      </c>
      <c r="G730" t="s">
        <v>4797</v>
      </c>
      <c r="H730" t="s">
        <v>34</v>
      </c>
      <c r="I730" t="s">
        <v>2411</v>
      </c>
      <c r="J730" t="s">
        <v>2570</v>
      </c>
      <c r="K730" t="s">
        <v>4796</v>
      </c>
      <c r="L730" t="s">
        <v>4795</v>
      </c>
      <c r="M730" t="s">
        <v>2408</v>
      </c>
      <c r="N730" t="s">
        <v>2537</v>
      </c>
      <c r="O730" t="s">
        <v>4717</v>
      </c>
      <c r="P730" t="s">
        <v>4794</v>
      </c>
      <c r="Q730" t="s">
        <v>4793</v>
      </c>
      <c r="R730" t="s">
        <v>4792</v>
      </c>
      <c r="S730" t="s">
        <v>4792</v>
      </c>
      <c r="T730" t="s">
        <v>4791</v>
      </c>
      <c r="U730" t="s">
        <v>4790</v>
      </c>
      <c r="V730">
        <v>1</v>
      </c>
      <c r="W730" t="s">
        <v>114</v>
      </c>
      <c r="X730">
        <v>571.29010000000005</v>
      </c>
      <c r="Z730">
        <v>10.9</v>
      </c>
      <c r="AA730">
        <v>10.89</v>
      </c>
      <c r="AB730">
        <v>69.105691056910601</v>
      </c>
      <c r="AC730">
        <v>8.9637953150181193</v>
      </c>
      <c r="AD730">
        <v>100</v>
      </c>
      <c r="AE730">
        <v>100</v>
      </c>
      <c r="AF730">
        <v>0.133580095763318</v>
      </c>
      <c r="AG730" s="1">
        <v>0.28902626014764499</v>
      </c>
      <c r="AH730" s="1">
        <v>0.23635925274296299</v>
      </c>
      <c r="AI730">
        <v>7.7757652671351499E-2</v>
      </c>
      <c r="AJ730">
        <v>0.62970459636442999</v>
      </c>
      <c r="AK730">
        <v>0.48773841018622299</v>
      </c>
      <c r="AL730">
        <v>0.35366069282013901</v>
      </c>
      <c r="AM730" s="1">
        <v>0.22543791483372599</v>
      </c>
      <c r="AN730" s="1">
        <v>0.328580226452309</v>
      </c>
      <c r="AO730">
        <v>0.17833496043050001</v>
      </c>
      <c r="AP730" s="1">
        <v>0.148194516239403</v>
      </c>
      <c r="AQ730" s="1">
        <v>0.16329409068605999</v>
      </c>
      <c r="AR730">
        <v>7.0651939787351403E-2</v>
      </c>
      <c r="AS730">
        <v>0.29433378631740797</v>
      </c>
      <c r="AT730" s="1">
        <v>0.24506987437288599</v>
      </c>
    </row>
    <row r="731" spans="1:46" x14ac:dyDescent="0.2">
      <c r="A731" t="s">
        <v>7264</v>
      </c>
      <c r="B731" t="s">
        <v>7203</v>
      </c>
      <c r="C731" t="s">
        <v>7269</v>
      </c>
      <c r="E731" t="s">
        <v>36</v>
      </c>
      <c r="F731" t="s">
        <v>9</v>
      </c>
      <c r="G731" t="s">
        <v>7268</v>
      </c>
      <c r="H731" t="s">
        <v>34</v>
      </c>
      <c r="I731" t="s">
        <v>1890</v>
      </c>
      <c r="J731" t="s">
        <v>7252</v>
      </c>
      <c r="K731" t="s">
        <v>7267</v>
      </c>
      <c r="L731" t="s">
        <v>7265</v>
      </c>
      <c r="M731" t="s">
        <v>1886</v>
      </c>
      <c r="N731" t="s">
        <v>7193</v>
      </c>
      <c r="O731" t="s">
        <v>7237</v>
      </c>
      <c r="P731" t="s">
        <v>7266</v>
      </c>
      <c r="Q731" t="s">
        <v>7265</v>
      </c>
      <c r="R731" t="s">
        <v>7264</v>
      </c>
      <c r="S731" t="s">
        <v>7263</v>
      </c>
      <c r="T731" t="s">
        <v>7262</v>
      </c>
      <c r="U731" t="s">
        <v>7261</v>
      </c>
      <c r="V731" t="s">
        <v>77</v>
      </c>
      <c r="W731" t="s">
        <v>2138</v>
      </c>
      <c r="X731" t="s">
        <v>7260</v>
      </c>
      <c r="Y731">
        <v>378.37200000000001</v>
      </c>
      <c r="Z731">
        <v>8.58</v>
      </c>
      <c r="AA731">
        <v>8.5399999999999991</v>
      </c>
      <c r="AB731">
        <v>86.253369272237194</v>
      </c>
      <c r="AC731">
        <v>9.5837353250540502</v>
      </c>
      <c r="AD731">
        <v>100</v>
      </c>
      <c r="AE731">
        <v>100</v>
      </c>
      <c r="AF731">
        <v>-0.13267505754498199</v>
      </c>
      <c r="AG731">
        <v>0.290787544961783</v>
      </c>
      <c r="AH731">
        <v>0.23747383945810499</v>
      </c>
      <c r="AI731">
        <v>-0.28690272837082798</v>
      </c>
      <c r="AJ731">
        <v>7.1864449891130805E-2</v>
      </c>
      <c r="AK731">
        <v>0.13858652052196899</v>
      </c>
      <c r="AL731">
        <v>-0.192759968695809</v>
      </c>
      <c r="AM731">
        <v>0.50871248618628595</v>
      </c>
      <c r="AN731">
        <v>0.48745217998308898</v>
      </c>
      <c r="AO731">
        <v>-8.1517278133915405E-2</v>
      </c>
      <c r="AP731">
        <v>0.50930759819717197</v>
      </c>
      <c r="AQ731">
        <v>0.33190832531368603</v>
      </c>
      <c r="AR731">
        <v>-9.8511872725784003E-2</v>
      </c>
      <c r="AS731">
        <v>0.141215499915993</v>
      </c>
      <c r="AT731">
        <v>0.14641223031290099</v>
      </c>
    </row>
    <row r="732" spans="1:46" x14ac:dyDescent="0.2">
      <c r="A732" t="s">
        <v>2443</v>
      </c>
      <c r="B732" t="s">
        <v>2414</v>
      </c>
      <c r="C732" t="s">
        <v>2448</v>
      </c>
      <c r="E732" t="s">
        <v>36</v>
      </c>
      <c r="F732" t="s">
        <v>9</v>
      </c>
      <c r="G732" t="s">
        <v>2447</v>
      </c>
      <c r="H732" t="s">
        <v>34</v>
      </c>
      <c r="I732" t="s">
        <v>2411</v>
      </c>
      <c r="J732" t="s">
        <v>2410</v>
      </c>
      <c r="K732" t="s">
        <v>2446</v>
      </c>
      <c r="L732" t="s">
        <v>2444</v>
      </c>
      <c r="M732" t="s">
        <v>2408</v>
      </c>
      <c r="N732" t="s">
        <v>2407</v>
      </c>
      <c r="O732" t="s">
        <v>2406</v>
      </c>
      <c r="P732" t="s">
        <v>2445</v>
      </c>
      <c r="Q732" t="s">
        <v>2444</v>
      </c>
      <c r="R732" t="s">
        <v>2443</v>
      </c>
      <c r="S732" t="s">
        <v>2442</v>
      </c>
      <c r="T732" t="s">
        <v>2441</v>
      </c>
      <c r="U732" t="s">
        <v>2440</v>
      </c>
      <c r="V732">
        <v>1</v>
      </c>
      <c r="W732" t="s">
        <v>39</v>
      </c>
      <c r="X732">
        <v>784.50779999999997</v>
      </c>
      <c r="Z732">
        <v>5.0999999999999996</v>
      </c>
      <c r="AA732">
        <v>5.07</v>
      </c>
      <c r="AB732">
        <v>29.3010752688172</v>
      </c>
      <c r="AC732">
        <v>18.284377909350098</v>
      </c>
      <c r="AD732">
        <v>87.603305785123993</v>
      </c>
      <c r="AE732">
        <v>100</v>
      </c>
      <c r="AF732">
        <v>0.130889888672548</v>
      </c>
      <c r="AG732">
        <v>0.29207116696893998</v>
      </c>
      <c r="AH732">
        <v>0.238195823392891</v>
      </c>
      <c r="AI732">
        <v>1.6239554602738501E-2</v>
      </c>
      <c r="AJ732">
        <v>0.91871144864626197</v>
      </c>
      <c r="AK732">
        <v>0.57208278643265598</v>
      </c>
      <c r="AL732">
        <v>3.5185106494476898E-2</v>
      </c>
      <c r="AM732">
        <v>0.90305630977981599</v>
      </c>
      <c r="AN732">
        <v>0.63009939703673901</v>
      </c>
      <c r="AO732">
        <v>0.27632861318064</v>
      </c>
      <c r="AP732">
        <v>2.1862780642968298E-2</v>
      </c>
      <c r="AQ732">
        <v>4.7508925893987697E-2</v>
      </c>
      <c r="AR732">
        <v>4.21457471194122E-2</v>
      </c>
      <c r="AS732">
        <v>0.52663214736187802</v>
      </c>
      <c r="AT732">
        <v>0.36379724330389002</v>
      </c>
    </row>
    <row r="733" spans="1:46" x14ac:dyDescent="0.2">
      <c r="A733" t="s">
        <v>8351</v>
      </c>
      <c r="B733" t="s">
        <v>8348</v>
      </c>
      <c r="C733" t="s">
        <v>8350</v>
      </c>
      <c r="F733" t="s">
        <v>9</v>
      </c>
      <c r="G733" t="s">
        <v>8349</v>
      </c>
      <c r="H733" t="s">
        <v>8348</v>
      </c>
      <c r="I733" t="s">
        <v>8347</v>
      </c>
      <c r="J733" t="s">
        <v>8346</v>
      </c>
      <c r="K733" t="s">
        <v>8345</v>
      </c>
      <c r="L733" t="s">
        <v>8344</v>
      </c>
      <c r="T733" t="s">
        <v>8343</v>
      </c>
      <c r="U733" t="s">
        <v>8342</v>
      </c>
      <c r="V733">
        <v>1</v>
      </c>
      <c r="W733" t="s">
        <v>114</v>
      </c>
      <c r="X733">
        <v>136.07650000000001</v>
      </c>
      <c r="Z733">
        <v>11.45</v>
      </c>
      <c r="AA733">
        <v>11.46</v>
      </c>
      <c r="AB733">
        <v>43.089430894308997</v>
      </c>
      <c r="AC733">
        <v>23.7199496942347</v>
      </c>
      <c r="AD733">
        <v>54.237288135593197</v>
      </c>
      <c r="AE733">
        <v>100</v>
      </c>
      <c r="AF733">
        <v>-0.132100240645562</v>
      </c>
      <c r="AG733">
        <v>0.29408325195102702</v>
      </c>
      <c r="AH733">
        <v>0.23820743408033199</v>
      </c>
      <c r="AI733">
        <v>2.2887851288931602E-2</v>
      </c>
      <c r="AJ733">
        <v>0.88713141452261601</v>
      </c>
      <c r="AK733">
        <v>0.56741812809320102</v>
      </c>
      <c r="AL733">
        <v>0.121612671563608</v>
      </c>
      <c r="AM733">
        <v>0.677705330544777</v>
      </c>
      <c r="AN733">
        <v>0.55587184219957897</v>
      </c>
      <c r="AO733">
        <v>4.8209349915212998E-3</v>
      </c>
      <c r="AP733">
        <v>0.96898291594405395</v>
      </c>
      <c r="AQ733">
        <v>0.46014009324725003</v>
      </c>
      <c r="AR733">
        <v>-2.7285486053341999E-2</v>
      </c>
      <c r="AS733">
        <v>0.68606518632393299</v>
      </c>
      <c r="AT733">
        <v>0.43053118050408001</v>
      </c>
    </row>
    <row r="734" spans="1:46" x14ac:dyDescent="0.2">
      <c r="A734" t="s">
        <v>3958</v>
      </c>
      <c r="B734" t="s">
        <v>3530</v>
      </c>
      <c r="C734" t="s">
        <v>3964</v>
      </c>
      <c r="E734" t="s">
        <v>36</v>
      </c>
      <c r="F734" t="s">
        <v>9</v>
      </c>
      <c r="G734" t="s">
        <v>3963</v>
      </c>
      <c r="H734" t="s">
        <v>34</v>
      </c>
      <c r="I734" t="s">
        <v>2411</v>
      </c>
      <c r="J734" t="s">
        <v>3384</v>
      </c>
      <c r="K734" t="s">
        <v>3962</v>
      </c>
      <c r="L734" t="s">
        <v>3961</v>
      </c>
      <c r="M734" t="s">
        <v>2408</v>
      </c>
      <c r="N734" t="s">
        <v>3128</v>
      </c>
      <c r="O734" t="s">
        <v>3127</v>
      </c>
      <c r="P734" t="s">
        <v>3960</v>
      </c>
      <c r="Q734" t="s">
        <v>3959</v>
      </c>
      <c r="R734" t="s">
        <v>3958</v>
      </c>
      <c r="S734" t="s">
        <v>3957</v>
      </c>
      <c r="T734" t="s">
        <v>3956</v>
      </c>
      <c r="U734" t="s">
        <v>3222</v>
      </c>
      <c r="V734">
        <v>2</v>
      </c>
      <c r="W734" t="s">
        <v>3462</v>
      </c>
      <c r="X734" t="s">
        <v>3955</v>
      </c>
      <c r="Y734" t="s">
        <v>3954</v>
      </c>
      <c r="Z734">
        <v>5.75</v>
      </c>
      <c r="AA734">
        <v>5.74</v>
      </c>
      <c r="AB734">
        <v>100</v>
      </c>
      <c r="AC734">
        <v>5.8236282143971998</v>
      </c>
      <c r="AD734">
        <v>100</v>
      </c>
      <c r="AE734">
        <v>100</v>
      </c>
      <c r="AF734">
        <v>0.130355809338732</v>
      </c>
      <c r="AG734">
        <v>0.29390741893810801</v>
      </c>
      <c r="AH734">
        <v>0.23820743408033199</v>
      </c>
      <c r="AI734">
        <v>9.0916014559505001E-2</v>
      </c>
      <c r="AJ734">
        <v>0.56728603927188004</v>
      </c>
      <c r="AK734">
        <v>0.462627931180288</v>
      </c>
      <c r="AL734">
        <v>0.19752167504649201</v>
      </c>
      <c r="AM734">
        <v>0.49342813428889498</v>
      </c>
      <c r="AN734">
        <v>0.484020087481348</v>
      </c>
      <c r="AO734">
        <v>0.15855701372099401</v>
      </c>
      <c r="AP734">
        <v>0.192663843732197</v>
      </c>
      <c r="AQ734">
        <v>0.19037490935738699</v>
      </c>
      <c r="AR734">
        <v>6.3728906587498302E-2</v>
      </c>
      <c r="AS734">
        <v>0.33750069155955997</v>
      </c>
      <c r="AT734">
        <v>0.27226578116393402</v>
      </c>
    </row>
    <row r="735" spans="1:46" x14ac:dyDescent="0.2">
      <c r="A735" t="s">
        <v>3947</v>
      </c>
      <c r="B735" t="s">
        <v>3530</v>
      </c>
      <c r="C735" t="s">
        <v>3953</v>
      </c>
      <c r="E735" t="s">
        <v>36</v>
      </c>
      <c r="F735" t="s">
        <v>9</v>
      </c>
      <c r="G735" t="s">
        <v>3952</v>
      </c>
      <c r="H735" t="s">
        <v>34</v>
      </c>
      <c r="I735" t="s">
        <v>2411</v>
      </c>
      <c r="J735" t="s">
        <v>3384</v>
      </c>
      <c r="K735" t="s">
        <v>3951</v>
      </c>
      <c r="L735" t="s">
        <v>3950</v>
      </c>
      <c r="M735" t="s">
        <v>2408</v>
      </c>
      <c r="N735" t="s">
        <v>3128</v>
      </c>
      <c r="O735" t="s">
        <v>3127</v>
      </c>
      <c r="P735" t="s">
        <v>3949</v>
      </c>
      <c r="Q735" t="s">
        <v>3948</v>
      </c>
      <c r="R735" t="s">
        <v>3947</v>
      </c>
      <c r="S735" t="s">
        <v>3946</v>
      </c>
      <c r="T735" t="s">
        <v>3945</v>
      </c>
      <c r="U735" t="s">
        <v>3213</v>
      </c>
      <c r="V735" t="s">
        <v>77</v>
      </c>
      <c r="W735" t="s">
        <v>3462</v>
      </c>
      <c r="X735" t="s">
        <v>3944</v>
      </c>
      <c r="Y735">
        <v>279.23309999999998</v>
      </c>
      <c r="Z735">
        <v>5.28</v>
      </c>
      <c r="AA735">
        <v>5.29</v>
      </c>
      <c r="AB735">
        <v>90.322580645161295</v>
      </c>
      <c r="AC735">
        <v>5.0503086122805003</v>
      </c>
      <c r="AD735">
        <v>100</v>
      </c>
      <c r="AE735">
        <v>100</v>
      </c>
      <c r="AF735">
        <v>-0.130444409652301</v>
      </c>
      <c r="AG735">
        <v>0.29268744630103199</v>
      </c>
      <c r="AH735">
        <v>0.23820743408033199</v>
      </c>
      <c r="AI735">
        <v>-0.216743102338218</v>
      </c>
      <c r="AJ735">
        <v>0.169953995346976</v>
      </c>
      <c r="AK735">
        <v>0.242554470670404</v>
      </c>
      <c r="AL735">
        <v>-0.329523361816631</v>
      </c>
      <c r="AM735">
        <v>0.25120649543961099</v>
      </c>
      <c r="AN735">
        <v>0.34796861492501202</v>
      </c>
      <c r="AO735">
        <v>-0.11387318047209399</v>
      </c>
      <c r="AP735">
        <v>0.34972372110851502</v>
      </c>
      <c r="AQ735">
        <v>0.272187507934049</v>
      </c>
      <c r="AR735">
        <v>-9.2846920584911896E-2</v>
      </c>
      <c r="AS735">
        <v>0.16028724877807901</v>
      </c>
      <c r="AT735">
        <v>0.16251164325091699</v>
      </c>
    </row>
    <row r="736" spans="1:46" x14ac:dyDescent="0.2">
      <c r="A736" t="s">
        <v>2129</v>
      </c>
      <c r="B736" t="s">
        <v>1965</v>
      </c>
      <c r="C736" t="s">
        <v>2128</v>
      </c>
      <c r="E736" t="s">
        <v>36</v>
      </c>
      <c r="F736" t="s">
        <v>9</v>
      </c>
      <c r="G736" t="s">
        <v>2127</v>
      </c>
      <c r="T736" t="s">
        <v>2126</v>
      </c>
      <c r="U736" t="s">
        <v>2125</v>
      </c>
      <c r="V736">
        <v>1</v>
      </c>
      <c r="W736" t="s">
        <v>1969</v>
      </c>
      <c r="X736" t="s">
        <v>2124</v>
      </c>
      <c r="Z736">
        <v>5.36</v>
      </c>
      <c r="AA736">
        <v>5.36</v>
      </c>
      <c r="AB736">
        <v>55.107526881720403</v>
      </c>
      <c r="AC736">
        <v>10.5228952638835</v>
      </c>
      <c r="AD736">
        <v>61.157024793388402</v>
      </c>
      <c r="AE736">
        <v>100</v>
      </c>
      <c r="AF736">
        <v>-0.12762139597416</v>
      </c>
      <c r="AG736">
        <v>0.29347819860372498</v>
      </c>
      <c r="AH736">
        <v>0.23820743408033199</v>
      </c>
      <c r="AI736">
        <v>-0.27267262170072998</v>
      </c>
      <c r="AJ736">
        <v>7.7053870695290197E-2</v>
      </c>
      <c r="AK736">
        <v>0.14559645058156301</v>
      </c>
      <c r="AL736">
        <v>0.14701056893261799</v>
      </c>
      <c r="AM736">
        <v>0.60249448808135098</v>
      </c>
      <c r="AN736">
        <v>0.53184057798492801</v>
      </c>
      <c r="AO736">
        <v>-0.115836692886342</v>
      </c>
      <c r="AP736">
        <v>0.33159858288355198</v>
      </c>
      <c r="AQ736">
        <v>0.26517719976965298</v>
      </c>
      <c r="AR736">
        <v>-7.6490320198061304E-2</v>
      </c>
      <c r="AS736">
        <v>0.23861587115229299</v>
      </c>
      <c r="AT736">
        <v>0.21586227275591899</v>
      </c>
    </row>
    <row r="737" spans="1:46" x14ac:dyDescent="0.2">
      <c r="A737" t="s">
        <v>2112</v>
      </c>
      <c r="B737" t="s">
        <v>1965</v>
      </c>
      <c r="C737" t="s">
        <v>2117</v>
      </c>
      <c r="E737" t="s">
        <v>36</v>
      </c>
      <c r="F737" t="s">
        <v>9</v>
      </c>
      <c r="G737" t="s">
        <v>2116</v>
      </c>
      <c r="H737" t="s">
        <v>34</v>
      </c>
      <c r="I737" t="s">
        <v>1890</v>
      </c>
      <c r="J737" t="s">
        <v>1889</v>
      </c>
      <c r="K737" t="s">
        <v>2115</v>
      </c>
      <c r="L737" t="s">
        <v>2113</v>
      </c>
      <c r="M737" t="s">
        <v>1886</v>
      </c>
      <c r="N737" t="s">
        <v>1998</v>
      </c>
      <c r="O737" t="s">
        <v>1997</v>
      </c>
      <c r="P737" t="s">
        <v>2114</v>
      </c>
      <c r="Q737" t="s">
        <v>2113</v>
      </c>
      <c r="R737" t="s">
        <v>2112</v>
      </c>
      <c r="S737" t="s">
        <v>2111</v>
      </c>
      <c r="T737" t="s">
        <v>2110</v>
      </c>
      <c r="U737" t="s">
        <v>2109</v>
      </c>
      <c r="V737">
        <v>1</v>
      </c>
      <c r="W737" t="s">
        <v>2108</v>
      </c>
      <c r="X737" t="s">
        <v>2107</v>
      </c>
      <c r="Z737">
        <v>6.1749999999999998</v>
      </c>
      <c r="AA737">
        <v>6.1449999999999996</v>
      </c>
      <c r="AB737">
        <v>97.580645161290306</v>
      </c>
      <c r="AC737">
        <v>2.6211406557972201</v>
      </c>
      <c r="AD737">
        <v>100</v>
      </c>
      <c r="AE737">
        <v>100</v>
      </c>
      <c r="AF737">
        <v>-0.130349780498347</v>
      </c>
      <c r="AG737">
        <v>0.29338091377127601</v>
      </c>
      <c r="AH737">
        <v>0.23820743408033199</v>
      </c>
      <c r="AI737">
        <v>-0.15091756960653199</v>
      </c>
      <c r="AJ737">
        <v>0.34097642803742201</v>
      </c>
      <c r="AK737">
        <v>0.368406047794272</v>
      </c>
      <c r="AL737">
        <v>7.4617646073588298E-2</v>
      </c>
      <c r="AM737">
        <v>0.79585388745244801</v>
      </c>
      <c r="AN737">
        <v>0.597085838386753</v>
      </c>
      <c r="AO737">
        <v>3.0922242044747701E-2</v>
      </c>
      <c r="AP737">
        <v>0.80013834340547896</v>
      </c>
      <c r="AQ737">
        <v>0.419371917945279</v>
      </c>
      <c r="AR737">
        <v>-5.97687514820422E-2</v>
      </c>
      <c r="AS737">
        <v>0.36798674289169803</v>
      </c>
      <c r="AT737">
        <v>0.28827723606085998</v>
      </c>
    </row>
    <row r="738" spans="1:46" x14ac:dyDescent="0.2">
      <c r="A738" t="s">
        <v>7923</v>
      </c>
      <c r="B738" t="s">
        <v>6</v>
      </c>
      <c r="C738" t="s">
        <v>7922</v>
      </c>
      <c r="D738" t="s">
        <v>62</v>
      </c>
      <c r="F738" t="s">
        <v>9</v>
      </c>
      <c r="G738" t="s">
        <v>7921</v>
      </c>
      <c r="H738" t="s">
        <v>7</v>
      </c>
      <c r="I738" t="s">
        <v>6</v>
      </c>
      <c r="J738" t="s">
        <v>7920</v>
      </c>
      <c r="K738" t="s">
        <v>7919</v>
      </c>
      <c r="L738" t="s">
        <v>7918</v>
      </c>
      <c r="T738" t="s">
        <v>7917</v>
      </c>
      <c r="U738" t="s">
        <v>5835</v>
      </c>
      <c r="V738">
        <v>1</v>
      </c>
      <c r="W738" t="s">
        <v>39</v>
      </c>
      <c r="X738">
        <v>284.10219999999998</v>
      </c>
      <c r="Z738">
        <v>6.2</v>
      </c>
      <c r="AA738">
        <v>6.14</v>
      </c>
      <c r="AB738">
        <v>41.081081081081102</v>
      </c>
      <c r="AC738">
        <v>6.6517324503117798</v>
      </c>
      <c r="AD738">
        <v>42.857142857142897</v>
      </c>
      <c r="AE738">
        <v>100</v>
      </c>
      <c r="AF738">
        <v>0.13145487086024299</v>
      </c>
      <c r="AG738">
        <v>0.29553947857884399</v>
      </c>
      <c r="AH738">
        <v>0.23884646635408599</v>
      </c>
      <c r="AI738">
        <v>5.5544130840478696E-3</v>
      </c>
      <c r="AJ738">
        <v>0.97247178174773996</v>
      </c>
      <c r="AK738">
        <v>0.58334508139350305</v>
      </c>
      <c r="AL738">
        <v>-0.25205561504769097</v>
      </c>
      <c r="AM738">
        <v>0.38735409273814703</v>
      </c>
      <c r="AN738">
        <v>0.43073014088254002</v>
      </c>
      <c r="AO738">
        <v>-3.6660502840832797E-2</v>
      </c>
      <c r="AP738">
        <v>0.76698099486934801</v>
      </c>
      <c r="AQ738">
        <v>0.409891872064723</v>
      </c>
      <c r="AR738">
        <v>2.5147824471693999E-2</v>
      </c>
      <c r="AS738">
        <v>0.70898709434094598</v>
      </c>
      <c r="AT738">
        <v>0.44074008984598401</v>
      </c>
    </row>
    <row r="739" spans="1:46" x14ac:dyDescent="0.2">
      <c r="A739" t="s">
        <v>4689</v>
      </c>
      <c r="B739" t="s">
        <v>4641</v>
      </c>
      <c r="C739" t="s">
        <v>4695</v>
      </c>
      <c r="E739" t="s">
        <v>36</v>
      </c>
      <c r="F739" t="s">
        <v>9</v>
      </c>
      <c r="G739" t="s">
        <v>4694</v>
      </c>
      <c r="H739" t="s">
        <v>34</v>
      </c>
      <c r="I739" t="s">
        <v>2411</v>
      </c>
      <c r="J739" t="s">
        <v>2410</v>
      </c>
      <c r="K739" t="s">
        <v>4693</v>
      </c>
      <c r="L739" t="s">
        <v>4692</v>
      </c>
      <c r="M739" t="s">
        <v>2408</v>
      </c>
      <c r="N739" t="s">
        <v>2407</v>
      </c>
      <c r="O739" t="s">
        <v>4638</v>
      </c>
      <c r="P739" t="s">
        <v>4691</v>
      </c>
      <c r="Q739" t="s">
        <v>4690</v>
      </c>
      <c r="R739" t="s">
        <v>4689</v>
      </c>
      <c r="S739" t="s">
        <v>4689</v>
      </c>
      <c r="T739" t="s">
        <v>4688</v>
      </c>
      <c r="U739" t="s">
        <v>4687</v>
      </c>
      <c r="V739">
        <v>1</v>
      </c>
      <c r="W739" t="s">
        <v>114</v>
      </c>
      <c r="X739">
        <v>524.30029999999999</v>
      </c>
      <c r="Z739">
        <v>10.63</v>
      </c>
      <c r="AA739">
        <v>10.52</v>
      </c>
      <c r="AB739">
        <v>39.837398373983703</v>
      </c>
      <c r="AC739">
        <v>5.2066884939120497</v>
      </c>
      <c r="AD739">
        <v>100</v>
      </c>
      <c r="AE739">
        <v>100</v>
      </c>
      <c r="AF739">
        <v>0.12985909236405799</v>
      </c>
      <c r="AG739">
        <v>0.29567346378374199</v>
      </c>
      <c r="AH739">
        <v>0.23884646635408599</v>
      </c>
      <c r="AI739">
        <v>0.13676698528484299</v>
      </c>
      <c r="AJ739">
        <v>0.38883518258022698</v>
      </c>
      <c r="AK739">
        <v>0.38864001762668399</v>
      </c>
      <c r="AL739">
        <v>0.32134290028944701</v>
      </c>
      <c r="AM739">
        <v>0.26404773060766701</v>
      </c>
      <c r="AN739">
        <v>0.35667907509886199</v>
      </c>
      <c r="AO739">
        <v>0.13605569694179601</v>
      </c>
      <c r="AP739">
        <v>0.26415107990946401</v>
      </c>
      <c r="AQ739">
        <v>0.23020188482208201</v>
      </c>
      <c r="AR739">
        <v>7.8217592313881895E-2</v>
      </c>
      <c r="AS739">
        <v>0.23841218242267501</v>
      </c>
      <c r="AT739">
        <v>0.21586227275591899</v>
      </c>
    </row>
    <row r="740" spans="1:46" x14ac:dyDescent="0.2">
      <c r="A740" t="s">
        <v>6043</v>
      </c>
      <c r="B740" t="s">
        <v>53</v>
      </c>
      <c r="C740" t="s">
        <v>6047</v>
      </c>
      <c r="F740" t="s">
        <v>9</v>
      </c>
      <c r="G740" t="s">
        <v>6046</v>
      </c>
      <c r="H740" t="s">
        <v>7</v>
      </c>
      <c r="I740" t="s">
        <v>6045</v>
      </c>
      <c r="K740" t="s">
        <v>6044</v>
      </c>
      <c r="L740" t="s">
        <v>6043</v>
      </c>
      <c r="T740" t="s">
        <v>6042</v>
      </c>
      <c r="U740" t="s">
        <v>6041</v>
      </c>
      <c r="V740">
        <v>1</v>
      </c>
      <c r="W740" t="s">
        <v>1602</v>
      </c>
      <c r="X740">
        <v>439.10039999999998</v>
      </c>
      <c r="Z740">
        <v>11.56</v>
      </c>
      <c r="AA740">
        <v>11.53</v>
      </c>
      <c r="AB740">
        <v>27.297297297297298</v>
      </c>
      <c r="AC740">
        <v>29.9024823491314</v>
      </c>
      <c r="AD740">
        <v>84.873949579831901</v>
      </c>
      <c r="AE740">
        <v>100</v>
      </c>
      <c r="AF740">
        <v>-0.127677037330204</v>
      </c>
      <c r="AG740">
        <v>0.29809648450443399</v>
      </c>
      <c r="AH740">
        <v>0.240477943440005</v>
      </c>
      <c r="AI740">
        <v>-0.116034594411458</v>
      </c>
      <c r="AJ740">
        <v>0.45961176928859498</v>
      </c>
      <c r="AK740">
        <v>0.41971307588225298</v>
      </c>
      <c r="AL740">
        <v>-0.364090303235791</v>
      </c>
      <c r="AM740">
        <v>0.19979847850287599</v>
      </c>
      <c r="AN740">
        <v>0.30669571280966201</v>
      </c>
      <c r="AO740">
        <v>-0.10323455980174701</v>
      </c>
      <c r="AP740">
        <v>0.391885496115504</v>
      </c>
      <c r="AQ740">
        <v>0.288081283511193</v>
      </c>
      <c r="AR740">
        <v>-7.6232313166931798E-2</v>
      </c>
      <c r="AS740">
        <v>0.24493448486259201</v>
      </c>
      <c r="AT740">
        <v>0.219909853156149</v>
      </c>
    </row>
    <row r="741" spans="1:46" x14ac:dyDescent="0.2">
      <c r="A741" t="s">
        <v>5771</v>
      </c>
      <c r="B741" t="s">
        <v>1903</v>
      </c>
      <c r="C741" t="s">
        <v>5774</v>
      </c>
      <c r="F741" t="s">
        <v>9</v>
      </c>
      <c r="G741" t="s">
        <v>5773</v>
      </c>
      <c r="H741" t="s">
        <v>160</v>
      </c>
      <c r="I741" t="s">
        <v>159</v>
      </c>
      <c r="J741" t="s">
        <v>1903</v>
      </c>
      <c r="K741" t="s">
        <v>5772</v>
      </c>
      <c r="L741" t="s">
        <v>5771</v>
      </c>
      <c r="T741" t="s">
        <v>5770</v>
      </c>
      <c r="U741" t="s">
        <v>5769</v>
      </c>
      <c r="V741">
        <v>1</v>
      </c>
      <c r="W741" t="s">
        <v>39</v>
      </c>
      <c r="X741">
        <v>112.0864</v>
      </c>
      <c r="Z741">
        <v>17.54</v>
      </c>
      <c r="AA741">
        <v>17.690000000000001</v>
      </c>
      <c r="AB741">
        <v>32.4324324324324</v>
      </c>
      <c r="AC741">
        <v>7.9485029667985696</v>
      </c>
      <c r="AD741">
        <v>98.3193277310924</v>
      </c>
      <c r="AE741">
        <v>100</v>
      </c>
      <c r="AF741">
        <v>0.129208460883382</v>
      </c>
      <c r="AG741">
        <v>0.29923249095104598</v>
      </c>
      <c r="AH741">
        <v>0.24086842945953199</v>
      </c>
      <c r="AI741">
        <v>0.211129901215803</v>
      </c>
      <c r="AJ741">
        <v>0.18314911006307599</v>
      </c>
      <c r="AK741">
        <v>0.25550109014153199</v>
      </c>
      <c r="AL741">
        <v>0.27522566657353398</v>
      </c>
      <c r="AM741">
        <v>0.34035169765118001</v>
      </c>
      <c r="AN741">
        <v>0.40493201392769201</v>
      </c>
      <c r="AO741">
        <v>0.37597903579254999</v>
      </c>
      <c r="AP741">
        <v>1.60251218283403E-3</v>
      </c>
      <c r="AQ741">
        <v>7.66811755927188E-3</v>
      </c>
      <c r="AR741">
        <v>8.8619613942310202E-2</v>
      </c>
      <c r="AS741">
        <v>0.182148319737968</v>
      </c>
      <c r="AT741">
        <v>0.178157613807159</v>
      </c>
    </row>
    <row r="742" spans="1:46" x14ac:dyDescent="0.2">
      <c r="A742" t="s">
        <v>152</v>
      </c>
      <c r="B742" t="s">
        <v>58</v>
      </c>
      <c r="C742" t="s">
        <v>151</v>
      </c>
      <c r="F742" t="s">
        <v>9</v>
      </c>
      <c r="G742" t="s">
        <v>150</v>
      </c>
      <c r="H742" t="s">
        <v>60</v>
      </c>
      <c r="I742" t="s">
        <v>59</v>
      </c>
      <c r="J742" t="s">
        <v>58</v>
      </c>
      <c r="K742" t="s">
        <v>149</v>
      </c>
      <c r="L742" t="s">
        <v>148</v>
      </c>
      <c r="T742" t="s">
        <v>147</v>
      </c>
      <c r="U742" t="s">
        <v>146</v>
      </c>
      <c r="V742">
        <v>1</v>
      </c>
      <c r="W742" t="s">
        <v>39</v>
      </c>
      <c r="X742">
        <v>318.18020000000001</v>
      </c>
      <c r="Z742">
        <v>9.23</v>
      </c>
      <c r="AA742">
        <v>9.23</v>
      </c>
      <c r="AB742">
        <v>83.243243243243199</v>
      </c>
      <c r="AC742">
        <v>18.9580483492811</v>
      </c>
      <c r="AD742">
        <v>68.907563025210095</v>
      </c>
      <c r="AE742">
        <v>100</v>
      </c>
      <c r="AF742">
        <v>-0.12617470414616599</v>
      </c>
      <c r="AG742" s="1">
        <v>0.29938859740592</v>
      </c>
      <c r="AH742" s="1">
        <v>0.24086842945953199</v>
      </c>
      <c r="AI742">
        <v>-0.17765083625292899</v>
      </c>
      <c r="AJ742">
        <v>0.25216714605504797</v>
      </c>
      <c r="AK742">
        <v>0.30789314532374401</v>
      </c>
      <c r="AL742">
        <v>-0.232792528091223</v>
      </c>
      <c r="AM742" s="1">
        <v>0.4093398255156</v>
      </c>
      <c r="AN742" s="1">
        <v>0.44313554511234499</v>
      </c>
      <c r="AO742">
        <v>-7.5046511061126701E-3</v>
      </c>
      <c r="AP742" s="1">
        <v>0.95001735455270098</v>
      </c>
      <c r="AQ742" s="1">
        <v>0.45416851423632298</v>
      </c>
      <c r="AR742">
        <v>-7.9622364512900098E-2</v>
      </c>
      <c r="AS742">
        <v>0.22013212810913399</v>
      </c>
      <c r="AT742" s="1">
        <v>0.20283457417858</v>
      </c>
    </row>
    <row r="743" spans="1:46" x14ac:dyDescent="0.2">
      <c r="A743" t="s">
        <v>5861</v>
      </c>
      <c r="B743" t="s">
        <v>5863</v>
      </c>
      <c r="C743" t="s">
        <v>5865</v>
      </c>
      <c r="F743" t="s">
        <v>9</v>
      </c>
      <c r="G743" t="s">
        <v>5864</v>
      </c>
      <c r="H743" t="s">
        <v>160</v>
      </c>
      <c r="I743" t="s">
        <v>159</v>
      </c>
      <c r="J743" t="s">
        <v>5863</v>
      </c>
      <c r="K743" t="s">
        <v>5862</v>
      </c>
      <c r="L743" t="s">
        <v>5861</v>
      </c>
      <c r="T743" t="s">
        <v>5860</v>
      </c>
      <c r="U743" t="s">
        <v>5859</v>
      </c>
      <c r="V743">
        <v>2</v>
      </c>
      <c r="W743" t="s">
        <v>39</v>
      </c>
      <c r="X743">
        <v>60.055300000000003</v>
      </c>
      <c r="Y743">
        <v>43.028700000000001</v>
      </c>
      <c r="Z743">
        <v>12.76</v>
      </c>
      <c r="AA743">
        <v>12.8</v>
      </c>
      <c r="AB743">
        <v>99.729729729729698</v>
      </c>
      <c r="AC743">
        <v>4.1567734372200196</v>
      </c>
      <c r="AD743">
        <v>99.159663865546193</v>
      </c>
      <c r="AE743">
        <v>100</v>
      </c>
      <c r="AF743">
        <v>-0.12750311737329001</v>
      </c>
      <c r="AG743">
        <v>0.30085596651548302</v>
      </c>
      <c r="AH743">
        <v>0.241722766843491</v>
      </c>
      <c r="AI743">
        <v>-0.17583387406850601</v>
      </c>
      <c r="AJ743">
        <v>0.26356424261261602</v>
      </c>
      <c r="AK743">
        <v>0.31420247593221101</v>
      </c>
      <c r="AL743">
        <v>-0.42304345222429901</v>
      </c>
      <c r="AM743">
        <v>0.13735845488020099</v>
      </c>
      <c r="AN743">
        <v>0.24590943456576</v>
      </c>
      <c r="AO743">
        <v>-0.22347023435641999</v>
      </c>
      <c r="AP743">
        <v>6.2911168098947506E-2</v>
      </c>
      <c r="AQ743">
        <v>9.6750153183707499E-2</v>
      </c>
      <c r="AR743">
        <v>-8.9807686644881396E-2</v>
      </c>
      <c r="AS743">
        <v>0.17196830406618399</v>
      </c>
      <c r="AT743">
        <v>0.171439170822903</v>
      </c>
    </row>
    <row r="744" spans="1:46" x14ac:dyDescent="0.2">
      <c r="A744" t="s">
        <v>7635</v>
      </c>
      <c r="B744" t="s">
        <v>19</v>
      </c>
      <c r="C744" t="s">
        <v>7640</v>
      </c>
      <c r="F744" t="s">
        <v>9</v>
      </c>
      <c r="G744" t="s">
        <v>7639</v>
      </c>
      <c r="H744" t="s">
        <v>19</v>
      </c>
      <c r="I744" t="s">
        <v>7638</v>
      </c>
      <c r="J744" t="s">
        <v>7637</v>
      </c>
      <c r="K744" t="s">
        <v>7636</v>
      </c>
      <c r="L744" t="s">
        <v>7635</v>
      </c>
      <c r="T744" t="s">
        <v>7634</v>
      </c>
      <c r="U744" t="s">
        <v>7633</v>
      </c>
      <c r="V744">
        <v>1</v>
      </c>
      <c r="W744" t="s">
        <v>114</v>
      </c>
      <c r="X744">
        <v>236.07859999999999</v>
      </c>
      <c r="Z744">
        <v>6.77</v>
      </c>
      <c r="AA744">
        <v>6.71</v>
      </c>
      <c r="AB744">
        <v>40.650406504065003</v>
      </c>
      <c r="AC744">
        <v>7.1460129396385197</v>
      </c>
      <c r="AD744">
        <v>100</v>
      </c>
      <c r="AE744">
        <v>100</v>
      </c>
      <c r="AF744">
        <v>0.13061652961929501</v>
      </c>
      <c r="AG744">
        <v>0.301967527281086</v>
      </c>
      <c r="AH744">
        <v>0.242289315025427</v>
      </c>
      <c r="AI744">
        <v>0.23670048630722301</v>
      </c>
      <c r="AJ744">
        <v>0.14167183088542101</v>
      </c>
      <c r="AK744">
        <v>0.21476807771199</v>
      </c>
      <c r="AL744">
        <v>0.39489615853395998</v>
      </c>
      <c r="AM744">
        <v>0.17726857798192699</v>
      </c>
      <c r="AN744">
        <v>0.28401812991887998</v>
      </c>
      <c r="AO744">
        <v>0.108982124135394</v>
      </c>
      <c r="AP744">
        <v>0.38069647155935599</v>
      </c>
      <c r="AQ744">
        <v>0.28267069717040599</v>
      </c>
      <c r="AR744">
        <v>9.9875167891100194E-2</v>
      </c>
      <c r="AS744">
        <v>0.138656794074974</v>
      </c>
      <c r="AT744">
        <v>0.14476643494875099</v>
      </c>
    </row>
    <row r="745" spans="1:46" x14ac:dyDescent="0.2">
      <c r="A745" t="s">
        <v>3970</v>
      </c>
      <c r="B745" t="s">
        <v>3530</v>
      </c>
      <c r="C745" t="s">
        <v>3976</v>
      </c>
      <c r="E745" t="s">
        <v>36</v>
      </c>
      <c r="F745" t="s">
        <v>9</v>
      </c>
      <c r="G745" t="s">
        <v>3975</v>
      </c>
      <c r="H745" t="s">
        <v>34</v>
      </c>
      <c r="I745" t="s">
        <v>2411</v>
      </c>
      <c r="J745" t="s">
        <v>3384</v>
      </c>
      <c r="K745" t="s">
        <v>3974</v>
      </c>
      <c r="L745" t="s">
        <v>3973</v>
      </c>
      <c r="M745" t="s">
        <v>2408</v>
      </c>
      <c r="N745" t="s">
        <v>3128</v>
      </c>
      <c r="O745" t="s">
        <v>3127</v>
      </c>
      <c r="P745" t="s">
        <v>3972</v>
      </c>
      <c r="Q745" t="s">
        <v>3971</v>
      </c>
      <c r="R745" t="s">
        <v>3970</v>
      </c>
      <c r="S745" t="s">
        <v>3969</v>
      </c>
      <c r="T745" t="s">
        <v>3968</v>
      </c>
      <c r="U745" t="s">
        <v>3967</v>
      </c>
      <c r="V745" t="s">
        <v>77</v>
      </c>
      <c r="W745" t="s">
        <v>3462</v>
      </c>
      <c r="X745" t="s">
        <v>3966</v>
      </c>
      <c r="Y745" t="s">
        <v>3965</v>
      </c>
      <c r="Z745">
        <v>6.3</v>
      </c>
      <c r="AA745">
        <v>6.29</v>
      </c>
      <c r="AB745">
        <v>100</v>
      </c>
      <c r="AC745">
        <v>2.31029920523304</v>
      </c>
      <c r="AD745">
        <v>100</v>
      </c>
      <c r="AE745">
        <v>100</v>
      </c>
      <c r="AF745">
        <v>-0.126638896861275</v>
      </c>
      <c r="AG745">
        <v>0.302731418143595</v>
      </c>
      <c r="AH745">
        <v>0.24257575569957701</v>
      </c>
      <c r="AI745">
        <v>-4.3280422749294598E-2</v>
      </c>
      <c r="AJ745">
        <v>0.78325635498193102</v>
      </c>
      <c r="AK745">
        <v>0.54001921472265402</v>
      </c>
      <c r="AL745">
        <v>0.195025356907054</v>
      </c>
      <c r="AM745">
        <v>0.49426887661167401</v>
      </c>
      <c r="AN745">
        <v>0.484186043100234</v>
      </c>
      <c r="AO745">
        <v>9.3862897515612307E-3</v>
      </c>
      <c r="AP745">
        <v>0.93816216051811396</v>
      </c>
      <c r="AQ745">
        <v>0.44968624534770602</v>
      </c>
      <c r="AR745">
        <v>-3.3422243955625298E-2</v>
      </c>
      <c r="AS745">
        <v>0.61180987981860202</v>
      </c>
      <c r="AT745">
        <v>0.39818403706622002</v>
      </c>
    </row>
    <row r="746" spans="1:46" x14ac:dyDescent="0.2">
      <c r="A746" t="s">
        <v>7885</v>
      </c>
      <c r="B746" t="s">
        <v>4272</v>
      </c>
      <c r="C746" t="s">
        <v>7888</v>
      </c>
      <c r="F746" t="s">
        <v>9</v>
      </c>
      <c r="G746" t="s">
        <v>7887</v>
      </c>
      <c r="H746" t="s">
        <v>60</v>
      </c>
      <c r="I746" t="s">
        <v>4272</v>
      </c>
      <c r="J746" t="s">
        <v>4271</v>
      </c>
      <c r="K746" t="s">
        <v>7886</v>
      </c>
      <c r="L746" t="s">
        <v>7885</v>
      </c>
      <c r="T746" t="s">
        <v>7884</v>
      </c>
      <c r="U746" t="s">
        <v>7883</v>
      </c>
      <c r="V746">
        <v>1</v>
      </c>
      <c r="W746" t="s">
        <v>39</v>
      </c>
      <c r="X746">
        <v>72.0441</v>
      </c>
      <c r="Z746">
        <v>1.7</v>
      </c>
      <c r="AA746">
        <v>1.71</v>
      </c>
      <c r="AB746">
        <v>71.081081081081095</v>
      </c>
      <c r="AC746">
        <v>15.576540732557699</v>
      </c>
      <c r="AD746">
        <v>100</v>
      </c>
      <c r="AE746">
        <v>100</v>
      </c>
      <c r="AF746">
        <v>-0.12832228256717501</v>
      </c>
      <c r="AG746">
        <v>0.306187814623396</v>
      </c>
      <c r="AH746">
        <v>0.245016010155549</v>
      </c>
      <c r="AI746">
        <v>-0.174772208931078</v>
      </c>
      <c r="AJ746">
        <v>0.27485638896387299</v>
      </c>
      <c r="AK746">
        <v>0.31896511806590699</v>
      </c>
      <c r="AL746">
        <v>-0.123674157902205</v>
      </c>
      <c r="AM746">
        <v>0.67127658865195605</v>
      </c>
      <c r="AN746">
        <v>0.55472357936977201</v>
      </c>
      <c r="AO746">
        <v>-8.7319087276774801E-2</v>
      </c>
      <c r="AP746">
        <v>0.47881715682374798</v>
      </c>
      <c r="AQ746">
        <v>0.32320624410434701</v>
      </c>
      <c r="AR746">
        <v>-7.3924840841681203E-2</v>
      </c>
      <c r="AS746">
        <v>0.27005231949504299</v>
      </c>
      <c r="AT746">
        <v>0.232650853743012</v>
      </c>
    </row>
    <row r="747" spans="1:46" x14ac:dyDescent="0.2">
      <c r="A747" t="s">
        <v>3025</v>
      </c>
      <c r="B747" t="s">
        <v>2958</v>
      </c>
      <c r="C747" t="s">
        <v>3030</v>
      </c>
      <c r="E747" t="s">
        <v>36</v>
      </c>
      <c r="F747" t="s">
        <v>9</v>
      </c>
      <c r="G747" t="s">
        <v>3029</v>
      </c>
      <c r="H747" t="s">
        <v>34</v>
      </c>
      <c r="I747" t="s">
        <v>2411</v>
      </c>
      <c r="J747" t="s">
        <v>2995</v>
      </c>
      <c r="K747" t="s">
        <v>3028</v>
      </c>
      <c r="L747" t="s">
        <v>3026</v>
      </c>
      <c r="M747" t="s">
        <v>2408</v>
      </c>
      <c r="N747" t="s">
        <v>2993</v>
      </c>
      <c r="O747" t="s">
        <v>2992</v>
      </c>
      <c r="P747" t="s">
        <v>3027</v>
      </c>
      <c r="Q747" t="s">
        <v>3026</v>
      </c>
      <c r="R747" t="s">
        <v>3025</v>
      </c>
      <c r="S747" t="s">
        <v>3024</v>
      </c>
      <c r="T747" t="s">
        <v>3023</v>
      </c>
      <c r="U747" t="s">
        <v>3022</v>
      </c>
      <c r="V747" t="s">
        <v>77</v>
      </c>
      <c r="W747" t="s">
        <v>1</v>
      </c>
      <c r="X747" t="s">
        <v>3021</v>
      </c>
      <c r="Y747">
        <v>281.24599999999998</v>
      </c>
      <c r="Z747">
        <v>7.3650000000000002</v>
      </c>
      <c r="AA747">
        <v>7.35</v>
      </c>
      <c r="AB747">
        <v>68.548387096774206</v>
      </c>
      <c r="AC747">
        <v>4.4791481750281701</v>
      </c>
      <c r="AD747">
        <v>100</v>
      </c>
      <c r="AE747">
        <v>100</v>
      </c>
      <c r="AF747">
        <v>-0.12523595847291499</v>
      </c>
      <c r="AG747">
        <v>0.30676526951806399</v>
      </c>
      <c r="AH747">
        <v>0.24514903897572299</v>
      </c>
      <c r="AI747">
        <v>-2.0865972699156899E-2</v>
      </c>
      <c r="AJ747">
        <v>0.89421358121566097</v>
      </c>
      <c r="AK747">
        <v>0.56868058170514801</v>
      </c>
      <c r="AL747">
        <v>0.22651151360790001</v>
      </c>
      <c r="AM747">
        <v>0.42572126012154998</v>
      </c>
      <c r="AN747">
        <v>0.45071814631373502</v>
      </c>
      <c r="AO747">
        <v>0.199169756955175</v>
      </c>
      <c r="AP747">
        <v>9.61236739691987E-2</v>
      </c>
      <c r="AQ747">
        <v>0.124812610780748</v>
      </c>
      <c r="AR747">
        <v>-2.7414406228516298E-2</v>
      </c>
      <c r="AS747">
        <v>0.676418505930794</v>
      </c>
      <c r="AT747">
        <v>0.42537305537521303</v>
      </c>
    </row>
    <row r="748" spans="1:46" x14ac:dyDescent="0.2">
      <c r="A748" t="s">
        <v>4209</v>
      </c>
      <c r="B748" t="s">
        <v>4206</v>
      </c>
      <c r="C748" t="s">
        <v>4214</v>
      </c>
      <c r="E748" t="s">
        <v>36</v>
      </c>
      <c r="F748" t="s">
        <v>9</v>
      </c>
      <c r="G748" t="s">
        <v>4213</v>
      </c>
      <c r="M748" t="s">
        <v>30</v>
      </c>
      <c r="N748" t="s">
        <v>4134</v>
      </c>
      <c r="O748" t="s">
        <v>4212</v>
      </c>
      <c r="P748" t="s">
        <v>4211</v>
      </c>
      <c r="Q748" t="s">
        <v>4210</v>
      </c>
      <c r="R748" t="s">
        <v>4209</v>
      </c>
      <c r="T748" t="s">
        <v>4208</v>
      </c>
      <c r="U748" t="s">
        <v>4207</v>
      </c>
      <c r="V748">
        <v>1</v>
      </c>
      <c r="W748" t="s">
        <v>39</v>
      </c>
      <c r="X748">
        <v>352.3202</v>
      </c>
      <c r="Z748">
        <v>1.1100000000000001</v>
      </c>
      <c r="AA748">
        <v>1.1200000000000001</v>
      </c>
      <c r="AB748">
        <v>99.189189189189193</v>
      </c>
      <c r="AC748">
        <v>28.2400196997501</v>
      </c>
      <c r="AD748">
        <v>97.478991596638707</v>
      </c>
      <c r="AE748">
        <v>100</v>
      </c>
      <c r="AF748">
        <v>0.12540872227505601</v>
      </c>
      <c r="AG748">
        <v>0.31360649957491898</v>
      </c>
      <c r="AH748">
        <v>0.25028065701015301</v>
      </c>
      <c r="AI748">
        <v>0.37308442734543801</v>
      </c>
      <c r="AJ748">
        <v>1.73575193902652E-2</v>
      </c>
      <c r="AK748">
        <v>5.0581411413876398E-2</v>
      </c>
      <c r="AL748">
        <v>0.67325346575295097</v>
      </c>
      <c r="AM748">
        <v>1.8062789169980401E-2</v>
      </c>
      <c r="AN748">
        <v>6.3526915384580399E-2</v>
      </c>
      <c r="AO748">
        <v>0.12810928114964101</v>
      </c>
      <c r="AP748">
        <v>0.29423121780753098</v>
      </c>
      <c r="AQ748">
        <v>0.24724345939157699</v>
      </c>
      <c r="AR748">
        <v>0.137118585240909</v>
      </c>
      <c r="AS748">
        <v>3.7529340657387299E-2</v>
      </c>
      <c r="AT748">
        <v>5.4569492015385301E-2</v>
      </c>
    </row>
    <row r="749" spans="1:46" x14ac:dyDescent="0.2">
      <c r="A749" t="s">
        <v>8435</v>
      </c>
      <c r="B749" t="s">
        <v>1499</v>
      </c>
      <c r="C749" t="s">
        <v>8436</v>
      </c>
      <c r="D749" t="s">
        <v>65</v>
      </c>
      <c r="F749" t="s">
        <v>9</v>
      </c>
      <c r="G749" t="s">
        <v>8433</v>
      </c>
      <c r="T749" t="s">
        <v>8432</v>
      </c>
      <c r="U749" t="s">
        <v>8431</v>
      </c>
      <c r="V749">
        <v>2</v>
      </c>
      <c r="W749" t="s">
        <v>2219</v>
      </c>
      <c r="X749">
        <v>339.20060000000001</v>
      </c>
      <c r="Y749">
        <v>184.01990000000001</v>
      </c>
      <c r="Z749">
        <v>2.68</v>
      </c>
      <c r="AA749">
        <v>2.72</v>
      </c>
      <c r="AB749">
        <v>73.045822102425902</v>
      </c>
      <c r="AC749">
        <v>17.946380192230301</v>
      </c>
      <c r="AD749">
        <v>65</v>
      </c>
      <c r="AE749">
        <v>100</v>
      </c>
      <c r="AF749">
        <v>-0.12285615483761</v>
      </c>
      <c r="AG749">
        <v>0.31410517680592698</v>
      </c>
      <c r="AH749">
        <v>0.25034350562115198</v>
      </c>
      <c r="AI749">
        <v>-2.1540791515208602E-2</v>
      </c>
      <c r="AJ749">
        <v>0.89036685728625398</v>
      </c>
      <c r="AK749">
        <v>0.56795288777355601</v>
      </c>
      <c r="AL749">
        <v>3.9017345455232698E-3</v>
      </c>
      <c r="AM749">
        <v>0.98902780049134698</v>
      </c>
      <c r="AN749">
        <v>0.64903834272346295</v>
      </c>
      <c r="AO749">
        <v>5.7166230926218697E-2</v>
      </c>
      <c r="AP749">
        <v>0.63401026471062605</v>
      </c>
      <c r="AQ749">
        <v>0.36814377438805201</v>
      </c>
      <c r="AR749">
        <v>-3.8698433272017399E-2</v>
      </c>
      <c r="AS749">
        <v>0.55394196992908595</v>
      </c>
      <c r="AT749">
        <v>0.37357244886077401</v>
      </c>
    </row>
    <row r="750" spans="1:46" x14ac:dyDescent="0.2">
      <c r="A750" t="s">
        <v>5099</v>
      </c>
      <c r="B750" t="s">
        <v>5084</v>
      </c>
      <c r="C750" t="s">
        <v>5106</v>
      </c>
      <c r="E750" t="s">
        <v>36</v>
      </c>
      <c r="F750" t="s">
        <v>9</v>
      </c>
      <c r="G750" t="s">
        <v>5105</v>
      </c>
      <c r="H750" t="s">
        <v>34</v>
      </c>
      <c r="I750" t="s">
        <v>2411</v>
      </c>
      <c r="J750" t="s">
        <v>3384</v>
      </c>
      <c r="K750" t="s">
        <v>5104</v>
      </c>
      <c r="L750" t="s">
        <v>5103</v>
      </c>
      <c r="M750" t="s">
        <v>2408</v>
      </c>
      <c r="N750" t="s">
        <v>3128</v>
      </c>
      <c r="O750" t="s">
        <v>5102</v>
      </c>
      <c r="P750" t="s">
        <v>5101</v>
      </c>
      <c r="Q750" t="s">
        <v>5100</v>
      </c>
      <c r="R750" t="s">
        <v>5099</v>
      </c>
      <c r="S750" t="s">
        <v>5098</v>
      </c>
      <c r="T750" t="s">
        <v>5097</v>
      </c>
      <c r="U750" t="s">
        <v>5096</v>
      </c>
      <c r="V750" t="s">
        <v>77</v>
      </c>
      <c r="W750" t="s">
        <v>3462</v>
      </c>
      <c r="X750" t="s">
        <v>5095</v>
      </c>
      <c r="Y750">
        <v>492.3485</v>
      </c>
      <c r="Z750">
        <v>3.19</v>
      </c>
      <c r="AA750">
        <v>3.17</v>
      </c>
      <c r="AB750">
        <v>67.741935483871003</v>
      </c>
      <c r="AC750">
        <v>6.3238863536296002</v>
      </c>
      <c r="AD750">
        <v>100</v>
      </c>
      <c r="AE750">
        <v>100</v>
      </c>
      <c r="AF750">
        <v>-0.12542879457974901</v>
      </c>
      <c r="AG750">
        <v>0.31521127346127997</v>
      </c>
      <c r="AH750">
        <v>0.25088965659102402</v>
      </c>
      <c r="AI750">
        <v>-9.7800607064398096E-2</v>
      </c>
      <c r="AJ750">
        <v>0.54039015686228498</v>
      </c>
      <c r="AK750">
        <v>0.45193624179825398</v>
      </c>
      <c r="AL750">
        <v>-0.14666042050022701</v>
      </c>
      <c r="AM750">
        <v>0.6131821830259</v>
      </c>
      <c r="AN750">
        <v>0.53636426874959198</v>
      </c>
      <c r="AO750">
        <v>-4.6806223979002602E-3</v>
      </c>
      <c r="AP750">
        <v>0.96963163866782198</v>
      </c>
      <c r="AQ750">
        <v>0.46014009324725003</v>
      </c>
      <c r="AR750">
        <v>-6.08210182533599E-2</v>
      </c>
      <c r="AS750">
        <v>0.36266040085949802</v>
      </c>
      <c r="AT750">
        <v>0.28598363039206198</v>
      </c>
    </row>
    <row r="751" spans="1:46" x14ac:dyDescent="0.2">
      <c r="A751" t="s">
        <v>8034</v>
      </c>
      <c r="B751" t="s">
        <v>105</v>
      </c>
      <c r="C751" t="s">
        <v>8037</v>
      </c>
      <c r="F751" t="s">
        <v>9</v>
      </c>
      <c r="G751" t="s">
        <v>8036</v>
      </c>
      <c r="H751" t="s">
        <v>7</v>
      </c>
      <c r="I751" t="s">
        <v>105</v>
      </c>
      <c r="K751" t="s">
        <v>8035</v>
      </c>
      <c r="L751" t="s">
        <v>8034</v>
      </c>
      <c r="T751" t="s">
        <v>8033</v>
      </c>
      <c r="U751" t="s">
        <v>8032</v>
      </c>
      <c r="V751">
        <v>1</v>
      </c>
      <c r="W751" t="s">
        <v>114</v>
      </c>
      <c r="X751">
        <v>261.05369999999999</v>
      </c>
      <c r="Z751">
        <v>14.99</v>
      </c>
      <c r="AA751">
        <v>14.99</v>
      </c>
      <c r="AB751">
        <v>21.138211382113798</v>
      </c>
      <c r="AC751">
        <v>16.601919303478802</v>
      </c>
      <c r="AD751">
        <v>54.237288135593197</v>
      </c>
      <c r="AE751">
        <v>100</v>
      </c>
      <c r="AF751">
        <v>0.126169404321506</v>
      </c>
      <c r="AG751" s="1">
        <v>0.31860851778747601</v>
      </c>
      <c r="AH751" s="1">
        <v>0.25325553861890898</v>
      </c>
      <c r="AI751">
        <v>5.4101388899967802E-2</v>
      </c>
      <c r="AJ751">
        <v>0.73831266331997902</v>
      </c>
      <c r="AK751">
        <v>0.52447455002156895</v>
      </c>
      <c r="AL751">
        <v>0.15805930428220599</v>
      </c>
      <c r="AM751" s="1">
        <v>0.59063599591928595</v>
      </c>
      <c r="AN751" s="1">
        <v>0.52707198157756996</v>
      </c>
      <c r="AO751">
        <v>-4.0977638206545E-3</v>
      </c>
      <c r="AP751">
        <v>0.97375161132163901</v>
      </c>
      <c r="AQ751">
        <v>0.46118924628710001</v>
      </c>
      <c r="AR751">
        <v>5.3975161623159101E-2</v>
      </c>
      <c r="AS751">
        <v>0.42540611319422</v>
      </c>
      <c r="AT751">
        <v>0.319006425713039</v>
      </c>
    </row>
    <row r="752" spans="1:46" x14ac:dyDescent="0.2">
      <c r="A752" t="s">
        <v>6369</v>
      </c>
      <c r="B752" t="s">
        <v>6217</v>
      </c>
      <c r="C752" t="s">
        <v>6384</v>
      </c>
      <c r="D752" t="s">
        <v>65</v>
      </c>
      <c r="E752" t="s">
        <v>36</v>
      </c>
      <c r="F752" t="s">
        <v>9</v>
      </c>
      <c r="G752" t="s">
        <v>6383</v>
      </c>
      <c r="H752" t="s">
        <v>34</v>
      </c>
      <c r="I752" t="s">
        <v>33</v>
      </c>
      <c r="J752" t="s">
        <v>5369</v>
      </c>
      <c r="K752" t="s">
        <v>6382</v>
      </c>
      <c r="L752" t="s">
        <v>6381</v>
      </c>
      <c r="M752" t="s">
        <v>30</v>
      </c>
      <c r="N752" t="s">
        <v>5378</v>
      </c>
      <c r="O752" t="s">
        <v>6380</v>
      </c>
      <c r="P752" t="s">
        <v>6379</v>
      </c>
      <c r="Q752" t="s">
        <v>6378</v>
      </c>
      <c r="R752" t="s">
        <v>6369</v>
      </c>
      <c r="T752" t="s">
        <v>6377</v>
      </c>
      <c r="U752" t="s">
        <v>6367</v>
      </c>
      <c r="V752">
        <v>1</v>
      </c>
      <c r="W752" t="s">
        <v>1569</v>
      </c>
      <c r="X752">
        <v>353.23149999999998</v>
      </c>
      <c r="Z752">
        <v>2.38</v>
      </c>
      <c r="AA752">
        <v>2.37</v>
      </c>
      <c r="AB752">
        <v>22.8494623655914</v>
      </c>
      <c r="AC752">
        <v>29.814600805569501</v>
      </c>
      <c r="AD752">
        <v>68.595041322314103</v>
      </c>
      <c r="AE752">
        <v>98.979591836734699</v>
      </c>
      <c r="AF752">
        <v>-0.121037788699677</v>
      </c>
      <c r="AG752">
        <v>0.31964337977672802</v>
      </c>
      <c r="AH752">
        <v>0.25373980997029899</v>
      </c>
      <c r="AI752">
        <v>-1.7530730937872298E-2</v>
      </c>
      <c r="AJ752">
        <v>0.91036789050817402</v>
      </c>
      <c r="AK752">
        <v>0.57208278643265598</v>
      </c>
      <c r="AL752">
        <v>0.29207669762441701</v>
      </c>
      <c r="AM752">
        <v>0.30007622812560603</v>
      </c>
      <c r="AN752">
        <v>0.380522131047623</v>
      </c>
      <c r="AO752">
        <v>-0.14290390577249701</v>
      </c>
      <c r="AP752">
        <v>0.23073333057988701</v>
      </c>
      <c r="AQ752">
        <v>0.21085168727287701</v>
      </c>
      <c r="AR752">
        <v>-2.21400391967339E-2</v>
      </c>
      <c r="AS752">
        <v>0.73416870497896203</v>
      </c>
      <c r="AT752">
        <v>0.451684226171577</v>
      </c>
    </row>
    <row r="753" spans="1:46" x14ac:dyDescent="0.2">
      <c r="A753" t="s">
        <v>4559</v>
      </c>
      <c r="B753" t="s">
        <v>58</v>
      </c>
      <c r="C753" t="s">
        <v>4565</v>
      </c>
      <c r="D753" t="s">
        <v>65</v>
      </c>
      <c r="F753" t="s">
        <v>9</v>
      </c>
      <c r="G753" t="s">
        <v>4563</v>
      </c>
      <c r="H753" t="s">
        <v>60</v>
      </c>
      <c r="I753" t="s">
        <v>59</v>
      </c>
      <c r="J753" t="s">
        <v>58</v>
      </c>
      <c r="K753" t="s">
        <v>4560</v>
      </c>
      <c r="L753" t="s">
        <v>4559</v>
      </c>
      <c r="T753" t="s">
        <v>4558</v>
      </c>
      <c r="U753" t="s">
        <v>4557</v>
      </c>
      <c r="V753">
        <v>1</v>
      </c>
      <c r="W753" t="s">
        <v>39</v>
      </c>
      <c r="X753">
        <v>166.0496</v>
      </c>
      <c r="Z753">
        <v>7.92</v>
      </c>
      <c r="AA753">
        <v>7.92</v>
      </c>
      <c r="AB753">
        <v>71.351351351351397</v>
      </c>
      <c r="AC753">
        <v>10.1621220677296</v>
      </c>
      <c r="AD753">
        <v>80.672268907562994</v>
      </c>
      <c r="AE753">
        <v>100</v>
      </c>
      <c r="AF753">
        <v>0.123282784594582</v>
      </c>
      <c r="AG753" s="1">
        <v>0.32074970586029</v>
      </c>
      <c r="AH753" s="1">
        <v>0.25405373631456402</v>
      </c>
      <c r="AI753">
        <v>4.0049413387663303E-2</v>
      </c>
      <c r="AJ753">
        <v>0.80107242839410098</v>
      </c>
      <c r="AK753">
        <v>0.54320896602094404</v>
      </c>
      <c r="AL753">
        <v>0.18978370880339701</v>
      </c>
      <c r="AM753" s="1">
        <v>0.51029852379870499</v>
      </c>
      <c r="AN753" s="1">
        <v>0.48791176366269901</v>
      </c>
      <c r="AO753">
        <v>-1.2570787714572E-2</v>
      </c>
      <c r="AP753" s="1">
        <v>0.91808109728772902</v>
      </c>
      <c r="AQ753" s="1">
        <v>0.446486754713742</v>
      </c>
      <c r="AR753">
        <v>5.2373488458832301E-2</v>
      </c>
      <c r="AS753">
        <v>0.430680884000397</v>
      </c>
      <c r="AT753">
        <v>0.32188884229286902</v>
      </c>
    </row>
    <row r="754" spans="1:46" x14ac:dyDescent="0.2">
      <c r="A754" t="s">
        <v>3979</v>
      </c>
      <c r="B754" t="s">
        <v>3530</v>
      </c>
      <c r="C754" t="s">
        <v>3984</v>
      </c>
      <c r="E754" t="s">
        <v>36</v>
      </c>
      <c r="F754" t="s">
        <v>9</v>
      </c>
      <c r="G754" t="s">
        <v>3983</v>
      </c>
      <c r="H754" t="s">
        <v>34</v>
      </c>
      <c r="I754" t="s">
        <v>2411</v>
      </c>
      <c r="J754" t="s">
        <v>3384</v>
      </c>
      <c r="K754" t="s">
        <v>3982</v>
      </c>
      <c r="L754" t="s">
        <v>3980</v>
      </c>
      <c r="M754" t="s">
        <v>2408</v>
      </c>
      <c r="N754" t="s">
        <v>3128</v>
      </c>
      <c r="O754" t="s">
        <v>3127</v>
      </c>
      <c r="P754" t="s">
        <v>3981</v>
      </c>
      <c r="Q754" t="s">
        <v>3980</v>
      </c>
      <c r="R754" t="s">
        <v>3979</v>
      </c>
      <c r="S754" t="s">
        <v>3978</v>
      </c>
      <c r="T754" t="s">
        <v>3977</v>
      </c>
      <c r="U754" t="s">
        <v>3273</v>
      </c>
      <c r="V754">
        <v>1</v>
      </c>
      <c r="W754" t="s">
        <v>39</v>
      </c>
      <c r="X754">
        <v>720.55010000000004</v>
      </c>
      <c r="Z754">
        <v>5.92</v>
      </c>
      <c r="AA754">
        <v>5.9</v>
      </c>
      <c r="AB754">
        <v>66.6666666666667</v>
      </c>
      <c r="AC754">
        <v>6.9483104280107204</v>
      </c>
      <c r="AD754">
        <v>100</v>
      </c>
      <c r="AE754">
        <v>100</v>
      </c>
      <c r="AF754">
        <v>-0.12035778125516</v>
      </c>
      <c r="AG754">
        <v>0.32089114238604799</v>
      </c>
      <c r="AH754">
        <v>0.25405373631456402</v>
      </c>
      <c r="AI754">
        <v>-0.180287232005546</v>
      </c>
      <c r="AJ754">
        <v>0.24371242441216201</v>
      </c>
      <c r="AK754">
        <v>0.301581478596881</v>
      </c>
      <c r="AL754">
        <v>6.9327044136530402E-2</v>
      </c>
      <c r="AM754">
        <v>0.80567359760144097</v>
      </c>
      <c r="AN754">
        <v>0.59946270792755296</v>
      </c>
      <c r="AO754">
        <v>2.1467371400530001E-2</v>
      </c>
      <c r="AP754">
        <v>0.85725594740898403</v>
      </c>
      <c r="AQ754">
        <v>0.43317499597984999</v>
      </c>
      <c r="AR754">
        <v>-6.2344300226911897E-2</v>
      </c>
      <c r="AS754">
        <v>0.33635058153987801</v>
      </c>
      <c r="AT754">
        <v>0.27207430487220302</v>
      </c>
    </row>
    <row r="755" spans="1:46" x14ac:dyDescent="0.2">
      <c r="A755" t="s">
        <v>8409</v>
      </c>
      <c r="B755" t="s">
        <v>1499</v>
      </c>
      <c r="C755" t="s">
        <v>8412</v>
      </c>
      <c r="F755" t="s">
        <v>9</v>
      </c>
      <c r="G755" t="s">
        <v>8411</v>
      </c>
      <c r="H755" t="s">
        <v>1496</v>
      </c>
      <c r="I755" t="s">
        <v>1495</v>
      </c>
      <c r="J755" t="s">
        <v>5537</v>
      </c>
      <c r="K755" t="s">
        <v>8410</v>
      </c>
      <c r="L755" t="s">
        <v>8409</v>
      </c>
      <c r="T755" t="s">
        <v>8408</v>
      </c>
      <c r="U755" t="s">
        <v>8407</v>
      </c>
      <c r="V755">
        <v>1</v>
      </c>
      <c r="W755" t="s">
        <v>39</v>
      </c>
      <c r="X755">
        <v>136.07509999999999</v>
      </c>
      <c r="Z755">
        <v>10.39</v>
      </c>
      <c r="AA755">
        <v>10.38</v>
      </c>
      <c r="AB755">
        <v>81.6216216216216</v>
      </c>
      <c r="AC755">
        <v>6.8210211352849601</v>
      </c>
      <c r="AD755">
        <v>100</v>
      </c>
      <c r="AE755">
        <v>100</v>
      </c>
      <c r="AF755">
        <v>-0.118067004477436</v>
      </c>
      <c r="AG755" s="1">
        <v>0.32439784501896801</v>
      </c>
      <c r="AH755" s="1">
        <v>0.25648941549934801</v>
      </c>
      <c r="AI755">
        <v>-8.3938025822754794E-2</v>
      </c>
      <c r="AJ755">
        <v>0.58393089958795696</v>
      </c>
      <c r="AK755">
        <v>0.47151035041274802</v>
      </c>
      <c r="AL755">
        <v>-4.7895159980146297E-2</v>
      </c>
      <c r="AM755" s="1">
        <v>0.86343979190446196</v>
      </c>
      <c r="AN755" s="1">
        <v>0.61514622517855799</v>
      </c>
      <c r="AO755">
        <v>-0.183096908880794</v>
      </c>
      <c r="AP755" s="1">
        <v>0.11796625110404201</v>
      </c>
      <c r="AQ755" s="1">
        <v>0.14228504646076101</v>
      </c>
      <c r="AR755">
        <v>-5.1029004158130102E-2</v>
      </c>
      <c r="AS755">
        <v>0.42617399915939103</v>
      </c>
      <c r="AT755">
        <v>0.31918076801364598</v>
      </c>
    </row>
    <row r="756" spans="1:46" x14ac:dyDescent="0.2">
      <c r="A756" t="s">
        <v>5837</v>
      </c>
      <c r="B756" t="s">
        <v>6</v>
      </c>
      <c r="C756" t="s">
        <v>5840</v>
      </c>
      <c r="F756" t="s">
        <v>9</v>
      </c>
      <c r="G756" t="s">
        <v>5839</v>
      </c>
      <c r="H756" t="s">
        <v>7</v>
      </c>
      <c r="I756" t="s">
        <v>6</v>
      </c>
      <c r="K756" t="s">
        <v>5838</v>
      </c>
      <c r="L756" t="s">
        <v>5837</v>
      </c>
      <c r="T756" t="s">
        <v>5836</v>
      </c>
      <c r="U756" t="s">
        <v>5835</v>
      </c>
      <c r="V756">
        <v>1</v>
      </c>
      <c r="W756" t="s">
        <v>1</v>
      </c>
      <c r="X756" t="s">
        <v>5834</v>
      </c>
      <c r="Z756">
        <v>11.11</v>
      </c>
      <c r="AA756">
        <v>11.1</v>
      </c>
      <c r="AB756">
        <v>63.143631436314401</v>
      </c>
      <c r="AC756">
        <v>3.6670692672843099</v>
      </c>
      <c r="AD756">
        <v>100</v>
      </c>
      <c r="AE756">
        <v>100</v>
      </c>
      <c r="AF756">
        <v>0.12252450495254801</v>
      </c>
      <c r="AG756">
        <v>0.32574663518357799</v>
      </c>
      <c r="AH756">
        <v>0.257125367267795</v>
      </c>
      <c r="AI756">
        <v>8.9514708166950799E-2</v>
      </c>
      <c r="AJ756">
        <v>0.57462339959627595</v>
      </c>
      <c r="AK756">
        <v>0.46650871881892703</v>
      </c>
      <c r="AL756">
        <v>0.272389386250878</v>
      </c>
      <c r="AM756">
        <v>0.34604216331594501</v>
      </c>
      <c r="AN756">
        <v>0.40967413197612401</v>
      </c>
      <c r="AO756">
        <v>9.4327611203644995E-2</v>
      </c>
      <c r="AP756">
        <v>0.44136625514538103</v>
      </c>
      <c r="AQ756">
        <v>0.30906792905365299</v>
      </c>
      <c r="AR756">
        <v>6.5228009841963502E-2</v>
      </c>
      <c r="AS756">
        <v>0.32789468065381899</v>
      </c>
      <c r="AT756">
        <v>0.266085132824948</v>
      </c>
    </row>
    <row r="757" spans="1:46" x14ac:dyDescent="0.2">
      <c r="A757" t="s">
        <v>3234</v>
      </c>
      <c r="B757" t="s">
        <v>3064</v>
      </c>
      <c r="C757" t="s">
        <v>3240</v>
      </c>
      <c r="E757" t="s">
        <v>36</v>
      </c>
      <c r="F757" t="s">
        <v>9</v>
      </c>
      <c r="G757" t="s">
        <v>3239</v>
      </c>
      <c r="H757" t="s">
        <v>34</v>
      </c>
      <c r="I757" t="s">
        <v>2411</v>
      </c>
      <c r="J757" t="s">
        <v>2995</v>
      </c>
      <c r="K757" t="s">
        <v>3238</v>
      </c>
      <c r="L757" t="s">
        <v>3237</v>
      </c>
      <c r="M757" t="s">
        <v>2408</v>
      </c>
      <c r="N757" t="s">
        <v>2993</v>
      </c>
      <c r="O757" t="s">
        <v>3060</v>
      </c>
      <c r="P757" t="s">
        <v>3236</v>
      </c>
      <c r="Q757" t="s">
        <v>3235</v>
      </c>
      <c r="R757" t="s">
        <v>3234</v>
      </c>
      <c r="S757" t="s">
        <v>3233</v>
      </c>
      <c r="T757" t="s">
        <v>3232</v>
      </c>
      <c r="U757" t="s">
        <v>3231</v>
      </c>
      <c r="V757">
        <v>1</v>
      </c>
      <c r="W757" t="s">
        <v>3230</v>
      </c>
      <c r="X757">
        <v>710.47159999999997</v>
      </c>
      <c r="Z757">
        <v>5.3</v>
      </c>
      <c r="AA757">
        <v>5.26</v>
      </c>
      <c r="AB757">
        <v>27.1505376344086</v>
      </c>
      <c r="AC757">
        <v>18.262683888789201</v>
      </c>
      <c r="AD757">
        <v>79.338842975206603</v>
      </c>
      <c r="AE757">
        <v>100</v>
      </c>
      <c r="AF757">
        <v>-0.120188013837612</v>
      </c>
      <c r="AG757">
        <v>0.32606477733234901</v>
      </c>
      <c r="AH757">
        <v>0.257125367267795</v>
      </c>
      <c r="AI757">
        <v>-0.20286959996019799</v>
      </c>
      <c r="AJ757">
        <v>0.19326743996169299</v>
      </c>
      <c r="AK757">
        <v>0.26345073848218897</v>
      </c>
      <c r="AL757">
        <v>-9.3885876727959602E-2</v>
      </c>
      <c r="AM757">
        <v>0.74128865394008103</v>
      </c>
      <c r="AN757">
        <v>0.57958187955813101</v>
      </c>
      <c r="AO757">
        <v>-5.2446632906259699E-2</v>
      </c>
      <c r="AP757">
        <v>0.66312975504740301</v>
      </c>
      <c r="AQ757">
        <v>0.37717893673804098</v>
      </c>
      <c r="AR757">
        <v>-7.4941715781542906E-2</v>
      </c>
      <c r="AS757">
        <v>0.25165857936870201</v>
      </c>
      <c r="AT757">
        <v>0.223787208352871</v>
      </c>
    </row>
    <row r="758" spans="1:46" x14ac:dyDescent="0.2">
      <c r="A758" t="s">
        <v>7484</v>
      </c>
      <c r="B758" t="s">
        <v>1903</v>
      </c>
      <c r="C758" t="s">
        <v>7487</v>
      </c>
      <c r="D758" t="s">
        <v>2320</v>
      </c>
      <c r="F758" t="s">
        <v>9</v>
      </c>
      <c r="G758" t="s">
        <v>7486</v>
      </c>
      <c r="H758" t="s">
        <v>160</v>
      </c>
      <c r="I758" t="s">
        <v>159</v>
      </c>
      <c r="J758" t="s">
        <v>1903</v>
      </c>
      <c r="K758" t="s">
        <v>7485</v>
      </c>
      <c r="L758" t="s">
        <v>7484</v>
      </c>
      <c r="T758" t="s">
        <v>7483</v>
      </c>
      <c r="U758" t="s">
        <v>2317</v>
      </c>
      <c r="V758">
        <v>1</v>
      </c>
      <c r="W758" t="s">
        <v>114</v>
      </c>
      <c r="X758">
        <v>225.08879999999999</v>
      </c>
      <c r="Z758">
        <v>6.9</v>
      </c>
      <c r="AA758">
        <v>6.9</v>
      </c>
      <c r="AB758">
        <v>53.116531165311699</v>
      </c>
      <c r="AC758">
        <v>5.3932931276120302</v>
      </c>
      <c r="AD758">
        <v>100</v>
      </c>
      <c r="AE758">
        <v>100</v>
      </c>
      <c r="AF758">
        <v>0.123518239667501</v>
      </c>
      <c r="AG758">
        <v>0.32796293524325199</v>
      </c>
      <c r="AH758">
        <v>0.257828557480554</v>
      </c>
      <c r="AI758">
        <v>9.5394465913378496E-2</v>
      </c>
      <c r="AJ758">
        <v>0.55474193049119902</v>
      </c>
      <c r="AK758">
        <v>0.45925259039515598</v>
      </c>
      <c r="AL758">
        <v>-0.215161166691475</v>
      </c>
      <c r="AM758">
        <v>0.46279986894629899</v>
      </c>
      <c r="AN758">
        <v>0.46864075078684903</v>
      </c>
      <c r="AO758">
        <v>4.2564913984039297E-2</v>
      </c>
      <c r="AP758">
        <v>0.731913487727472</v>
      </c>
      <c r="AQ758">
        <v>0.39689719334525098</v>
      </c>
      <c r="AR758">
        <v>4.0598480719173199E-2</v>
      </c>
      <c r="AS758">
        <v>0.54832458891205904</v>
      </c>
      <c r="AT758">
        <v>0.371729960310689</v>
      </c>
    </row>
    <row r="759" spans="1:46" x14ac:dyDescent="0.2">
      <c r="A759" t="s">
        <v>7369</v>
      </c>
      <c r="B759" t="s">
        <v>7203</v>
      </c>
      <c r="C759" t="s">
        <v>7374</v>
      </c>
      <c r="E759" t="s">
        <v>36</v>
      </c>
      <c r="F759" t="s">
        <v>9</v>
      </c>
      <c r="G759" t="s">
        <v>7373</v>
      </c>
      <c r="H759" t="s">
        <v>34</v>
      </c>
      <c r="I759" t="s">
        <v>1890</v>
      </c>
      <c r="J759" t="s">
        <v>7252</v>
      </c>
      <c r="K759" t="s">
        <v>7372</v>
      </c>
      <c r="L759" t="s">
        <v>7370</v>
      </c>
      <c r="M759" t="s">
        <v>1886</v>
      </c>
      <c r="N759" t="s">
        <v>7193</v>
      </c>
      <c r="O759" t="s">
        <v>7298</v>
      </c>
      <c r="P759" t="s">
        <v>7371</v>
      </c>
      <c r="Q759" t="s">
        <v>7370</v>
      </c>
      <c r="R759" t="s">
        <v>7369</v>
      </c>
      <c r="S759" t="s">
        <v>7368</v>
      </c>
      <c r="T759" t="s">
        <v>7367</v>
      </c>
      <c r="U759" t="s">
        <v>7366</v>
      </c>
      <c r="V759" t="s">
        <v>77</v>
      </c>
      <c r="W759" t="s">
        <v>2138</v>
      </c>
      <c r="X759" t="s">
        <v>7365</v>
      </c>
      <c r="Y759">
        <v>566.54750000000001</v>
      </c>
      <c r="Z759">
        <v>7.3150000000000004</v>
      </c>
      <c r="AA759">
        <v>7.25</v>
      </c>
      <c r="AB759">
        <v>90.053763440860195</v>
      </c>
      <c r="AC759">
        <v>10.433116883429101</v>
      </c>
      <c r="AD759">
        <v>100</v>
      </c>
      <c r="AE759">
        <v>100</v>
      </c>
      <c r="AF759">
        <v>0.119395256645212</v>
      </c>
      <c r="AG759">
        <v>0.32879776715065101</v>
      </c>
      <c r="AH759">
        <v>0.257828557480554</v>
      </c>
      <c r="AI759">
        <v>0.16670233156588801</v>
      </c>
      <c r="AJ759">
        <v>0.28532823735970098</v>
      </c>
      <c r="AK759">
        <v>0.32821294085090003</v>
      </c>
      <c r="AL759">
        <v>0.16088975669142</v>
      </c>
      <c r="AM759">
        <v>0.57093586843858002</v>
      </c>
      <c r="AN759">
        <v>0.52189079783334202</v>
      </c>
      <c r="AO759">
        <v>0.14063502436851499</v>
      </c>
      <c r="AP759">
        <v>0.24072289226624</v>
      </c>
      <c r="AQ759">
        <v>0.21672738933560501</v>
      </c>
      <c r="AR759">
        <v>7.1937426807805793E-2</v>
      </c>
      <c r="AS759">
        <v>0.27082857700239299</v>
      </c>
      <c r="AT759">
        <v>0.23273922526368299</v>
      </c>
    </row>
    <row r="760" spans="1:46" x14ac:dyDescent="0.2">
      <c r="A760" t="s">
        <v>6612</v>
      </c>
      <c r="B760" t="s">
        <v>170</v>
      </c>
      <c r="C760" t="s">
        <v>6616</v>
      </c>
      <c r="F760" t="s">
        <v>9</v>
      </c>
      <c r="G760" t="s">
        <v>6615</v>
      </c>
      <c r="H760" t="s">
        <v>167</v>
      </c>
      <c r="I760" t="s">
        <v>6614</v>
      </c>
      <c r="K760" t="s">
        <v>6613</v>
      </c>
      <c r="L760" t="s">
        <v>6612</v>
      </c>
      <c r="M760" t="s">
        <v>30</v>
      </c>
      <c r="N760" t="s">
        <v>4134</v>
      </c>
      <c r="O760" t="s">
        <v>4330</v>
      </c>
      <c r="P760" t="s">
        <v>6611</v>
      </c>
      <c r="Q760" t="s">
        <v>6610</v>
      </c>
      <c r="T760" t="s">
        <v>6609</v>
      </c>
      <c r="U760" t="s">
        <v>6608</v>
      </c>
      <c r="V760">
        <v>1</v>
      </c>
      <c r="W760" t="s">
        <v>39</v>
      </c>
      <c r="X760">
        <v>200.1277</v>
      </c>
      <c r="Z760">
        <v>2.06</v>
      </c>
      <c r="AA760">
        <v>2.08</v>
      </c>
      <c r="AB760">
        <v>53.243243243243199</v>
      </c>
      <c r="AC760">
        <v>25.0085113621918</v>
      </c>
      <c r="AD760">
        <v>93.277310924369701</v>
      </c>
      <c r="AE760">
        <v>100</v>
      </c>
      <c r="AF760">
        <v>-0.121315600341538</v>
      </c>
      <c r="AG760">
        <v>0.32863446799589602</v>
      </c>
      <c r="AH760">
        <v>0.257828557480554</v>
      </c>
      <c r="AI760">
        <v>-1.8945391327304099E-2</v>
      </c>
      <c r="AJ760">
        <v>0.90514997766510596</v>
      </c>
      <c r="AK760">
        <v>0.57207214204522305</v>
      </c>
      <c r="AL760">
        <v>-0.17749810502694199</v>
      </c>
      <c r="AM760">
        <v>0.53816995166789905</v>
      </c>
      <c r="AN760">
        <v>0.50306864883748004</v>
      </c>
      <c r="AO760">
        <v>-0.24944145388317601</v>
      </c>
      <c r="AP760">
        <v>3.8875048996188599E-2</v>
      </c>
      <c r="AQ760">
        <v>7.0842354139501698E-2</v>
      </c>
      <c r="AR760">
        <v>-4.7455899568372498E-2</v>
      </c>
      <c r="AS760">
        <v>0.47539947807884703</v>
      </c>
      <c r="AT760">
        <v>0.34105192882248597</v>
      </c>
    </row>
    <row r="761" spans="1:46" x14ac:dyDescent="0.2">
      <c r="A761" t="s">
        <v>6113</v>
      </c>
      <c r="B761" t="s">
        <v>1544</v>
      </c>
      <c r="C761" t="s">
        <v>6119</v>
      </c>
      <c r="E761" t="s">
        <v>36</v>
      </c>
      <c r="F761" t="s">
        <v>9</v>
      </c>
      <c r="G761" t="s">
        <v>6118</v>
      </c>
      <c r="H761" t="s">
        <v>34</v>
      </c>
      <c r="I761" t="s">
        <v>33</v>
      </c>
      <c r="J761" t="s">
        <v>1541</v>
      </c>
      <c r="K761" t="s">
        <v>6117</v>
      </c>
      <c r="L761" t="s">
        <v>6116</v>
      </c>
      <c r="M761" t="s">
        <v>30</v>
      </c>
      <c r="N761" t="s">
        <v>5416</v>
      </c>
      <c r="O761" t="s">
        <v>6087</v>
      </c>
      <c r="P761" t="s">
        <v>6115</v>
      </c>
      <c r="Q761" t="s">
        <v>6114</v>
      </c>
      <c r="R761" t="s">
        <v>6113</v>
      </c>
      <c r="T761" t="s">
        <v>6112</v>
      </c>
      <c r="U761" t="s">
        <v>6111</v>
      </c>
      <c r="V761">
        <v>1</v>
      </c>
      <c r="W761" t="s">
        <v>1569</v>
      </c>
      <c r="X761">
        <v>95.0488</v>
      </c>
      <c r="Z761">
        <v>12.55</v>
      </c>
      <c r="AA761">
        <v>12.55</v>
      </c>
      <c r="AB761">
        <v>36.216216216216203</v>
      </c>
      <c r="AC761">
        <v>9.2771361961608303</v>
      </c>
      <c r="AD761">
        <v>100</v>
      </c>
      <c r="AE761">
        <v>100</v>
      </c>
      <c r="AF761">
        <v>-0.12178590961421799</v>
      </c>
      <c r="AG761">
        <v>0.32911891479250799</v>
      </c>
      <c r="AH761">
        <v>0.257828557480554</v>
      </c>
      <c r="AI761">
        <v>1.40714452773072E-2</v>
      </c>
      <c r="AJ761">
        <v>0.92981938814591203</v>
      </c>
      <c r="AK761">
        <v>0.575017529835537</v>
      </c>
      <c r="AL761">
        <v>-0.27641729559106198</v>
      </c>
      <c r="AM761">
        <v>0.33935098752182502</v>
      </c>
      <c r="AN761">
        <v>0.40440876441697399</v>
      </c>
      <c r="AO761">
        <v>-5.8990403392120597E-2</v>
      </c>
      <c r="AP761">
        <v>0.63083839072641301</v>
      </c>
      <c r="AQ761">
        <v>0.368035977008079</v>
      </c>
      <c r="AR761">
        <v>-4.7063663594424598E-2</v>
      </c>
      <c r="AS761">
        <v>0.48120855077777602</v>
      </c>
      <c r="AT761">
        <v>0.34274467100558997</v>
      </c>
    </row>
    <row r="762" spans="1:46" x14ac:dyDescent="0.2">
      <c r="A762" t="s">
        <v>3909</v>
      </c>
      <c r="B762" t="s">
        <v>3530</v>
      </c>
      <c r="C762" t="s">
        <v>3915</v>
      </c>
      <c r="E762" t="s">
        <v>36</v>
      </c>
      <c r="F762" t="s">
        <v>9</v>
      </c>
      <c r="G762" t="s">
        <v>3914</v>
      </c>
      <c r="H762" t="s">
        <v>34</v>
      </c>
      <c r="I762" t="s">
        <v>2411</v>
      </c>
      <c r="J762" t="s">
        <v>3384</v>
      </c>
      <c r="K762" t="s">
        <v>3913</v>
      </c>
      <c r="L762" t="s">
        <v>3912</v>
      </c>
      <c r="M762" t="s">
        <v>2408</v>
      </c>
      <c r="N762" t="s">
        <v>3128</v>
      </c>
      <c r="O762" t="s">
        <v>3127</v>
      </c>
      <c r="P762" t="s">
        <v>3911</v>
      </c>
      <c r="Q762" t="s">
        <v>3910</v>
      </c>
      <c r="R762" t="s">
        <v>3909</v>
      </c>
      <c r="S762" t="s">
        <v>3908</v>
      </c>
      <c r="T762" t="s">
        <v>3907</v>
      </c>
      <c r="U762" t="s">
        <v>3906</v>
      </c>
      <c r="V762" t="s">
        <v>77</v>
      </c>
      <c r="W762" t="s">
        <v>2138</v>
      </c>
      <c r="X762" t="s">
        <v>3905</v>
      </c>
      <c r="Y762">
        <v>283.26209999999998</v>
      </c>
      <c r="Z762">
        <v>6.99</v>
      </c>
      <c r="AA762">
        <v>6.9649999999999999</v>
      </c>
      <c r="AB762">
        <v>70.161290322580697</v>
      </c>
      <c r="AC762">
        <v>4.7846120698551102</v>
      </c>
      <c r="AD762">
        <v>100</v>
      </c>
      <c r="AE762">
        <v>100</v>
      </c>
      <c r="AF762">
        <v>-0.120859285672356</v>
      </c>
      <c r="AG762" s="1">
        <v>0.32879952723412897</v>
      </c>
      <c r="AH762" s="1">
        <v>0.257828557480554</v>
      </c>
      <c r="AI762">
        <v>-0.119148695549815</v>
      </c>
      <c r="AJ762">
        <v>0.45135550627327398</v>
      </c>
      <c r="AK762">
        <v>0.415435432877092</v>
      </c>
      <c r="AL762">
        <v>0.106084352455349</v>
      </c>
      <c r="AM762" s="1">
        <v>0.71218760495936095</v>
      </c>
      <c r="AN762" s="1">
        <v>0.56550360623859797</v>
      </c>
      <c r="AO762">
        <v>2.4793922772632999E-2</v>
      </c>
      <c r="AP762" s="1">
        <v>0.83870673482463598</v>
      </c>
      <c r="AQ762" s="1">
        <v>0.42871645492575999</v>
      </c>
      <c r="AR762">
        <v>-4.9808852996410899E-2</v>
      </c>
      <c r="AS762">
        <v>0.45217010078999198</v>
      </c>
      <c r="AT762">
        <v>0.33238684005790597</v>
      </c>
    </row>
    <row r="763" spans="1:46" x14ac:dyDescent="0.2">
      <c r="A763" t="s">
        <v>2563</v>
      </c>
      <c r="B763" t="s">
        <v>2540</v>
      </c>
      <c r="C763" t="s">
        <v>2562</v>
      </c>
      <c r="E763" t="s">
        <v>36</v>
      </c>
      <c r="F763" t="s">
        <v>9</v>
      </c>
      <c r="G763" t="s">
        <v>2561</v>
      </c>
      <c r="K763" t="s">
        <v>2560</v>
      </c>
      <c r="L763" t="s">
        <v>2559</v>
      </c>
      <c r="T763" t="s">
        <v>2558</v>
      </c>
      <c r="U763" t="s">
        <v>2557</v>
      </c>
      <c r="V763">
        <v>1</v>
      </c>
      <c r="W763" t="s">
        <v>114</v>
      </c>
      <c r="X763">
        <v>931.52340000000004</v>
      </c>
      <c r="Z763">
        <v>9.3800000000000008</v>
      </c>
      <c r="AA763">
        <v>9.39</v>
      </c>
      <c r="AB763">
        <v>21.4092140921409</v>
      </c>
      <c r="AC763">
        <v>9.8207834894324009</v>
      </c>
      <c r="AD763">
        <v>66.9491525423729</v>
      </c>
      <c r="AE763">
        <v>98.979591836734699</v>
      </c>
      <c r="AF763">
        <v>0.12166163147902299</v>
      </c>
      <c r="AG763">
        <v>0.33183094275247499</v>
      </c>
      <c r="AH763">
        <v>0.25961198796760598</v>
      </c>
      <c r="AI763">
        <v>-1.01143718389782E-2</v>
      </c>
      <c r="AJ763">
        <v>0.94975331072582903</v>
      </c>
      <c r="AK763">
        <v>0.57981885962491597</v>
      </c>
      <c r="AL763">
        <v>0.30026202528731399</v>
      </c>
      <c r="AM763">
        <v>0.301319134538999</v>
      </c>
      <c r="AN763">
        <v>0.380522131047623</v>
      </c>
      <c r="AO763">
        <v>5.2357643497907301E-2</v>
      </c>
      <c r="AP763">
        <v>0.671190468105898</v>
      </c>
      <c r="AQ763">
        <v>0.37847581198353503</v>
      </c>
      <c r="AR763">
        <v>4.8991033825764703E-2</v>
      </c>
      <c r="AS763">
        <v>0.46542173604070097</v>
      </c>
      <c r="AT763">
        <v>0.33632677788439802</v>
      </c>
    </row>
    <row r="764" spans="1:46" x14ac:dyDescent="0.2">
      <c r="A764" t="s">
        <v>7614</v>
      </c>
      <c r="B764" t="s">
        <v>1903</v>
      </c>
      <c r="C764" t="s">
        <v>7618</v>
      </c>
      <c r="D764" t="s">
        <v>65</v>
      </c>
      <c r="F764" t="s">
        <v>9</v>
      </c>
      <c r="G764" t="s">
        <v>7616</v>
      </c>
      <c r="H764" t="s">
        <v>160</v>
      </c>
      <c r="I764" t="s">
        <v>159</v>
      </c>
      <c r="J764" t="s">
        <v>1903</v>
      </c>
      <c r="K764" t="s">
        <v>7615</v>
      </c>
      <c r="L764" t="s">
        <v>7614</v>
      </c>
      <c r="T764" t="s">
        <v>7613</v>
      </c>
      <c r="U764" t="s">
        <v>7612</v>
      </c>
      <c r="V764">
        <v>1</v>
      </c>
      <c r="W764" t="s">
        <v>4128</v>
      </c>
      <c r="X764">
        <v>86.096299999999999</v>
      </c>
      <c r="Z764">
        <v>7.96</v>
      </c>
      <c r="AA764">
        <v>7.98</v>
      </c>
      <c r="AB764">
        <v>36.216216216216203</v>
      </c>
      <c r="AC764">
        <v>4.1054176025261402</v>
      </c>
      <c r="AD764">
        <v>100</v>
      </c>
      <c r="AE764">
        <v>100</v>
      </c>
      <c r="AF764">
        <v>-0.12144183111455201</v>
      </c>
      <c r="AG764" s="1">
        <v>0.335932696450641</v>
      </c>
      <c r="AH764" s="1">
        <v>0.26228821153273402</v>
      </c>
      <c r="AI764">
        <v>-5.3167281146347702E-2</v>
      </c>
      <c r="AJ764">
        <v>0.74203325045041102</v>
      </c>
      <c r="AK764">
        <v>0.52597782679321603</v>
      </c>
      <c r="AL764">
        <v>0.32139115153583298</v>
      </c>
      <c r="AM764" s="1">
        <v>0.27156294417660298</v>
      </c>
      <c r="AN764" s="1">
        <v>0.36169051877500502</v>
      </c>
      <c r="AO764">
        <v>-0.103195421529963</v>
      </c>
      <c r="AP764" s="1">
        <v>0.40518644690069</v>
      </c>
      <c r="AQ764" s="1">
        <v>0.29409395280253597</v>
      </c>
      <c r="AR764">
        <v>-2.69457372825746E-2</v>
      </c>
      <c r="AS764">
        <v>0.69033418646316802</v>
      </c>
      <c r="AT764">
        <v>0.43230003004399398</v>
      </c>
    </row>
    <row r="765" spans="1:46" x14ac:dyDescent="0.2">
      <c r="A765" t="s">
        <v>7484</v>
      </c>
      <c r="B765" t="s">
        <v>1903</v>
      </c>
      <c r="C765" t="s">
        <v>7489</v>
      </c>
      <c r="D765" t="s">
        <v>65</v>
      </c>
      <c r="F765" t="s">
        <v>9</v>
      </c>
      <c r="G765" t="s">
        <v>7486</v>
      </c>
      <c r="H765" t="s">
        <v>160</v>
      </c>
      <c r="I765" t="s">
        <v>159</v>
      </c>
      <c r="J765" t="s">
        <v>1903</v>
      </c>
      <c r="K765" t="s">
        <v>7485</v>
      </c>
      <c r="L765" t="s">
        <v>7484</v>
      </c>
      <c r="T765" t="s">
        <v>7483</v>
      </c>
      <c r="U765" t="s">
        <v>2317</v>
      </c>
      <c r="V765">
        <v>1</v>
      </c>
      <c r="W765" t="s">
        <v>114</v>
      </c>
      <c r="X765">
        <v>225.08840000000001</v>
      </c>
      <c r="Z765">
        <v>4.37</v>
      </c>
      <c r="AA765">
        <v>4.41</v>
      </c>
      <c r="AB765">
        <v>64.227642276422799</v>
      </c>
      <c r="AC765">
        <v>7.5977024298780202</v>
      </c>
      <c r="AD765">
        <v>100</v>
      </c>
      <c r="AE765">
        <v>100</v>
      </c>
      <c r="AF765">
        <v>-0.12008115611133099</v>
      </c>
      <c r="AG765">
        <v>0.336131564699089</v>
      </c>
      <c r="AH765">
        <v>0.26228821153273402</v>
      </c>
      <c r="AI765">
        <v>-0.24634806743346599</v>
      </c>
      <c r="AJ765">
        <v>0.120672191920592</v>
      </c>
      <c r="AK765">
        <v>0.19440104488775301</v>
      </c>
      <c r="AL765">
        <v>-0.72232150097122005</v>
      </c>
      <c r="AM765">
        <v>1.1234909953794401E-2</v>
      </c>
      <c r="AN765">
        <v>4.5503433816025701E-2</v>
      </c>
      <c r="AO765">
        <v>-0.14456689700154199</v>
      </c>
      <c r="AP765">
        <v>0.23752294580670899</v>
      </c>
      <c r="AQ765">
        <v>0.21572698929044801</v>
      </c>
      <c r="AR765">
        <v>-0.115978710164303</v>
      </c>
      <c r="AS765">
        <v>8.0485133740518397E-2</v>
      </c>
      <c r="AT765">
        <v>9.6564318305931499E-2</v>
      </c>
    </row>
    <row r="766" spans="1:46" x14ac:dyDescent="0.2">
      <c r="A766" t="s">
        <v>1705</v>
      </c>
      <c r="B766" t="s">
        <v>1622</v>
      </c>
      <c r="C766" t="s">
        <v>1704</v>
      </c>
      <c r="E766" t="s">
        <v>36</v>
      </c>
      <c r="F766" t="s">
        <v>9</v>
      </c>
      <c r="G766" t="s">
        <v>1703</v>
      </c>
      <c r="H766" t="s">
        <v>34</v>
      </c>
      <c r="I766" t="s">
        <v>50</v>
      </c>
      <c r="J766" t="s">
        <v>1641</v>
      </c>
      <c r="K766" t="s">
        <v>1702</v>
      </c>
      <c r="L766" t="s">
        <v>1701</v>
      </c>
      <c r="M766" t="s">
        <v>46</v>
      </c>
      <c r="N766" t="s">
        <v>1629</v>
      </c>
      <c r="O766" t="s">
        <v>1628</v>
      </c>
      <c r="P766" t="s">
        <v>1700</v>
      </c>
      <c r="Q766" t="s">
        <v>1699</v>
      </c>
      <c r="T766" t="s">
        <v>1698</v>
      </c>
      <c r="U766" t="s">
        <v>1697</v>
      </c>
      <c r="V766">
        <v>1</v>
      </c>
      <c r="W766" t="s">
        <v>114</v>
      </c>
      <c r="X766">
        <v>562.24860000000001</v>
      </c>
      <c r="Z766">
        <v>10.23</v>
      </c>
      <c r="AA766">
        <v>10.24</v>
      </c>
      <c r="AB766">
        <v>71.273712737127397</v>
      </c>
      <c r="AC766">
        <v>6.2578206147775601</v>
      </c>
      <c r="AD766">
        <v>96.610169491525397</v>
      </c>
      <c r="AE766">
        <v>100</v>
      </c>
      <c r="AF766">
        <v>-0.118681451337092</v>
      </c>
      <c r="AG766" s="1">
        <v>0.33781227199381503</v>
      </c>
      <c r="AH766" s="1">
        <v>0.26325511643376798</v>
      </c>
      <c r="AI766">
        <v>-0.26222761895247598</v>
      </c>
      <c r="AJ766">
        <v>9.5420879819207299E-2</v>
      </c>
      <c r="AK766">
        <v>0.16929934264910601</v>
      </c>
      <c r="AL766">
        <v>4.7620771361051598E-2</v>
      </c>
      <c r="AM766" s="1">
        <v>0.86855424776300205</v>
      </c>
      <c r="AN766" s="1">
        <v>0.61817910249008301</v>
      </c>
      <c r="AO766">
        <v>-0.17867788251490899</v>
      </c>
      <c r="AP766" s="1">
        <v>0.140130407194171</v>
      </c>
      <c r="AQ766" s="1">
        <v>0.15811682460790699</v>
      </c>
      <c r="AR766">
        <v>-7.7391235572829606E-2</v>
      </c>
      <c r="AS766">
        <v>0.24184508806646601</v>
      </c>
      <c r="AT766">
        <v>0.21779209622613999</v>
      </c>
    </row>
    <row r="767" spans="1:46" x14ac:dyDescent="0.2">
      <c r="A767" t="s">
        <v>7189</v>
      </c>
      <c r="B767" t="s">
        <v>7197</v>
      </c>
      <c r="C767" t="s">
        <v>7196</v>
      </c>
      <c r="E767" t="s">
        <v>36</v>
      </c>
      <c r="F767" t="s">
        <v>9</v>
      </c>
      <c r="G767" t="s">
        <v>7195</v>
      </c>
      <c r="H767" t="s">
        <v>34</v>
      </c>
      <c r="I767" t="s">
        <v>1890</v>
      </c>
      <c r="J767" t="s">
        <v>1889</v>
      </c>
      <c r="K767" t="s">
        <v>7194</v>
      </c>
      <c r="L767" t="s">
        <v>7190</v>
      </c>
      <c r="M767" t="s">
        <v>1886</v>
      </c>
      <c r="N767" t="s">
        <v>7193</v>
      </c>
      <c r="O767" t="s">
        <v>7192</v>
      </c>
      <c r="P767" t="s">
        <v>7191</v>
      </c>
      <c r="Q767" t="s">
        <v>7190</v>
      </c>
      <c r="R767" t="s">
        <v>7189</v>
      </c>
      <c r="S767" t="s">
        <v>7188</v>
      </c>
      <c r="T767" t="s">
        <v>7187</v>
      </c>
      <c r="U767" t="s">
        <v>7186</v>
      </c>
      <c r="V767">
        <v>1</v>
      </c>
      <c r="W767" t="s">
        <v>39</v>
      </c>
      <c r="X767">
        <v>620.50390000000004</v>
      </c>
      <c r="Z767">
        <v>5.33</v>
      </c>
      <c r="AA767">
        <v>5.32</v>
      </c>
      <c r="AB767">
        <v>35.752688172043001</v>
      </c>
      <c r="AC767">
        <v>24.081104933577102</v>
      </c>
      <c r="AD767">
        <v>51.239669421487598</v>
      </c>
      <c r="AE767">
        <v>100</v>
      </c>
      <c r="AF767">
        <v>0.11924016550840801</v>
      </c>
      <c r="AG767" s="1">
        <v>0.33827108608524498</v>
      </c>
      <c r="AH767" s="1">
        <v>0.26326852569266301</v>
      </c>
      <c r="AI767">
        <v>0.23273584977296299</v>
      </c>
      <c r="AJ767">
        <v>0.14183121511923499</v>
      </c>
      <c r="AK767">
        <v>0.21476807771199</v>
      </c>
      <c r="AL767">
        <v>-6.1044223862605503E-2</v>
      </c>
      <c r="AM767" s="1">
        <v>0.83291674641022895</v>
      </c>
      <c r="AN767" s="1">
        <v>0.60711634239447998</v>
      </c>
      <c r="AO767">
        <v>0.173687728167679</v>
      </c>
      <c r="AP767" s="1">
        <v>0.15402773972462</v>
      </c>
      <c r="AQ767" s="1">
        <v>0.16551856378582799</v>
      </c>
      <c r="AR767">
        <v>7.1664234752855605E-2</v>
      </c>
      <c r="AS767">
        <v>0.28146402992224501</v>
      </c>
      <c r="AT767">
        <v>0.238348858065974</v>
      </c>
    </row>
    <row r="768" spans="1:46" x14ac:dyDescent="0.2">
      <c r="A768" t="s">
        <v>7359</v>
      </c>
      <c r="B768" t="s">
        <v>7203</v>
      </c>
      <c r="C768" t="s">
        <v>7364</v>
      </c>
      <c r="E768" t="s">
        <v>36</v>
      </c>
      <c r="F768" t="s">
        <v>9</v>
      </c>
      <c r="G768" t="s">
        <v>7363</v>
      </c>
      <c r="H768" t="s">
        <v>34</v>
      </c>
      <c r="I768" t="s">
        <v>1890</v>
      </c>
      <c r="J768" t="s">
        <v>7252</v>
      </c>
      <c r="K768" t="s">
        <v>7362</v>
      </c>
      <c r="L768" t="s">
        <v>7360</v>
      </c>
      <c r="M768" t="s">
        <v>1886</v>
      </c>
      <c r="N768" t="s">
        <v>7193</v>
      </c>
      <c r="O768" t="s">
        <v>7237</v>
      </c>
      <c r="P768" t="s">
        <v>7361</v>
      </c>
      <c r="Q768" t="s">
        <v>7360</v>
      </c>
      <c r="R768" t="s">
        <v>7359</v>
      </c>
      <c r="S768" t="s">
        <v>7358</v>
      </c>
      <c r="T768" t="s">
        <v>7357</v>
      </c>
      <c r="U768" t="s">
        <v>7356</v>
      </c>
      <c r="V768" t="s">
        <v>77</v>
      </c>
      <c r="W768" t="s">
        <v>7242</v>
      </c>
      <c r="X768" t="s">
        <v>7355</v>
      </c>
      <c r="Y768" t="s">
        <v>7354</v>
      </c>
      <c r="Z768">
        <v>7.03</v>
      </c>
      <c r="AA768">
        <v>7</v>
      </c>
      <c r="AB768">
        <v>33.962264150943398</v>
      </c>
      <c r="AC768">
        <v>9.0054517374257994</v>
      </c>
      <c r="AD768">
        <v>100</v>
      </c>
      <c r="AE768">
        <v>100</v>
      </c>
      <c r="AF768">
        <v>-0.11570970529088</v>
      </c>
      <c r="AG768">
        <v>0.338887586893868</v>
      </c>
      <c r="AH768">
        <v>0.26340446388872002</v>
      </c>
      <c r="AI768">
        <v>-0.25456518365817499</v>
      </c>
      <c r="AJ768">
        <v>9.7625626857408707E-2</v>
      </c>
      <c r="AK768">
        <v>0.17080780442344801</v>
      </c>
      <c r="AL768">
        <v>-0.32989583412760798</v>
      </c>
      <c r="AM768">
        <v>0.238841298742101</v>
      </c>
      <c r="AN768">
        <v>0.33633052060541802</v>
      </c>
      <c r="AO768">
        <v>-8.9974218161133906E-2</v>
      </c>
      <c r="AP768">
        <v>0.449156250685116</v>
      </c>
      <c r="AQ768">
        <v>0.312597022757507</v>
      </c>
      <c r="AR768">
        <v>-9.5287107222489495E-2</v>
      </c>
      <c r="AS768" s="1">
        <v>0.13935491509401901</v>
      </c>
      <c r="AT768">
        <v>0.144987480248605</v>
      </c>
    </row>
    <row r="769" spans="1:46" x14ac:dyDescent="0.2">
      <c r="A769" t="s">
        <v>8430</v>
      </c>
      <c r="B769" t="s">
        <v>7025</v>
      </c>
      <c r="C769" t="s">
        <v>8429</v>
      </c>
      <c r="D769" t="s">
        <v>65</v>
      </c>
      <c r="E769" t="s">
        <v>36</v>
      </c>
      <c r="F769" t="s">
        <v>9</v>
      </c>
      <c r="G769" t="s">
        <v>8428</v>
      </c>
      <c r="H769" t="s">
        <v>34</v>
      </c>
      <c r="I769" t="s">
        <v>50</v>
      </c>
      <c r="J769" t="s">
        <v>1836</v>
      </c>
      <c r="K769" t="s">
        <v>8427</v>
      </c>
      <c r="L769" t="s">
        <v>8426</v>
      </c>
      <c r="T769" t="s">
        <v>8425</v>
      </c>
      <c r="U769" t="s">
        <v>8424</v>
      </c>
      <c r="V769">
        <v>1</v>
      </c>
      <c r="W769" t="s">
        <v>114</v>
      </c>
      <c r="X769">
        <v>447.20269999999999</v>
      </c>
      <c r="Z769">
        <v>6.4</v>
      </c>
      <c r="AA769">
        <v>6.42</v>
      </c>
      <c r="AB769">
        <v>61.788617886178898</v>
      </c>
      <c r="AC769">
        <v>27.7153278171441</v>
      </c>
      <c r="AD769">
        <v>89.830508474576305</v>
      </c>
      <c r="AE769">
        <v>100</v>
      </c>
      <c r="AF769">
        <v>-0.117806614861036</v>
      </c>
      <c r="AG769" s="1">
        <v>0.34245595335578399</v>
      </c>
      <c r="AH769" s="1">
        <v>0.26563790481579103</v>
      </c>
      <c r="AI769">
        <v>2.6017633053181201E-2</v>
      </c>
      <c r="AJ769">
        <v>0.86989413373951996</v>
      </c>
      <c r="AK769">
        <v>0.56138201735829896</v>
      </c>
      <c r="AL769">
        <v>-0.125056748722845</v>
      </c>
      <c r="AM769" s="1">
        <v>0.66438669333390399</v>
      </c>
      <c r="AN769" s="1">
        <v>0.55185885669269996</v>
      </c>
      <c r="AO769">
        <v>-0.11298556890339299</v>
      </c>
      <c r="AP769" s="1">
        <v>0.35372409933904603</v>
      </c>
      <c r="AQ769" s="1">
        <v>0.27304142895596301</v>
      </c>
      <c r="AR769">
        <v>-3.5776064048674103E-2</v>
      </c>
      <c r="AS769">
        <v>0.59043395578200697</v>
      </c>
      <c r="AT769">
        <v>0.38723114090099198</v>
      </c>
    </row>
    <row r="770" spans="1:46" x14ac:dyDescent="0.2">
      <c r="A770" t="s">
        <v>8377</v>
      </c>
      <c r="B770" t="s">
        <v>4069</v>
      </c>
      <c r="C770" t="s">
        <v>8380</v>
      </c>
      <c r="F770" t="s">
        <v>9</v>
      </c>
      <c r="G770" t="s">
        <v>8379</v>
      </c>
      <c r="H770" t="s">
        <v>1496</v>
      </c>
      <c r="I770" t="s">
        <v>1495</v>
      </c>
      <c r="J770" t="s">
        <v>4069</v>
      </c>
      <c r="K770" t="s">
        <v>8378</v>
      </c>
      <c r="L770" t="s">
        <v>8377</v>
      </c>
      <c r="T770" t="s">
        <v>8376</v>
      </c>
      <c r="U770" t="s">
        <v>8375</v>
      </c>
      <c r="V770">
        <v>1</v>
      </c>
      <c r="W770" t="s">
        <v>1602</v>
      </c>
      <c r="X770">
        <v>55.054000000000002</v>
      </c>
      <c r="Z770">
        <v>11.61</v>
      </c>
      <c r="AA770">
        <v>11.62</v>
      </c>
      <c r="AB770">
        <v>99.729729729729698</v>
      </c>
      <c r="AC770">
        <v>5.9250764469753001</v>
      </c>
      <c r="AD770">
        <v>100</v>
      </c>
      <c r="AE770">
        <v>100</v>
      </c>
      <c r="AF770">
        <v>-0.117902841594478</v>
      </c>
      <c r="AG770" s="1">
        <v>0.34265222222782998</v>
      </c>
      <c r="AH770" s="1">
        <v>0.26563790481579103</v>
      </c>
      <c r="AI770">
        <v>6.2377729580255104E-3</v>
      </c>
      <c r="AJ770">
        <v>0.96871587184179497</v>
      </c>
      <c r="AK770">
        <v>0.58212404471125401</v>
      </c>
      <c r="AL770">
        <v>-0.43993772255459701</v>
      </c>
      <c r="AM770" s="1">
        <v>0.125060448285961</v>
      </c>
      <c r="AN770" s="1">
        <v>0.23119699792882401</v>
      </c>
      <c r="AO770">
        <v>-8.3599680049063901E-2</v>
      </c>
      <c r="AP770" s="1">
        <v>0.49360496728893899</v>
      </c>
      <c r="AQ770" s="1">
        <v>0.32872215717849401</v>
      </c>
      <c r="AR770">
        <v>-5.6028996453585299E-2</v>
      </c>
      <c r="AS770">
        <v>0.39930000057371701</v>
      </c>
      <c r="AT770">
        <v>0.30557983099104902</v>
      </c>
    </row>
    <row r="771" spans="1:46" x14ac:dyDescent="0.2">
      <c r="A771" t="s">
        <v>3374</v>
      </c>
      <c r="B771" t="s">
        <v>3362</v>
      </c>
      <c r="C771" t="s">
        <v>3373</v>
      </c>
      <c r="E771" t="s">
        <v>36</v>
      </c>
      <c r="F771" t="s">
        <v>9</v>
      </c>
      <c r="G771" t="s">
        <v>3372</v>
      </c>
      <c r="T771" t="s">
        <v>3371</v>
      </c>
      <c r="U771" t="s">
        <v>3370</v>
      </c>
      <c r="V771">
        <v>1</v>
      </c>
      <c r="W771" t="s">
        <v>39</v>
      </c>
      <c r="X771">
        <v>854.69259999999997</v>
      </c>
      <c r="Z771">
        <v>8.57</v>
      </c>
      <c r="AA771">
        <v>8.57</v>
      </c>
      <c r="AB771">
        <v>45.430107526881699</v>
      </c>
      <c r="AC771">
        <v>20.1766301494477</v>
      </c>
      <c r="AD771">
        <v>57.0247933884297</v>
      </c>
      <c r="AE771">
        <v>100</v>
      </c>
      <c r="AF771">
        <v>0.118025597211023</v>
      </c>
      <c r="AG771">
        <v>0.34688354035354801</v>
      </c>
      <c r="AH771">
        <v>0.26856894989243002</v>
      </c>
      <c r="AI771">
        <v>0.13373000802766399</v>
      </c>
      <c r="AJ771">
        <v>0.40411976785207099</v>
      </c>
      <c r="AK771">
        <v>0.39488749163282999</v>
      </c>
      <c r="AL771">
        <v>8.9217648235761005E-2</v>
      </c>
      <c r="AM771">
        <v>0.75955784269673399</v>
      </c>
      <c r="AN771">
        <v>0.58258569307137398</v>
      </c>
      <c r="AO771">
        <v>6.89693630279863E-2</v>
      </c>
      <c r="AP771">
        <v>0.57613301000069905</v>
      </c>
      <c r="AQ771">
        <v>0.35193590316553802</v>
      </c>
      <c r="AR771">
        <v>6.1948920853567097E-2</v>
      </c>
      <c r="AS771">
        <v>0.35587949778345901</v>
      </c>
      <c r="AT771">
        <v>0.28401756545995599</v>
      </c>
    </row>
    <row r="772" spans="1:46" x14ac:dyDescent="0.2">
      <c r="A772" t="s">
        <v>6903</v>
      </c>
      <c r="B772" t="s">
        <v>5619</v>
      </c>
      <c r="C772" t="s">
        <v>6906</v>
      </c>
      <c r="F772" t="s">
        <v>9</v>
      </c>
      <c r="G772" t="s">
        <v>6905</v>
      </c>
      <c r="H772" t="s">
        <v>19</v>
      </c>
      <c r="I772" t="s">
        <v>5619</v>
      </c>
      <c r="J772" t="s">
        <v>5618</v>
      </c>
      <c r="K772" t="s">
        <v>6904</v>
      </c>
      <c r="L772" t="s">
        <v>6903</v>
      </c>
      <c r="T772" t="s">
        <v>6902</v>
      </c>
      <c r="U772" t="s">
        <v>6901</v>
      </c>
      <c r="V772">
        <v>1</v>
      </c>
      <c r="W772" t="s">
        <v>1569</v>
      </c>
      <c r="X772">
        <v>174.0547</v>
      </c>
      <c r="Z772">
        <v>10.39</v>
      </c>
      <c r="AA772">
        <v>10.38</v>
      </c>
      <c r="AB772">
        <v>49.729729729729698</v>
      </c>
      <c r="AC772">
        <v>10.8733189555245</v>
      </c>
      <c r="AD772">
        <v>95.798319327731093</v>
      </c>
      <c r="AE772">
        <v>100</v>
      </c>
      <c r="AF772">
        <v>-0.113138807674408</v>
      </c>
      <c r="AG772">
        <v>0.35044961303097699</v>
      </c>
      <c r="AH772">
        <v>0.27052808969608499</v>
      </c>
      <c r="AI772">
        <v>-7.2721478425977301E-2</v>
      </c>
      <c r="AJ772">
        <v>0.63895153435241903</v>
      </c>
      <c r="AK772">
        <v>0.48990637006969601</v>
      </c>
      <c r="AL772">
        <v>-1.36695164699722E-2</v>
      </c>
      <c r="AM772">
        <v>0.96128005999517396</v>
      </c>
      <c r="AN772">
        <v>0.64448893148943598</v>
      </c>
      <c r="AO772">
        <v>-0.17072734009046101</v>
      </c>
      <c r="AP772">
        <v>0.14979273166017201</v>
      </c>
      <c r="AQ772">
        <v>0.16335575665201699</v>
      </c>
      <c r="AR772">
        <v>-4.58313613786306E-2</v>
      </c>
      <c r="AS772">
        <v>0.479813114638591</v>
      </c>
      <c r="AT772">
        <v>0.342451836934343</v>
      </c>
    </row>
    <row r="773" spans="1:46" x14ac:dyDescent="0.2">
      <c r="A773" t="s">
        <v>4346</v>
      </c>
      <c r="B773" t="s">
        <v>58</v>
      </c>
      <c r="C773" t="s">
        <v>4349</v>
      </c>
      <c r="D773" t="s">
        <v>62</v>
      </c>
      <c r="F773" t="s">
        <v>9</v>
      </c>
      <c r="G773" t="s">
        <v>4348</v>
      </c>
      <c r="H773" t="s">
        <v>60</v>
      </c>
      <c r="I773" t="s">
        <v>59</v>
      </c>
      <c r="J773" t="s">
        <v>58</v>
      </c>
      <c r="K773" t="s">
        <v>4347</v>
      </c>
      <c r="L773" t="s">
        <v>4346</v>
      </c>
      <c r="T773" t="s">
        <v>4345</v>
      </c>
      <c r="U773" t="s">
        <v>4344</v>
      </c>
      <c r="V773">
        <v>1</v>
      </c>
      <c r="W773" t="s">
        <v>114</v>
      </c>
      <c r="X773">
        <v>176.0385</v>
      </c>
      <c r="Z773">
        <v>4.2699999999999996</v>
      </c>
      <c r="AA773">
        <v>4.3</v>
      </c>
      <c r="AB773">
        <v>87.533875338753404</v>
      </c>
      <c r="AC773">
        <v>12.7680366963114</v>
      </c>
      <c r="AD773">
        <v>65.254237288135599</v>
      </c>
      <c r="AE773">
        <v>100</v>
      </c>
      <c r="AF773">
        <v>-0.117483843120134</v>
      </c>
      <c r="AG773">
        <v>0.350465175057665</v>
      </c>
      <c r="AH773">
        <v>0.27052808969608499</v>
      </c>
      <c r="AI773">
        <v>-0.24772893518539099</v>
      </c>
      <c r="AJ773">
        <v>0.121461854708087</v>
      </c>
      <c r="AK773">
        <v>0.194584520685985</v>
      </c>
      <c r="AL773">
        <v>-0.15692546456336301</v>
      </c>
      <c r="AM773">
        <v>0.59117710173638205</v>
      </c>
      <c r="AN773">
        <v>0.52707198157756996</v>
      </c>
      <c r="AO773">
        <v>-0.12664207960690499</v>
      </c>
      <c r="AP773">
        <v>0.30497667056342098</v>
      </c>
      <c r="AQ773">
        <v>0.24977469520754</v>
      </c>
      <c r="AR773">
        <v>-8.5390827449183096E-2</v>
      </c>
      <c r="AS773">
        <v>0.203432947798593</v>
      </c>
      <c r="AT773">
        <v>0.193426772184385</v>
      </c>
    </row>
    <row r="774" spans="1:46" x14ac:dyDescent="0.2">
      <c r="A774" t="s">
        <v>2812</v>
      </c>
      <c r="B774" t="s">
        <v>2803</v>
      </c>
      <c r="C774" t="s">
        <v>2817</v>
      </c>
      <c r="E774" t="s">
        <v>36</v>
      </c>
      <c r="F774" t="s">
        <v>9</v>
      </c>
      <c r="G774" t="s">
        <v>2816</v>
      </c>
      <c r="H774" t="s">
        <v>34</v>
      </c>
      <c r="I774" t="s">
        <v>2411</v>
      </c>
      <c r="J774" t="s">
        <v>2800</v>
      </c>
      <c r="K774" t="s">
        <v>2815</v>
      </c>
      <c r="L774" t="s">
        <v>2813</v>
      </c>
      <c r="M774" t="s">
        <v>2408</v>
      </c>
      <c r="N774" t="s">
        <v>2798</v>
      </c>
      <c r="O774" t="s">
        <v>2797</v>
      </c>
      <c r="P774" t="s">
        <v>2814</v>
      </c>
      <c r="Q774" t="s">
        <v>2813</v>
      </c>
      <c r="R774" t="s">
        <v>2812</v>
      </c>
      <c r="S774" t="s">
        <v>2811</v>
      </c>
      <c r="T774" t="s">
        <v>2810</v>
      </c>
      <c r="U774" t="s">
        <v>2809</v>
      </c>
      <c r="V774">
        <v>2</v>
      </c>
      <c r="W774" t="s">
        <v>114</v>
      </c>
      <c r="X774">
        <v>817.50319999999999</v>
      </c>
      <c r="Y774">
        <v>279.23099999999999</v>
      </c>
      <c r="Z774">
        <v>4.47</v>
      </c>
      <c r="AA774">
        <v>4.46</v>
      </c>
      <c r="AB774">
        <v>25.067385444743898</v>
      </c>
      <c r="AC774">
        <v>8.2414799280209294</v>
      </c>
      <c r="AD774">
        <v>77.5</v>
      </c>
      <c r="AE774">
        <v>100</v>
      </c>
      <c r="AF774">
        <v>0.115692808707234</v>
      </c>
      <c r="AG774" s="1">
        <v>0.35077531759103903</v>
      </c>
      <c r="AH774" s="1">
        <v>0.27052808969608499</v>
      </c>
      <c r="AI774">
        <v>0.15427613111282201</v>
      </c>
      <c r="AJ774">
        <v>0.32969843267180998</v>
      </c>
      <c r="AK774">
        <v>0.36270740778650701</v>
      </c>
      <c r="AL774">
        <v>-2.6976651424500099E-2</v>
      </c>
      <c r="AM774" s="1">
        <v>0.92540203649474995</v>
      </c>
      <c r="AN774" s="1">
        <v>0.63410457174682999</v>
      </c>
      <c r="AO774">
        <v>-1.3573473849781199E-2</v>
      </c>
      <c r="AP774" s="1">
        <v>0.91142070164867195</v>
      </c>
      <c r="AQ774" s="1">
        <v>0.44561015506065399</v>
      </c>
      <c r="AR774">
        <v>5.8702147505119401E-2</v>
      </c>
      <c r="AS774">
        <v>0.37605855289894402</v>
      </c>
      <c r="AT774">
        <v>0.29191545168780503</v>
      </c>
    </row>
    <row r="775" spans="1:46" x14ac:dyDescent="0.2">
      <c r="A775" t="s">
        <v>5586</v>
      </c>
      <c r="B775" t="s">
        <v>58</v>
      </c>
      <c r="C775" t="s">
        <v>5589</v>
      </c>
      <c r="D775" t="s">
        <v>62</v>
      </c>
      <c r="F775" t="s">
        <v>9</v>
      </c>
      <c r="G775" t="s">
        <v>5588</v>
      </c>
      <c r="H775" t="s">
        <v>60</v>
      </c>
      <c r="I775" t="s">
        <v>59</v>
      </c>
      <c r="J775" t="s">
        <v>58</v>
      </c>
      <c r="K775" t="s">
        <v>5587</v>
      </c>
      <c r="L775" t="s">
        <v>5586</v>
      </c>
      <c r="T775" t="s">
        <v>5585</v>
      </c>
      <c r="U775" t="s">
        <v>5584</v>
      </c>
      <c r="V775">
        <v>1</v>
      </c>
      <c r="W775" t="s">
        <v>5583</v>
      </c>
      <c r="X775" t="s">
        <v>5582</v>
      </c>
      <c r="Z775">
        <v>11.725</v>
      </c>
      <c r="AA775">
        <v>11.72</v>
      </c>
      <c r="AB775">
        <v>64.324324324324294</v>
      </c>
      <c r="AC775">
        <v>3.0066502874008298</v>
      </c>
      <c r="AD775">
        <v>100</v>
      </c>
      <c r="AE775">
        <v>100</v>
      </c>
      <c r="AF775">
        <v>0.113981561069006</v>
      </c>
      <c r="AG775">
        <v>0.35331742453224402</v>
      </c>
      <c r="AH775">
        <v>0.27213658373274202</v>
      </c>
      <c r="AI775">
        <v>-3.8503809214944798E-2</v>
      </c>
      <c r="AJ775">
        <v>0.80645401300322095</v>
      </c>
      <c r="AK775">
        <v>0.54400030738910099</v>
      </c>
      <c r="AL775">
        <v>0.31483971334088101</v>
      </c>
      <c r="AM775">
        <v>0.268210921314948</v>
      </c>
      <c r="AN775">
        <v>0.359435525101298</v>
      </c>
      <c r="AO775">
        <v>1.64443762825673E-2</v>
      </c>
      <c r="AP775">
        <v>0.89175371316537899</v>
      </c>
      <c r="AQ775">
        <v>0.44142365836708197</v>
      </c>
      <c r="AR775">
        <v>4.2591733855370698E-2</v>
      </c>
      <c r="AS775">
        <v>0.517112425664225</v>
      </c>
      <c r="AT775">
        <v>0.35888445132012198</v>
      </c>
    </row>
    <row r="776" spans="1:46" x14ac:dyDescent="0.2">
      <c r="A776" t="s">
        <v>4748</v>
      </c>
      <c r="B776" t="s">
        <v>4720</v>
      </c>
      <c r="C776" t="s">
        <v>4757</v>
      </c>
      <c r="E776" t="s">
        <v>36</v>
      </c>
      <c r="F776" t="s">
        <v>9</v>
      </c>
      <c r="G776" t="s">
        <v>4756</v>
      </c>
      <c r="H776" t="s">
        <v>4755</v>
      </c>
      <c r="I776" t="s">
        <v>4754</v>
      </c>
      <c r="J776" t="s">
        <v>4753</v>
      </c>
      <c r="K776" t="s">
        <v>4752</v>
      </c>
      <c r="L776" t="s">
        <v>4751</v>
      </c>
      <c r="M776" t="s">
        <v>2408</v>
      </c>
      <c r="N776" t="s">
        <v>2537</v>
      </c>
      <c r="O776" t="s">
        <v>4717</v>
      </c>
      <c r="P776" t="s">
        <v>4750</v>
      </c>
      <c r="Q776" t="s">
        <v>4749</v>
      </c>
      <c r="R776" t="s">
        <v>4748</v>
      </c>
      <c r="S776" t="s">
        <v>4748</v>
      </c>
      <c r="T776" t="s">
        <v>4747</v>
      </c>
      <c r="U776" t="s">
        <v>4746</v>
      </c>
      <c r="V776">
        <v>1</v>
      </c>
      <c r="W776" t="s">
        <v>114</v>
      </c>
      <c r="X776">
        <v>595.2867</v>
      </c>
      <c r="Z776">
        <v>10.85</v>
      </c>
      <c r="AA776">
        <v>10.84</v>
      </c>
      <c r="AB776">
        <v>75.609756097561004</v>
      </c>
      <c r="AC776">
        <v>10.7466157450518</v>
      </c>
      <c r="AD776">
        <v>100</v>
      </c>
      <c r="AE776">
        <v>100</v>
      </c>
      <c r="AF776">
        <v>0.111798613682382</v>
      </c>
      <c r="AG776" s="1">
        <v>0.35456706910547597</v>
      </c>
      <c r="AH776" s="1">
        <v>0.27239523700763002</v>
      </c>
      <c r="AI776">
        <v>3.9900092072846602E-2</v>
      </c>
      <c r="AJ776">
        <v>0.79626635085838704</v>
      </c>
      <c r="AK776">
        <v>0.542055331406194</v>
      </c>
      <c r="AL776">
        <v>6.6212735303320502E-2</v>
      </c>
      <c r="AM776" s="1">
        <v>0.81343794418068605</v>
      </c>
      <c r="AN776" s="1">
        <v>0.60183960698478101</v>
      </c>
      <c r="AO776">
        <v>4.9573151600621299E-2</v>
      </c>
      <c r="AP776">
        <v>0.67641546983997003</v>
      </c>
      <c r="AQ776">
        <v>0.37951072660795399</v>
      </c>
      <c r="AR776">
        <v>4.2487842710531902E-2</v>
      </c>
      <c r="AS776">
        <v>0.51107568937442105</v>
      </c>
      <c r="AT776">
        <v>0.35718978074731</v>
      </c>
    </row>
    <row r="777" spans="1:46" x14ac:dyDescent="0.2">
      <c r="A777" t="s">
        <v>1820</v>
      </c>
      <c r="B777" t="s">
        <v>1747</v>
      </c>
      <c r="C777" t="s">
        <v>1827</v>
      </c>
      <c r="E777" t="s">
        <v>36</v>
      </c>
      <c r="F777" t="s">
        <v>9</v>
      </c>
      <c r="G777" t="s">
        <v>1826</v>
      </c>
      <c r="H777" t="s">
        <v>34</v>
      </c>
      <c r="I777" t="s">
        <v>203</v>
      </c>
      <c r="J777" t="s">
        <v>1825</v>
      </c>
      <c r="K777" t="s">
        <v>1824</v>
      </c>
      <c r="L777" t="s">
        <v>1823</v>
      </c>
      <c r="M777" t="s">
        <v>46</v>
      </c>
      <c r="N777" t="s">
        <v>1741</v>
      </c>
      <c r="O777" t="s">
        <v>1802</v>
      </c>
      <c r="P777" t="s">
        <v>1822</v>
      </c>
      <c r="Q777" t="s">
        <v>1821</v>
      </c>
      <c r="R777" t="s">
        <v>1820</v>
      </c>
      <c r="T777" t="s">
        <v>1819</v>
      </c>
      <c r="U777" t="s">
        <v>1818</v>
      </c>
      <c r="V777">
        <v>1</v>
      </c>
      <c r="W777" t="s">
        <v>39</v>
      </c>
      <c r="X777">
        <v>305.21469999999999</v>
      </c>
      <c r="Z777">
        <v>5.08</v>
      </c>
      <c r="AA777">
        <v>5.0599999999999996</v>
      </c>
      <c r="AB777">
        <v>50</v>
      </c>
      <c r="AC777">
        <v>24.8942860414924</v>
      </c>
      <c r="AD777">
        <v>44.537815126050397</v>
      </c>
      <c r="AE777">
        <v>100</v>
      </c>
      <c r="AF777">
        <v>-0.11432817453439</v>
      </c>
      <c r="AG777">
        <v>0.3541731890957</v>
      </c>
      <c r="AH777">
        <v>0.27239523700763002</v>
      </c>
      <c r="AI777">
        <v>7.5110141391009E-3</v>
      </c>
      <c r="AJ777">
        <v>0.96206988743557798</v>
      </c>
      <c r="AK777">
        <v>0.58063715216439205</v>
      </c>
      <c r="AL777">
        <v>-0.21522592672038601</v>
      </c>
      <c r="AM777">
        <v>0.45215093878107399</v>
      </c>
      <c r="AN777">
        <v>0.46306034838997301</v>
      </c>
      <c r="AO777">
        <v>9.5990387796756504E-2</v>
      </c>
      <c r="AP777">
        <v>0.42839749647388298</v>
      </c>
      <c r="AQ777">
        <v>0.30410721423271297</v>
      </c>
      <c r="AR777">
        <v>-4.28256014089246E-2</v>
      </c>
      <c r="AS777">
        <v>0.51683078741006605</v>
      </c>
      <c r="AT777">
        <v>0.35888445132012198</v>
      </c>
    </row>
    <row r="778" spans="1:46" x14ac:dyDescent="0.2">
      <c r="A778" t="s">
        <v>2716</v>
      </c>
      <c r="B778" t="s">
        <v>58</v>
      </c>
      <c r="C778" t="s">
        <v>2719</v>
      </c>
      <c r="F778" t="s">
        <v>9</v>
      </c>
      <c r="G778" t="s">
        <v>2718</v>
      </c>
      <c r="H778" t="s">
        <v>60</v>
      </c>
      <c r="I778" t="s">
        <v>59</v>
      </c>
      <c r="J778" t="s">
        <v>58</v>
      </c>
      <c r="K778" t="s">
        <v>2717</v>
      </c>
      <c r="L778" t="s">
        <v>2716</v>
      </c>
      <c r="T778" t="s">
        <v>2715</v>
      </c>
      <c r="U778" t="s">
        <v>2714</v>
      </c>
      <c r="V778" t="s">
        <v>107</v>
      </c>
      <c r="W778" t="s">
        <v>1</v>
      </c>
      <c r="X778" t="s">
        <v>2713</v>
      </c>
      <c r="Y778">
        <v>130.04900000000001</v>
      </c>
      <c r="Z778">
        <v>6.61</v>
      </c>
      <c r="AA778">
        <v>6.62</v>
      </c>
      <c r="AB778">
        <v>98.915989159891595</v>
      </c>
      <c r="AC778">
        <v>2.2078445368471402</v>
      </c>
      <c r="AD778">
        <v>100</v>
      </c>
      <c r="AE778">
        <v>100</v>
      </c>
      <c r="AF778">
        <v>0.114411078442959</v>
      </c>
      <c r="AG778">
        <v>0.356328493900959</v>
      </c>
      <c r="AH778">
        <v>0.27339613246331501</v>
      </c>
      <c r="AI778">
        <v>-5.5773477012931297E-2</v>
      </c>
      <c r="AJ778">
        <v>0.72526715374933304</v>
      </c>
      <c r="AK778">
        <v>0.51875587671764301</v>
      </c>
      <c r="AL778">
        <v>-0.23596121712524401</v>
      </c>
      <c r="AM778">
        <v>0.41206899419849602</v>
      </c>
      <c r="AN778">
        <v>0.44425704764792201</v>
      </c>
      <c r="AO778">
        <v>-5.8133899572194697E-2</v>
      </c>
      <c r="AP778">
        <v>0.63365408159880998</v>
      </c>
      <c r="AQ778">
        <v>0.36814377438805201</v>
      </c>
      <c r="AR778">
        <v>1.03749518481571E-2</v>
      </c>
      <c r="AS778">
        <v>0.87599042321163201</v>
      </c>
      <c r="AT778">
        <v>0.50381843946961102</v>
      </c>
    </row>
    <row r="779" spans="1:46" x14ac:dyDescent="0.2">
      <c r="A779" t="s">
        <v>8800</v>
      </c>
      <c r="B779" t="s">
        <v>8566</v>
      </c>
      <c r="C779" t="s">
        <v>6670</v>
      </c>
      <c r="E779" t="s">
        <v>36</v>
      </c>
      <c r="F779" t="s">
        <v>204</v>
      </c>
      <c r="G779" t="s">
        <v>6669</v>
      </c>
      <c r="T779" t="s">
        <v>6668</v>
      </c>
      <c r="U779" t="s">
        <v>6667</v>
      </c>
      <c r="V779">
        <v>1</v>
      </c>
      <c r="W779" t="s">
        <v>279</v>
      </c>
      <c r="X779">
        <v>742.6345</v>
      </c>
      <c r="Z779">
        <v>1.22</v>
      </c>
      <c r="AA779">
        <v>1.21</v>
      </c>
      <c r="AB779">
        <v>67.297297297297305</v>
      </c>
      <c r="AC779">
        <v>22.9633621944045</v>
      </c>
      <c r="AD779">
        <v>64.705882352941202</v>
      </c>
      <c r="AE779">
        <v>100</v>
      </c>
      <c r="AF779">
        <v>-0.11599041499141199</v>
      </c>
      <c r="AG779">
        <v>0.35716083910041402</v>
      </c>
      <c r="AH779">
        <v>0.27359752584380398</v>
      </c>
      <c r="AI779">
        <v>-0.15646469255558099</v>
      </c>
      <c r="AJ779">
        <v>0.330517819840774</v>
      </c>
      <c r="AK779">
        <v>0.36275562176804299</v>
      </c>
      <c r="AL779">
        <v>-0.22444085119746901</v>
      </c>
      <c r="AM779">
        <v>0.44243916630319402</v>
      </c>
      <c r="AN779">
        <v>0.46078472521908598</v>
      </c>
      <c r="AO779">
        <v>-1.41825802437261E-2</v>
      </c>
      <c r="AP779">
        <v>0.90890466141630599</v>
      </c>
      <c r="AQ779">
        <v>0.44553708493761501</v>
      </c>
      <c r="AR779">
        <v>-7.2550208169889704E-2</v>
      </c>
      <c r="AS779">
        <v>0.28101343000900503</v>
      </c>
      <c r="AT779">
        <v>0.23830578440137701</v>
      </c>
    </row>
    <row r="780" spans="1:46" x14ac:dyDescent="0.2">
      <c r="A780" t="s">
        <v>4</v>
      </c>
      <c r="B780" t="s">
        <v>6</v>
      </c>
      <c r="C780" t="s">
        <v>10</v>
      </c>
      <c r="F780" t="s">
        <v>9</v>
      </c>
      <c r="G780" t="s">
        <v>8</v>
      </c>
      <c r="H780" t="s">
        <v>7</v>
      </c>
      <c r="I780" t="s">
        <v>6</v>
      </c>
      <c r="K780" t="s">
        <v>5</v>
      </c>
      <c r="L780" t="s">
        <v>4</v>
      </c>
      <c r="T780" t="s">
        <v>3</v>
      </c>
      <c r="U780" t="s">
        <v>2</v>
      </c>
      <c r="V780">
        <v>1</v>
      </c>
      <c r="W780" t="s">
        <v>1</v>
      </c>
      <c r="X780" t="s">
        <v>0</v>
      </c>
      <c r="Z780">
        <v>9.6050000000000004</v>
      </c>
      <c r="AA780">
        <v>9.59</v>
      </c>
      <c r="AB780">
        <v>40.921409214092101</v>
      </c>
      <c r="AC780">
        <v>5.7888899546521504</v>
      </c>
      <c r="AD780">
        <v>100</v>
      </c>
      <c r="AE780">
        <v>100</v>
      </c>
      <c r="AF780">
        <v>-0.11514334439712599</v>
      </c>
      <c r="AG780">
        <v>0.35750884432421298</v>
      </c>
      <c r="AH780">
        <v>0.27359752584380398</v>
      </c>
      <c r="AI780">
        <v>0.15061555453989101</v>
      </c>
      <c r="AJ780">
        <v>0.34580872683549002</v>
      </c>
      <c r="AK780">
        <v>0.36901648700859802</v>
      </c>
      <c r="AL780">
        <v>-0.20320688858553401</v>
      </c>
      <c r="AM780">
        <v>0.48403647816602402</v>
      </c>
      <c r="AN780">
        <v>0.47937295598333601</v>
      </c>
      <c r="AO780">
        <v>7.4485696465438594E-2</v>
      </c>
      <c r="AP780">
        <v>0.54483219908382496</v>
      </c>
      <c r="AQ780">
        <v>0.34332515028522598</v>
      </c>
      <c r="AR780">
        <v>-1.7320636543314401E-2</v>
      </c>
      <c r="AS780">
        <v>0.79619863536887603</v>
      </c>
      <c r="AT780">
        <v>0.47422513999253202</v>
      </c>
    </row>
    <row r="781" spans="1:46" x14ac:dyDescent="0.2">
      <c r="A781" t="s">
        <v>5372</v>
      </c>
      <c r="B781" t="s">
        <v>4265</v>
      </c>
      <c r="C781" t="s">
        <v>5380</v>
      </c>
      <c r="D781" t="s">
        <v>65</v>
      </c>
      <c r="F781" t="s">
        <v>9</v>
      </c>
      <c r="G781" t="s">
        <v>5379</v>
      </c>
      <c r="H781" t="s">
        <v>34</v>
      </c>
      <c r="I781" t="s">
        <v>33</v>
      </c>
      <c r="J781" t="s">
        <v>5369</v>
      </c>
      <c r="K781" t="s">
        <v>5368</v>
      </c>
      <c r="L781" t="s">
        <v>5367</v>
      </c>
      <c r="M781" t="s">
        <v>30</v>
      </c>
      <c r="N781" t="s">
        <v>5378</v>
      </c>
      <c r="O781" t="s">
        <v>5377</v>
      </c>
      <c r="P781" t="s">
        <v>5376</v>
      </c>
      <c r="Q781" t="s">
        <v>5375</v>
      </c>
      <c r="T781" t="s">
        <v>5374</v>
      </c>
      <c r="U781" t="s">
        <v>5373</v>
      </c>
      <c r="V781">
        <v>1</v>
      </c>
      <c r="W781" t="s">
        <v>2219</v>
      </c>
      <c r="X781">
        <v>549.26930000000004</v>
      </c>
      <c r="Z781">
        <v>8.6999999999999993</v>
      </c>
      <c r="AA781">
        <v>8.7200000000000006</v>
      </c>
      <c r="AB781">
        <v>42.276422764227597</v>
      </c>
      <c r="AC781">
        <v>19.287845404292799</v>
      </c>
      <c r="AD781">
        <v>95.762711864406796</v>
      </c>
      <c r="AE781">
        <v>100</v>
      </c>
      <c r="AF781">
        <v>0.115523291231572</v>
      </c>
      <c r="AG781">
        <v>0.35964199629988602</v>
      </c>
      <c r="AH781">
        <v>0.27436390243772901</v>
      </c>
      <c r="AI781">
        <v>1.52920796484711E-2</v>
      </c>
      <c r="AJ781">
        <v>0.92451802712821396</v>
      </c>
      <c r="AK781">
        <v>0.57349046186233898</v>
      </c>
      <c r="AL781">
        <v>-0.180242630727524</v>
      </c>
      <c r="AM781">
        <v>0.53804268088833995</v>
      </c>
      <c r="AN781">
        <v>0.50306864883748004</v>
      </c>
      <c r="AO781">
        <v>0.21032791427782099</v>
      </c>
      <c r="AP781">
        <v>8.7432406428365403E-2</v>
      </c>
      <c r="AQ781">
        <v>0.11859288496618001</v>
      </c>
      <c r="AR781">
        <v>2.6121882438267199E-2</v>
      </c>
      <c r="AS781">
        <v>0.69904822477280304</v>
      </c>
      <c r="AT781">
        <v>0.43641459168602498</v>
      </c>
    </row>
    <row r="782" spans="1:46" x14ac:dyDescent="0.2">
      <c r="A782" t="s">
        <v>2735</v>
      </c>
      <c r="B782" t="s">
        <v>1524</v>
      </c>
      <c r="C782" t="s">
        <v>2738</v>
      </c>
      <c r="D782" t="s">
        <v>65</v>
      </c>
      <c r="F782" t="s">
        <v>9</v>
      </c>
      <c r="G782" t="s">
        <v>2737</v>
      </c>
      <c r="H782" t="s">
        <v>1496</v>
      </c>
      <c r="I782" t="s">
        <v>1495</v>
      </c>
      <c r="J782" t="s">
        <v>1524</v>
      </c>
      <c r="K782" t="s">
        <v>2732</v>
      </c>
      <c r="L782" t="s">
        <v>2731</v>
      </c>
      <c r="T782" t="s">
        <v>2730</v>
      </c>
      <c r="U782" t="s">
        <v>2729</v>
      </c>
      <c r="V782">
        <v>1</v>
      </c>
      <c r="W782" t="s">
        <v>2736</v>
      </c>
      <c r="X782">
        <v>539.1354</v>
      </c>
      <c r="Z782">
        <v>15.48</v>
      </c>
      <c r="AA782">
        <v>15.48</v>
      </c>
      <c r="AB782">
        <v>82.113821138211406</v>
      </c>
      <c r="AC782">
        <v>7.5851274500913499</v>
      </c>
      <c r="AD782">
        <v>100</v>
      </c>
      <c r="AE782">
        <v>100</v>
      </c>
      <c r="AF782">
        <v>0.113836616510523</v>
      </c>
      <c r="AG782">
        <v>0.359890921407515</v>
      </c>
      <c r="AH782">
        <v>0.27436390243772901</v>
      </c>
      <c r="AI782">
        <v>0.13363531251142099</v>
      </c>
      <c r="AJ782">
        <v>0.400084809856185</v>
      </c>
      <c r="AK782">
        <v>0.392725220035686</v>
      </c>
      <c r="AL782">
        <v>-8.4730277325328895E-2</v>
      </c>
      <c r="AM782">
        <v>0.76924577083969703</v>
      </c>
      <c r="AN782">
        <v>0.58569808395702405</v>
      </c>
      <c r="AO782">
        <v>0.19907406775227801</v>
      </c>
      <c r="AP782">
        <v>0.101069626187602</v>
      </c>
      <c r="AQ782">
        <v>0.129606502562013</v>
      </c>
      <c r="AR782">
        <v>5.1477963255990099E-2</v>
      </c>
      <c r="AS782">
        <v>0.43907281942241999</v>
      </c>
      <c r="AT782">
        <v>0.32556921893889301</v>
      </c>
    </row>
    <row r="783" spans="1:46" x14ac:dyDescent="0.2">
      <c r="A783" t="s">
        <v>1492</v>
      </c>
      <c r="B783" t="s">
        <v>1499</v>
      </c>
      <c r="C783" t="s">
        <v>1498</v>
      </c>
      <c r="F783" t="s">
        <v>9</v>
      </c>
      <c r="G783" t="s">
        <v>1497</v>
      </c>
      <c r="H783" t="s">
        <v>1496</v>
      </c>
      <c r="I783" t="s">
        <v>1495</v>
      </c>
      <c r="J783" t="s">
        <v>1494</v>
      </c>
      <c r="K783" t="s">
        <v>1493</v>
      </c>
      <c r="L783" t="s">
        <v>1492</v>
      </c>
      <c r="T783" t="s">
        <v>1491</v>
      </c>
      <c r="U783" t="s">
        <v>1490</v>
      </c>
      <c r="V783">
        <v>1</v>
      </c>
      <c r="W783" t="s">
        <v>39</v>
      </c>
      <c r="X783">
        <v>195.12270000000001</v>
      </c>
      <c r="Z783">
        <v>1.65</v>
      </c>
      <c r="AA783">
        <v>1.65</v>
      </c>
      <c r="AB783">
        <v>100</v>
      </c>
      <c r="AC783">
        <v>2.94437047982789</v>
      </c>
      <c r="AD783">
        <v>100</v>
      </c>
      <c r="AE783">
        <v>100</v>
      </c>
      <c r="AF783">
        <v>0.11484192212404699</v>
      </c>
      <c r="AG783">
        <v>0.35913184141080601</v>
      </c>
      <c r="AH783">
        <v>0.27436390243772901</v>
      </c>
      <c r="AI783">
        <v>5.8978620646152197E-2</v>
      </c>
      <c r="AJ783">
        <v>0.71279873783496295</v>
      </c>
      <c r="AK783">
        <v>0.51471506089094199</v>
      </c>
      <c r="AL783">
        <v>0.38740247298184899</v>
      </c>
      <c r="AM783">
        <v>0.18084763948846599</v>
      </c>
      <c r="AN783">
        <v>0.287199585048384</v>
      </c>
      <c r="AO783">
        <v>-6.5570992769835995E-2</v>
      </c>
      <c r="AP783">
        <v>0.59435844663703097</v>
      </c>
      <c r="AQ783">
        <v>0.35778719868316</v>
      </c>
      <c r="AR783">
        <v>6.3796146929039996E-2</v>
      </c>
      <c r="AS783">
        <v>0.34066314867879999</v>
      </c>
      <c r="AT783">
        <v>0.27444559826534298</v>
      </c>
    </row>
    <row r="784" spans="1:46" x14ac:dyDescent="0.2">
      <c r="A784" t="s">
        <v>7035</v>
      </c>
      <c r="B784" t="s">
        <v>1499</v>
      </c>
      <c r="C784" t="s">
        <v>7034</v>
      </c>
      <c r="F784" t="s">
        <v>9</v>
      </c>
      <c r="G784" t="s">
        <v>7033</v>
      </c>
      <c r="T784" t="s">
        <v>7032</v>
      </c>
      <c r="U784" t="s">
        <v>7031</v>
      </c>
      <c r="V784">
        <v>1</v>
      </c>
      <c r="W784" t="s">
        <v>39</v>
      </c>
      <c r="X784">
        <v>297.08199999999999</v>
      </c>
      <c r="Z784">
        <v>1.08</v>
      </c>
      <c r="AA784">
        <v>1.07</v>
      </c>
      <c r="AB784">
        <v>68.648648648648603</v>
      </c>
      <c r="AC784">
        <v>27.741697899144899</v>
      </c>
      <c r="AD784">
        <v>46.218487394957997</v>
      </c>
      <c r="AE784">
        <v>100</v>
      </c>
      <c r="AF784">
        <v>-0.111767816123679</v>
      </c>
      <c r="AG784">
        <v>0.36488536654056403</v>
      </c>
      <c r="AH784">
        <v>0.27687901010899901</v>
      </c>
      <c r="AI784">
        <v>-0.148084825529817</v>
      </c>
      <c r="AJ784">
        <v>0.34701083759118201</v>
      </c>
      <c r="AK784">
        <v>0.36901648700859802</v>
      </c>
      <c r="AL784">
        <v>-0.18817476329789101</v>
      </c>
      <c r="AM784">
        <v>0.51093002435468404</v>
      </c>
      <c r="AN784">
        <v>0.48791176366269901</v>
      </c>
      <c r="AO784">
        <v>0.11430809910315699</v>
      </c>
      <c r="AP784">
        <v>0.345063717776873</v>
      </c>
      <c r="AQ784">
        <v>0.270598297961958</v>
      </c>
      <c r="AR784">
        <v>-6.7943246913503896E-2</v>
      </c>
      <c r="AS784">
        <v>0.302635189862686</v>
      </c>
      <c r="AT784">
        <v>0.25127993703139101</v>
      </c>
    </row>
    <row r="785" spans="1:46" x14ac:dyDescent="0.2">
      <c r="A785" t="s">
        <v>6396</v>
      </c>
      <c r="B785" t="s">
        <v>6217</v>
      </c>
      <c r="C785" t="s">
        <v>6403</v>
      </c>
      <c r="E785" t="s">
        <v>36</v>
      </c>
      <c r="F785" t="s">
        <v>9</v>
      </c>
      <c r="G785" t="s">
        <v>6402</v>
      </c>
      <c r="H785" t="s">
        <v>34</v>
      </c>
      <c r="I785" t="s">
        <v>33</v>
      </c>
      <c r="J785" t="s">
        <v>5369</v>
      </c>
      <c r="K785" t="s">
        <v>6401</v>
      </c>
      <c r="L785" t="s">
        <v>6400</v>
      </c>
      <c r="M785" t="s">
        <v>30</v>
      </c>
      <c r="N785" t="s">
        <v>5378</v>
      </c>
      <c r="O785" t="s">
        <v>6399</v>
      </c>
      <c r="P785" t="s">
        <v>6398</v>
      </c>
      <c r="Q785" t="s">
        <v>6397</v>
      </c>
      <c r="R785" t="s">
        <v>6396</v>
      </c>
      <c r="T785" t="s">
        <v>6395</v>
      </c>
      <c r="U785" t="s">
        <v>6394</v>
      </c>
      <c r="V785">
        <v>1</v>
      </c>
      <c r="W785" t="s">
        <v>2261</v>
      </c>
      <c r="X785">
        <v>335.22109999999998</v>
      </c>
      <c r="Z785">
        <v>1.69</v>
      </c>
      <c r="AA785">
        <v>1.85</v>
      </c>
      <c r="AB785">
        <v>55.284552845528502</v>
      </c>
      <c r="AC785">
        <v>12.0465077752143</v>
      </c>
      <c r="AD785">
        <v>16.9491525423729</v>
      </c>
      <c r="AE785">
        <v>100</v>
      </c>
      <c r="AF785">
        <v>-0.10999943766708301</v>
      </c>
      <c r="AG785">
        <v>0.36598899978006899</v>
      </c>
      <c r="AH785">
        <v>0.27687901010899901</v>
      </c>
      <c r="AI785">
        <v>-0.12736033794084101</v>
      </c>
      <c r="AJ785">
        <v>0.41254857777305898</v>
      </c>
      <c r="AK785">
        <v>0.40132942272482203</v>
      </c>
      <c r="AL785">
        <v>-0.189463130251978</v>
      </c>
      <c r="AM785">
        <v>0.50220297852713802</v>
      </c>
      <c r="AN785">
        <v>0.48584844973434399</v>
      </c>
      <c r="AO785">
        <v>-8.0365653208029506E-2</v>
      </c>
      <c r="AP785">
        <v>0.50150750552685697</v>
      </c>
      <c r="AQ785">
        <v>0.328901965399236</v>
      </c>
      <c r="AR785">
        <v>-6.3871402897478696E-2</v>
      </c>
      <c r="AS785">
        <v>0.32606389422951598</v>
      </c>
      <c r="AT785">
        <v>0.265441132914781</v>
      </c>
    </row>
    <row r="786" spans="1:46" x14ac:dyDescent="0.2">
      <c r="A786" t="s">
        <v>6291</v>
      </c>
      <c r="B786" t="s">
        <v>1544</v>
      </c>
      <c r="C786" t="s">
        <v>6297</v>
      </c>
      <c r="D786" t="s">
        <v>62</v>
      </c>
      <c r="E786" t="s">
        <v>36</v>
      </c>
      <c r="F786" t="s">
        <v>9</v>
      </c>
      <c r="G786" t="s">
        <v>6296</v>
      </c>
      <c r="H786" t="s">
        <v>34</v>
      </c>
      <c r="I786" t="s">
        <v>33</v>
      </c>
      <c r="J786" t="s">
        <v>1541</v>
      </c>
      <c r="K786" t="s">
        <v>6295</v>
      </c>
      <c r="L786" t="s">
        <v>6294</v>
      </c>
      <c r="M786" t="s">
        <v>30</v>
      </c>
      <c r="N786" t="s">
        <v>5416</v>
      </c>
      <c r="O786" t="s">
        <v>6087</v>
      </c>
      <c r="P786" t="s">
        <v>6293</v>
      </c>
      <c r="Q786" t="s">
        <v>6292</v>
      </c>
      <c r="R786" t="s">
        <v>6291</v>
      </c>
      <c r="T786" t="s">
        <v>6290</v>
      </c>
      <c r="U786" t="s">
        <v>6289</v>
      </c>
      <c r="V786">
        <v>1</v>
      </c>
      <c r="W786" t="s">
        <v>1602</v>
      </c>
      <c r="X786">
        <v>315.2638</v>
      </c>
      <c r="Z786">
        <v>6.48</v>
      </c>
      <c r="AA786">
        <v>6.48</v>
      </c>
      <c r="AB786">
        <v>19.1891891891892</v>
      </c>
      <c r="AC786">
        <v>22.501358328084802</v>
      </c>
      <c r="AD786">
        <v>31.092436974789901</v>
      </c>
      <c r="AE786">
        <v>100</v>
      </c>
      <c r="AF786">
        <v>-0.114100320652796</v>
      </c>
      <c r="AG786">
        <v>0.365340058083301</v>
      </c>
      <c r="AH786">
        <v>0.27687901010899901</v>
      </c>
      <c r="AI786">
        <v>0.13835519176628</v>
      </c>
      <c r="AJ786">
        <v>0.39007293464203002</v>
      </c>
      <c r="AK786">
        <v>0.38872644668558198</v>
      </c>
      <c r="AL786">
        <v>0.261704329653415</v>
      </c>
      <c r="AM786">
        <v>0.37042478348607399</v>
      </c>
      <c r="AN786">
        <v>0.42364844328515899</v>
      </c>
      <c r="AO786">
        <v>0.184945068521946</v>
      </c>
      <c r="AP786">
        <v>0.13339332534259199</v>
      </c>
      <c r="AQ786">
        <v>0.15319082794719199</v>
      </c>
      <c r="AR786">
        <v>5.5674483115857303E-3</v>
      </c>
      <c r="AS786">
        <v>0.93431857429434595</v>
      </c>
      <c r="AT786">
        <v>0.52377871168286605</v>
      </c>
    </row>
    <row r="787" spans="1:46" x14ac:dyDescent="0.2">
      <c r="A787" t="s">
        <v>5564</v>
      </c>
      <c r="B787" t="s">
        <v>58</v>
      </c>
      <c r="C787" t="s">
        <v>5567</v>
      </c>
      <c r="F787" t="s">
        <v>9</v>
      </c>
      <c r="G787" t="s">
        <v>5566</v>
      </c>
      <c r="H787" t="s">
        <v>60</v>
      </c>
      <c r="I787" t="s">
        <v>59</v>
      </c>
      <c r="J787" t="s">
        <v>58</v>
      </c>
      <c r="K787" t="s">
        <v>5565</v>
      </c>
      <c r="L787" t="s">
        <v>5564</v>
      </c>
      <c r="T787" t="s">
        <v>5563</v>
      </c>
      <c r="U787" t="s">
        <v>5562</v>
      </c>
      <c r="V787">
        <v>1</v>
      </c>
      <c r="W787" t="s">
        <v>114</v>
      </c>
      <c r="X787">
        <v>157.0309</v>
      </c>
      <c r="Z787">
        <v>7.02</v>
      </c>
      <c r="AA787">
        <v>7.02</v>
      </c>
      <c r="AB787">
        <v>5.6910569105690998</v>
      </c>
      <c r="AC787">
        <v>25.631265799320001</v>
      </c>
      <c r="AD787">
        <v>17.796610169491501</v>
      </c>
      <c r="AE787">
        <v>100</v>
      </c>
      <c r="AF787">
        <v>0.109760938283346</v>
      </c>
      <c r="AG787">
        <v>0.36644112147074598</v>
      </c>
      <c r="AH787">
        <v>0.27687901010899901</v>
      </c>
      <c r="AI787">
        <v>7.0950202724120406E-2</v>
      </c>
      <c r="AJ787">
        <v>0.64807293909941899</v>
      </c>
      <c r="AK787">
        <v>0.49180840623969801</v>
      </c>
      <c r="AL787">
        <v>-7.3203246904816097E-2</v>
      </c>
      <c r="AM787">
        <v>0.79540245597929204</v>
      </c>
      <c r="AN787">
        <v>0.597085838386753</v>
      </c>
      <c r="AO787">
        <v>3.7151887750069001E-3</v>
      </c>
      <c r="AP787">
        <v>0.97521422551131398</v>
      </c>
      <c r="AQ787">
        <v>0.46118924628710001</v>
      </c>
      <c r="AR787">
        <v>3.9931960873931499E-2</v>
      </c>
      <c r="AS787">
        <v>0.53940650819625102</v>
      </c>
      <c r="AT787">
        <v>0.36797771809837698</v>
      </c>
    </row>
    <row r="788" spans="1:46" x14ac:dyDescent="0.2">
      <c r="A788" t="s">
        <v>5341</v>
      </c>
      <c r="B788" t="s">
        <v>5335</v>
      </c>
      <c r="C788" t="s">
        <v>5340</v>
      </c>
      <c r="E788" t="s">
        <v>36</v>
      </c>
      <c r="F788" t="s">
        <v>9</v>
      </c>
      <c r="G788" t="s">
        <v>5339</v>
      </c>
      <c r="T788" t="s">
        <v>5338</v>
      </c>
      <c r="U788" t="s">
        <v>5337</v>
      </c>
      <c r="V788">
        <v>2</v>
      </c>
      <c r="W788" t="s">
        <v>114</v>
      </c>
      <c r="X788">
        <v>770.56989999999996</v>
      </c>
      <c r="Y788">
        <v>283.26170000000002</v>
      </c>
      <c r="Z788">
        <v>6.58</v>
      </c>
      <c r="AA788">
        <v>6.55</v>
      </c>
      <c r="AB788">
        <v>65.229110512129395</v>
      </c>
      <c r="AC788">
        <v>8.9868236669023407</v>
      </c>
      <c r="AD788">
        <v>87.5</v>
      </c>
      <c r="AE788">
        <v>100</v>
      </c>
      <c r="AF788">
        <v>-0.111628947399389</v>
      </c>
      <c r="AG788" s="1">
        <v>0.36621608772976799</v>
      </c>
      <c r="AH788" s="1">
        <v>0.27687901010899901</v>
      </c>
      <c r="AI788">
        <v>-0.17707483453897699</v>
      </c>
      <c r="AJ788">
        <v>0.26100868231529201</v>
      </c>
      <c r="AK788">
        <v>0.31333779622071101</v>
      </c>
      <c r="AL788">
        <v>-0.22672767257714899</v>
      </c>
      <c r="AM788" s="1">
        <v>0.42876247677613399</v>
      </c>
      <c r="AN788" s="1">
        <v>0.45128720028226299</v>
      </c>
      <c r="AO788">
        <v>-0.119788728264625</v>
      </c>
      <c r="AP788" s="1">
        <v>0.32304687712782498</v>
      </c>
      <c r="AQ788" s="1">
        <v>0.26027676084649598</v>
      </c>
      <c r="AR788">
        <v>-7.5039550495584903E-2</v>
      </c>
      <c r="AS788">
        <v>0.25533676600350103</v>
      </c>
      <c r="AT788">
        <v>0.22550688131631999</v>
      </c>
    </row>
    <row r="789" spans="1:46" x14ac:dyDescent="0.2">
      <c r="A789" t="s">
        <v>5078</v>
      </c>
      <c r="B789" t="s">
        <v>5084</v>
      </c>
      <c r="C789" t="s">
        <v>5083</v>
      </c>
      <c r="E789" t="s">
        <v>36</v>
      </c>
      <c r="F789" t="s">
        <v>9</v>
      </c>
      <c r="G789" t="s">
        <v>5082</v>
      </c>
      <c r="M789" t="s">
        <v>2408</v>
      </c>
      <c r="N789" t="s">
        <v>3128</v>
      </c>
      <c r="O789" t="s">
        <v>5081</v>
      </c>
      <c r="P789" t="s">
        <v>5080</v>
      </c>
      <c r="Q789" t="s">
        <v>5079</v>
      </c>
      <c r="R789" t="s">
        <v>5078</v>
      </c>
      <c r="S789" t="s">
        <v>5078</v>
      </c>
      <c r="T789" t="s">
        <v>5077</v>
      </c>
      <c r="U789" t="s">
        <v>5076</v>
      </c>
      <c r="V789">
        <v>1</v>
      </c>
      <c r="W789" t="s">
        <v>5075</v>
      </c>
      <c r="X789">
        <v>386.19099999999997</v>
      </c>
      <c r="Z789">
        <v>5.91</v>
      </c>
      <c r="AA789">
        <v>5.93</v>
      </c>
      <c r="AB789">
        <v>47.154471544715399</v>
      </c>
      <c r="AC789">
        <v>24.022190126595401</v>
      </c>
      <c r="AD789">
        <v>51.694915254237301</v>
      </c>
      <c r="AE789">
        <v>100</v>
      </c>
      <c r="AF789">
        <v>-0.113146852357626</v>
      </c>
      <c r="AG789">
        <v>0.36385324187539902</v>
      </c>
      <c r="AH789">
        <v>0.27687901010899901</v>
      </c>
      <c r="AI789">
        <v>-7.9554780697828106E-2</v>
      </c>
      <c r="AJ789">
        <v>0.61762906879284596</v>
      </c>
      <c r="AK789">
        <v>0.48214360552456698</v>
      </c>
      <c r="AL789">
        <v>9.4616811706385098E-2</v>
      </c>
      <c r="AM789">
        <v>0.74373446811641497</v>
      </c>
      <c r="AN789">
        <v>0.57958187955813101</v>
      </c>
      <c r="AO789">
        <v>-4.2203019755181599E-2</v>
      </c>
      <c r="AP789">
        <v>0.73059552004786699</v>
      </c>
      <c r="AQ789">
        <v>0.39659865265296002</v>
      </c>
      <c r="AR789">
        <v>-4.1269691369104002E-2</v>
      </c>
      <c r="AS789">
        <v>0.53617040196924004</v>
      </c>
      <c r="AT789">
        <v>0.36754316361679201</v>
      </c>
    </row>
    <row r="790" spans="1:46" x14ac:dyDescent="0.2">
      <c r="A790" t="s">
        <v>4322</v>
      </c>
      <c r="B790" t="s">
        <v>4265</v>
      </c>
      <c r="C790" t="s">
        <v>4325</v>
      </c>
      <c r="D790" t="s">
        <v>65</v>
      </c>
      <c r="F790" t="s">
        <v>9</v>
      </c>
      <c r="G790" t="s">
        <v>4324</v>
      </c>
      <c r="H790" t="s">
        <v>34</v>
      </c>
      <c r="I790" t="s">
        <v>33</v>
      </c>
      <c r="J790" t="s">
        <v>4136</v>
      </c>
      <c r="K790" t="s">
        <v>4323</v>
      </c>
      <c r="L790" t="s">
        <v>4322</v>
      </c>
      <c r="M790" t="s">
        <v>30</v>
      </c>
      <c r="N790" t="s">
        <v>4134</v>
      </c>
      <c r="O790" t="s">
        <v>4260</v>
      </c>
      <c r="P790" t="s">
        <v>4321</v>
      </c>
      <c r="Q790" t="s">
        <v>4320</v>
      </c>
      <c r="R790" t="s">
        <v>4319</v>
      </c>
      <c r="T790" t="s">
        <v>4318</v>
      </c>
      <c r="U790" t="s">
        <v>4317</v>
      </c>
      <c r="V790">
        <v>1</v>
      </c>
      <c r="W790" t="s">
        <v>114</v>
      </c>
      <c r="X790">
        <v>362.24</v>
      </c>
      <c r="Z790">
        <v>1.83</v>
      </c>
      <c r="AA790">
        <v>1.83</v>
      </c>
      <c r="AB790">
        <v>45.528455284552798</v>
      </c>
      <c r="AC790">
        <v>22.525451093579601</v>
      </c>
      <c r="AD790">
        <v>30.508474576271201</v>
      </c>
      <c r="AE790">
        <v>94.897959183673507</v>
      </c>
      <c r="AF790">
        <v>-0.110668956918016</v>
      </c>
      <c r="AG790">
        <v>0.365368879893892</v>
      </c>
      <c r="AH790">
        <v>0.27687901010899901</v>
      </c>
      <c r="AI790">
        <v>-0.10969338823821299</v>
      </c>
      <c r="AJ790">
        <v>0.48266275131900699</v>
      </c>
      <c r="AK790">
        <v>0.42881821532393999</v>
      </c>
      <c r="AL790">
        <v>-0.18446831554036899</v>
      </c>
      <c r="AM790">
        <v>0.51558232895196299</v>
      </c>
      <c r="AN790">
        <v>0.49040584159574702</v>
      </c>
      <c r="AO790">
        <v>-6.4237373093550695E-2</v>
      </c>
      <c r="AP790">
        <v>0.59305201247198702</v>
      </c>
      <c r="AQ790">
        <v>0.35775970167722998</v>
      </c>
      <c r="AR790">
        <v>-6.0698513829978401E-2</v>
      </c>
      <c r="AS790">
        <v>0.35311446483730802</v>
      </c>
      <c r="AT790">
        <v>0.28242977731686297</v>
      </c>
    </row>
    <row r="791" spans="1:46" x14ac:dyDescent="0.2">
      <c r="A791" t="s">
        <v>6310</v>
      </c>
      <c r="B791" t="s">
        <v>6217</v>
      </c>
      <c r="C791" t="s">
        <v>6314</v>
      </c>
      <c r="E791" t="s">
        <v>36</v>
      </c>
      <c r="F791" t="s">
        <v>9</v>
      </c>
      <c r="G791" t="s">
        <v>6313</v>
      </c>
      <c r="M791" t="s">
        <v>30</v>
      </c>
      <c r="N791" t="s">
        <v>5378</v>
      </c>
      <c r="O791" t="s">
        <v>6212</v>
      </c>
      <c r="P791" t="s">
        <v>6312</v>
      </c>
      <c r="Q791" t="s">
        <v>6311</v>
      </c>
      <c r="R791" t="s">
        <v>6310</v>
      </c>
      <c r="T791" t="s">
        <v>6309</v>
      </c>
      <c r="U791" t="s">
        <v>6308</v>
      </c>
      <c r="V791">
        <v>1</v>
      </c>
      <c r="W791" t="s">
        <v>2261</v>
      </c>
      <c r="X791">
        <v>349.24020000000002</v>
      </c>
      <c r="Z791">
        <v>3</v>
      </c>
      <c r="AA791">
        <v>3.05</v>
      </c>
      <c r="AB791">
        <v>77.235772357723604</v>
      </c>
      <c r="AC791">
        <v>21.600598952842901</v>
      </c>
      <c r="AD791">
        <v>50.847457627118601</v>
      </c>
      <c r="AE791">
        <v>100</v>
      </c>
      <c r="AF791">
        <v>0.112963914895523</v>
      </c>
      <c r="AG791">
        <v>0.367023550731709</v>
      </c>
      <c r="AH791">
        <v>0.27696805063824798</v>
      </c>
      <c r="AI791">
        <v>7.9717476967468004E-2</v>
      </c>
      <c r="AJ791">
        <v>0.61865633935479503</v>
      </c>
      <c r="AK791">
        <v>0.48214360552456698</v>
      </c>
      <c r="AL791">
        <v>0.51296089833705805</v>
      </c>
      <c r="AM791">
        <v>7.5238811845616704E-2</v>
      </c>
      <c r="AN791">
        <v>0.16715435740902401</v>
      </c>
      <c r="AO791">
        <v>4.9619561468499197E-2</v>
      </c>
      <c r="AP791">
        <v>0.68702852258628899</v>
      </c>
      <c r="AQ791">
        <v>0.38215688298932499</v>
      </c>
      <c r="AR791">
        <v>7.3578026954505396E-2</v>
      </c>
      <c r="AS791">
        <v>0.27131580946952899</v>
      </c>
      <c r="AT791">
        <v>0.23273922526368299</v>
      </c>
    </row>
    <row r="792" spans="1:46" x14ac:dyDescent="0.2">
      <c r="A792" t="s">
        <v>7779</v>
      </c>
      <c r="B792" t="s">
        <v>1499</v>
      </c>
      <c r="C792" t="s">
        <v>7782</v>
      </c>
      <c r="F792" t="s">
        <v>9</v>
      </c>
      <c r="G792" t="s">
        <v>7781</v>
      </c>
      <c r="H792" t="s">
        <v>5748</v>
      </c>
      <c r="I792" t="s">
        <v>7709</v>
      </c>
      <c r="J792" t="s">
        <v>7708</v>
      </c>
      <c r="K792" t="s">
        <v>7780</v>
      </c>
      <c r="L792" t="s">
        <v>7779</v>
      </c>
      <c r="M792" t="s">
        <v>5872</v>
      </c>
      <c r="N792" t="s">
        <v>5871</v>
      </c>
      <c r="O792" t="s">
        <v>7706</v>
      </c>
      <c r="P792" t="s">
        <v>7778</v>
      </c>
      <c r="Q792" t="s">
        <v>7777</v>
      </c>
      <c r="T792" t="s">
        <v>7776</v>
      </c>
      <c r="U792" t="s">
        <v>7702</v>
      </c>
      <c r="V792">
        <v>1</v>
      </c>
      <c r="W792" t="s">
        <v>39</v>
      </c>
      <c r="X792">
        <v>447.09460000000001</v>
      </c>
      <c r="Z792">
        <v>9.42</v>
      </c>
      <c r="AA792">
        <v>9.44</v>
      </c>
      <c r="AB792">
        <v>38.648648648648603</v>
      </c>
      <c r="AC792">
        <v>12.323865593661999</v>
      </c>
      <c r="AD792">
        <v>94.9579831932773</v>
      </c>
      <c r="AE792">
        <v>100</v>
      </c>
      <c r="AF792">
        <v>-0.112870615684906</v>
      </c>
      <c r="AG792" s="1">
        <v>0.36946736298188398</v>
      </c>
      <c r="AH792" s="1">
        <v>0.27845975109390603</v>
      </c>
      <c r="AI792">
        <v>-6.9294312135381494E-2</v>
      </c>
      <c r="AJ792">
        <v>0.66664245544981804</v>
      </c>
      <c r="AK792">
        <v>0.49866319475798898</v>
      </c>
      <c r="AL792">
        <v>-0.15603221506230899</v>
      </c>
      <c r="AM792" s="1">
        <v>0.59303950696302699</v>
      </c>
      <c r="AN792" s="1">
        <v>0.52721722183500597</v>
      </c>
      <c r="AO792">
        <v>-9.9110155097621902E-2</v>
      </c>
      <c r="AP792" s="1">
        <v>0.42230837986591702</v>
      </c>
      <c r="AQ792" s="1">
        <v>0.30170713889235801</v>
      </c>
      <c r="AR792">
        <v>-5.2729400691676399E-2</v>
      </c>
      <c r="AS792">
        <v>0.43324110475252298</v>
      </c>
      <c r="AT792">
        <v>0.323255340437126</v>
      </c>
    </row>
    <row r="793" spans="1:46" x14ac:dyDescent="0.2">
      <c r="A793" t="s">
        <v>1635</v>
      </c>
      <c r="B793" t="s">
        <v>1622</v>
      </c>
      <c r="C793" t="s">
        <v>1643</v>
      </c>
      <c r="E793" t="s">
        <v>36</v>
      </c>
      <c r="F793" t="s">
        <v>9</v>
      </c>
      <c r="G793" t="s">
        <v>1642</v>
      </c>
      <c r="H793" t="s">
        <v>34</v>
      </c>
      <c r="I793" t="s">
        <v>50</v>
      </c>
      <c r="J793" t="s">
        <v>1641</v>
      </c>
      <c r="K793" t="s">
        <v>1640</v>
      </c>
      <c r="L793" t="s">
        <v>1639</v>
      </c>
      <c r="M793" t="s">
        <v>46</v>
      </c>
      <c r="N793" t="s">
        <v>1629</v>
      </c>
      <c r="O793" t="s">
        <v>1638</v>
      </c>
      <c r="P793" t="s">
        <v>1637</v>
      </c>
      <c r="Q793" t="s">
        <v>1636</v>
      </c>
      <c r="R793" t="s">
        <v>1635</v>
      </c>
      <c r="T793" t="s">
        <v>1634</v>
      </c>
      <c r="U793" t="s">
        <v>1633</v>
      </c>
      <c r="V793">
        <v>1</v>
      </c>
      <c r="W793" t="s">
        <v>114</v>
      </c>
      <c r="X793">
        <v>514.28139999999996</v>
      </c>
      <c r="Z793">
        <v>9.4499999999999993</v>
      </c>
      <c r="AA793">
        <v>9.44</v>
      </c>
      <c r="AB793">
        <v>98.915989159891595</v>
      </c>
      <c r="AC793">
        <v>7.36630528300328</v>
      </c>
      <c r="AD793">
        <v>100</v>
      </c>
      <c r="AE793">
        <v>100</v>
      </c>
      <c r="AF793">
        <v>0.107081071695319</v>
      </c>
      <c r="AG793" s="1">
        <v>0.37216407145520303</v>
      </c>
      <c r="AH793" s="1">
        <v>0.28013804651355301</v>
      </c>
      <c r="AI793">
        <v>0.13430790849504301</v>
      </c>
      <c r="AJ793">
        <v>0.380711425712496</v>
      </c>
      <c r="AK793">
        <v>0.38344292149478798</v>
      </c>
      <c r="AL793">
        <v>0.25152009493002703</v>
      </c>
      <c r="AM793" s="1">
        <v>0.36579894708980398</v>
      </c>
      <c r="AN793" s="1">
        <v>0.421671437138119</v>
      </c>
      <c r="AO793">
        <v>0.11059951729897</v>
      </c>
      <c r="AP793" s="1">
        <v>0.34762007488783497</v>
      </c>
      <c r="AQ793" s="1">
        <v>0.27122654190032103</v>
      </c>
      <c r="AR793">
        <v>6.7557807747482004E-2</v>
      </c>
      <c r="AS793">
        <v>0.29193229854998198</v>
      </c>
      <c r="AT793">
        <v>0.243751203226271</v>
      </c>
    </row>
    <row r="794" spans="1:46" x14ac:dyDescent="0.2">
      <c r="A794" t="s">
        <v>7001</v>
      </c>
      <c r="B794" t="s">
        <v>134</v>
      </c>
      <c r="C794" t="s">
        <v>7004</v>
      </c>
      <c r="D794" t="s">
        <v>62</v>
      </c>
      <c r="F794" t="s">
        <v>9</v>
      </c>
      <c r="G794" t="s">
        <v>7003</v>
      </c>
      <c r="H794" t="s">
        <v>19</v>
      </c>
      <c r="I794" t="s">
        <v>135</v>
      </c>
      <c r="J794" t="s">
        <v>134</v>
      </c>
      <c r="K794" t="s">
        <v>7002</v>
      </c>
      <c r="L794" t="s">
        <v>7001</v>
      </c>
      <c r="T794" t="s">
        <v>7000</v>
      </c>
      <c r="U794" t="s">
        <v>6999</v>
      </c>
      <c r="V794">
        <v>1</v>
      </c>
      <c r="W794" t="s">
        <v>39</v>
      </c>
      <c r="X794">
        <v>112.05</v>
      </c>
      <c r="Z794">
        <v>12.22</v>
      </c>
      <c r="AA794">
        <v>12.25</v>
      </c>
      <c r="AB794">
        <v>40.270270270270302</v>
      </c>
      <c r="AC794">
        <v>22.423181348253799</v>
      </c>
      <c r="AD794">
        <v>88.235294117647101</v>
      </c>
      <c r="AE794">
        <v>100</v>
      </c>
      <c r="AF794">
        <v>0.112098390043322</v>
      </c>
      <c r="AG794" s="1">
        <v>0.37346600082042702</v>
      </c>
      <c r="AH794" s="1">
        <v>0.28076354482863303</v>
      </c>
      <c r="AI794">
        <v>5.4409373668985697E-2</v>
      </c>
      <c r="AJ794">
        <v>0.73561299037581696</v>
      </c>
      <c r="AK794">
        <v>0.52351080375786696</v>
      </c>
      <c r="AL794">
        <v>0.242109669462344</v>
      </c>
      <c r="AM794" s="1">
        <v>0.40709879952796402</v>
      </c>
      <c r="AN794" s="1">
        <v>0.44179843902076399</v>
      </c>
      <c r="AO794">
        <v>9.88480925702762E-2</v>
      </c>
      <c r="AP794" s="1">
        <v>0.42421849064712702</v>
      </c>
      <c r="AQ794" s="1">
        <v>0.302386755968923</v>
      </c>
      <c r="AR794">
        <v>5.4478589303803698E-2</v>
      </c>
      <c r="AS794">
        <v>0.41876445912468702</v>
      </c>
      <c r="AT794" s="1">
        <v>0.314817931843346</v>
      </c>
    </row>
    <row r="795" spans="1:46" x14ac:dyDescent="0.2">
      <c r="A795" t="s">
        <v>6631</v>
      </c>
      <c r="B795" t="s">
        <v>58</v>
      </c>
      <c r="C795" t="s">
        <v>6630</v>
      </c>
      <c r="F795" t="s">
        <v>9</v>
      </c>
      <c r="G795" t="s">
        <v>6629</v>
      </c>
      <c r="H795" t="s">
        <v>60</v>
      </c>
      <c r="I795" t="s">
        <v>59</v>
      </c>
      <c r="J795" t="s">
        <v>58</v>
      </c>
      <c r="K795" t="s">
        <v>6628</v>
      </c>
      <c r="L795" t="s">
        <v>6627</v>
      </c>
      <c r="T795" t="s">
        <v>6626</v>
      </c>
      <c r="U795" t="s">
        <v>5520</v>
      </c>
      <c r="V795">
        <v>1</v>
      </c>
      <c r="W795" t="s">
        <v>114</v>
      </c>
      <c r="X795">
        <v>130.08750000000001</v>
      </c>
      <c r="Z795">
        <v>10.35</v>
      </c>
      <c r="AA795">
        <v>10.34</v>
      </c>
      <c r="AB795">
        <v>100</v>
      </c>
      <c r="AC795">
        <v>14.0261663275401</v>
      </c>
      <c r="AD795">
        <v>100</v>
      </c>
      <c r="AE795">
        <v>100</v>
      </c>
      <c r="AF795">
        <v>-0.11066470892604501</v>
      </c>
      <c r="AG795" s="1">
        <v>0.37434565986879198</v>
      </c>
      <c r="AH795" s="1">
        <v>0.28107041383800901</v>
      </c>
      <c r="AI795">
        <v>-0.116703639442006</v>
      </c>
      <c r="AJ795">
        <v>0.463437675290026</v>
      </c>
      <c r="AK795">
        <v>0.42186843038392202</v>
      </c>
      <c r="AL795">
        <v>7.62548254589418E-2</v>
      </c>
      <c r="AM795" s="1">
        <v>0.79213631931820305</v>
      </c>
      <c r="AN795" s="1">
        <v>0.59553615871244303</v>
      </c>
      <c r="AO795">
        <v>6.4897391102813798E-2</v>
      </c>
      <c r="AP795" s="1">
        <v>0.59615627564312401</v>
      </c>
      <c r="AQ795" s="1">
        <v>0.35778719868316</v>
      </c>
      <c r="AR795">
        <v>-4.8052473317247102E-2</v>
      </c>
      <c r="AS795">
        <v>0.471013435766024</v>
      </c>
      <c r="AT795">
        <v>0.339539745908432</v>
      </c>
    </row>
    <row r="796" spans="1:46" x14ac:dyDescent="0.2">
      <c r="A796" t="s">
        <v>3548</v>
      </c>
      <c r="B796" t="s">
        <v>3530</v>
      </c>
      <c r="C796" t="s">
        <v>3547</v>
      </c>
      <c r="E796" t="s">
        <v>36</v>
      </c>
      <c r="F796" t="s">
        <v>9</v>
      </c>
      <c r="G796" t="s">
        <v>3546</v>
      </c>
      <c r="H796" t="s">
        <v>34</v>
      </c>
      <c r="I796" t="s">
        <v>2411</v>
      </c>
      <c r="J796" t="s">
        <v>3384</v>
      </c>
      <c r="K796" t="s">
        <v>3545</v>
      </c>
      <c r="L796" t="s">
        <v>3544</v>
      </c>
      <c r="T796" t="s">
        <v>3543</v>
      </c>
      <c r="U796" t="s">
        <v>3542</v>
      </c>
      <c r="V796">
        <v>1</v>
      </c>
      <c r="W796" t="s">
        <v>22</v>
      </c>
      <c r="X796">
        <v>850.53240000000005</v>
      </c>
      <c r="Z796">
        <v>4.9800000000000004</v>
      </c>
      <c r="AA796">
        <v>4.97</v>
      </c>
      <c r="AB796">
        <v>23.9247311827957</v>
      </c>
      <c r="AC796">
        <v>15.138397611191699</v>
      </c>
      <c r="AD796">
        <v>71.074380165289298</v>
      </c>
      <c r="AE796">
        <v>100</v>
      </c>
      <c r="AF796">
        <v>-0.107276677561674</v>
      </c>
      <c r="AG796">
        <v>0.37511800083392199</v>
      </c>
      <c r="AH796">
        <v>0.28129603443666801</v>
      </c>
      <c r="AI796">
        <v>6.1241374502837197E-2</v>
      </c>
      <c r="AJ796">
        <v>0.69222704577179095</v>
      </c>
      <c r="AK796">
        <v>0.50731968175801501</v>
      </c>
      <c r="AL796">
        <v>-0.39942505094156799</v>
      </c>
      <c r="AM796">
        <v>0.152786226922971</v>
      </c>
      <c r="AN796">
        <v>0.26543789572188897</v>
      </c>
      <c r="AO796">
        <v>-0.16574444562532201</v>
      </c>
      <c r="AP796">
        <v>0.161325001279195</v>
      </c>
      <c r="AQ796">
        <v>0.17049199635833401</v>
      </c>
      <c r="AR796">
        <v>-4.1187965112356603E-2</v>
      </c>
      <c r="AS796">
        <v>0.52468755754560203</v>
      </c>
      <c r="AT796">
        <v>0.36287440174754798</v>
      </c>
    </row>
    <row r="797" spans="1:46" x14ac:dyDescent="0.2">
      <c r="A797" t="s">
        <v>2965</v>
      </c>
      <c r="B797" t="s">
        <v>2958</v>
      </c>
      <c r="C797" t="s">
        <v>2964</v>
      </c>
      <c r="E797" t="s">
        <v>36</v>
      </c>
      <c r="F797" t="s">
        <v>9</v>
      </c>
      <c r="G797" t="s">
        <v>2963</v>
      </c>
      <c r="T797" t="s">
        <v>2962</v>
      </c>
      <c r="U797" t="s">
        <v>2961</v>
      </c>
      <c r="V797" t="s">
        <v>77</v>
      </c>
      <c r="W797" t="s">
        <v>1</v>
      </c>
      <c r="X797" t="s">
        <v>2960</v>
      </c>
      <c r="Y797">
        <v>464.31790000000001</v>
      </c>
      <c r="Z797">
        <v>6.68</v>
      </c>
      <c r="AA797">
        <v>6.64</v>
      </c>
      <c r="AB797">
        <v>87.365591397849499</v>
      </c>
      <c r="AC797">
        <v>25.422439560502799</v>
      </c>
      <c r="AD797">
        <v>100</v>
      </c>
      <c r="AE797">
        <v>100</v>
      </c>
      <c r="AF797">
        <v>-0.10795603533322801</v>
      </c>
      <c r="AG797">
        <v>0.380023762333837</v>
      </c>
      <c r="AH797">
        <v>0.28425968149678799</v>
      </c>
      <c r="AI797">
        <v>-0.190677315040923</v>
      </c>
      <c r="AJ797">
        <v>0.22367802443349</v>
      </c>
      <c r="AK797">
        <v>0.28906904116221399</v>
      </c>
      <c r="AL797">
        <v>-0.16456156023430199</v>
      </c>
      <c r="AM797">
        <v>0.56423499072505601</v>
      </c>
      <c r="AN797">
        <v>0.518223585599075</v>
      </c>
      <c r="AO797">
        <v>1.043262239156E-3</v>
      </c>
      <c r="AP797">
        <v>0.99311993976676005</v>
      </c>
      <c r="AQ797">
        <v>0.46657363542163199</v>
      </c>
      <c r="AR797">
        <v>-7.3066880771817194E-2</v>
      </c>
      <c r="AS797">
        <v>0.265873218201919</v>
      </c>
      <c r="AT797">
        <v>0.23139120841351299</v>
      </c>
    </row>
    <row r="798" spans="1:46" x14ac:dyDescent="0.2">
      <c r="A798" t="s">
        <v>2079</v>
      </c>
      <c r="B798" t="s">
        <v>1965</v>
      </c>
      <c r="C798" t="s">
        <v>2078</v>
      </c>
      <c r="E798" t="s">
        <v>36</v>
      </c>
      <c r="F798" t="s">
        <v>9</v>
      </c>
      <c r="G798" t="s">
        <v>2077</v>
      </c>
      <c r="H798" t="s">
        <v>34</v>
      </c>
      <c r="I798" t="s">
        <v>1890</v>
      </c>
      <c r="J798" t="s">
        <v>1889</v>
      </c>
      <c r="K798" t="s">
        <v>2076</v>
      </c>
      <c r="L798" t="s">
        <v>2075</v>
      </c>
      <c r="M798" t="s">
        <v>2074</v>
      </c>
      <c r="N798" t="s">
        <v>2073</v>
      </c>
      <c r="O798" t="s">
        <v>2072</v>
      </c>
      <c r="P798" t="s">
        <v>2071</v>
      </c>
      <c r="Q798" t="s">
        <v>2070</v>
      </c>
      <c r="R798" t="s">
        <v>2069</v>
      </c>
      <c r="S798" t="s">
        <v>2068</v>
      </c>
      <c r="T798" t="s">
        <v>2067</v>
      </c>
      <c r="U798" t="s">
        <v>2066</v>
      </c>
      <c r="V798" t="s">
        <v>107</v>
      </c>
      <c r="W798" t="s">
        <v>2065</v>
      </c>
      <c r="X798" t="s">
        <v>2064</v>
      </c>
      <c r="Y798">
        <v>741.58950000000004</v>
      </c>
      <c r="Z798">
        <v>6.28</v>
      </c>
      <c r="AA798">
        <v>6.29</v>
      </c>
      <c r="AB798">
        <v>69.086021505376394</v>
      </c>
      <c r="AC798">
        <v>7.3803650823422204</v>
      </c>
      <c r="AD798">
        <v>99.173553719008297</v>
      </c>
      <c r="AE798">
        <v>100</v>
      </c>
      <c r="AF798">
        <v>-0.10528738728491401</v>
      </c>
      <c r="AG798">
        <v>0.379950032257792</v>
      </c>
      <c r="AH798">
        <v>0.28425968149678799</v>
      </c>
      <c r="AI798">
        <v>-0.25377035224677302</v>
      </c>
      <c r="AJ798">
        <v>9.5536910588759696E-2</v>
      </c>
      <c r="AK798">
        <v>0.16929934264910601</v>
      </c>
      <c r="AL798">
        <v>0.13118599360595801</v>
      </c>
      <c r="AM798">
        <v>0.63749738801074096</v>
      </c>
      <c r="AN798">
        <v>0.54393689420631697</v>
      </c>
      <c r="AO798">
        <v>-0.149216581595458</v>
      </c>
      <c r="AP798">
        <v>0.203858664404684</v>
      </c>
      <c r="AQ798">
        <v>0.198401902121431</v>
      </c>
      <c r="AR798">
        <v>-6.7631300296211505E-2</v>
      </c>
      <c r="AS798">
        <v>0.29108667719625603</v>
      </c>
      <c r="AT798">
        <v>0.24338602170732199</v>
      </c>
    </row>
    <row r="799" spans="1:46" x14ac:dyDescent="0.2">
      <c r="A799" t="s">
        <v>2322</v>
      </c>
      <c r="B799" t="s">
        <v>58</v>
      </c>
      <c r="C799" t="s">
        <v>2323</v>
      </c>
      <c r="D799" t="s">
        <v>62</v>
      </c>
      <c r="F799" t="s">
        <v>9</v>
      </c>
      <c r="G799" t="s">
        <v>2319</v>
      </c>
      <c r="H799" t="s">
        <v>60</v>
      </c>
      <c r="I799" t="s">
        <v>59</v>
      </c>
      <c r="J799" t="s">
        <v>58</v>
      </c>
      <c r="T799" t="s">
        <v>2318</v>
      </c>
      <c r="U799" t="s">
        <v>2317</v>
      </c>
      <c r="V799">
        <v>1</v>
      </c>
      <c r="W799" t="s">
        <v>39</v>
      </c>
      <c r="X799">
        <v>227.10239999999999</v>
      </c>
      <c r="Z799">
        <v>5.48</v>
      </c>
      <c r="AA799">
        <v>5.49</v>
      </c>
      <c r="AB799">
        <v>60.540540540540498</v>
      </c>
      <c r="AC799">
        <v>8.0301606217852992</v>
      </c>
      <c r="AD799">
        <v>100</v>
      </c>
      <c r="AE799">
        <v>100</v>
      </c>
      <c r="AF799">
        <v>-0.11069108814846</v>
      </c>
      <c r="AG799">
        <v>0.38164456770623501</v>
      </c>
      <c r="AH799">
        <v>0.28511431764880801</v>
      </c>
      <c r="AI799">
        <v>-0.21833003843528001</v>
      </c>
      <c r="AJ799">
        <v>0.17521735681237699</v>
      </c>
      <c r="AK799">
        <v>0.24693984629388799</v>
      </c>
      <c r="AL799">
        <v>-0.417195363279316</v>
      </c>
      <c r="AM799">
        <v>0.153380829732435</v>
      </c>
      <c r="AN799">
        <v>0.265830353391032</v>
      </c>
      <c r="AO799">
        <v>-9.2666672578660902E-2</v>
      </c>
      <c r="AP799">
        <v>0.45587315096502601</v>
      </c>
      <c r="AQ799">
        <v>0.31534032230452103</v>
      </c>
      <c r="AR799">
        <v>-9.2142646580885404E-2</v>
      </c>
      <c r="AS799">
        <v>0.171863761302637</v>
      </c>
      <c r="AT799">
        <v>0.171439170822903</v>
      </c>
    </row>
    <row r="800" spans="1:46" x14ac:dyDescent="0.2">
      <c r="A800" t="s">
        <v>3988</v>
      </c>
      <c r="B800" t="s">
        <v>3530</v>
      </c>
      <c r="C800" t="s">
        <v>3992</v>
      </c>
      <c r="E800" t="s">
        <v>36</v>
      </c>
      <c r="F800" t="s">
        <v>9</v>
      </c>
      <c r="G800" t="s">
        <v>3991</v>
      </c>
      <c r="M800" t="s">
        <v>2408</v>
      </c>
      <c r="N800" t="s">
        <v>3128</v>
      </c>
      <c r="O800" t="s">
        <v>3127</v>
      </c>
      <c r="P800" t="s">
        <v>3990</v>
      </c>
      <c r="Q800" t="s">
        <v>3989</v>
      </c>
      <c r="R800" t="s">
        <v>3988</v>
      </c>
      <c r="S800" t="s">
        <v>3987</v>
      </c>
      <c r="T800" t="s">
        <v>3986</v>
      </c>
      <c r="U800" t="s">
        <v>3293</v>
      </c>
      <c r="V800">
        <v>1</v>
      </c>
      <c r="W800" t="s">
        <v>68</v>
      </c>
      <c r="X800" t="s">
        <v>3985</v>
      </c>
      <c r="Z800">
        <v>5.14</v>
      </c>
      <c r="AA800">
        <v>5.13</v>
      </c>
      <c r="AB800">
        <v>71.236559139785001</v>
      </c>
      <c r="AC800">
        <v>6.5404494964437703</v>
      </c>
      <c r="AD800">
        <v>100</v>
      </c>
      <c r="AE800">
        <v>100</v>
      </c>
      <c r="AF800">
        <v>0.106001416155627</v>
      </c>
      <c r="AG800" s="1">
        <v>0.383226675524525</v>
      </c>
      <c r="AH800" s="1">
        <v>0.28593794102716003</v>
      </c>
      <c r="AI800">
        <v>4.8218398083513997E-2</v>
      </c>
      <c r="AJ800">
        <v>0.75651604441315101</v>
      </c>
      <c r="AK800">
        <v>0.53107648180511702</v>
      </c>
      <c r="AL800">
        <v>0.246911037381353</v>
      </c>
      <c r="AM800" s="1">
        <v>0.38089748511160998</v>
      </c>
      <c r="AN800" s="1">
        <v>0.42812263896547498</v>
      </c>
      <c r="AO800">
        <v>8.1257149974631696E-2</v>
      </c>
      <c r="AP800" s="1">
        <v>0.49628876705631603</v>
      </c>
      <c r="AQ800" s="1">
        <v>0.32881454553373901</v>
      </c>
      <c r="AR800">
        <v>5.1904985056351501E-2</v>
      </c>
      <c r="AS800">
        <v>0.42475053960610798</v>
      </c>
      <c r="AT800">
        <v>0.31891597190374998</v>
      </c>
    </row>
    <row r="801" spans="1:46" x14ac:dyDescent="0.2">
      <c r="A801" t="s">
        <v>6512</v>
      </c>
      <c r="B801" t="s">
        <v>1544</v>
      </c>
      <c r="C801" t="s">
        <v>6516</v>
      </c>
      <c r="E801" t="s">
        <v>36</v>
      </c>
      <c r="F801" t="s">
        <v>9</v>
      </c>
      <c r="G801" t="s">
        <v>6515</v>
      </c>
      <c r="M801" t="s">
        <v>30</v>
      </c>
      <c r="N801" t="s">
        <v>5416</v>
      </c>
      <c r="O801" t="s">
        <v>6075</v>
      </c>
      <c r="P801" t="s">
        <v>6514</v>
      </c>
      <c r="Q801" t="s">
        <v>6513</v>
      </c>
      <c r="R801" t="s">
        <v>6512</v>
      </c>
      <c r="T801" t="s">
        <v>6511</v>
      </c>
      <c r="U801" t="s">
        <v>6510</v>
      </c>
      <c r="V801">
        <v>1</v>
      </c>
      <c r="W801" t="s">
        <v>114</v>
      </c>
      <c r="X801">
        <v>243.19579999999999</v>
      </c>
      <c r="Z801">
        <v>1.78</v>
      </c>
      <c r="AA801">
        <v>1.79</v>
      </c>
      <c r="AB801">
        <v>92.140921409214101</v>
      </c>
      <c r="AC801">
        <v>8.6507324591465302</v>
      </c>
      <c r="AD801">
        <v>75.423728813559293</v>
      </c>
      <c r="AE801">
        <v>100</v>
      </c>
      <c r="AF801">
        <v>0.107948402956447</v>
      </c>
      <c r="AG801">
        <v>0.38557829497388302</v>
      </c>
      <c r="AH801">
        <v>0.28733294541453702</v>
      </c>
      <c r="AI801">
        <v>5.0842152055510799E-2</v>
      </c>
      <c r="AJ801">
        <v>0.74937606393358003</v>
      </c>
      <c r="AK801">
        <v>0.52832683626618004</v>
      </c>
      <c r="AL801">
        <v>0.152196532052224</v>
      </c>
      <c r="AM801">
        <v>0.59817072839596297</v>
      </c>
      <c r="AN801">
        <v>0.53112402166741401</v>
      </c>
      <c r="AO801">
        <v>8.2773878133472104E-2</v>
      </c>
      <c r="AP801">
        <v>0.49828655272622402</v>
      </c>
      <c r="AQ801">
        <v>0.328901965399236</v>
      </c>
      <c r="AR801">
        <v>4.7881642459858702E-2</v>
      </c>
      <c r="AS801">
        <v>0.47198345505366401</v>
      </c>
      <c r="AT801">
        <v>0.33982808763863798</v>
      </c>
    </row>
    <row r="802" spans="1:46" x14ac:dyDescent="0.2">
      <c r="A802" t="s">
        <v>7982</v>
      </c>
      <c r="B802" t="s">
        <v>1499</v>
      </c>
      <c r="C802" t="s">
        <v>7985</v>
      </c>
      <c r="F802" t="s">
        <v>9</v>
      </c>
      <c r="G802" t="s">
        <v>7984</v>
      </c>
      <c r="H802" t="s">
        <v>19</v>
      </c>
      <c r="I802" t="s">
        <v>2258</v>
      </c>
      <c r="K802" t="s">
        <v>7983</v>
      </c>
      <c r="L802" t="s">
        <v>7982</v>
      </c>
      <c r="T802" t="s">
        <v>7981</v>
      </c>
      <c r="U802" t="s">
        <v>7980</v>
      </c>
      <c r="V802">
        <v>1</v>
      </c>
      <c r="W802" t="s">
        <v>39</v>
      </c>
      <c r="X802">
        <v>171.13759999999999</v>
      </c>
      <c r="Z802">
        <v>1.01</v>
      </c>
      <c r="AA802">
        <v>1</v>
      </c>
      <c r="AB802">
        <v>97.297297297297305</v>
      </c>
      <c r="AC802">
        <v>12.6103466368609</v>
      </c>
      <c r="AD802">
        <v>100</v>
      </c>
      <c r="AE802">
        <v>100</v>
      </c>
      <c r="AF802">
        <v>0.109507030785922</v>
      </c>
      <c r="AG802">
        <v>0.38634126757859399</v>
      </c>
      <c r="AH802">
        <v>0.28754208499332701</v>
      </c>
      <c r="AI802">
        <v>5.8260134326252502E-2</v>
      </c>
      <c r="AJ802">
        <v>0.71861230894644501</v>
      </c>
      <c r="AK802">
        <v>0.516367266683184</v>
      </c>
      <c r="AL802">
        <v>-3.8739496001491E-2</v>
      </c>
      <c r="AM802">
        <v>0.89503970895075702</v>
      </c>
      <c r="AN802">
        <v>0.62895816459047105</v>
      </c>
      <c r="AO802">
        <v>-6.0275332609713898E-2</v>
      </c>
      <c r="AP802">
        <v>0.62766333085661197</v>
      </c>
      <c r="AQ802">
        <v>0.368035977008079</v>
      </c>
      <c r="AR802">
        <v>3.9467688533155798E-2</v>
      </c>
      <c r="AS802">
        <v>0.55976034652473705</v>
      </c>
      <c r="AT802">
        <v>0.37512002557976498</v>
      </c>
    </row>
    <row r="803" spans="1:46" x14ac:dyDescent="0.2">
      <c r="A803" t="s">
        <v>8403</v>
      </c>
      <c r="B803" t="s">
        <v>58</v>
      </c>
      <c r="C803" t="s">
        <v>8406</v>
      </c>
      <c r="F803" t="s">
        <v>9</v>
      </c>
      <c r="G803" t="s">
        <v>8405</v>
      </c>
      <c r="H803" t="s">
        <v>60</v>
      </c>
      <c r="I803" t="s">
        <v>59</v>
      </c>
      <c r="J803" t="s">
        <v>58</v>
      </c>
      <c r="K803" t="s">
        <v>8404</v>
      </c>
      <c r="L803" t="s">
        <v>8403</v>
      </c>
      <c r="M803" t="s">
        <v>30</v>
      </c>
      <c r="N803" t="s">
        <v>5416</v>
      </c>
      <c r="O803" t="s">
        <v>6125</v>
      </c>
      <c r="P803" t="s">
        <v>8402</v>
      </c>
      <c r="Q803" t="s">
        <v>8401</v>
      </c>
      <c r="T803" t="s">
        <v>8400</v>
      </c>
      <c r="U803" t="s">
        <v>8399</v>
      </c>
      <c r="V803">
        <v>1</v>
      </c>
      <c r="W803" t="s">
        <v>8398</v>
      </c>
      <c r="X803">
        <v>144.06280000000001</v>
      </c>
      <c r="Z803">
        <v>15.32</v>
      </c>
      <c r="AA803">
        <v>15.31</v>
      </c>
      <c r="AB803">
        <v>71.351351351351397</v>
      </c>
      <c r="AC803">
        <v>8.6860511433133407</v>
      </c>
      <c r="AD803">
        <v>99.159663865546193</v>
      </c>
      <c r="AE803">
        <v>100</v>
      </c>
      <c r="AF803">
        <v>-0.10696293588790901</v>
      </c>
      <c r="AG803" s="1">
        <v>0.39083067381349801</v>
      </c>
      <c r="AH803" s="1">
        <v>0.290520716334981</v>
      </c>
      <c r="AI803">
        <v>-0.26800353746840899</v>
      </c>
      <c r="AJ803">
        <v>9.0230689887899104E-2</v>
      </c>
      <c r="AK803">
        <v>0.16263869237202899</v>
      </c>
      <c r="AL803">
        <v>-0.24010060916603301</v>
      </c>
      <c r="AM803" s="1">
        <v>0.40604618434372097</v>
      </c>
      <c r="AN803" s="1">
        <v>0.44155898032354302</v>
      </c>
      <c r="AO803">
        <v>-0.34143373333524502</v>
      </c>
      <c r="AP803" s="1">
        <v>4.3800770849385896E-3</v>
      </c>
      <c r="AQ803" s="1">
        <v>1.5877339846980101E-2</v>
      </c>
      <c r="AR803">
        <v>-9.0364612890109094E-2</v>
      </c>
      <c r="AS803">
        <v>0.17380957032866001</v>
      </c>
      <c r="AT803">
        <v>0.17298549824229401</v>
      </c>
    </row>
    <row r="804" spans="1:46" x14ac:dyDescent="0.2">
      <c r="A804" t="s">
        <v>5833</v>
      </c>
      <c r="B804" t="s">
        <v>58</v>
      </c>
      <c r="C804" t="s">
        <v>7159</v>
      </c>
      <c r="D804" t="s">
        <v>65</v>
      </c>
      <c r="F804" t="s">
        <v>9</v>
      </c>
      <c r="G804" t="s">
        <v>7158</v>
      </c>
      <c r="H804" t="s">
        <v>60</v>
      </c>
      <c r="I804" t="s">
        <v>59</v>
      </c>
      <c r="J804" t="s">
        <v>58</v>
      </c>
      <c r="K804" t="s">
        <v>5830</v>
      </c>
      <c r="L804" t="s">
        <v>5829</v>
      </c>
      <c r="T804" t="s">
        <v>7157</v>
      </c>
      <c r="U804" t="s">
        <v>7156</v>
      </c>
      <c r="V804">
        <v>1</v>
      </c>
      <c r="W804" t="s">
        <v>39</v>
      </c>
      <c r="X804">
        <v>253.12549999999999</v>
      </c>
      <c r="Z804">
        <v>9.6</v>
      </c>
      <c r="AA804">
        <v>9.6</v>
      </c>
      <c r="AB804">
        <v>47.297297297297298</v>
      </c>
      <c r="AC804">
        <v>20.124694551107599</v>
      </c>
      <c r="AD804">
        <v>81.512605042016801</v>
      </c>
      <c r="AE804">
        <v>100</v>
      </c>
      <c r="AF804">
        <v>-0.104650850889769</v>
      </c>
      <c r="AG804">
        <v>0.39251252937745401</v>
      </c>
      <c r="AH804">
        <v>0.29104511133540201</v>
      </c>
      <c r="AI804">
        <v>-4.5753174033433801E-3</v>
      </c>
      <c r="AJ804">
        <v>0.97669121246879398</v>
      </c>
      <c r="AK804">
        <v>0.58376285249193105</v>
      </c>
      <c r="AL804">
        <v>3.1536528847455197E-2</v>
      </c>
      <c r="AM804">
        <v>0.91166809083761102</v>
      </c>
      <c r="AN804">
        <v>0.63019024173134397</v>
      </c>
      <c r="AO804">
        <v>-0.21024963248456399</v>
      </c>
      <c r="AP804">
        <v>7.8089562039357699E-2</v>
      </c>
      <c r="AQ804">
        <v>0.11178845739813301</v>
      </c>
      <c r="AR804">
        <v>-2.9046934628420899E-2</v>
      </c>
      <c r="AS804">
        <v>0.65764560764170599</v>
      </c>
      <c r="AT804">
        <v>0.41797655165424202</v>
      </c>
    </row>
    <row r="805" spans="1:46" x14ac:dyDescent="0.2">
      <c r="A805" t="s">
        <v>4801</v>
      </c>
      <c r="B805" t="s">
        <v>4720</v>
      </c>
      <c r="C805" t="s">
        <v>4805</v>
      </c>
      <c r="E805" t="s">
        <v>36</v>
      </c>
      <c r="F805" t="s">
        <v>9</v>
      </c>
      <c r="G805" t="s">
        <v>4804</v>
      </c>
      <c r="M805" t="s">
        <v>2408</v>
      </c>
      <c r="N805" t="s">
        <v>2537</v>
      </c>
      <c r="O805" t="s">
        <v>4717</v>
      </c>
      <c r="P805" t="s">
        <v>4803</v>
      </c>
      <c r="Q805" t="s">
        <v>4802</v>
      </c>
      <c r="R805" t="s">
        <v>4801</v>
      </c>
      <c r="S805" t="s">
        <v>4801</v>
      </c>
      <c r="T805" t="s">
        <v>4800</v>
      </c>
      <c r="U805" t="s">
        <v>4799</v>
      </c>
      <c r="V805">
        <v>1</v>
      </c>
      <c r="W805" t="s">
        <v>114</v>
      </c>
      <c r="X805">
        <v>543.25649999999996</v>
      </c>
      <c r="Z805">
        <v>10.55</v>
      </c>
      <c r="AA805">
        <v>10.56</v>
      </c>
      <c r="AB805">
        <v>32.791327913279098</v>
      </c>
      <c r="AC805">
        <v>12.960926073937699</v>
      </c>
      <c r="AD805">
        <v>94.067796610169495</v>
      </c>
      <c r="AE805">
        <v>100</v>
      </c>
      <c r="AF805">
        <v>-0.10575713224272899</v>
      </c>
      <c r="AG805">
        <v>0.39232971184098397</v>
      </c>
      <c r="AH805">
        <v>0.29104511133540201</v>
      </c>
      <c r="AI805">
        <v>-0.15632116177849401</v>
      </c>
      <c r="AJ805">
        <v>0.32170578842426201</v>
      </c>
      <c r="AK805">
        <v>0.35695314740988898</v>
      </c>
      <c r="AL805">
        <v>-0.33033643345533698</v>
      </c>
      <c r="AM805">
        <v>0.24823552442546201</v>
      </c>
      <c r="AN805">
        <v>0.346584791329895</v>
      </c>
      <c r="AO805">
        <v>-0.13622832475251001</v>
      </c>
      <c r="AP805">
        <v>0.260940536295104</v>
      </c>
      <c r="AQ805">
        <v>0.22838077788824401</v>
      </c>
      <c r="AR805">
        <v>-7.5234253036835494E-2</v>
      </c>
      <c r="AS805">
        <v>0.25434654916481703</v>
      </c>
      <c r="AT805">
        <v>0.22530644687978801</v>
      </c>
    </row>
    <row r="806" spans="1:46" x14ac:dyDescent="0.2">
      <c r="A806" t="s">
        <v>2207</v>
      </c>
      <c r="B806" t="s">
        <v>38</v>
      </c>
      <c r="C806" t="s">
        <v>2206</v>
      </c>
      <c r="E806" t="s">
        <v>36</v>
      </c>
      <c r="F806" t="s">
        <v>9</v>
      </c>
      <c r="G806" t="s">
        <v>2205</v>
      </c>
      <c r="H806" t="s">
        <v>34</v>
      </c>
      <c r="I806" t="s">
        <v>50</v>
      </c>
      <c r="J806" t="s">
        <v>2204</v>
      </c>
      <c r="K806" t="s">
        <v>2203</v>
      </c>
      <c r="L806" t="s">
        <v>2202</v>
      </c>
      <c r="M806" t="s">
        <v>46</v>
      </c>
      <c r="N806" t="s">
        <v>1553</v>
      </c>
      <c r="O806" t="s">
        <v>2201</v>
      </c>
      <c r="P806" t="s">
        <v>2200</v>
      </c>
      <c r="Q806" t="s">
        <v>2199</v>
      </c>
      <c r="T806" t="s">
        <v>2198</v>
      </c>
      <c r="U806" t="s">
        <v>2197</v>
      </c>
      <c r="V806">
        <v>1</v>
      </c>
      <c r="W806" t="s">
        <v>279</v>
      </c>
      <c r="X806">
        <v>738.71119999999996</v>
      </c>
      <c r="Z806">
        <v>0.31</v>
      </c>
      <c r="AA806">
        <v>0.31</v>
      </c>
      <c r="AB806">
        <v>35.4838709677419</v>
      </c>
      <c r="AC806">
        <v>27.206114947407301</v>
      </c>
      <c r="AD806">
        <v>52.892561983471097</v>
      </c>
      <c r="AE806">
        <v>100</v>
      </c>
      <c r="AF806">
        <v>-0.106886976825413</v>
      </c>
      <c r="AG806">
        <v>0.39819657235845501</v>
      </c>
      <c r="AH806">
        <v>0.294893004443747</v>
      </c>
      <c r="AI806">
        <v>-0.11189544077084999</v>
      </c>
      <c r="AJ806">
        <v>0.48880119968894298</v>
      </c>
      <c r="AK806">
        <v>0.43193078691227799</v>
      </c>
      <c r="AL806">
        <v>-0.54864176017632404</v>
      </c>
      <c r="AM806">
        <v>5.9292490496987697E-2</v>
      </c>
      <c r="AN806">
        <v>0.14233800792349599</v>
      </c>
      <c r="AO806">
        <v>0.12980412887003301</v>
      </c>
      <c r="AP806">
        <v>0.295418746553403</v>
      </c>
      <c r="AQ806">
        <v>0.247436671597102</v>
      </c>
      <c r="AR806">
        <v>-7.9382750635562299E-2</v>
      </c>
      <c r="AS806">
        <v>0.23973415788631899</v>
      </c>
      <c r="AT806">
        <v>0.21654532661440601</v>
      </c>
    </row>
    <row r="807" spans="1:46" x14ac:dyDescent="0.2">
      <c r="A807" t="s">
        <v>7169</v>
      </c>
      <c r="B807" t="s">
        <v>1622</v>
      </c>
      <c r="C807" t="s">
        <v>7168</v>
      </c>
      <c r="E807" t="s">
        <v>36</v>
      </c>
      <c r="F807" t="s">
        <v>9</v>
      </c>
      <c r="G807" t="s">
        <v>7167</v>
      </c>
      <c r="H807" t="s">
        <v>34</v>
      </c>
      <c r="I807" t="s">
        <v>50</v>
      </c>
      <c r="J807" t="s">
        <v>1599</v>
      </c>
      <c r="K807" t="s">
        <v>7166</v>
      </c>
      <c r="L807" t="s">
        <v>7165</v>
      </c>
      <c r="M807" t="s">
        <v>46</v>
      </c>
      <c r="N807" t="s">
        <v>1629</v>
      </c>
      <c r="O807" t="s">
        <v>1628</v>
      </c>
      <c r="P807" t="s">
        <v>7164</v>
      </c>
      <c r="Q807" t="s">
        <v>7163</v>
      </c>
      <c r="R807" t="s">
        <v>7162</v>
      </c>
      <c r="T807" t="s">
        <v>7161</v>
      </c>
      <c r="U807" t="s">
        <v>7160</v>
      </c>
      <c r="V807">
        <v>2</v>
      </c>
      <c r="W807" t="s">
        <v>114</v>
      </c>
      <c r="X807">
        <v>465.30439999999999</v>
      </c>
      <c r="Y807">
        <v>96.959100000000007</v>
      </c>
      <c r="Z807">
        <v>3.63</v>
      </c>
      <c r="AA807">
        <v>3.62</v>
      </c>
      <c r="AB807">
        <v>95.956873315363893</v>
      </c>
      <c r="AC807">
        <v>17.312972411031499</v>
      </c>
      <c r="AD807">
        <v>87.5</v>
      </c>
      <c r="AE807">
        <v>100</v>
      </c>
      <c r="AF807">
        <v>9.0524092176058293E-2</v>
      </c>
      <c r="AG807">
        <v>0.404894825423676</v>
      </c>
      <c r="AH807">
        <v>0.29948151256151201</v>
      </c>
      <c r="AI807">
        <v>1.3605250903027701E-2</v>
      </c>
      <c r="AJ807">
        <v>0.92205160819954102</v>
      </c>
      <c r="AK807">
        <v>0.57304479570286204</v>
      </c>
      <c r="AL807">
        <v>5.84687636283764E-2</v>
      </c>
      <c r="AM807">
        <v>0.816802078940566</v>
      </c>
      <c r="AN807">
        <v>0.60183960698478101</v>
      </c>
      <c r="AO807">
        <v>8.9529773394891599E-2</v>
      </c>
      <c r="AP807">
        <v>0.40136217306309502</v>
      </c>
      <c r="AQ807">
        <v>0.29255086209048298</v>
      </c>
      <c r="AR807">
        <v>3.1381016410016602E-2</v>
      </c>
      <c r="AS807">
        <v>0.58964368381125098</v>
      </c>
      <c r="AT807">
        <v>0.38713874288647099</v>
      </c>
    </row>
    <row r="808" spans="1:46" x14ac:dyDescent="0.2">
      <c r="A808" t="s">
        <v>1572</v>
      </c>
      <c r="B808" t="s">
        <v>1584</v>
      </c>
      <c r="C808" t="s">
        <v>1583</v>
      </c>
      <c r="E808" t="s">
        <v>36</v>
      </c>
      <c r="F808" t="s">
        <v>9</v>
      </c>
      <c r="G808" t="s">
        <v>1582</v>
      </c>
      <c r="H808" t="s">
        <v>34</v>
      </c>
      <c r="I808" t="s">
        <v>1581</v>
      </c>
      <c r="J808" t="s">
        <v>1580</v>
      </c>
      <c r="K808" t="s">
        <v>1579</v>
      </c>
      <c r="L808" t="s">
        <v>1578</v>
      </c>
      <c r="M808" t="s">
        <v>1577</v>
      </c>
      <c r="N808" t="s">
        <v>1576</v>
      </c>
      <c r="O808" t="s">
        <v>1575</v>
      </c>
      <c r="P808" t="s">
        <v>1574</v>
      </c>
      <c r="Q808" t="s">
        <v>1573</v>
      </c>
      <c r="R808" t="s">
        <v>1572</v>
      </c>
      <c r="T808" t="s">
        <v>1571</v>
      </c>
      <c r="U808" t="s">
        <v>1570</v>
      </c>
      <c r="V808">
        <v>1</v>
      </c>
      <c r="W808" t="s">
        <v>1569</v>
      </c>
      <c r="X808">
        <v>397.30970000000002</v>
      </c>
      <c r="Z808">
        <v>1.9</v>
      </c>
      <c r="AA808">
        <v>1.95</v>
      </c>
      <c r="AB808">
        <v>58.3783783783784</v>
      </c>
      <c r="AC808">
        <v>12.6805569812248</v>
      </c>
      <c r="AD808">
        <v>97.478991596638707</v>
      </c>
      <c r="AE808">
        <v>100</v>
      </c>
      <c r="AF808">
        <v>-9.79061880953917E-2</v>
      </c>
      <c r="AG808">
        <v>0.40675568996405098</v>
      </c>
      <c r="AH808">
        <v>0.30048509557492997</v>
      </c>
      <c r="AI808">
        <v>-2.73365371138336E-2</v>
      </c>
      <c r="AJ808">
        <v>0.85630659741876702</v>
      </c>
      <c r="AK808">
        <v>0.55644715525630695</v>
      </c>
      <c r="AL808">
        <v>0.11045687475135101</v>
      </c>
      <c r="AM808">
        <v>0.68681877989566098</v>
      </c>
      <c r="AN808">
        <v>0.55890147562241599</v>
      </c>
      <c r="AO808">
        <v>-0.11230343354284</v>
      </c>
      <c r="AP808">
        <v>0.33199327219286501</v>
      </c>
      <c r="AQ808">
        <v>0.26517719976965298</v>
      </c>
      <c r="AR808">
        <v>-2.6910699656070299E-2</v>
      </c>
      <c r="AS808">
        <v>0.67023326992921095</v>
      </c>
      <c r="AT808">
        <v>0.422374488584565</v>
      </c>
    </row>
    <row r="809" spans="1:46" x14ac:dyDescent="0.2">
      <c r="A809" t="s">
        <v>3587</v>
      </c>
      <c r="B809" t="s">
        <v>3530</v>
      </c>
      <c r="C809" t="s">
        <v>3592</v>
      </c>
      <c r="E809" t="s">
        <v>36</v>
      </c>
      <c r="F809" t="s">
        <v>9</v>
      </c>
      <c r="G809" t="s">
        <v>3591</v>
      </c>
      <c r="H809" t="s">
        <v>34</v>
      </c>
      <c r="I809" t="s">
        <v>2411</v>
      </c>
      <c r="J809" t="s">
        <v>3384</v>
      </c>
      <c r="K809" t="s">
        <v>3590</v>
      </c>
      <c r="L809" t="s">
        <v>3588</v>
      </c>
      <c r="M809" t="s">
        <v>2408</v>
      </c>
      <c r="N809" t="s">
        <v>3128</v>
      </c>
      <c r="O809" t="s">
        <v>3127</v>
      </c>
      <c r="P809" t="s">
        <v>3589</v>
      </c>
      <c r="Q809" t="s">
        <v>3588</v>
      </c>
      <c r="R809" t="s">
        <v>3587</v>
      </c>
      <c r="S809" t="s">
        <v>3586</v>
      </c>
      <c r="T809" t="s">
        <v>3585</v>
      </c>
      <c r="U809" t="s">
        <v>3584</v>
      </c>
      <c r="V809" t="s">
        <v>77</v>
      </c>
      <c r="W809" t="s">
        <v>68</v>
      </c>
      <c r="X809" t="s">
        <v>3583</v>
      </c>
      <c r="Y809">
        <v>675.53189999999995</v>
      </c>
      <c r="Z809">
        <v>6.5250000000000004</v>
      </c>
      <c r="AA809">
        <v>6.5449999999999999</v>
      </c>
      <c r="AB809">
        <v>68.279569892473106</v>
      </c>
      <c r="AC809">
        <v>13.548628948502801</v>
      </c>
      <c r="AD809">
        <v>70.247933884297495</v>
      </c>
      <c r="AE809">
        <v>100</v>
      </c>
      <c r="AF809">
        <v>-0.101077454491008</v>
      </c>
      <c r="AG809">
        <v>0.40847046542550902</v>
      </c>
      <c r="AH809">
        <v>0.30137840676741601</v>
      </c>
      <c r="AI809">
        <v>-0.19784613631489401</v>
      </c>
      <c r="AJ809">
        <v>0.20389680981901101</v>
      </c>
      <c r="AK809">
        <v>0.27283504489957799</v>
      </c>
      <c r="AL809">
        <v>-0.35702462312195898</v>
      </c>
      <c r="AM809">
        <v>0.20664509050525801</v>
      </c>
      <c r="AN809">
        <v>0.31234425990709502</v>
      </c>
      <c r="AO809">
        <v>-0.14929142512881399</v>
      </c>
      <c r="AP809">
        <v>0.212472359477303</v>
      </c>
      <c r="AQ809">
        <v>0.203667485538608</v>
      </c>
      <c r="AR809">
        <v>-8.2599280543442205E-2</v>
      </c>
      <c r="AS809">
        <v>0.20531505812817599</v>
      </c>
      <c r="AT809">
        <v>0.194905453907155</v>
      </c>
    </row>
    <row r="810" spans="1:46" x14ac:dyDescent="0.2">
      <c r="A810" t="s">
        <v>2281</v>
      </c>
      <c r="B810" t="s">
        <v>2284</v>
      </c>
      <c r="C810" t="s">
        <v>2286</v>
      </c>
      <c r="D810" t="s">
        <v>62</v>
      </c>
      <c r="F810" t="s">
        <v>9</v>
      </c>
      <c r="G810" t="s">
        <v>2285</v>
      </c>
      <c r="H810" t="s">
        <v>19</v>
      </c>
      <c r="I810" t="s">
        <v>2284</v>
      </c>
      <c r="J810" t="s">
        <v>2283</v>
      </c>
      <c r="K810" t="s">
        <v>2282</v>
      </c>
      <c r="L810" t="s">
        <v>2281</v>
      </c>
      <c r="T810" t="s">
        <v>2280</v>
      </c>
      <c r="U810" t="s">
        <v>2279</v>
      </c>
      <c r="V810">
        <v>1</v>
      </c>
      <c r="W810" t="s">
        <v>114</v>
      </c>
      <c r="X810">
        <v>166.01849999999999</v>
      </c>
      <c r="Z810">
        <v>7.92</v>
      </c>
      <c r="AA810">
        <v>7.96</v>
      </c>
      <c r="AB810">
        <v>32.791327913279098</v>
      </c>
      <c r="AC810">
        <v>5.9907238365391304</v>
      </c>
      <c r="AD810">
        <v>98.305084745762699</v>
      </c>
      <c r="AE810">
        <v>100</v>
      </c>
      <c r="AF810">
        <v>-0.101661046578936</v>
      </c>
      <c r="AG810" s="1">
        <v>0.41127501306067599</v>
      </c>
      <c r="AH810" s="1">
        <v>0.303072573283378</v>
      </c>
      <c r="AI810">
        <v>-3.79131289801381E-2</v>
      </c>
      <c r="AJ810">
        <v>0.81066720761482003</v>
      </c>
      <c r="AK810">
        <v>0.54404377400952197</v>
      </c>
      <c r="AL810">
        <v>-5.0853969757718401E-2</v>
      </c>
      <c r="AM810" s="1">
        <v>0.85951704747441704</v>
      </c>
      <c r="AN810" s="1">
        <v>0.61390998427175503</v>
      </c>
      <c r="AO810">
        <v>-0.10651473098377</v>
      </c>
      <c r="AP810" s="1">
        <v>0.38037011410730498</v>
      </c>
      <c r="AQ810" s="1">
        <v>0.28267069717040599</v>
      </c>
      <c r="AR810">
        <v>-3.84234219900444E-2</v>
      </c>
      <c r="AS810">
        <v>0.56177737105820702</v>
      </c>
      <c r="AT810">
        <v>0.37588013190803699</v>
      </c>
    </row>
    <row r="811" spans="1:46" x14ac:dyDescent="0.2">
      <c r="A811" t="s">
        <v>4292</v>
      </c>
      <c r="B811" t="s">
        <v>6</v>
      </c>
      <c r="C811" t="s">
        <v>4295</v>
      </c>
      <c r="F811" t="s">
        <v>9</v>
      </c>
      <c r="G811" t="s">
        <v>4294</v>
      </c>
      <c r="H811" t="s">
        <v>7</v>
      </c>
      <c r="I811" t="s">
        <v>6</v>
      </c>
      <c r="K811" t="s">
        <v>4293</v>
      </c>
      <c r="L811" t="s">
        <v>4292</v>
      </c>
      <c r="T811" t="s">
        <v>4291</v>
      </c>
      <c r="U811" t="s">
        <v>4290</v>
      </c>
      <c r="V811">
        <v>2</v>
      </c>
      <c r="W811" t="s">
        <v>39</v>
      </c>
      <c r="X811">
        <v>312.12849999999997</v>
      </c>
      <c r="Y811">
        <v>180.08670000000001</v>
      </c>
      <c r="Z811">
        <v>7.36</v>
      </c>
      <c r="AA811">
        <v>7.36</v>
      </c>
      <c r="AB811">
        <v>96.216216216216196</v>
      </c>
      <c r="AC811">
        <v>7.3969266351697902</v>
      </c>
      <c r="AD811">
        <v>94.9579831932773</v>
      </c>
      <c r="AE811">
        <v>100</v>
      </c>
      <c r="AF811">
        <v>-0.101941626283722</v>
      </c>
      <c r="AG811" s="1">
        <v>0.41208780463792599</v>
      </c>
      <c r="AH811" s="1">
        <v>0.303296624213514</v>
      </c>
      <c r="AI811">
        <v>-3.5240185326405098E-2</v>
      </c>
      <c r="AJ811">
        <v>0.82456819473746701</v>
      </c>
      <c r="AK811">
        <v>0.54433929695502803</v>
      </c>
      <c r="AL811">
        <v>-6.4672172252870697E-2</v>
      </c>
      <c r="AM811">
        <v>0.82269093849260699</v>
      </c>
      <c r="AN811">
        <v>0.60288815394742401</v>
      </c>
      <c r="AO811">
        <v>-0.12817939021989</v>
      </c>
      <c r="AP811" s="1">
        <v>0.29283562557648701</v>
      </c>
      <c r="AQ811" s="1">
        <v>0.24724345939157699</v>
      </c>
      <c r="AR811">
        <v>-3.8770184854200099E-2</v>
      </c>
      <c r="AS811">
        <v>0.56001211548240504</v>
      </c>
      <c r="AT811">
        <v>0.37512002557976498</v>
      </c>
    </row>
    <row r="812" spans="1:46" x14ac:dyDescent="0.2">
      <c r="A812" t="s">
        <v>2385</v>
      </c>
      <c r="B812" t="s">
        <v>17</v>
      </c>
      <c r="C812" t="s">
        <v>2388</v>
      </c>
      <c r="F812" t="s">
        <v>9</v>
      </c>
      <c r="G812" t="s">
        <v>2387</v>
      </c>
      <c r="H812" t="s">
        <v>19</v>
      </c>
      <c r="I812" t="s">
        <v>18</v>
      </c>
      <c r="J812" t="s">
        <v>17</v>
      </c>
      <c r="K812" t="s">
        <v>2386</v>
      </c>
      <c r="L812" t="s">
        <v>2385</v>
      </c>
      <c r="T812" t="s">
        <v>2384</v>
      </c>
      <c r="U812" t="s">
        <v>2383</v>
      </c>
      <c r="V812">
        <v>1</v>
      </c>
      <c r="W812" t="s">
        <v>114</v>
      </c>
      <c r="X812">
        <v>119.035</v>
      </c>
      <c r="Z812">
        <v>11.83</v>
      </c>
      <c r="AA812">
        <v>11.88</v>
      </c>
      <c r="AB812">
        <v>88.0758807588076</v>
      </c>
      <c r="AC812">
        <v>15.175178471709399</v>
      </c>
      <c r="AD812">
        <v>85.593220338983102</v>
      </c>
      <c r="AE812">
        <v>100</v>
      </c>
      <c r="AF812">
        <v>0.10094058405935601</v>
      </c>
      <c r="AG812" s="1">
        <v>0.41584954437092903</v>
      </c>
      <c r="AH812" s="1">
        <v>0.30568787222216198</v>
      </c>
      <c r="AI812">
        <v>8.4276397131350003E-2</v>
      </c>
      <c r="AJ812">
        <v>0.595099881775495</v>
      </c>
      <c r="AK812">
        <v>0.47349771878951302</v>
      </c>
      <c r="AL812">
        <v>-0.39136884694336299</v>
      </c>
      <c r="AM812" s="1">
        <v>0.172056363615534</v>
      </c>
      <c r="AN812" s="1">
        <v>0.28002308128370401</v>
      </c>
      <c r="AO812">
        <v>0.20328243419717801</v>
      </c>
      <c r="AP812" s="1">
        <v>9.3050180693482795E-2</v>
      </c>
      <c r="AQ812" s="1">
        <v>0.123617170160313</v>
      </c>
      <c r="AR812">
        <v>2.2816078392580399E-2</v>
      </c>
      <c r="AS812">
        <v>0.73129489244920698</v>
      </c>
      <c r="AT812">
        <v>0.45038095359764402</v>
      </c>
    </row>
    <row r="813" spans="1:46" x14ac:dyDescent="0.2">
      <c r="A813" t="s">
        <v>6662</v>
      </c>
      <c r="B813" t="s">
        <v>38</v>
      </c>
      <c r="C813" t="s">
        <v>6666</v>
      </c>
      <c r="E813" t="s">
        <v>36</v>
      </c>
      <c r="F813" t="s">
        <v>9</v>
      </c>
      <c r="G813" t="s">
        <v>6665</v>
      </c>
      <c r="M813" t="s">
        <v>274</v>
      </c>
      <c r="P813" t="s">
        <v>6664</v>
      </c>
      <c r="Q813" t="s">
        <v>6663</v>
      </c>
      <c r="R813" t="s">
        <v>6662</v>
      </c>
      <c r="T813" t="s">
        <v>6661</v>
      </c>
      <c r="U813" t="s">
        <v>6660</v>
      </c>
      <c r="V813">
        <v>1</v>
      </c>
      <c r="W813" t="s">
        <v>39</v>
      </c>
      <c r="X813">
        <v>656.54629999999997</v>
      </c>
      <c r="Z813">
        <v>12.76</v>
      </c>
      <c r="AA813">
        <v>12.72</v>
      </c>
      <c r="AB813">
        <v>20.161290322580601</v>
      </c>
      <c r="AC813">
        <v>17.7769940305818</v>
      </c>
      <c r="AD813">
        <v>61.983471074380198</v>
      </c>
      <c r="AE813">
        <v>95.918367346938794</v>
      </c>
      <c r="AF813">
        <v>-9.5994792668816706E-2</v>
      </c>
      <c r="AG813">
        <v>0.41712096640169999</v>
      </c>
      <c r="AH813">
        <v>0.30624487109610599</v>
      </c>
      <c r="AI813">
        <v>-0.204157370431125</v>
      </c>
      <c r="AJ813">
        <v>0.17506205939817199</v>
      </c>
      <c r="AK813">
        <v>0.24693984629388799</v>
      </c>
      <c r="AL813">
        <v>-7.7996477829309796E-2</v>
      </c>
      <c r="AM813">
        <v>0.77644646777660198</v>
      </c>
      <c r="AN813">
        <v>0.58865090778135898</v>
      </c>
      <c r="AO813">
        <v>-0.348238108881683</v>
      </c>
      <c r="AP813">
        <v>2.11037622898962E-3</v>
      </c>
      <c r="AQ813">
        <v>9.6514512401517493E-3</v>
      </c>
      <c r="AR813">
        <v>-6.7404480873411804E-2</v>
      </c>
      <c r="AS813">
        <v>0.28598085956768898</v>
      </c>
      <c r="AT813">
        <v>0.24012725245052599</v>
      </c>
    </row>
    <row r="814" spans="1:46" x14ac:dyDescent="0.2">
      <c r="A814" t="s">
        <v>5933</v>
      </c>
      <c r="B814" t="s">
        <v>58</v>
      </c>
      <c r="C814" t="s">
        <v>5932</v>
      </c>
      <c r="F814" t="s">
        <v>9</v>
      </c>
      <c r="G814" t="s">
        <v>5931</v>
      </c>
      <c r="H814" t="s">
        <v>60</v>
      </c>
      <c r="I814" t="s">
        <v>59</v>
      </c>
      <c r="J814" t="s">
        <v>58</v>
      </c>
      <c r="K814" t="s">
        <v>5930</v>
      </c>
      <c r="L814" t="s">
        <v>5929</v>
      </c>
      <c r="T814" t="s">
        <v>5928</v>
      </c>
      <c r="U814" t="s">
        <v>5927</v>
      </c>
      <c r="V814">
        <v>1</v>
      </c>
      <c r="W814" t="s">
        <v>1783</v>
      </c>
      <c r="X814">
        <v>379.16699999999997</v>
      </c>
      <c r="Z814">
        <v>3.74</v>
      </c>
      <c r="AA814">
        <v>3.72</v>
      </c>
      <c r="AB814">
        <v>66.129032258064498</v>
      </c>
      <c r="AC814">
        <v>23.724714419276999</v>
      </c>
      <c r="AD814">
        <v>95.867768595041298</v>
      </c>
      <c r="AE814">
        <v>100</v>
      </c>
      <c r="AF814">
        <v>9.40873734409539E-2</v>
      </c>
      <c r="AG814">
        <v>0.41777557557110001</v>
      </c>
      <c r="AH814">
        <v>0.30634820065494101</v>
      </c>
      <c r="AI814">
        <v>9.4853202912807702E-2</v>
      </c>
      <c r="AJ814">
        <v>0.52261361436199805</v>
      </c>
      <c r="AK814">
        <v>0.44792477752868998</v>
      </c>
      <c r="AL814">
        <v>-0.18519866201169699</v>
      </c>
      <c r="AM814">
        <v>0.49163641657944102</v>
      </c>
      <c r="AN814">
        <v>0.484020087481348</v>
      </c>
      <c r="AO814">
        <v>9.5331098454652902E-2</v>
      </c>
      <c r="AP814">
        <v>0.402900669121594</v>
      </c>
      <c r="AQ814">
        <v>0.29325864119485601</v>
      </c>
      <c r="AR814">
        <v>3.3682864509113099E-2</v>
      </c>
      <c r="AS814">
        <v>0.58787210617958596</v>
      </c>
      <c r="AT814">
        <v>0.38682763225167999</v>
      </c>
    </row>
    <row r="815" spans="1:46" x14ac:dyDescent="0.2">
      <c r="A815" t="s">
        <v>6274</v>
      </c>
      <c r="B815" t="s">
        <v>6217</v>
      </c>
      <c r="C815" t="s">
        <v>6278</v>
      </c>
      <c r="E815" t="s">
        <v>36</v>
      </c>
      <c r="F815" t="s">
        <v>9</v>
      </c>
      <c r="G815" t="s">
        <v>6277</v>
      </c>
      <c r="M815" t="s">
        <v>30</v>
      </c>
      <c r="N815" t="s">
        <v>5378</v>
      </c>
      <c r="O815" t="s">
        <v>6212</v>
      </c>
      <c r="P815" t="s">
        <v>6276</v>
      </c>
      <c r="Q815" t="s">
        <v>6275</v>
      </c>
      <c r="R815" t="s">
        <v>6274</v>
      </c>
      <c r="T815" t="s">
        <v>6273</v>
      </c>
      <c r="U815" t="s">
        <v>6272</v>
      </c>
      <c r="V815">
        <v>1</v>
      </c>
      <c r="W815" t="s">
        <v>114</v>
      </c>
      <c r="X815">
        <v>379.25229999999999</v>
      </c>
      <c r="Z815">
        <v>2.9</v>
      </c>
      <c r="AA815">
        <v>2.95</v>
      </c>
      <c r="AB815">
        <v>17.0731707317073</v>
      </c>
      <c r="AC815">
        <v>18.458381414232999</v>
      </c>
      <c r="AD815">
        <v>43.220338983050901</v>
      </c>
      <c r="AE815">
        <v>93.877551020408205</v>
      </c>
      <c r="AF815">
        <v>9.9876352867583298E-2</v>
      </c>
      <c r="AG815" s="1">
        <v>0.42028681087439002</v>
      </c>
      <c r="AH815" s="1">
        <v>0.30760249780968002</v>
      </c>
      <c r="AI815">
        <v>9.8052890561603795E-2</v>
      </c>
      <c r="AJ815">
        <v>0.53578616907434895</v>
      </c>
      <c r="AK815">
        <v>0.44923185868792598</v>
      </c>
      <c r="AL815">
        <v>0.24538082674801701</v>
      </c>
      <c r="AM815" s="1">
        <v>0.39288603055632998</v>
      </c>
      <c r="AN815" s="1">
        <v>0.434184548722856</v>
      </c>
      <c r="AO815">
        <v>7.0656759019076407E-2</v>
      </c>
      <c r="AP815" s="1">
        <v>0.56172126291688396</v>
      </c>
      <c r="AQ815" s="1">
        <v>0.34734673451967002</v>
      </c>
      <c r="AR815">
        <v>5.8812468021089401E-2</v>
      </c>
      <c r="AS815">
        <v>0.37461680983449203</v>
      </c>
      <c r="AT815">
        <v>0.29155555789938697</v>
      </c>
    </row>
    <row r="816" spans="1:46" x14ac:dyDescent="0.2">
      <c r="A816" t="s">
        <v>2544</v>
      </c>
      <c r="B816" t="s">
        <v>2540</v>
      </c>
      <c r="C816" t="s">
        <v>2548</v>
      </c>
      <c r="E816" t="s">
        <v>36</v>
      </c>
      <c r="F816" t="s">
        <v>9</v>
      </c>
      <c r="G816" t="s">
        <v>2547</v>
      </c>
      <c r="M816" t="s">
        <v>2408</v>
      </c>
      <c r="N816" t="s">
        <v>2537</v>
      </c>
      <c r="O816" t="s">
        <v>2536</v>
      </c>
      <c r="P816" t="s">
        <v>2546</v>
      </c>
      <c r="Q816" t="s">
        <v>2545</v>
      </c>
      <c r="R816" t="s">
        <v>2544</v>
      </c>
      <c r="S816" t="s">
        <v>2543</v>
      </c>
      <c r="T816" t="s">
        <v>2542</v>
      </c>
      <c r="U816" t="s">
        <v>2541</v>
      </c>
      <c r="V816">
        <v>1</v>
      </c>
      <c r="W816" t="s">
        <v>22</v>
      </c>
      <c r="X816">
        <v>903.49360000000001</v>
      </c>
      <c r="Z816">
        <v>4.91</v>
      </c>
      <c r="AA816">
        <v>4.91</v>
      </c>
      <c r="AB816">
        <v>60.215053763440899</v>
      </c>
      <c r="AC816">
        <v>6.6120519148556998</v>
      </c>
      <c r="AD816">
        <v>80.991735537190095</v>
      </c>
      <c r="AE816">
        <v>100</v>
      </c>
      <c r="AF816">
        <v>9.9833194919535295E-2</v>
      </c>
      <c r="AG816">
        <v>0.42051804165809398</v>
      </c>
      <c r="AH816">
        <v>0.30760249780968002</v>
      </c>
      <c r="AI816">
        <v>1.46901271229576E-2</v>
      </c>
      <c r="AJ816">
        <v>0.92617211757078299</v>
      </c>
      <c r="AK816">
        <v>0.57361386978065199</v>
      </c>
      <c r="AL816">
        <v>0.128406978561838</v>
      </c>
      <c r="AM816">
        <v>0.65531095823655905</v>
      </c>
      <c r="AN816">
        <v>0.55023814901686197</v>
      </c>
      <c r="AO816">
        <v>0.14943525121475801</v>
      </c>
      <c r="AP816">
        <v>0.21819710773859199</v>
      </c>
      <c r="AQ816">
        <v>0.206145016962899</v>
      </c>
      <c r="AR816">
        <v>3.7954775182400903E-2</v>
      </c>
      <c r="AS816">
        <v>0.56719223605448099</v>
      </c>
      <c r="AT816">
        <v>0.37738540563196399</v>
      </c>
    </row>
    <row r="817" spans="1:46" x14ac:dyDescent="0.2">
      <c r="A817" t="s">
        <v>2594</v>
      </c>
      <c r="B817" t="s">
        <v>2540</v>
      </c>
      <c r="C817" t="s">
        <v>2598</v>
      </c>
      <c r="E817" t="s">
        <v>36</v>
      </c>
      <c r="F817" t="s">
        <v>9</v>
      </c>
      <c r="G817" t="s">
        <v>2597</v>
      </c>
      <c r="M817" t="s">
        <v>2408</v>
      </c>
      <c r="N817" t="s">
        <v>2537</v>
      </c>
      <c r="O817" t="s">
        <v>2536</v>
      </c>
      <c r="P817" t="s">
        <v>2596</v>
      </c>
      <c r="Q817" t="s">
        <v>2595</v>
      </c>
      <c r="R817" t="s">
        <v>2594</v>
      </c>
      <c r="S817" t="s">
        <v>2593</v>
      </c>
      <c r="T817" t="s">
        <v>2592</v>
      </c>
      <c r="U817" t="s">
        <v>2591</v>
      </c>
      <c r="V817">
        <v>1</v>
      </c>
      <c r="W817" t="s">
        <v>279</v>
      </c>
      <c r="X817">
        <v>884.52700000000004</v>
      </c>
      <c r="Z817">
        <v>5.04</v>
      </c>
      <c r="AA817">
        <v>5</v>
      </c>
      <c r="AB817">
        <v>29.0322580645161</v>
      </c>
      <c r="AC817">
        <v>8.4546259628480698</v>
      </c>
      <c r="AD817">
        <v>81.818181818181799</v>
      </c>
      <c r="AE817">
        <v>100</v>
      </c>
      <c r="AF817">
        <v>0.10122323491238</v>
      </c>
      <c r="AG817">
        <v>0.42221740151079501</v>
      </c>
      <c r="AH817">
        <v>0.30846706628024001</v>
      </c>
      <c r="AI817">
        <v>6.9381501310967694E-2</v>
      </c>
      <c r="AJ817">
        <v>0.66699273843051299</v>
      </c>
      <c r="AK817">
        <v>0.49866319475798898</v>
      </c>
      <c r="AL817">
        <v>0.159650037641656</v>
      </c>
      <c r="AM817">
        <v>0.58537545823898596</v>
      </c>
      <c r="AN817">
        <v>0.52558841253979105</v>
      </c>
      <c r="AO817">
        <v>0.116324860013942</v>
      </c>
      <c r="AP817">
        <v>0.347110802797717</v>
      </c>
      <c r="AQ817">
        <v>0.27122654190032103</v>
      </c>
      <c r="AR817">
        <v>4.9606891568966298E-2</v>
      </c>
      <c r="AS817">
        <v>0.46212751852193401</v>
      </c>
      <c r="AT817">
        <v>0.33516051270320701</v>
      </c>
    </row>
    <row r="818" spans="1:46" x14ac:dyDescent="0.2">
      <c r="A818" t="s">
        <v>6958</v>
      </c>
      <c r="B818" t="s">
        <v>1514</v>
      </c>
      <c r="C818" t="s">
        <v>6961</v>
      </c>
      <c r="D818" t="s">
        <v>65</v>
      </c>
      <c r="F818" t="s">
        <v>9</v>
      </c>
      <c r="G818" t="s">
        <v>6960</v>
      </c>
      <c r="H818" t="s">
        <v>60</v>
      </c>
      <c r="I818" t="s">
        <v>6079</v>
      </c>
      <c r="J818" t="s">
        <v>6194</v>
      </c>
      <c r="K818" t="s">
        <v>6959</v>
      </c>
      <c r="L818" t="s">
        <v>6958</v>
      </c>
      <c r="T818" t="s">
        <v>6957</v>
      </c>
      <c r="U818" t="s">
        <v>6956</v>
      </c>
      <c r="V818">
        <v>2</v>
      </c>
      <c r="W818" t="s">
        <v>114</v>
      </c>
      <c r="X818">
        <v>89.022999999999996</v>
      </c>
      <c r="Y818">
        <v>43.018099999999997</v>
      </c>
      <c r="Z818">
        <v>3.69</v>
      </c>
      <c r="AA818">
        <v>3.83</v>
      </c>
      <c r="AB818">
        <v>15.1761517615176</v>
      </c>
      <c r="AC818">
        <v>10.1101153525311</v>
      </c>
      <c r="AD818">
        <v>45.762711864406803</v>
      </c>
      <c r="AE818">
        <v>100</v>
      </c>
      <c r="AF818">
        <v>9.8269225788932796E-2</v>
      </c>
      <c r="AG818">
        <v>0.42920223330972501</v>
      </c>
      <c r="AH818">
        <v>0.313186295483385</v>
      </c>
      <c r="AI818">
        <v>0.19550806928586001</v>
      </c>
      <c r="AJ818">
        <v>0.216833421122377</v>
      </c>
      <c r="AK818">
        <v>0.28434265899188199</v>
      </c>
      <c r="AL818">
        <v>0.37449806936380498</v>
      </c>
      <c r="AM818">
        <v>0.19232895162977401</v>
      </c>
      <c r="AN818">
        <v>0.30079496016471702</v>
      </c>
      <c r="AO818">
        <v>8.9141966462314606E-2</v>
      </c>
      <c r="AP818">
        <v>0.46517700950199298</v>
      </c>
      <c r="AQ818">
        <v>0.31808310034481202</v>
      </c>
      <c r="AR818">
        <v>8.2316109352618502E-2</v>
      </c>
      <c r="AS818">
        <v>0.214356369058046</v>
      </c>
      <c r="AT818">
        <v>0.20029889181449101</v>
      </c>
    </row>
    <row r="819" spans="1:46" x14ac:dyDescent="0.2">
      <c r="A819" t="s">
        <v>5048</v>
      </c>
      <c r="B819" t="s">
        <v>4943</v>
      </c>
      <c r="C819" t="s">
        <v>5054</v>
      </c>
      <c r="E819" t="s">
        <v>36</v>
      </c>
      <c r="F819" t="s">
        <v>9</v>
      </c>
      <c r="G819" t="s">
        <v>5053</v>
      </c>
      <c r="H819" t="s">
        <v>34</v>
      </c>
      <c r="I819" t="s">
        <v>2411</v>
      </c>
      <c r="J819" t="s">
        <v>2995</v>
      </c>
      <c r="K819" t="s">
        <v>5052</v>
      </c>
      <c r="L819" t="s">
        <v>5051</v>
      </c>
      <c r="M819" t="s">
        <v>2408</v>
      </c>
      <c r="N819" t="s">
        <v>2993</v>
      </c>
      <c r="O819" t="s">
        <v>4938</v>
      </c>
      <c r="P819" t="s">
        <v>5050</v>
      </c>
      <c r="Q819" t="s">
        <v>5049</v>
      </c>
      <c r="R819" t="s">
        <v>5048</v>
      </c>
      <c r="S819" t="s">
        <v>5048</v>
      </c>
      <c r="T819" t="s">
        <v>5047</v>
      </c>
      <c r="U819" t="s">
        <v>5046</v>
      </c>
      <c r="V819">
        <v>1</v>
      </c>
      <c r="W819" t="s">
        <v>1</v>
      </c>
      <c r="X819" t="s">
        <v>5045</v>
      </c>
      <c r="Z819">
        <v>9.1649999999999991</v>
      </c>
      <c r="AA819">
        <v>9.14</v>
      </c>
      <c r="AB819">
        <v>53.387533875338796</v>
      </c>
      <c r="AC819">
        <v>4.7349191917288804</v>
      </c>
      <c r="AD819">
        <v>100</v>
      </c>
      <c r="AE819">
        <v>100</v>
      </c>
      <c r="AF819">
        <v>-9.5818659413299798E-2</v>
      </c>
      <c r="AG819">
        <v>0.43050239386616102</v>
      </c>
      <c r="AH819">
        <v>0.31375098670813001</v>
      </c>
      <c r="AI819">
        <v>-6.5367926638715407E-2</v>
      </c>
      <c r="AJ819">
        <v>0.67399713531831495</v>
      </c>
      <c r="AK819">
        <v>0.50061629915706696</v>
      </c>
      <c r="AL819">
        <v>-1.9991751687216799E-2</v>
      </c>
      <c r="AM819">
        <v>0.943531144357866</v>
      </c>
      <c r="AN819">
        <v>0.63875372928348295</v>
      </c>
      <c r="AO819">
        <v>-1.8426859716049199E-2</v>
      </c>
      <c r="AP819">
        <v>0.87747162779438903</v>
      </c>
      <c r="AQ819">
        <v>0.43877278708387701</v>
      </c>
      <c r="AR819">
        <v>-3.9925761201134898E-2</v>
      </c>
      <c r="AS819">
        <v>0.53929801006431599</v>
      </c>
      <c r="AT819">
        <v>0.36797771809837698</v>
      </c>
    </row>
    <row r="820" spans="1:46" x14ac:dyDescent="0.2">
      <c r="A820" t="s">
        <v>4131</v>
      </c>
      <c r="B820" t="s">
        <v>38</v>
      </c>
      <c r="C820" t="s">
        <v>4138</v>
      </c>
      <c r="E820" t="s">
        <v>36</v>
      </c>
      <c r="F820" t="s">
        <v>9</v>
      </c>
      <c r="G820" t="s">
        <v>4137</v>
      </c>
      <c r="H820" t="s">
        <v>34</v>
      </c>
      <c r="I820" t="s">
        <v>33</v>
      </c>
      <c r="J820" t="s">
        <v>4136</v>
      </c>
      <c r="K820" t="s">
        <v>4135</v>
      </c>
      <c r="L820" t="s">
        <v>4131</v>
      </c>
      <c r="M820" t="s">
        <v>30</v>
      </c>
      <c r="N820" t="s">
        <v>4134</v>
      </c>
      <c r="O820" t="s">
        <v>4133</v>
      </c>
      <c r="P820" t="s">
        <v>4132</v>
      </c>
      <c r="Q820" t="s">
        <v>4131</v>
      </c>
      <c r="T820" t="s">
        <v>4130</v>
      </c>
      <c r="U820" t="s">
        <v>4129</v>
      </c>
      <c r="V820">
        <v>1</v>
      </c>
      <c r="W820" t="s">
        <v>4128</v>
      </c>
      <c r="X820">
        <v>265.25240000000002</v>
      </c>
      <c r="Z820">
        <v>1.39</v>
      </c>
      <c r="AA820">
        <v>1.39</v>
      </c>
      <c r="AB820">
        <v>99.729729729729698</v>
      </c>
      <c r="AC820">
        <v>12.9987349021601</v>
      </c>
      <c r="AD820">
        <v>100</v>
      </c>
      <c r="AE820">
        <v>100</v>
      </c>
      <c r="AF820">
        <v>9.9513181523296093E-2</v>
      </c>
      <c r="AG820" s="1">
        <v>0.43245209586601702</v>
      </c>
      <c r="AH820" s="1">
        <v>0.31478710802379101</v>
      </c>
      <c r="AI820">
        <v>6.0237030823383803E-2</v>
      </c>
      <c r="AJ820">
        <v>0.71015711779372204</v>
      </c>
      <c r="AK820">
        <v>0.51393956106404803</v>
      </c>
      <c r="AL820">
        <v>-0.12405059110835701</v>
      </c>
      <c r="AM820" s="1">
        <v>0.67329460315027301</v>
      </c>
      <c r="AN820" s="1">
        <v>0.55478396074277703</v>
      </c>
      <c r="AO820">
        <v>1.61037487750493E-2</v>
      </c>
      <c r="AP820" s="1">
        <v>0.89720963711870705</v>
      </c>
      <c r="AQ820" s="1">
        <v>0.44217834244620802</v>
      </c>
      <c r="AR820">
        <v>3.2417067083282097E-2</v>
      </c>
      <c r="AS820">
        <v>0.632865028507273</v>
      </c>
      <c r="AT820">
        <v>0.40743932548044898</v>
      </c>
    </row>
    <row r="821" spans="1:46" x14ac:dyDescent="0.2">
      <c r="A821" t="s">
        <v>5710</v>
      </c>
      <c r="B821" t="s">
        <v>58</v>
      </c>
      <c r="C821" t="s">
        <v>5709</v>
      </c>
      <c r="F821" t="s">
        <v>9</v>
      </c>
      <c r="G821" t="s">
        <v>5708</v>
      </c>
      <c r="H821" t="s">
        <v>60</v>
      </c>
      <c r="I821" t="s">
        <v>59</v>
      </c>
      <c r="J821" t="s">
        <v>58</v>
      </c>
      <c r="K821" t="s">
        <v>5707</v>
      </c>
      <c r="L821" t="s">
        <v>5706</v>
      </c>
      <c r="T821" t="s">
        <v>5705</v>
      </c>
      <c r="U821" t="s">
        <v>2516</v>
      </c>
      <c r="V821">
        <v>1</v>
      </c>
      <c r="W821" t="s">
        <v>39</v>
      </c>
      <c r="X821">
        <v>229.15440000000001</v>
      </c>
      <c r="Z821">
        <v>10.15</v>
      </c>
      <c r="AA821">
        <v>10.15</v>
      </c>
      <c r="AB821">
        <v>61.891891891891902</v>
      </c>
      <c r="AC821">
        <v>3.6151391650097802</v>
      </c>
      <c r="AD821">
        <v>100</v>
      </c>
      <c r="AE821">
        <v>100</v>
      </c>
      <c r="AF821">
        <v>-9.5589384401462599E-2</v>
      </c>
      <c r="AG821">
        <v>0.433090984015573</v>
      </c>
      <c r="AH821">
        <v>0.31486770857405399</v>
      </c>
      <c r="AI821">
        <v>-6.0896867416603703E-2</v>
      </c>
      <c r="AJ821">
        <v>0.69608258210446095</v>
      </c>
      <c r="AK821">
        <v>0.50776928912641495</v>
      </c>
      <c r="AL821">
        <v>-4.3795778871166202E-2</v>
      </c>
      <c r="AM821">
        <v>0.87707065500076498</v>
      </c>
      <c r="AN821">
        <v>0.62117449999501195</v>
      </c>
      <c r="AO821">
        <v>-9.0548214826147402E-2</v>
      </c>
      <c r="AP821">
        <v>0.44943042883218098</v>
      </c>
      <c r="AQ821">
        <v>0.312597022757507</v>
      </c>
      <c r="AR821">
        <v>-4.0342771927049999E-2</v>
      </c>
      <c r="AS821">
        <v>0.53637035753255702</v>
      </c>
      <c r="AT821">
        <v>0.36754316361679201</v>
      </c>
    </row>
    <row r="822" spans="1:46" x14ac:dyDescent="0.2">
      <c r="A822" t="s">
        <v>2299</v>
      </c>
      <c r="B822" t="s">
        <v>58</v>
      </c>
      <c r="C822" t="s">
        <v>2298</v>
      </c>
      <c r="F822" t="s">
        <v>9</v>
      </c>
      <c r="G822" t="s">
        <v>2297</v>
      </c>
      <c r="H822" t="s">
        <v>60</v>
      </c>
      <c r="I822" t="s">
        <v>59</v>
      </c>
      <c r="J822" t="s">
        <v>58</v>
      </c>
      <c r="T822" t="s">
        <v>2296</v>
      </c>
      <c r="U822" t="s">
        <v>2295</v>
      </c>
      <c r="V822">
        <v>1</v>
      </c>
      <c r="W822" t="s">
        <v>39</v>
      </c>
      <c r="X822">
        <v>357.21260000000001</v>
      </c>
      <c r="Z822">
        <v>13.07</v>
      </c>
      <c r="AA822">
        <v>13.06</v>
      </c>
      <c r="AB822">
        <v>30.8108108108108</v>
      </c>
      <c r="AC822">
        <v>9.9122634361417408</v>
      </c>
      <c r="AD822">
        <v>95.798319327731093</v>
      </c>
      <c r="AE822">
        <v>100</v>
      </c>
      <c r="AF822">
        <v>9.8330898138197606E-2</v>
      </c>
      <c r="AG822" s="1">
        <v>0.433738102552709</v>
      </c>
      <c r="AH822" s="1">
        <v>0.31495408918126999</v>
      </c>
      <c r="AI822">
        <v>-2.3680622664584601E-2</v>
      </c>
      <c r="AJ822">
        <v>0.88281719612851195</v>
      </c>
      <c r="AK822">
        <v>0.56741812809320102</v>
      </c>
      <c r="AL822">
        <v>-0.47361126783472601</v>
      </c>
      <c r="AM822" s="1">
        <v>0.10180132852408</v>
      </c>
      <c r="AN822" s="1">
        <v>0.20219650154881799</v>
      </c>
      <c r="AO822">
        <v>8.41113044925558E-2</v>
      </c>
      <c r="AP822" s="1">
        <v>0.49533904608499801</v>
      </c>
      <c r="AQ822" s="1">
        <v>0.32878005814518102</v>
      </c>
      <c r="AR822">
        <v>-1.2407088474546499E-3</v>
      </c>
      <c r="AS822">
        <v>0.98528829453455102</v>
      </c>
      <c r="AT822">
        <v>0.53496308713089102</v>
      </c>
    </row>
    <row r="823" spans="1:46" x14ac:dyDescent="0.2">
      <c r="A823" t="s">
        <v>6982</v>
      </c>
      <c r="B823" t="s">
        <v>1524</v>
      </c>
      <c r="C823" t="s">
        <v>6985</v>
      </c>
      <c r="D823" t="s">
        <v>2320</v>
      </c>
      <c r="F823" t="s">
        <v>9</v>
      </c>
      <c r="G823" t="s">
        <v>6984</v>
      </c>
      <c r="H823" t="s">
        <v>1496</v>
      </c>
      <c r="I823" t="s">
        <v>1495</v>
      </c>
      <c r="J823" t="s">
        <v>1524</v>
      </c>
      <c r="K823" t="s">
        <v>6979</v>
      </c>
      <c r="L823" t="s">
        <v>6978</v>
      </c>
      <c r="T823" t="s">
        <v>6983</v>
      </c>
      <c r="U823" t="s">
        <v>6976</v>
      </c>
      <c r="V823">
        <v>1</v>
      </c>
      <c r="W823" t="s">
        <v>114</v>
      </c>
      <c r="X823">
        <v>179.0539</v>
      </c>
      <c r="Z823">
        <v>4.03</v>
      </c>
      <c r="AA823">
        <v>4.1399999999999997</v>
      </c>
      <c r="AB823">
        <v>82.384823848238497</v>
      </c>
      <c r="AC823">
        <v>9.6005562640692901</v>
      </c>
      <c r="AD823">
        <v>95.762711864406796</v>
      </c>
      <c r="AE823">
        <v>100</v>
      </c>
      <c r="AF823">
        <v>-9.81645208026211E-2</v>
      </c>
      <c r="AG823">
        <v>0.43683371912062902</v>
      </c>
      <c r="AH823">
        <v>0.31681604621770598</v>
      </c>
      <c r="AI823">
        <v>-0.165854889980972</v>
      </c>
      <c r="AJ823">
        <v>0.30289905982607901</v>
      </c>
      <c r="AK823">
        <v>0.343008722692072</v>
      </c>
      <c r="AL823">
        <v>-5.9131525444878999E-2</v>
      </c>
      <c r="AM823">
        <v>0.84012412740363895</v>
      </c>
      <c r="AN823">
        <v>0.60902378673227198</v>
      </c>
      <c r="AO823">
        <v>-0.17829709925860099</v>
      </c>
      <c r="AP823">
        <v>0.14852007710510001</v>
      </c>
      <c r="AQ823">
        <v>0.163297791016908</v>
      </c>
      <c r="AR823">
        <v>-6.0303276675342E-2</v>
      </c>
      <c r="AS823">
        <v>0.37144338770318702</v>
      </c>
      <c r="AT823">
        <v>0.29022239844447201</v>
      </c>
    </row>
    <row r="824" spans="1:46" x14ac:dyDescent="0.2">
      <c r="A824" t="s">
        <v>7960</v>
      </c>
      <c r="B824" t="s">
        <v>1524</v>
      </c>
      <c r="C824" t="s">
        <v>7959</v>
      </c>
      <c r="D824" t="s">
        <v>65</v>
      </c>
      <c r="F824" t="s">
        <v>9</v>
      </c>
      <c r="G824" t="s">
        <v>7958</v>
      </c>
      <c r="H824" t="s">
        <v>7957</v>
      </c>
      <c r="I824" t="s">
        <v>7956</v>
      </c>
      <c r="J824" t="s">
        <v>7955</v>
      </c>
      <c r="K824" t="s">
        <v>7954</v>
      </c>
      <c r="L824" t="s">
        <v>7953</v>
      </c>
      <c r="M824" t="s">
        <v>5872</v>
      </c>
      <c r="N824" t="s">
        <v>5871</v>
      </c>
      <c r="O824" t="s">
        <v>7952</v>
      </c>
      <c r="P824" t="s">
        <v>7951</v>
      </c>
      <c r="Q824" t="s">
        <v>7950</v>
      </c>
      <c r="T824" t="s">
        <v>7949</v>
      </c>
      <c r="U824" t="s">
        <v>7948</v>
      </c>
      <c r="V824">
        <v>1</v>
      </c>
      <c r="W824" t="s">
        <v>39</v>
      </c>
      <c r="X824">
        <v>343.12299999999999</v>
      </c>
      <c r="Z824">
        <v>14.15</v>
      </c>
      <c r="AA824">
        <v>14.14</v>
      </c>
      <c r="AB824">
        <v>30.270270270270299</v>
      </c>
      <c r="AC824">
        <v>12.320129273932</v>
      </c>
      <c r="AD824">
        <v>93.277310924369701</v>
      </c>
      <c r="AE824">
        <v>100</v>
      </c>
      <c r="AF824">
        <v>9.7109114792618495E-2</v>
      </c>
      <c r="AG824" s="1">
        <v>0.44025526874763399</v>
      </c>
      <c r="AH824" s="1">
        <v>0.318909575961834</v>
      </c>
      <c r="AI824">
        <v>0.101460258617855</v>
      </c>
      <c r="AJ824">
        <v>0.52793301175528695</v>
      </c>
      <c r="AK824">
        <v>0.44886959286475803</v>
      </c>
      <c r="AL824">
        <v>-0.18563668539525199</v>
      </c>
      <c r="AM824" s="1">
        <v>0.52469973057512198</v>
      </c>
      <c r="AN824" s="1">
        <v>0.49776466661148999</v>
      </c>
      <c r="AO824">
        <v>0.121856489116968</v>
      </c>
      <c r="AP824" s="1">
        <v>0.32333985806016002</v>
      </c>
      <c r="AQ824" s="1">
        <v>0.26027676084649598</v>
      </c>
      <c r="AR824">
        <v>3.56823397676495E-2</v>
      </c>
      <c r="AS824">
        <v>0.59621241508629996</v>
      </c>
      <c r="AT824">
        <v>0.39016245156734197</v>
      </c>
    </row>
    <row r="825" spans="1:46" x14ac:dyDescent="0.2">
      <c r="A825" t="s">
        <v>8015</v>
      </c>
      <c r="B825" t="s">
        <v>143</v>
      </c>
      <c r="C825" t="s">
        <v>8018</v>
      </c>
      <c r="F825" t="s">
        <v>9</v>
      </c>
      <c r="G825" t="s">
        <v>8017</v>
      </c>
      <c r="H825" t="s">
        <v>19</v>
      </c>
      <c r="I825" t="s">
        <v>143</v>
      </c>
      <c r="J825" t="s">
        <v>4584</v>
      </c>
      <c r="K825" t="s">
        <v>8016</v>
      </c>
      <c r="L825" t="s">
        <v>8015</v>
      </c>
      <c r="T825" t="s">
        <v>8014</v>
      </c>
      <c r="U825" t="s">
        <v>8013</v>
      </c>
      <c r="V825">
        <v>1</v>
      </c>
      <c r="W825" t="s">
        <v>39</v>
      </c>
      <c r="X825">
        <v>192.10159999999999</v>
      </c>
      <c r="Z825">
        <v>5.54</v>
      </c>
      <c r="AA825">
        <v>5.54</v>
      </c>
      <c r="AB825">
        <v>57.5675675675676</v>
      </c>
      <c r="AC825">
        <v>14.854220020537699</v>
      </c>
      <c r="AD825">
        <v>94.117647058823493</v>
      </c>
      <c r="AE825">
        <v>100</v>
      </c>
      <c r="AF825">
        <v>-9.2993092227052099E-2</v>
      </c>
      <c r="AG825">
        <v>0.44282332260663598</v>
      </c>
      <c r="AH825">
        <v>0.31999218424869302</v>
      </c>
      <c r="AI825">
        <v>-8.2585981141732406E-2</v>
      </c>
      <c r="AJ825">
        <v>0.59381304238246402</v>
      </c>
      <c r="AK825">
        <v>0.47349771878951302</v>
      </c>
      <c r="AL825">
        <v>-7.9140263053374404E-2</v>
      </c>
      <c r="AM825">
        <v>0.77844423559757203</v>
      </c>
      <c r="AN825">
        <v>0.58954556289864801</v>
      </c>
      <c r="AO825">
        <v>-6.9877077601699394E-2</v>
      </c>
      <c r="AP825">
        <v>0.55717671733096097</v>
      </c>
      <c r="AQ825">
        <v>0.347250076811706</v>
      </c>
      <c r="AR825">
        <v>-4.5285220742446002E-2</v>
      </c>
      <c r="AS825">
        <v>0.48473727131670202</v>
      </c>
      <c r="AT825">
        <v>0.344435007947753</v>
      </c>
    </row>
    <row r="826" spans="1:46" x14ac:dyDescent="0.2">
      <c r="A826" t="s">
        <v>4032</v>
      </c>
      <c r="B826" t="s">
        <v>3530</v>
      </c>
      <c r="C826" t="s">
        <v>4037</v>
      </c>
      <c r="E826" t="s">
        <v>36</v>
      </c>
      <c r="F826" t="s">
        <v>9</v>
      </c>
      <c r="G826" t="s">
        <v>4036</v>
      </c>
      <c r="H826" t="s">
        <v>34</v>
      </c>
      <c r="I826" t="s">
        <v>2411</v>
      </c>
      <c r="J826" t="s">
        <v>3384</v>
      </c>
      <c r="K826" t="s">
        <v>4035</v>
      </c>
      <c r="L826" t="s">
        <v>4033</v>
      </c>
      <c r="M826" t="s">
        <v>2408</v>
      </c>
      <c r="N826" t="s">
        <v>3128</v>
      </c>
      <c r="O826" t="s">
        <v>3127</v>
      </c>
      <c r="P826" t="s">
        <v>4034</v>
      </c>
      <c r="Q826" t="s">
        <v>4033</v>
      </c>
      <c r="R826" t="s">
        <v>4032</v>
      </c>
      <c r="S826" t="s">
        <v>4031</v>
      </c>
      <c r="T826" t="s">
        <v>4030</v>
      </c>
      <c r="U826" t="s">
        <v>4029</v>
      </c>
      <c r="V826">
        <v>1</v>
      </c>
      <c r="W826" t="s">
        <v>4028</v>
      </c>
      <c r="X826" t="s">
        <v>4027</v>
      </c>
      <c r="Z826">
        <v>5.0149999999999997</v>
      </c>
      <c r="AA826">
        <v>4.9850000000000003</v>
      </c>
      <c r="AB826">
        <v>61.559139784946197</v>
      </c>
      <c r="AC826">
        <v>6.8670251608186801</v>
      </c>
      <c r="AD826">
        <v>100</v>
      </c>
      <c r="AE826">
        <v>100</v>
      </c>
      <c r="AF826">
        <v>9.3514962249052397E-2</v>
      </c>
      <c r="AG826">
        <v>0.442331395985396</v>
      </c>
      <c r="AH826">
        <v>0.31999218424869302</v>
      </c>
      <c r="AI826">
        <v>-5.4301498833526897E-2</v>
      </c>
      <c r="AJ826">
        <v>0.72714896533567197</v>
      </c>
      <c r="AK826">
        <v>0.51935762479420999</v>
      </c>
      <c r="AL826">
        <v>0.21412072426919701</v>
      </c>
      <c r="AM826">
        <v>0.44794185585549101</v>
      </c>
      <c r="AN826">
        <v>0.46306034838997301</v>
      </c>
      <c r="AO826">
        <v>5.9930255477041998E-2</v>
      </c>
      <c r="AP826">
        <v>0.61632105484195199</v>
      </c>
      <c r="AQ826">
        <v>0.364423814612991</v>
      </c>
      <c r="AR826">
        <v>2.8609319519497099E-2</v>
      </c>
      <c r="AS826">
        <v>0.66062556022988805</v>
      </c>
      <c r="AT826">
        <v>0.41913813312106002</v>
      </c>
    </row>
    <row r="827" spans="1:46" x14ac:dyDescent="0.2">
      <c r="A827" t="s">
        <v>7413</v>
      </c>
      <c r="B827" t="s">
        <v>7203</v>
      </c>
      <c r="C827" t="s">
        <v>7418</v>
      </c>
      <c r="E827" t="s">
        <v>36</v>
      </c>
      <c r="F827" t="s">
        <v>9</v>
      </c>
      <c r="G827" t="s">
        <v>7417</v>
      </c>
      <c r="H827" t="s">
        <v>34</v>
      </c>
      <c r="I827" t="s">
        <v>1890</v>
      </c>
      <c r="J827" t="s">
        <v>7252</v>
      </c>
      <c r="K827" t="s">
        <v>7416</v>
      </c>
      <c r="L827" t="s">
        <v>7414</v>
      </c>
      <c r="M827" t="s">
        <v>1886</v>
      </c>
      <c r="N827" t="s">
        <v>7193</v>
      </c>
      <c r="O827" t="s">
        <v>7298</v>
      </c>
      <c r="P827" t="s">
        <v>7415</v>
      </c>
      <c r="Q827" t="s">
        <v>7414</v>
      </c>
      <c r="R827" t="s">
        <v>7413</v>
      </c>
      <c r="S827" t="s">
        <v>7412</v>
      </c>
      <c r="T827" t="s">
        <v>7411</v>
      </c>
      <c r="U827" t="s">
        <v>7410</v>
      </c>
      <c r="V827" t="s">
        <v>77</v>
      </c>
      <c r="W827" t="s">
        <v>7242</v>
      </c>
      <c r="X827" t="s">
        <v>7409</v>
      </c>
      <c r="Y827" t="s">
        <v>7408</v>
      </c>
      <c r="Z827">
        <v>6.61</v>
      </c>
      <c r="AA827">
        <v>6.61</v>
      </c>
      <c r="AB827">
        <v>64.516129032258107</v>
      </c>
      <c r="AC827">
        <v>10.4319535882222</v>
      </c>
      <c r="AD827">
        <v>100</v>
      </c>
      <c r="AE827">
        <v>100</v>
      </c>
      <c r="AF827">
        <v>-9.3233296863988305E-2</v>
      </c>
      <c r="AG827">
        <v>0.44391843730184599</v>
      </c>
      <c r="AH827">
        <v>0.32039517624923602</v>
      </c>
      <c r="AI827">
        <v>-8.0762934325045596E-2</v>
      </c>
      <c r="AJ827">
        <v>0.60380548578326798</v>
      </c>
      <c r="AK827">
        <v>0.47641105794919802</v>
      </c>
      <c r="AL827">
        <v>-0.143963860236964</v>
      </c>
      <c r="AM827">
        <v>0.61038687193336205</v>
      </c>
      <c r="AN827">
        <v>0.53555446141277296</v>
      </c>
      <c r="AO827">
        <v>-9.9985311966846005E-5</v>
      </c>
      <c r="AP827">
        <v>0.99933377428317105</v>
      </c>
      <c r="AQ827">
        <v>0.46779187036941</v>
      </c>
      <c r="AR827">
        <v>-4.8483739103284899E-2</v>
      </c>
      <c r="AS827">
        <v>0.45658458340332803</v>
      </c>
      <c r="AT827">
        <v>0.33442021645700998</v>
      </c>
    </row>
    <row r="828" spans="1:46" x14ac:dyDescent="0.2">
      <c r="A828" t="s">
        <v>4595</v>
      </c>
      <c r="B828" t="s">
        <v>1499</v>
      </c>
      <c r="C828" t="s">
        <v>4600</v>
      </c>
      <c r="D828" t="s">
        <v>62</v>
      </c>
      <c r="F828" t="s">
        <v>9</v>
      </c>
      <c r="G828" t="s">
        <v>4599</v>
      </c>
      <c r="H828" t="s">
        <v>19</v>
      </c>
      <c r="I828" t="s">
        <v>4598</v>
      </c>
      <c r="J828" t="s">
        <v>4597</v>
      </c>
      <c r="K828" t="s">
        <v>4596</v>
      </c>
      <c r="L828" t="s">
        <v>4595</v>
      </c>
      <c r="T828" t="s">
        <v>4594</v>
      </c>
      <c r="U828" t="s">
        <v>4593</v>
      </c>
      <c r="V828">
        <v>1</v>
      </c>
      <c r="W828" t="s">
        <v>39</v>
      </c>
      <c r="X828">
        <v>127.03830000000001</v>
      </c>
      <c r="Z828">
        <v>7.33</v>
      </c>
      <c r="AA828">
        <v>7.32</v>
      </c>
      <c r="AB828">
        <v>51.081081081081102</v>
      </c>
      <c r="AC828">
        <v>21.280831322816599</v>
      </c>
      <c r="AD828">
        <v>73.109243697479002</v>
      </c>
      <c r="AE828">
        <v>100</v>
      </c>
      <c r="AF828">
        <v>-9.2922980087409193E-2</v>
      </c>
      <c r="AG828">
        <v>0.44598537357431001</v>
      </c>
      <c r="AH828">
        <v>0.32149775128181401</v>
      </c>
      <c r="AI828">
        <v>-0.110331689727205</v>
      </c>
      <c r="AJ828">
        <v>0.47860082817650401</v>
      </c>
      <c r="AK828">
        <v>0.42622114152233997</v>
      </c>
      <c r="AL828">
        <v>0.18667870163896799</v>
      </c>
      <c r="AM828">
        <v>0.50909657670850506</v>
      </c>
      <c r="AN828">
        <v>0.48745217998308898</v>
      </c>
      <c r="AO828">
        <v>-4.9532196552413602E-2</v>
      </c>
      <c r="AP828">
        <v>0.67934343909294304</v>
      </c>
      <c r="AQ828">
        <v>0.37972467447117603</v>
      </c>
      <c r="AR828">
        <v>-3.5985872336286702E-2</v>
      </c>
      <c r="AS828">
        <v>0.58127590956559705</v>
      </c>
      <c r="AT828">
        <v>0.38418342155945301</v>
      </c>
    </row>
    <row r="829" spans="1:46" x14ac:dyDescent="0.2">
      <c r="A829" t="s">
        <v>4007</v>
      </c>
      <c r="B829" t="s">
        <v>3530</v>
      </c>
      <c r="C829" t="s">
        <v>4012</v>
      </c>
      <c r="E829" t="s">
        <v>36</v>
      </c>
      <c r="F829" t="s">
        <v>9</v>
      </c>
      <c r="G829" t="s">
        <v>4011</v>
      </c>
      <c r="H829" t="s">
        <v>34</v>
      </c>
      <c r="I829" t="s">
        <v>2411</v>
      </c>
      <c r="J829" t="s">
        <v>3384</v>
      </c>
      <c r="K829" t="s">
        <v>4010</v>
      </c>
      <c r="L829" t="s">
        <v>4008</v>
      </c>
      <c r="M829" t="s">
        <v>2408</v>
      </c>
      <c r="N829" t="s">
        <v>3128</v>
      </c>
      <c r="O829" t="s">
        <v>3127</v>
      </c>
      <c r="P829" t="s">
        <v>4009</v>
      </c>
      <c r="Q829" t="s">
        <v>4008</v>
      </c>
      <c r="R829" t="s">
        <v>4007</v>
      </c>
      <c r="S829" t="s">
        <v>4006</v>
      </c>
      <c r="T829" t="s">
        <v>4005</v>
      </c>
      <c r="U829" t="s">
        <v>3321</v>
      </c>
      <c r="V829">
        <v>1</v>
      </c>
      <c r="W829" t="s">
        <v>39</v>
      </c>
      <c r="X829">
        <v>692.52620000000002</v>
      </c>
      <c r="Z829">
        <v>5.3</v>
      </c>
      <c r="AA829">
        <v>5.36</v>
      </c>
      <c r="AB829">
        <v>60.215053763440899</v>
      </c>
      <c r="AC829">
        <v>6.48908793042916</v>
      </c>
      <c r="AD829">
        <v>78.5123966942149</v>
      </c>
      <c r="AE829">
        <v>100</v>
      </c>
      <c r="AF829">
        <v>9.2488228792095603E-2</v>
      </c>
      <c r="AG829">
        <v>0.44752282917097402</v>
      </c>
      <c r="AH829">
        <v>0.32221643700310099</v>
      </c>
      <c r="AI829">
        <v>8.7103768804079995E-2</v>
      </c>
      <c r="AJ829">
        <v>0.57560225125165199</v>
      </c>
      <c r="AK829">
        <v>0.46650871881892703</v>
      </c>
      <c r="AL829">
        <v>0.15681293331031401</v>
      </c>
      <c r="AM829">
        <v>0.57879573828083697</v>
      </c>
      <c r="AN829">
        <v>0.522282364784461</v>
      </c>
      <c r="AO829">
        <v>0.19845645539252599</v>
      </c>
      <c r="AP829">
        <v>9.4762018411507304E-2</v>
      </c>
      <c r="AQ829">
        <v>0.124293740740584</v>
      </c>
      <c r="AR829">
        <v>5.0066553248021603E-2</v>
      </c>
      <c r="AS829" s="1">
        <v>0.44191342857257698</v>
      </c>
      <c r="AT829">
        <v>0.32652275982986201</v>
      </c>
    </row>
    <row r="830" spans="1:46" x14ac:dyDescent="0.2">
      <c r="A830" t="s">
        <v>117</v>
      </c>
      <c r="B830" t="s">
        <v>17</v>
      </c>
      <c r="C830" t="s">
        <v>120</v>
      </c>
      <c r="F830" t="s">
        <v>9</v>
      </c>
      <c r="G830" t="s">
        <v>119</v>
      </c>
      <c r="H830" t="s">
        <v>19</v>
      </c>
      <c r="I830" t="s">
        <v>18</v>
      </c>
      <c r="J830" t="s">
        <v>17</v>
      </c>
      <c r="K830" t="s">
        <v>118</v>
      </c>
      <c r="L830" t="s">
        <v>117</v>
      </c>
      <c r="T830" t="s">
        <v>116</v>
      </c>
      <c r="U830" t="s">
        <v>115</v>
      </c>
      <c r="V830">
        <v>2</v>
      </c>
      <c r="W830" t="s">
        <v>114</v>
      </c>
      <c r="X830">
        <v>167.0213</v>
      </c>
      <c r="Y830">
        <v>41.997399999999999</v>
      </c>
      <c r="Z830">
        <v>11.4</v>
      </c>
      <c r="AA830">
        <v>11.39</v>
      </c>
      <c r="AB830">
        <v>100</v>
      </c>
      <c r="AC830">
        <v>5.79405222795579</v>
      </c>
      <c r="AD830">
        <v>100</v>
      </c>
      <c r="AE830">
        <v>100</v>
      </c>
      <c r="AF830">
        <v>9.3816384248545798E-2</v>
      </c>
      <c r="AG830" s="1">
        <v>0.448085677777946</v>
      </c>
      <c r="AH830" s="1">
        <v>0.32223251829203903</v>
      </c>
      <c r="AI830">
        <v>0.100565745580525</v>
      </c>
      <c r="AJ830">
        <v>0.52440449938359601</v>
      </c>
      <c r="AK830">
        <v>0.44828772583475901</v>
      </c>
      <c r="AL830">
        <v>-0.137976620746146</v>
      </c>
      <c r="AM830" s="1">
        <v>0.63062642809909397</v>
      </c>
      <c r="AN830" s="1">
        <v>0.54134706441353198</v>
      </c>
      <c r="AO830">
        <v>6.37367980479914E-2</v>
      </c>
      <c r="AP830" s="1">
        <v>0.59988219690050604</v>
      </c>
      <c r="AQ830" s="1">
        <v>0.35880906685311098</v>
      </c>
      <c r="AR830">
        <v>3.7120187844861902E-2</v>
      </c>
      <c r="AS830">
        <v>0.57485507538847902</v>
      </c>
      <c r="AT830">
        <v>0.38036137818379101</v>
      </c>
    </row>
    <row r="831" spans="1:46" x14ac:dyDescent="0.2">
      <c r="A831" t="s">
        <v>4559</v>
      </c>
      <c r="B831" t="s">
        <v>58</v>
      </c>
      <c r="C831" t="s">
        <v>7973</v>
      </c>
      <c r="D831" t="s">
        <v>62</v>
      </c>
      <c r="F831" t="s">
        <v>9</v>
      </c>
      <c r="G831" t="s">
        <v>7972</v>
      </c>
      <c r="H831" t="s">
        <v>60</v>
      </c>
      <c r="I831" t="s">
        <v>59</v>
      </c>
      <c r="J831" t="s">
        <v>58</v>
      </c>
      <c r="K831" t="s">
        <v>4560</v>
      </c>
      <c r="L831" t="s">
        <v>4559</v>
      </c>
      <c r="T831" t="s">
        <v>7971</v>
      </c>
      <c r="U831" t="s">
        <v>7967</v>
      </c>
      <c r="V831">
        <v>1</v>
      </c>
      <c r="W831" t="s">
        <v>114</v>
      </c>
      <c r="X831">
        <v>164.0367</v>
      </c>
      <c r="Z831">
        <v>6.96</v>
      </c>
      <c r="AA831">
        <v>6.55</v>
      </c>
      <c r="AB831">
        <v>42.005420054200499</v>
      </c>
      <c r="AC831">
        <v>15.015778857642101</v>
      </c>
      <c r="AD831">
        <v>95.762711864406796</v>
      </c>
      <c r="AE831">
        <v>100</v>
      </c>
      <c r="AF831">
        <v>9.3088807730239503E-2</v>
      </c>
      <c r="AG831">
        <v>0.45543844895054703</v>
      </c>
      <c r="AH831">
        <v>0.32694448500345502</v>
      </c>
      <c r="AI831">
        <v>-9.3087357600623796E-2</v>
      </c>
      <c r="AJ831">
        <v>0.55909379120855496</v>
      </c>
      <c r="AK831">
        <v>0.46023674635400003</v>
      </c>
      <c r="AL831">
        <v>0.11439039374762799</v>
      </c>
      <c r="AM831">
        <v>0.69267907680100405</v>
      </c>
      <c r="AN831">
        <v>0.55925184689501195</v>
      </c>
      <c r="AO831">
        <v>-5.0868364121623197E-2</v>
      </c>
      <c r="AP831">
        <v>0.678121055542935</v>
      </c>
      <c r="AQ831">
        <v>0.37967911305955199</v>
      </c>
      <c r="AR831">
        <v>1.6377867496392601E-2</v>
      </c>
      <c r="AS831">
        <v>0.80627839110494803</v>
      </c>
      <c r="AT831">
        <v>0.47638347437178002</v>
      </c>
    </row>
    <row r="832" spans="1:46" x14ac:dyDescent="0.2">
      <c r="A832" t="s">
        <v>8801</v>
      </c>
      <c r="B832" t="s">
        <v>8566</v>
      </c>
      <c r="C832" t="s">
        <v>6872</v>
      </c>
      <c r="E832" t="s">
        <v>36</v>
      </c>
      <c r="F832" t="s">
        <v>204</v>
      </c>
      <c r="G832" t="s">
        <v>6871</v>
      </c>
      <c r="H832" t="s">
        <v>34</v>
      </c>
      <c r="I832" t="s">
        <v>203</v>
      </c>
      <c r="J832" t="s">
        <v>1825</v>
      </c>
      <c r="K832" t="s">
        <v>6870</v>
      </c>
      <c r="L832" t="s">
        <v>6869</v>
      </c>
      <c r="T832" t="s">
        <v>6868</v>
      </c>
      <c r="U832" t="s">
        <v>6867</v>
      </c>
      <c r="V832">
        <v>1</v>
      </c>
      <c r="W832" t="s">
        <v>6866</v>
      </c>
      <c r="X832" t="s">
        <v>6865</v>
      </c>
      <c r="Z832">
        <v>1.2949999999999999</v>
      </c>
      <c r="AA832">
        <v>1.3</v>
      </c>
      <c r="AB832">
        <v>96.756756756756801</v>
      </c>
      <c r="AC832">
        <v>22.790338218058899</v>
      </c>
      <c r="AD832">
        <v>100</v>
      </c>
      <c r="AE832">
        <v>100</v>
      </c>
      <c r="AF832">
        <v>-9.1544661986415296E-2</v>
      </c>
      <c r="AG832">
        <v>0.45573481454285902</v>
      </c>
      <c r="AH832">
        <v>0.32694448500345502</v>
      </c>
      <c r="AI832">
        <v>-0.13701229051049399</v>
      </c>
      <c r="AJ832">
        <v>0.38166232487562202</v>
      </c>
      <c r="AK832">
        <v>0.38375225422415099</v>
      </c>
      <c r="AL832">
        <v>-0.192233734799342</v>
      </c>
      <c r="AM832">
        <v>0.49935018311758</v>
      </c>
      <c r="AN832">
        <v>0.48584844973434399</v>
      </c>
      <c r="AO832">
        <v>-0.23243296223923801</v>
      </c>
      <c r="AP832">
        <v>5.1524369174156703E-2</v>
      </c>
      <c r="AQ832">
        <v>8.6451621787993302E-2</v>
      </c>
      <c r="AR832">
        <v>-6.0434898914515998E-2</v>
      </c>
      <c r="AS832">
        <v>0.35671434968972698</v>
      </c>
      <c r="AT832">
        <v>0.28430324426608</v>
      </c>
    </row>
    <row r="833" spans="1:46" x14ac:dyDescent="0.2">
      <c r="A833" t="s">
        <v>8319</v>
      </c>
      <c r="B833" t="s">
        <v>8318</v>
      </c>
      <c r="C833" t="s">
        <v>8317</v>
      </c>
      <c r="F833" t="s">
        <v>9</v>
      </c>
      <c r="G833" t="s">
        <v>8316</v>
      </c>
      <c r="H833" t="s">
        <v>7832</v>
      </c>
      <c r="I833" t="s">
        <v>7831</v>
      </c>
      <c r="J833" t="s">
        <v>8315</v>
      </c>
      <c r="K833" t="s">
        <v>8314</v>
      </c>
      <c r="L833" t="s">
        <v>8313</v>
      </c>
      <c r="T833" t="s">
        <v>8312</v>
      </c>
      <c r="U833" t="s">
        <v>8311</v>
      </c>
      <c r="V833">
        <v>2</v>
      </c>
      <c r="W833" t="s">
        <v>114</v>
      </c>
      <c r="X833">
        <v>192.06659999999999</v>
      </c>
      <c r="Y833">
        <v>91.053700000000006</v>
      </c>
      <c r="Z833">
        <v>3.79</v>
      </c>
      <c r="AA833">
        <v>3.83</v>
      </c>
      <c r="AB833">
        <v>92.682926829268297</v>
      </c>
      <c r="AC833">
        <v>14.0001235547789</v>
      </c>
      <c r="AD833">
        <v>97.457627118644098</v>
      </c>
      <c r="AE833">
        <v>100</v>
      </c>
      <c r="AF833">
        <v>-9.3002862632158304E-2</v>
      </c>
      <c r="AG833">
        <v>0.45952707098213302</v>
      </c>
      <c r="AH833">
        <v>0.32878319891611602</v>
      </c>
      <c r="AI833">
        <v>-9.99702360864725E-2</v>
      </c>
      <c r="AJ833">
        <v>0.53369159159544699</v>
      </c>
      <c r="AK833">
        <v>0.44886959286475803</v>
      </c>
      <c r="AL833">
        <v>-0.29463512442706702</v>
      </c>
      <c r="AM833">
        <v>0.311427653252905</v>
      </c>
      <c r="AN833">
        <v>0.38435752750222901</v>
      </c>
      <c r="AO833">
        <v>-0.188860305293201</v>
      </c>
      <c r="AP833">
        <v>0.12405035066096499</v>
      </c>
      <c r="AQ833">
        <v>0.147713246984742</v>
      </c>
      <c r="AR833">
        <v>-5.9804469363965398E-2</v>
      </c>
      <c r="AS833">
        <v>0.37342792253499602</v>
      </c>
      <c r="AT833">
        <v>0.291010183396684</v>
      </c>
    </row>
    <row r="834" spans="1:46" x14ac:dyDescent="0.2">
      <c r="A834" t="s">
        <v>7704</v>
      </c>
      <c r="B834" t="s">
        <v>1499</v>
      </c>
      <c r="C834" t="s">
        <v>7711</v>
      </c>
      <c r="F834" t="s">
        <v>9</v>
      </c>
      <c r="G834" t="s">
        <v>7710</v>
      </c>
      <c r="H834" t="s">
        <v>5748</v>
      </c>
      <c r="I834" t="s">
        <v>7709</v>
      </c>
      <c r="J834" t="s">
        <v>7708</v>
      </c>
      <c r="K834" t="s">
        <v>7707</v>
      </c>
      <c r="L834" t="s">
        <v>7704</v>
      </c>
      <c r="M834" t="s">
        <v>5872</v>
      </c>
      <c r="N834" t="s">
        <v>5871</v>
      </c>
      <c r="O834" t="s">
        <v>7706</v>
      </c>
      <c r="P834" t="s">
        <v>7705</v>
      </c>
      <c r="Q834" t="s">
        <v>7704</v>
      </c>
      <c r="T834" t="s">
        <v>7703</v>
      </c>
      <c r="U834" t="s">
        <v>7702</v>
      </c>
      <c r="V834">
        <v>1</v>
      </c>
      <c r="W834" t="s">
        <v>114</v>
      </c>
      <c r="X834">
        <v>445.07560000000001</v>
      </c>
      <c r="Z834">
        <v>9.4</v>
      </c>
      <c r="AA834">
        <v>9.4600000000000009</v>
      </c>
      <c r="AB834">
        <v>58.807588075880801</v>
      </c>
      <c r="AC834">
        <v>8.1550835568866304</v>
      </c>
      <c r="AD834">
        <v>89.830508474576305</v>
      </c>
      <c r="AE834">
        <v>100</v>
      </c>
      <c r="AF834">
        <v>-9.1940460333143695E-2</v>
      </c>
      <c r="AG834">
        <v>0.46050384308735298</v>
      </c>
      <c r="AH834">
        <v>0.32878319891611602</v>
      </c>
      <c r="AI834">
        <v>-9.2930724242614698E-2</v>
      </c>
      <c r="AJ834">
        <v>0.55929142738733395</v>
      </c>
      <c r="AK834">
        <v>0.46023674635400003</v>
      </c>
      <c r="AL834">
        <v>-0.21488387939584</v>
      </c>
      <c r="AM834">
        <v>0.45678399021708199</v>
      </c>
      <c r="AN834">
        <v>0.465341342979813</v>
      </c>
      <c r="AO834">
        <v>-0.17405065340129999</v>
      </c>
      <c r="AP834">
        <v>0.15290445816241999</v>
      </c>
      <c r="AQ834">
        <v>0.16551856378582799</v>
      </c>
      <c r="AR834">
        <v>-5.4022125711922303E-2</v>
      </c>
      <c r="AS834">
        <v>0.41723431987535398</v>
      </c>
      <c r="AT834">
        <v>0.31406365168799399</v>
      </c>
    </row>
    <row r="835" spans="1:46" x14ac:dyDescent="0.2">
      <c r="A835" t="s">
        <v>3841</v>
      </c>
      <c r="B835" t="s">
        <v>3530</v>
      </c>
      <c r="C835" t="s">
        <v>3845</v>
      </c>
      <c r="E835" t="s">
        <v>36</v>
      </c>
      <c r="F835" t="s">
        <v>9</v>
      </c>
      <c r="G835" t="s">
        <v>3844</v>
      </c>
      <c r="M835" t="s">
        <v>2408</v>
      </c>
      <c r="N835" t="s">
        <v>3128</v>
      </c>
      <c r="O835" t="s">
        <v>3127</v>
      </c>
      <c r="P835" t="s">
        <v>3843</v>
      </c>
      <c r="Q835" t="s">
        <v>3842</v>
      </c>
      <c r="R835" t="s">
        <v>3841</v>
      </c>
      <c r="S835" t="s">
        <v>3840</v>
      </c>
      <c r="T835" t="s">
        <v>3839</v>
      </c>
      <c r="U835" t="s">
        <v>3838</v>
      </c>
      <c r="V835">
        <v>1</v>
      </c>
      <c r="W835" t="s">
        <v>68</v>
      </c>
      <c r="X835" t="s">
        <v>3837</v>
      </c>
      <c r="Z835">
        <v>5.22</v>
      </c>
      <c r="AA835">
        <v>5.2</v>
      </c>
      <c r="AB835">
        <v>67.473118279569903</v>
      </c>
      <c r="AC835">
        <v>3.9741294540684899</v>
      </c>
      <c r="AD835">
        <v>99.173553719008297</v>
      </c>
      <c r="AE835">
        <v>100</v>
      </c>
      <c r="AF835">
        <v>-8.9324970423985794E-2</v>
      </c>
      <c r="AG835">
        <v>0.46032462449884998</v>
      </c>
      <c r="AH835">
        <v>0.32878319891611602</v>
      </c>
      <c r="AI835">
        <v>-0.19313748119325699</v>
      </c>
      <c r="AJ835">
        <v>0.20986576814091301</v>
      </c>
      <c r="AK835">
        <v>0.27886997677949599</v>
      </c>
      <c r="AL835">
        <v>-0.19456716907364299</v>
      </c>
      <c r="AM835">
        <v>0.48789751463695602</v>
      </c>
      <c r="AN835">
        <v>0.481947047334219</v>
      </c>
      <c r="AO835">
        <v>-4.1249858727218598E-2</v>
      </c>
      <c r="AP835">
        <v>0.72866404808929497</v>
      </c>
      <c r="AQ835">
        <v>0.39604436924455699</v>
      </c>
      <c r="AR835">
        <v>-6.9767940357266703E-2</v>
      </c>
      <c r="AS835">
        <v>0.27998519944315398</v>
      </c>
      <c r="AT835">
        <v>0.23811123609134199</v>
      </c>
    </row>
    <row r="836" spans="1:46" x14ac:dyDescent="0.2">
      <c r="A836" t="s">
        <v>190</v>
      </c>
      <c r="B836" t="s">
        <v>58</v>
      </c>
      <c r="C836" t="s">
        <v>189</v>
      </c>
      <c r="F836" t="s">
        <v>9</v>
      </c>
      <c r="G836" t="s">
        <v>188</v>
      </c>
      <c r="H836" t="s">
        <v>34</v>
      </c>
      <c r="I836" t="s">
        <v>50</v>
      </c>
      <c r="J836" t="s">
        <v>187</v>
      </c>
      <c r="K836" t="s">
        <v>186</v>
      </c>
      <c r="L836" t="s">
        <v>185</v>
      </c>
      <c r="T836" t="s">
        <v>184</v>
      </c>
      <c r="U836" t="s">
        <v>183</v>
      </c>
      <c r="V836">
        <v>1</v>
      </c>
      <c r="W836" t="s">
        <v>39</v>
      </c>
      <c r="X836">
        <v>363.18029999999999</v>
      </c>
      <c r="Z836">
        <v>3.64</v>
      </c>
      <c r="AA836">
        <v>3.62</v>
      </c>
      <c r="AB836">
        <v>87.634408602150501</v>
      </c>
      <c r="AC836">
        <v>22.6871681352475</v>
      </c>
      <c r="AD836">
        <v>100</v>
      </c>
      <c r="AE836">
        <v>100</v>
      </c>
      <c r="AF836">
        <v>-8.9456219784731797E-2</v>
      </c>
      <c r="AG836">
        <v>0.45908281903610598</v>
      </c>
      <c r="AH836">
        <v>0.32878319891611602</v>
      </c>
      <c r="AI836">
        <v>0.156075356013094</v>
      </c>
      <c r="AJ836">
        <v>0.31104142976404803</v>
      </c>
      <c r="AK836">
        <v>0.34921363725039101</v>
      </c>
      <c r="AL836">
        <v>-0.24957316423902601</v>
      </c>
      <c r="AM836">
        <v>0.372549553829435</v>
      </c>
      <c r="AN836">
        <v>0.42364844328515899</v>
      </c>
      <c r="AO836">
        <v>6.2677605015319202E-2</v>
      </c>
      <c r="AP836" s="1">
        <v>0.59748143518121899</v>
      </c>
      <c r="AQ836" s="1">
        <v>0.35778719868316</v>
      </c>
      <c r="AR836">
        <v>-1.14857469318528E-2</v>
      </c>
      <c r="AS836">
        <v>0.85910866628966498</v>
      </c>
      <c r="AT836">
        <v>0.49821616974245803</v>
      </c>
    </row>
    <row r="837" spans="1:46" x14ac:dyDescent="0.2">
      <c r="A837" t="s">
        <v>4611</v>
      </c>
      <c r="B837" t="s">
        <v>1499</v>
      </c>
      <c r="C837" t="s">
        <v>4617</v>
      </c>
      <c r="D837" t="s">
        <v>62</v>
      </c>
      <c r="F837" t="s">
        <v>9</v>
      </c>
      <c r="G837" t="s">
        <v>4616</v>
      </c>
      <c r="H837" t="s">
        <v>34</v>
      </c>
      <c r="I837" t="s">
        <v>1581</v>
      </c>
      <c r="J837" t="s">
        <v>4615</v>
      </c>
      <c r="K837" t="s">
        <v>4614</v>
      </c>
      <c r="L837" t="s">
        <v>4611</v>
      </c>
      <c r="M837" t="s">
        <v>1873</v>
      </c>
      <c r="N837" t="s">
        <v>1872</v>
      </c>
      <c r="O837" t="s">
        <v>4613</v>
      </c>
      <c r="P837" t="s">
        <v>4612</v>
      </c>
      <c r="Q837" t="s">
        <v>4611</v>
      </c>
      <c r="T837" t="s">
        <v>4610</v>
      </c>
      <c r="U837" t="s">
        <v>4609</v>
      </c>
      <c r="V837">
        <v>1</v>
      </c>
      <c r="W837" t="s">
        <v>39</v>
      </c>
      <c r="X837">
        <v>537.44029999999998</v>
      </c>
      <c r="Z837">
        <v>9.6</v>
      </c>
      <c r="AA837">
        <v>9.6</v>
      </c>
      <c r="AB837">
        <v>51.881720430107499</v>
      </c>
      <c r="AC837">
        <v>11.0610301864984</v>
      </c>
      <c r="AD837">
        <v>74.380165289256198</v>
      </c>
      <c r="AE837">
        <v>100</v>
      </c>
      <c r="AF837">
        <v>-8.5781494523016796E-2</v>
      </c>
      <c r="AG837">
        <v>0.46182755210173398</v>
      </c>
      <c r="AH837">
        <v>0.32933386777627899</v>
      </c>
      <c r="AI837">
        <v>-0.17550552931145899</v>
      </c>
      <c r="AJ837">
        <v>0.23721422979964699</v>
      </c>
      <c r="AK837">
        <v>0.29738896632023998</v>
      </c>
      <c r="AL837">
        <v>3.1672383000331303E-2</v>
      </c>
      <c r="AM837">
        <v>0.90683504623055</v>
      </c>
      <c r="AN837">
        <v>0.63009939703673901</v>
      </c>
      <c r="AO837">
        <v>-0.34205401411330599</v>
      </c>
      <c r="AP837">
        <v>2.1771931695534802E-3</v>
      </c>
      <c r="AQ837">
        <v>9.6995179691289693E-3</v>
      </c>
      <c r="AR837">
        <v>-5.3623084628178601E-2</v>
      </c>
      <c r="AS837">
        <v>0.38939391124193701</v>
      </c>
      <c r="AT837">
        <v>0.30031186820956501</v>
      </c>
    </row>
    <row r="838" spans="1:46" x14ac:dyDescent="0.2">
      <c r="A838" t="s">
        <v>3430</v>
      </c>
      <c r="B838" t="s">
        <v>3362</v>
      </c>
      <c r="C838" t="s">
        <v>3438</v>
      </c>
      <c r="D838" t="s">
        <v>65</v>
      </c>
      <c r="E838" t="s">
        <v>36</v>
      </c>
      <c r="F838" t="s">
        <v>9</v>
      </c>
      <c r="G838" t="s">
        <v>3437</v>
      </c>
      <c r="H838" t="s">
        <v>34</v>
      </c>
      <c r="I838" t="s">
        <v>2411</v>
      </c>
      <c r="J838" t="s">
        <v>3384</v>
      </c>
      <c r="K838" t="s">
        <v>3433</v>
      </c>
      <c r="L838" t="s">
        <v>3431</v>
      </c>
      <c r="M838" t="s">
        <v>2408</v>
      </c>
      <c r="N838" t="s">
        <v>3128</v>
      </c>
      <c r="O838" t="s">
        <v>3382</v>
      </c>
      <c r="P838" t="s">
        <v>3432</v>
      </c>
      <c r="Q838" t="s">
        <v>3431</v>
      </c>
      <c r="R838" t="s">
        <v>3430</v>
      </c>
      <c r="S838" t="s">
        <v>3429</v>
      </c>
      <c r="T838" t="s">
        <v>3436</v>
      </c>
      <c r="U838" t="s">
        <v>3427</v>
      </c>
      <c r="V838">
        <v>1</v>
      </c>
      <c r="W838" t="s">
        <v>39</v>
      </c>
      <c r="X838">
        <v>766.57090000000005</v>
      </c>
      <c r="Z838">
        <v>6.16</v>
      </c>
      <c r="AA838">
        <v>6.16</v>
      </c>
      <c r="AB838">
        <v>42.473118279569903</v>
      </c>
      <c r="AC838">
        <v>22.670157810823699</v>
      </c>
      <c r="AD838">
        <v>22.3140495867769</v>
      </c>
      <c r="AE838">
        <v>100</v>
      </c>
      <c r="AF838">
        <v>8.9603588920046398E-2</v>
      </c>
      <c r="AG838">
        <v>0.46409142244293999</v>
      </c>
      <c r="AH838">
        <v>0.330552858307746</v>
      </c>
      <c r="AI838">
        <v>0.13205521717574401</v>
      </c>
      <c r="AJ838">
        <v>0.39784015752327601</v>
      </c>
      <c r="AK838">
        <v>0.392725220035686</v>
      </c>
      <c r="AL838">
        <v>0.20797602654775499</v>
      </c>
      <c r="AM838">
        <v>0.46349787475829302</v>
      </c>
      <c r="AN838">
        <v>0.46868929447528601</v>
      </c>
      <c r="AO838">
        <v>0.110133106842071</v>
      </c>
      <c r="AP838">
        <v>0.35888342507812698</v>
      </c>
      <c r="AQ838">
        <v>0.27438583456186599</v>
      </c>
      <c r="AR838">
        <v>5.9848213951254899E-2</v>
      </c>
      <c r="AS838">
        <v>0.36004117290451298</v>
      </c>
      <c r="AT838">
        <v>0.28594440283033601</v>
      </c>
    </row>
    <row r="839" spans="1:46" x14ac:dyDescent="0.2">
      <c r="A839" t="s">
        <v>8802</v>
      </c>
      <c r="B839" t="s">
        <v>8569</v>
      </c>
      <c r="C839" t="s">
        <v>665</v>
      </c>
      <c r="E839" t="s">
        <v>36</v>
      </c>
      <c r="F839" t="s">
        <v>204</v>
      </c>
      <c r="G839" t="s">
        <v>664</v>
      </c>
      <c r="H839" t="s">
        <v>34</v>
      </c>
      <c r="I839" t="s">
        <v>203</v>
      </c>
      <c r="J839" t="s">
        <v>202</v>
      </c>
      <c r="K839" t="s">
        <v>663</v>
      </c>
      <c r="L839" t="s">
        <v>662</v>
      </c>
      <c r="M839" t="s">
        <v>274</v>
      </c>
      <c r="N839" t="s">
        <v>273</v>
      </c>
      <c r="O839" t="s">
        <v>272</v>
      </c>
      <c r="P839" t="s">
        <v>661</v>
      </c>
      <c r="Q839" t="s">
        <v>660</v>
      </c>
      <c r="R839" t="s">
        <v>659</v>
      </c>
      <c r="S839" t="s">
        <v>658</v>
      </c>
      <c r="T839" t="s">
        <v>657</v>
      </c>
      <c r="U839" t="s">
        <v>656</v>
      </c>
      <c r="V839">
        <v>1</v>
      </c>
      <c r="W839" t="s">
        <v>258</v>
      </c>
      <c r="X839" t="s">
        <v>655</v>
      </c>
      <c r="Z839">
        <v>10.1</v>
      </c>
      <c r="AA839">
        <v>10.065</v>
      </c>
      <c r="AB839">
        <v>67.204301075268802</v>
      </c>
      <c r="AC839">
        <v>2.9655252425365402</v>
      </c>
      <c r="AD839">
        <v>98.347107438016494</v>
      </c>
      <c r="AE839">
        <v>100</v>
      </c>
      <c r="AF839">
        <v>-9.1928066868296701E-2</v>
      </c>
      <c r="AG839" s="1">
        <v>0.464670711821347</v>
      </c>
      <c r="AH839" s="1">
        <v>0.330570514987368</v>
      </c>
      <c r="AI839">
        <v>-1.12058459469017E-2</v>
      </c>
      <c r="AJ839">
        <v>0.94443285739190597</v>
      </c>
      <c r="AK839">
        <v>0.57818579800857695</v>
      </c>
      <c r="AL839">
        <v>-0.40602874284603302</v>
      </c>
      <c r="AM839" s="1">
        <v>0.16184863083537501</v>
      </c>
      <c r="AN839" s="1">
        <v>0.27214509298400302</v>
      </c>
      <c r="AO839">
        <v>-0.177972641151697</v>
      </c>
      <c r="AP839">
        <v>0.147484579800395</v>
      </c>
      <c r="AQ839">
        <v>0.163207800747455</v>
      </c>
      <c r="AR839">
        <v>-4.9856956948346902E-2</v>
      </c>
      <c r="AS839">
        <v>0.45830812248966901</v>
      </c>
      <c r="AT839">
        <v>0.33442021645700998</v>
      </c>
    </row>
    <row r="840" spans="1:46" x14ac:dyDescent="0.2">
      <c r="A840" t="s">
        <v>5665</v>
      </c>
      <c r="B840" t="s">
        <v>143</v>
      </c>
      <c r="C840" t="s">
        <v>5668</v>
      </c>
      <c r="F840" t="s">
        <v>9</v>
      </c>
      <c r="G840" t="s">
        <v>5667</v>
      </c>
      <c r="H840" t="s">
        <v>19</v>
      </c>
      <c r="I840" t="s">
        <v>143</v>
      </c>
      <c r="J840" t="s">
        <v>5436</v>
      </c>
      <c r="K840" t="s">
        <v>5666</v>
      </c>
      <c r="L840" t="s">
        <v>5665</v>
      </c>
      <c r="T840" t="s">
        <v>5664</v>
      </c>
      <c r="U840" t="s">
        <v>5663</v>
      </c>
      <c r="V840">
        <v>1</v>
      </c>
      <c r="W840" t="s">
        <v>114</v>
      </c>
      <c r="X840">
        <v>204.06630000000001</v>
      </c>
      <c r="Z840">
        <v>5.57</v>
      </c>
      <c r="AA840">
        <v>5.63</v>
      </c>
      <c r="AB840">
        <v>100</v>
      </c>
      <c r="AC840">
        <v>3.8739244099540602</v>
      </c>
      <c r="AD840">
        <v>100</v>
      </c>
      <c r="AE840">
        <v>100</v>
      </c>
      <c r="AF840">
        <v>9.10208731853034E-2</v>
      </c>
      <c r="AG840">
        <v>0.46764886992555599</v>
      </c>
      <c r="AH840">
        <v>0.33229267019644698</v>
      </c>
      <c r="AI840">
        <v>0.114494557348227</v>
      </c>
      <c r="AJ840">
        <v>0.47429548726654602</v>
      </c>
      <c r="AK840">
        <v>0.42425876221456099</v>
      </c>
      <c r="AL840">
        <v>0.108762601917614</v>
      </c>
      <c r="AM840">
        <v>0.70840763029636999</v>
      </c>
      <c r="AN840">
        <v>0.56397144207752403</v>
      </c>
      <c r="AO840">
        <v>0.169358132554177</v>
      </c>
      <c r="AP840">
        <v>0.16693453711391701</v>
      </c>
      <c r="AQ840">
        <v>0.174281856019571</v>
      </c>
      <c r="AR840">
        <v>5.1893952526897401E-2</v>
      </c>
      <c r="AS840">
        <v>0.43859606715364502</v>
      </c>
      <c r="AT840">
        <v>0.32556921893889301</v>
      </c>
    </row>
    <row r="841" spans="1:46" x14ac:dyDescent="0.2">
      <c r="A841" t="s">
        <v>8803</v>
      </c>
      <c r="B841" t="s">
        <v>8798</v>
      </c>
      <c r="C841" t="s">
        <v>4540</v>
      </c>
      <c r="E841" t="s">
        <v>36</v>
      </c>
      <c r="F841" t="s">
        <v>204</v>
      </c>
      <c r="G841" t="s">
        <v>4539</v>
      </c>
      <c r="H841" t="s">
        <v>34</v>
      </c>
      <c r="I841" t="s">
        <v>203</v>
      </c>
      <c r="J841" t="s">
        <v>4538</v>
      </c>
      <c r="K841" t="s">
        <v>4537</v>
      </c>
      <c r="L841" t="s">
        <v>4536</v>
      </c>
      <c r="M841" t="s">
        <v>274</v>
      </c>
      <c r="N841" t="s">
        <v>4498</v>
      </c>
      <c r="O841" t="s">
        <v>4497</v>
      </c>
      <c r="P841" t="s">
        <v>4535</v>
      </c>
      <c r="Q841" t="s">
        <v>4534</v>
      </c>
      <c r="R841" t="s">
        <v>4533</v>
      </c>
      <c r="S841" t="s">
        <v>4533</v>
      </c>
      <c r="T841" t="s">
        <v>4532</v>
      </c>
      <c r="U841" t="s">
        <v>4531</v>
      </c>
      <c r="V841">
        <v>1</v>
      </c>
      <c r="W841" t="s">
        <v>39</v>
      </c>
      <c r="X841">
        <v>331.28410000000002</v>
      </c>
      <c r="Z841">
        <v>1.27</v>
      </c>
      <c r="AA841">
        <v>1.28</v>
      </c>
      <c r="AB841">
        <v>100</v>
      </c>
      <c r="AC841">
        <v>26.3767010003777</v>
      </c>
      <c r="AD841">
        <v>100</v>
      </c>
      <c r="AE841">
        <v>100</v>
      </c>
      <c r="AF841">
        <v>-9.0207424705925604E-2</v>
      </c>
      <c r="AG841" s="1">
        <v>0.468431168624317</v>
      </c>
      <c r="AH841" s="1">
        <v>0.33245229224651501</v>
      </c>
      <c r="AI841">
        <v>-9.2606220625659999E-2</v>
      </c>
      <c r="AJ841">
        <v>0.56014231178961205</v>
      </c>
      <c r="AK841">
        <v>0.46023674635400003</v>
      </c>
      <c r="AL841">
        <v>-0.25766992761227397</v>
      </c>
      <c r="AM841" s="1">
        <v>0.37124584126812199</v>
      </c>
      <c r="AN841" s="1">
        <v>0.42364844328515899</v>
      </c>
      <c r="AO841">
        <v>-0.153439081018587</v>
      </c>
      <c r="AP841" s="1">
        <v>0.20762337148353699</v>
      </c>
      <c r="AQ841" s="1">
        <v>0.20041749800810901</v>
      </c>
      <c r="AR841">
        <v>-5.5746537294174503E-2</v>
      </c>
      <c r="AS841">
        <v>0.40183483114940699</v>
      </c>
      <c r="AT841">
        <v>0.30633996539390101</v>
      </c>
    </row>
    <row r="842" spans="1:46" x14ac:dyDescent="0.2">
      <c r="A842" t="s">
        <v>6072</v>
      </c>
      <c r="B842" t="s">
        <v>1544</v>
      </c>
      <c r="C842" t="s">
        <v>6081</v>
      </c>
      <c r="E842" t="s">
        <v>36</v>
      </c>
      <c r="F842" t="s">
        <v>9</v>
      </c>
      <c r="G842" t="s">
        <v>6080</v>
      </c>
      <c r="H842" t="s">
        <v>60</v>
      </c>
      <c r="I842" t="s">
        <v>6079</v>
      </c>
      <c r="J842" t="s">
        <v>6078</v>
      </c>
      <c r="K842" t="s">
        <v>6077</v>
      </c>
      <c r="L842" t="s">
        <v>6076</v>
      </c>
      <c r="M842" t="s">
        <v>30</v>
      </c>
      <c r="N842" t="s">
        <v>5416</v>
      </c>
      <c r="O842" t="s">
        <v>6075</v>
      </c>
      <c r="P842" t="s">
        <v>6074</v>
      </c>
      <c r="Q842" t="s">
        <v>6073</v>
      </c>
      <c r="R842" t="s">
        <v>6072</v>
      </c>
      <c r="T842" t="s">
        <v>6071</v>
      </c>
      <c r="U842" t="s">
        <v>6070</v>
      </c>
      <c r="V842">
        <v>1</v>
      </c>
      <c r="W842" t="s">
        <v>114</v>
      </c>
      <c r="X842">
        <v>173.1183</v>
      </c>
      <c r="Z842">
        <v>1.93</v>
      </c>
      <c r="AA842">
        <v>1.94</v>
      </c>
      <c r="AB842">
        <v>100</v>
      </c>
      <c r="AC842">
        <v>7.49116133881114</v>
      </c>
      <c r="AD842">
        <v>100</v>
      </c>
      <c r="AE842">
        <v>100</v>
      </c>
      <c r="AF842">
        <v>-8.9906543566085503E-2</v>
      </c>
      <c r="AG842">
        <v>0.472084119446395</v>
      </c>
      <c r="AH842">
        <v>0.33464645499306001</v>
      </c>
      <c r="AI842">
        <v>8.4602170967706003E-2</v>
      </c>
      <c r="AJ842">
        <v>0.596388506837638</v>
      </c>
      <c r="AK842">
        <v>0.47349771878951302</v>
      </c>
      <c r="AL842">
        <v>-0.28056098938541102</v>
      </c>
      <c r="AM842">
        <v>0.33242532021951798</v>
      </c>
      <c r="AN842">
        <v>0.40213757295723501</v>
      </c>
      <c r="AO842">
        <v>-0.125168275804349</v>
      </c>
      <c r="AP842">
        <v>0.307076202558905</v>
      </c>
      <c r="AQ842">
        <v>0.25069959322651603</v>
      </c>
      <c r="AR842">
        <v>-2.57988746624347E-2</v>
      </c>
      <c r="AS842">
        <v>0.69987800953930102</v>
      </c>
      <c r="AT842">
        <v>0.43641459168602498</v>
      </c>
    </row>
    <row r="843" spans="1:46" x14ac:dyDescent="0.2">
      <c r="A843" t="s">
        <v>6942</v>
      </c>
      <c r="B843" t="s">
        <v>58</v>
      </c>
      <c r="C843" t="s">
        <v>6941</v>
      </c>
      <c r="F843" t="s">
        <v>9</v>
      </c>
      <c r="G843" t="s">
        <v>6940</v>
      </c>
      <c r="H843" t="s">
        <v>60</v>
      </c>
      <c r="I843" t="s">
        <v>59</v>
      </c>
      <c r="J843" t="s">
        <v>58</v>
      </c>
      <c r="K843" t="s">
        <v>6939</v>
      </c>
      <c r="L843" t="s">
        <v>6938</v>
      </c>
      <c r="M843" t="s">
        <v>30</v>
      </c>
      <c r="N843" t="s">
        <v>5416</v>
      </c>
      <c r="O843" t="s">
        <v>5415</v>
      </c>
      <c r="P843" t="s">
        <v>6937</v>
      </c>
      <c r="Q843" t="s">
        <v>6936</v>
      </c>
      <c r="T843" t="s">
        <v>6935</v>
      </c>
      <c r="U843" t="s">
        <v>6934</v>
      </c>
      <c r="V843" t="s">
        <v>107</v>
      </c>
      <c r="W843" t="s">
        <v>1</v>
      </c>
      <c r="X843" t="s">
        <v>6933</v>
      </c>
      <c r="Y843">
        <v>70.064499999999995</v>
      </c>
      <c r="Z843">
        <v>16.43</v>
      </c>
      <c r="AA843">
        <v>16.43</v>
      </c>
      <c r="AB843">
        <v>63.513513513513502</v>
      </c>
      <c r="AC843">
        <v>7.5354289871765996</v>
      </c>
      <c r="AD843">
        <v>100</v>
      </c>
      <c r="AE843">
        <v>100</v>
      </c>
      <c r="AF843">
        <v>8.5814769086465306E-2</v>
      </c>
      <c r="AG843">
        <v>0.47267055706300898</v>
      </c>
      <c r="AH843">
        <v>0.33466422719558597</v>
      </c>
      <c r="AI843">
        <v>0.115463211482873</v>
      </c>
      <c r="AJ843">
        <v>0.44911886087776798</v>
      </c>
      <c r="AK843">
        <v>0.415435432877092</v>
      </c>
      <c r="AL843">
        <v>-0.29491586339053499</v>
      </c>
      <c r="AM843">
        <v>0.286149910821062</v>
      </c>
      <c r="AN843">
        <v>0.371061281181706</v>
      </c>
      <c r="AO843">
        <v>0.177099109114769</v>
      </c>
      <c r="AP843">
        <v>0.12914541073817601</v>
      </c>
      <c r="AQ843">
        <v>0.151683199010893</v>
      </c>
      <c r="AR843">
        <v>2.9093608201954401E-2</v>
      </c>
      <c r="AS843">
        <v>0.64916845288625002</v>
      </c>
      <c r="AT843">
        <v>0.415244919391273</v>
      </c>
    </row>
    <row r="844" spans="1:46" x14ac:dyDescent="0.2">
      <c r="A844" t="s">
        <v>5492</v>
      </c>
      <c r="B844" t="s">
        <v>19</v>
      </c>
      <c r="C844" t="s">
        <v>5491</v>
      </c>
      <c r="D844" t="s">
        <v>65</v>
      </c>
      <c r="F844" t="s">
        <v>9</v>
      </c>
      <c r="G844" t="s">
        <v>5490</v>
      </c>
      <c r="H844" t="s">
        <v>19</v>
      </c>
      <c r="I844" t="s">
        <v>5489</v>
      </c>
      <c r="J844" t="s">
        <v>5488</v>
      </c>
      <c r="K844" t="s">
        <v>5487</v>
      </c>
      <c r="L844" t="s">
        <v>5486</v>
      </c>
      <c r="T844" t="s">
        <v>5485</v>
      </c>
      <c r="U844" t="s">
        <v>5484</v>
      </c>
      <c r="V844">
        <v>1</v>
      </c>
      <c r="W844" t="s">
        <v>1748</v>
      </c>
      <c r="X844">
        <v>288.11860000000001</v>
      </c>
      <c r="Z844">
        <v>1.5</v>
      </c>
      <c r="AA844">
        <v>1.49</v>
      </c>
      <c r="AB844">
        <v>24.054054054054099</v>
      </c>
      <c r="AC844">
        <v>12.3170954979696</v>
      </c>
      <c r="AD844">
        <v>69.747899159663902</v>
      </c>
      <c r="AE844">
        <v>100</v>
      </c>
      <c r="AF844">
        <v>-8.7033814702700399E-2</v>
      </c>
      <c r="AG844">
        <v>0.47537474821125802</v>
      </c>
      <c r="AH844">
        <v>0.33578129134315599</v>
      </c>
      <c r="AI844">
        <v>-0.16086600153832001</v>
      </c>
      <c r="AJ844">
        <v>0.30072110803874902</v>
      </c>
      <c r="AK844">
        <v>0.34172275767853699</v>
      </c>
      <c r="AL844">
        <v>-0.354008013622018</v>
      </c>
      <c r="AM844">
        <v>0.20901072401463999</v>
      </c>
      <c r="AN844">
        <v>0.31376106217496003</v>
      </c>
      <c r="AO844">
        <v>-0.18426888266553301</v>
      </c>
      <c r="AP844">
        <v>0.121684262030441</v>
      </c>
      <c r="AQ844">
        <v>0.145904376980937</v>
      </c>
      <c r="AR844">
        <v>-7.1937492484258597E-2</v>
      </c>
      <c r="AS844">
        <v>0.268924961211016</v>
      </c>
      <c r="AT844">
        <v>0.232650853743012</v>
      </c>
    </row>
    <row r="845" spans="1:46" x14ac:dyDescent="0.2">
      <c r="A845" t="s">
        <v>8804</v>
      </c>
      <c r="B845" t="s">
        <v>8569</v>
      </c>
      <c r="C845" t="s">
        <v>687</v>
      </c>
      <c r="E845" t="s">
        <v>36</v>
      </c>
      <c r="F845" t="s">
        <v>204</v>
      </c>
      <c r="G845" t="s">
        <v>686</v>
      </c>
      <c r="H845" t="s">
        <v>34</v>
      </c>
      <c r="I845" t="s">
        <v>203</v>
      </c>
      <c r="J845" t="s">
        <v>202</v>
      </c>
      <c r="K845" t="s">
        <v>685</v>
      </c>
      <c r="L845" t="s">
        <v>684</v>
      </c>
      <c r="M845" t="s">
        <v>274</v>
      </c>
      <c r="N845" t="s">
        <v>273</v>
      </c>
      <c r="O845" t="s">
        <v>272</v>
      </c>
      <c r="P845" t="s">
        <v>683</v>
      </c>
      <c r="Q845" t="s">
        <v>682</v>
      </c>
      <c r="R845" t="s">
        <v>681</v>
      </c>
      <c r="S845" t="s">
        <v>680</v>
      </c>
      <c r="T845" t="s">
        <v>679</v>
      </c>
      <c r="U845" t="s">
        <v>678</v>
      </c>
      <c r="V845">
        <v>1</v>
      </c>
      <c r="W845" t="s">
        <v>258</v>
      </c>
      <c r="X845" t="s">
        <v>677</v>
      </c>
      <c r="Z845">
        <v>10.59</v>
      </c>
      <c r="AA845">
        <v>10.555</v>
      </c>
      <c r="AB845">
        <v>81.182795698924707</v>
      </c>
      <c r="AC845">
        <v>2.7833188751268101</v>
      </c>
      <c r="AD845">
        <v>90.909090909090907</v>
      </c>
      <c r="AE845">
        <v>100</v>
      </c>
      <c r="AF845">
        <v>8.9394861778646306E-2</v>
      </c>
      <c r="AG845">
        <v>0.47518199875342099</v>
      </c>
      <c r="AH845">
        <v>0.33578129134315599</v>
      </c>
      <c r="AI845">
        <v>4.8265537517760297E-2</v>
      </c>
      <c r="AJ845">
        <v>0.76296565995652399</v>
      </c>
      <c r="AK845">
        <v>0.532603476664676</v>
      </c>
      <c r="AL845">
        <v>-0.235014315788932</v>
      </c>
      <c r="AM845">
        <v>0.41782411279330101</v>
      </c>
      <c r="AN845">
        <v>0.44628937063197199</v>
      </c>
      <c r="AO845">
        <v>-2.7996980678197801E-2</v>
      </c>
      <c r="AP845">
        <v>0.82001991695885501</v>
      </c>
      <c r="AQ845">
        <v>0.42719278259055099</v>
      </c>
      <c r="AR845">
        <v>2.1519412435188599E-2</v>
      </c>
      <c r="AS845">
        <v>0.748142318182757</v>
      </c>
      <c r="AT845">
        <v>0.45713622186835401</v>
      </c>
    </row>
    <row r="846" spans="1:46" x14ac:dyDescent="0.2">
      <c r="A846" t="s">
        <v>8044</v>
      </c>
      <c r="B846" t="s">
        <v>58</v>
      </c>
      <c r="C846" t="s">
        <v>8043</v>
      </c>
      <c r="F846" t="s">
        <v>9</v>
      </c>
      <c r="G846" t="s">
        <v>8042</v>
      </c>
      <c r="H846" t="s">
        <v>60</v>
      </c>
      <c r="I846" t="s">
        <v>59</v>
      </c>
      <c r="J846" t="s">
        <v>58</v>
      </c>
      <c r="K846" t="s">
        <v>8041</v>
      </c>
      <c r="L846" t="s">
        <v>8040</v>
      </c>
      <c r="T846" t="s">
        <v>8039</v>
      </c>
      <c r="U846" t="s">
        <v>8038</v>
      </c>
      <c r="V846">
        <v>1</v>
      </c>
      <c r="W846" t="s">
        <v>39</v>
      </c>
      <c r="X846">
        <v>247.1078</v>
      </c>
      <c r="Z846">
        <v>6.62</v>
      </c>
      <c r="AA846">
        <v>6.62</v>
      </c>
      <c r="AB846">
        <v>90</v>
      </c>
      <c r="AC846">
        <v>18.177291138103101</v>
      </c>
      <c r="AD846">
        <v>95.798319327731093</v>
      </c>
      <c r="AE846">
        <v>100</v>
      </c>
      <c r="AF846">
        <v>8.8485029399027401E-2</v>
      </c>
      <c r="AG846" s="1">
        <v>0.47736587505941203</v>
      </c>
      <c r="AH846" s="1">
        <v>0.33599343574429702</v>
      </c>
      <c r="AI846">
        <v>-8.6390641259654496E-2</v>
      </c>
      <c r="AJ846">
        <v>0.58713312864598299</v>
      </c>
      <c r="AK846">
        <v>0.47160769218499898</v>
      </c>
      <c r="AL846">
        <v>-0.27309124809263902</v>
      </c>
      <c r="AM846" s="1">
        <v>0.34357939801816401</v>
      </c>
      <c r="AN846" s="1">
        <v>0.40742751173521502</v>
      </c>
      <c r="AO846">
        <v>2.3635416839112699E-2</v>
      </c>
      <c r="AP846" s="1">
        <v>0.84689163870305395</v>
      </c>
      <c r="AQ846" s="1">
        <v>0.43126737752076</v>
      </c>
      <c r="AR846">
        <v>-4.3837254618952796E-3</v>
      </c>
      <c r="AS846">
        <v>0.94758658521010397</v>
      </c>
      <c r="AT846" s="1">
        <v>0.52534136859380198</v>
      </c>
    </row>
    <row r="847" spans="1:46" x14ac:dyDescent="0.2">
      <c r="A847" t="s">
        <v>5260</v>
      </c>
      <c r="B847" t="s">
        <v>5138</v>
      </c>
      <c r="C847" t="s">
        <v>5266</v>
      </c>
      <c r="E847" t="s">
        <v>36</v>
      </c>
      <c r="F847" t="s">
        <v>9</v>
      </c>
      <c r="G847" t="s">
        <v>5265</v>
      </c>
      <c r="H847" t="s">
        <v>34</v>
      </c>
      <c r="I847" t="s">
        <v>2411</v>
      </c>
      <c r="J847" t="s">
        <v>3384</v>
      </c>
      <c r="K847" t="s">
        <v>5264</v>
      </c>
      <c r="L847" t="s">
        <v>5263</v>
      </c>
      <c r="M847" t="s">
        <v>2408</v>
      </c>
      <c r="N847" t="s">
        <v>3128</v>
      </c>
      <c r="O847" t="s">
        <v>5135</v>
      </c>
      <c r="P847" t="s">
        <v>5262</v>
      </c>
      <c r="Q847" t="s">
        <v>5261</v>
      </c>
      <c r="R847" t="s">
        <v>5260</v>
      </c>
      <c r="S847" t="s">
        <v>5260</v>
      </c>
      <c r="T847" t="s">
        <v>5259</v>
      </c>
      <c r="U847" t="s">
        <v>5258</v>
      </c>
      <c r="V847" t="s">
        <v>77</v>
      </c>
      <c r="W847" t="s">
        <v>3462</v>
      </c>
      <c r="X847" t="s">
        <v>5257</v>
      </c>
      <c r="Y847">
        <v>224.0684</v>
      </c>
      <c r="Z847">
        <v>2.38</v>
      </c>
      <c r="AA847">
        <v>2.4</v>
      </c>
      <c r="AB847">
        <v>65.860215053763397</v>
      </c>
      <c r="AC847">
        <v>7.7116855774981596</v>
      </c>
      <c r="AD847">
        <v>94.214876033057806</v>
      </c>
      <c r="AE847">
        <v>100</v>
      </c>
      <c r="AF847">
        <v>-8.9692615267145004E-2</v>
      </c>
      <c r="AG847">
        <v>0.47694569212163301</v>
      </c>
      <c r="AH847">
        <v>0.33599343574429702</v>
      </c>
      <c r="AI847">
        <v>-0.12907180457211001</v>
      </c>
      <c r="AJ847">
        <v>0.42261226468138002</v>
      </c>
      <c r="AK847">
        <v>0.40291017432716802</v>
      </c>
      <c r="AL847">
        <v>-4.6110788466955599E-2</v>
      </c>
      <c r="AM847">
        <v>0.87483325487123298</v>
      </c>
      <c r="AN847">
        <v>0.62080955401766402</v>
      </c>
      <c r="AO847">
        <v>-8.3694397183203997E-2</v>
      </c>
      <c r="AP847">
        <v>0.49905621454087901</v>
      </c>
      <c r="AQ847">
        <v>0.328901965399236</v>
      </c>
      <c r="AR847">
        <v>-5.0736800549736297E-2</v>
      </c>
      <c r="AS847">
        <v>0.45173789444385098</v>
      </c>
      <c r="AT847">
        <v>0.33238684005790597</v>
      </c>
    </row>
    <row r="848" spans="1:46" x14ac:dyDescent="0.2">
      <c r="A848" t="s">
        <v>2143</v>
      </c>
      <c r="B848" t="s">
        <v>2006</v>
      </c>
      <c r="C848" t="s">
        <v>2142</v>
      </c>
      <c r="E848" t="s">
        <v>36</v>
      </c>
      <c r="F848" t="s">
        <v>9</v>
      </c>
      <c r="G848" t="s">
        <v>2141</v>
      </c>
      <c r="T848" t="s">
        <v>2140</v>
      </c>
      <c r="U848" t="s">
        <v>2139</v>
      </c>
      <c r="V848" t="s">
        <v>77</v>
      </c>
      <c r="W848" t="s">
        <v>2138</v>
      </c>
      <c r="X848" t="s">
        <v>2137</v>
      </c>
      <c r="Y848">
        <v>701.52319999999997</v>
      </c>
      <c r="Z848">
        <v>4.8</v>
      </c>
      <c r="AA848">
        <v>4.7949999999999999</v>
      </c>
      <c r="AB848">
        <v>56.1827956989247</v>
      </c>
      <c r="AC848">
        <v>19.844130998641798</v>
      </c>
      <c r="AD848">
        <v>66.942148760330596</v>
      </c>
      <c r="AE848">
        <v>100</v>
      </c>
      <c r="AF848">
        <v>-8.7638935864140496E-2</v>
      </c>
      <c r="AG848">
        <v>0.47735495873668399</v>
      </c>
      <c r="AH848">
        <v>0.33599343574429702</v>
      </c>
      <c r="AI848">
        <v>3.4994600117566999E-2</v>
      </c>
      <c r="AJ848">
        <v>0.82437124021182195</v>
      </c>
      <c r="AK848">
        <v>0.54433929695502803</v>
      </c>
      <c r="AL848">
        <v>0.33747075768700602</v>
      </c>
      <c r="AM848">
        <v>0.236642482265741</v>
      </c>
      <c r="AN848">
        <v>0.335858091948393</v>
      </c>
      <c r="AO848">
        <v>-4.2998911607616999E-2</v>
      </c>
      <c r="AP848">
        <v>0.72276713115038005</v>
      </c>
      <c r="AQ848">
        <v>0.39442060344186403</v>
      </c>
      <c r="AR848">
        <v>-9.6252929651048798E-4</v>
      </c>
      <c r="AS848">
        <v>0.98837243617681902</v>
      </c>
      <c r="AT848">
        <v>0.53517539650424395</v>
      </c>
    </row>
    <row r="849" spans="1:46" x14ac:dyDescent="0.2">
      <c r="A849" t="s">
        <v>8288</v>
      </c>
      <c r="B849" t="s">
        <v>105</v>
      </c>
      <c r="C849" t="s">
        <v>8289</v>
      </c>
      <c r="D849" t="s">
        <v>65</v>
      </c>
      <c r="F849" t="s">
        <v>9</v>
      </c>
      <c r="G849" t="s">
        <v>8286</v>
      </c>
      <c r="H849" t="s">
        <v>7</v>
      </c>
      <c r="I849" t="s">
        <v>105</v>
      </c>
      <c r="J849" t="s">
        <v>8285</v>
      </c>
      <c r="K849" t="s">
        <v>8284</v>
      </c>
      <c r="L849" t="s">
        <v>8283</v>
      </c>
      <c r="T849" t="s">
        <v>8282</v>
      </c>
      <c r="U849" t="s">
        <v>8281</v>
      </c>
      <c r="V849">
        <v>1</v>
      </c>
      <c r="W849" t="s">
        <v>114</v>
      </c>
      <c r="X849">
        <v>211.07300000000001</v>
      </c>
      <c r="Z849">
        <v>5.86</v>
      </c>
      <c r="AA849">
        <v>5.89</v>
      </c>
      <c r="AB849">
        <v>63.956639566395701</v>
      </c>
      <c r="AC849">
        <v>3.7454041046577</v>
      </c>
      <c r="AD849">
        <v>100</v>
      </c>
      <c r="AE849">
        <v>100</v>
      </c>
      <c r="AF849">
        <v>-8.93304117557287E-2</v>
      </c>
      <c r="AG849" s="1">
        <v>0.47892776082488903</v>
      </c>
      <c r="AH849" s="1">
        <v>0.33669525223274299</v>
      </c>
      <c r="AI849">
        <v>-0.10567470288082501</v>
      </c>
      <c r="AJ849">
        <v>0.51192337626265405</v>
      </c>
      <c r="AK849">
        <v>0.44478632510805099</v>
      </c>
      <c r="AL849">
        <v>-0.41006985392003997</v>
      </c>
      <c r="AM849">
        <v>0.159103188227779</v>
      </c>
      <c r="AN849">
        <v>0.27175639913610999</v>
      </c>
      <c r="AO849">
        <v>-5.4761503929144903E-2</v>
      </c>
      <c r="AP849">
        <v>0.65865849671258403</v>
      </c>
      <c r="AQ849">
        <v>0.376533001415149</v>
      </c>
      <c r="AR849">
        <v>-6.5897722728975497E-2</v>
      </c>
      <c r="AS849">
        <v>0.32805383223687701</v>
      </c>
      <c r="AT849">
        <v>0.266085132824948</v>
      </c>
    </row>
    <row r="850" spans="1:46" x14ac:dyDescent="0.2">
      <c r="A850" t="s">
        <v>7741</v>
      </c>
      <c r="B850" t="s">
        <v>58</v>
      </c>
      <c r="C850" t="s">
        <v>7740</v>
      </c>
      <c r="F850" t="s">
        <v>9</v>
      </c>
      <c r="G850" t="s">
        <v>7739</v>
      </c>
      <c r="H850" t="s">
        <v>60</v>
      </c>
      <c r="I850" t="s">
        <v>59</v>
      </c>
      <c r="J850" t="s">
        <v>58</v>
      </c>
      <c r="K850" t="s">
        <v>7738</v>
      </c>
      <c r="L850" t="s">
        <v>7737</v>
      </c>
      <c r="T850" t="s">
        <v>7736</v>
      </c>
      <c r="U850" t="s">
        <v>7735</v>
      </c>
      <c r="V850">
        <v>1</v>
      </c>
      <c r="W850" t="s">
        <v>39</v>
      </c>
      <c r="X850">
        <v>263.08420000000001</v>
      </c>
      <c r="Z850">
        <v>13.67</v>
      </c>
      <c r="AA850">
        <v>13.7</v>
      </c>
      <c r="AB850">
        <v>64.324324324324294</v>
      </c>
      <c r="AC850">
        <v>4.4777999096485201</v>
      </c>
      <c r="AD850">
        <v>100</v>
      </c>
      <c r="AE850">
        <v>100</v>
      </c>
      <c r="AF850">
        <v>-8.8716173299558193E-2</v>
      </c>
      <c r="AG850">
        <v>0.482129898756815</v>
      </c>
      <c r="AH850">
        <v>0.33735511789068401</v>
      </c>
      <c r="AI850">
        <v>-9.7614730456636795E-2</v>
      </c>
      <c r="AJ850">
        <v>0.54485619989628198</v>
      </c>
      <c r="AK850">
        <v>0.45451179046683199</v>
      </c>
      <c r="AL850">
        <v>-0.55516262084979595</v>
      </c>
      <c r="AM850">
        <v>5.5525269472767202E-2</v>
      </c>
      <c r="AN850">
        <v>0.13524642069641599</v>
      </c>
      <c r="AO850">
        <v>-7.6108077814040304E-2</v>
      </c>
      <c r="AP850">
        <v>0.53917608498376102</v>
      </c>
      <c r="AQ850">
        <v>0.34227000544242803</v>
      </c>
      <c r="AR850">
        <v>-7.2029570507761501E-2</v>
      </c>
      <c r="AS850">
        <v>0.28497189274107299</v>
      </c>
      <c r="AT850">
        <v>0.239842121202579</v>
      </c>
    </row>
    <row r="851" spans="1:46" x14ac:dyDescent="0.2">
      <c r="A851" t="s">
        <v>6150</v>
      </c>
      <c r="B851" t="s">
        <v>1544</v>
      </c>
      <c r="C851" t="s">
        <v>6163</v>
      </c>
      <c r="D851" t="s">
        <v>65</v>
      </c>
      <c r="E851" t="s">
        <v>36</v>
      </c>
      <c r="F851" t="s">
        <v>9</v>
      </c>
      <c r="G851" t="s">
        <v>6162</v>
      </c>
      <c r="H851" t="s">
        <v>34</v>
      </c>
      <c r="I851" t="s">
        <v>33</v>
      </c>
      <c r="J851" t="s">
        <v>1541</v>
      </c>
      <c r="K851" t="s">
        <v>6161</v>
      </c>
      <c r="L851" t="s">
        <v>6160</v>
      </c>
      <c r="M851" t="s">
        <v>30</v>
      </c>
      <c r="N851" t="s">
        <v>5416</v>
      </c>
      <c r="O851" t="s">
        <v>6075</v>
      </c>
      <c r="P851" t="s">
        <v>6159</v>
      </c>
      <c r="Q851" t="s">
        <v>6158</v>
      </c>
      <c r="R851" t="s">
        <v>6150</v>
      </c>
      <c r="T851" t="s">
        <v>6157</v>
      </c>
      <c r="U851" t="s">
        <v>6148</v>
      </c>
      <c r="V851">
        <v>1</v>
      </c>
      <c r="W851" t="s">
        <v>39</v>
      </c>
      <c r="X851">
        <v>133.08529999999999</v>
      </c>
      <c r="Z851">
        <v>1.62</v>
      </c>
      <c r="AA851">
        <v>1.62</v>
      </c>
      <c r="AB851">
        <v>100</v>
      </c>
      <c r="AC851">
        <v>4.6102696432436696</v>
      </c>
      <c r="AD851">
        <v>100</v>
      </c>
      <c r="AE851">
        <v>100</v>
      </c>
      <c r="AF851">
        <v>8.8196986972915795E-2</v>
      </c>
      <c r="AG851" s="1">
        <v>0.480493895071122</v>
      </c>
      <c r="AH851" s="1">
        <v>0.33735511789068401</v>
      </c>
      <c r="AI851">
        <v>7.3803598192807393E-2</v>
      </c>
      <c r="AJ851">
        <v>0.64408213267011105</v>
      </c>
      <c r="AK851">
        <v>0.49064594074050599</v>
      </c>
      <c r="AL851">
        <v>0.242160307661199</v>
      </c>
      <c r="AM851">
        <v>0.40306599310343499</v>
      </c>
      <c r="AN851">
        <v>0.440310496770631</v>
      </c>
      <c r="AO851">
        <v>-7.7115306926858604E-3</v>
      </c>
      <c r="AP851" s="1">
        <v>0.949964653797289</v>
      </c>
      <c r="AQ851" s="1">
        <v>0.45416851423632298</v>
      </c>
      <c r="AR851">
        <v>5.1048647729400397E-2</v>
      </c>
      <c r="AS851">
        <v>0.44495456875118</v>
      </c>
      <c r="AT851">
        <v>0.32789136675735903</v>
      </c>
    </row>
    <row r="852" spans="1:46" x14ac:dyDescent="0.2">
      <c r="A852" t="s">
        <v>5990</v>
      </c>
      <c r="B852" t="s">
        <v>58</v>
      </c>
      <c r="C852" t="s">
        <v>5996</v>
      </c>
      <c r="D852" t="s">
        <v>65</v>
      </c>
      <c r="F852" t="s">
        <v>9</v>
      </c>
      <c r="G852" t="s">
        <v>5995</v>
      </c>
      <c r="H852" t="s">
        <v>60</v>
      </c>
      <c r="I852" t="s">
        <v>59</v>
      </c>
      <c r="J852" t="s">
        <v>58</v>
      </c>
      <c r="K852" t="s">
        <v>5991</v>
      </c>
      <c r="L852" t="s">
        <v>5990</v>
      </c>
      <c r="T852" t="s">
        <v>5994</v>
      </c>
      <c r="U852" t="s">
        <v>5962</v>
      </c>
      <c r="V852">
        <v>1</v>
      </c>
      <c r="W852" t="s">
        <v>39</v>
      </c>
      <c r="X852">
        <v>251.0694</v>
      </c>
      <c r="Z852">
        <v>11.22</v>
      </c>
      <c r="AA852">
        <v>11.19</v>
      </c>
      <c r="AB852">
        <v>34.864864864864899</v>
      </c>
      <c r="AC852">
        <v>10.252621749824</v>
      </c>
      <c r="AD852">
        <v>57.983193277310903</v>
      </c>
      <c r="AE852">
        <v>94.897959183673507</v>
      </c>
      <c r="AF852">
        <v>8.84282395077403E-2</v>
      </c>
      <c r="AG852">
        <v>0.48160835788190598</v>
      </c>
      <c r="AH852">
        <v>0.33735511789068401</v>
      </c>
      <c r="AI852">
        <v>9.8938894357478796E-2</v>
      </c>
      <c r="AJ852">
        <v>0.53759592779986698</v>
      </c>
      <c r="AK852">
        <v>0.450173587912095</v>
      </c>
      <c r="AL852">
        <v>0.18446611271934499</v>
      </c>
      <c r="AM852" s="1">
        <v>0.52664739522128901</v>
      </c>
      <c r="AN852" s="1">
        <v>0.49851694978648498</v>
      </c>
      <c r="AO852">
        <v>-1.5798524040888402E-2</v>
      </c>
      <c r="AP852" s="1">
        <v>0.89822694337876696</v>
      </c>
      <c r="AQ852" s="1">
        <v>0.44217834244620802</v>
      </c>
      <c r="AR852">
        <v>5.2452951574961403E-2</v>
      </c>
      <c r="AS852">
        <v>0.43486619405219201</v>
      </c>
      <c r="AT852">
        <v>0.32406228780769297</v>
      </c>
    </row>
    <row r="853" spans="1:46" x14ac:dyDescent="0.2">
      <c r="A853" t="s">
        <v>2590</v>
      </c>
      <c r="B853" t="s">
        <v>2540</v>
      </c>
      <c r="C853" t="s">
        <v>2589</v>
      </c>
      <c r="E853" t="s">
        <v>36</v>
      </c>
      <c r="F853" t="s">
        <v>9</v>
      </c>
      <c r="G853" t="s">
        <v>2588</v>
      </c>
      <c r="T853" t="s">
        <v>2587</v>
      </c>
      <c r="U853" t="s">
        <v>2586</v>
      </c>
      <c r="V853">
        <v>1</v>
      </c>
      <c r="W853" t="s">
        <v>2565</v>
      </c>
      <c r="X853" t="s">
        <v>2585</v>
      </c>
      <c r="Z853">
        <v>5.585</v>
      </c>
      <c r="AA853">
        <v>5.55</v>
      </c>
      <c r="AB853">
        <v>57.412398921832903</v>
      </c>
      <c r="AC853">
        <v>29.449951530837001</v>
      </c>
      <c r="AD853">
        <v>83.3333333333333</v>
      </c>
      <c r="AE853">
        <v>100</v>
      </c>
      <c r="AF853">
        <v>8.8177734542700906E-2</v>
      </c>
      <c r="AG853">
        <v>0.48170068379216702</v>
      </c>
      <c r="AH853">
        <v>0.33735511789068401</v>
      </c>
      <c r="AI853">
        <v>-6.1251559176676296E-3</v>
      </c>
      <c r="AJ853">
        <v>0.96951018077415396</v>
      </c>
      <c r="AK853">
        <v>0.58212404471125401</v>
      </c>
      <c r="AL853">
        <v>0.29910835108400902</v>
      </c>
      <c r="AM853">
        <v>0.30241806188967801</v>
      </c>
      <c r="AN853">
        <v>0.380522131047623</v>
      </c>
      <c r="AO853">
        <v>2.1410366692501199E-2</v>
      </c>
      <c r="AP853">
        <v>0.86202535248046597</v>
      </c>
      <c r="AQ853">
        <v>0.43461764217676802</v>
      </c>
      <c r="AR853">
        <v>4.0055278930067301E-2</v>
      </c>
      <c r="AS853">
        <v>0.550201324121806</v>
      </c>
      <c r="AT853">
        <v>0.37189118071253502</v>
      </c>
    </row>
    <row r="854" spans="1:46" x14ac:dyDescent="0.2">
      <c r="A854" t="s">
        <v>3514</v>
      </c>
      <c r="B854" t="s">
        <v>3362</v>
      </c>
      <c r="C854" t="s">
        <v>3513</v>
      </c>
      <c r="E854" t="s">
        <v>36</v>
      </c>
      <c r="F854" t="s">
        <v>9</v>
      </c>
      <c r="G854" t="s">
        <v>3512</v>
      </c>
      <c r="H854" t="s">
        <v>34</v>
      </c>
      <c r="I854" t="s">
        <v>2411</v>
      </c>
      <c r="J854" t="s">
        <v>3384</v>
      </c>
      <c r="K854" t="s">
        <v>3511</v>
      </c>
      <c r="L854" t="s">
        <v>3510</v>
      </c>
      <c r="M854" t="s">
        <v>2408</v>
      </c>
      <c r="N854" t="s">
        <v>3128</v>
      </c>
      <c r="O854" t="s">
        <v>3509</v>
      </c>
      <c r="P854" t="s">
        <v>3508</v>
      </c>
      <c r="Q854" t="s">
        <v>3507</v>
      </c>
      <c r="R854" t="s">
        <v>3506</v>
      </c>
      <c r="S854" t="s">
        <v>3505</v>
      </c>
      <c r="T854" t="s">
        <v>3504</v>
      </c>
      <c r="U854" t="s">
        <v>3503</v>
      </c>
      <c r="V854">
        <v>1</v>
      </c>
      <c r="W854" t="s">
        <v>3364</v>
      </c>
      <c r="X854">
        <v>594.37450000000001</v>
      </c>
      <c r="Z854">
        <v>7.96</v>
      </c>
      <c r="AA854">
        <v>7.91</v>
      </c>
      <c r="AB854">
        <v>16.260162601626</v>
      </c>
      <c r="AC854">
        <v>21.026197545620999</v>
      </c>
      <c r="AD854">
        <v>41.5254237288136</v>
      </c>
      <c r="AE854">
        <v>100</v>
      </c>
      <c r="AF854">
        <v>-8.5955810416216805E-2</v>
      </c>
      <c r="AG854">
        <v>0.48367607592647499</v>
      </c>
      <c r="AH854">
        <v>0.33804024551503797</v>
      </c>
      <c r="AI854">
        <v>-0.112732348403491</v>
      </c>
      <c r="AJ854">
        <v>0.47184156568797597</v>
      </c>
      <c r="AK854">
        <v>0.42379823031243702</v>
      </c>
      <c r="AL854">
        <v>4.7385836981604099E-3</v>
      </c>
      <c r="AM854">
        <v>0.98672851937363804</v>
      </c>
      <c r="AN854">
        <v>0.64898975443038198</v>
      </c>
      <c r="AO854">
        <v>2.6266100605728399E-2</v>
      </c>
      <c r="AP854">
        <v>0.82762177689955396</v>
      </c>
      <c r="AQ854">
        <v>0.42787754872779998</v>
      </c>
      <c r="AR854">
        <v>-4.4096699535674799E-2</v>
      </c>
      <c r="AS854">
        <v>0.50165106115166902</v>
      </c>
      <c r="AT854">
        <v>0.35322378324118697</v>
      </c>
    </row>
    <row r="855" spans="1:46" x14ac:dyDescent="0.2">
      <c r="A855" t="s">
        <v>5581</v>
      </c>
      <c r="B855" t="s">
        <v>58</v>
      </c>
      <c r="C855" t="s">
        <v>5580</v>
      </c>
      <c r="F855" t="s">
        <v>9</v>
      </c>
      <c r="G855" t="s">
        <v>5579</v>
      </c>
      <c r="H855" t="s">
        <v>60</v>
      </c>
      <c r="I855" t="s">
        <v>59</v>
      </c>
      <c r="J855" t="s">
        <v>58</v>
      </c>
      <c r="K855" t="s">
        <v>5578</v>
      </c>
      <c r="L855" t="s">
        <v>5577</v>
      </c>
      <c r="T855" t="s">
        <v>5576</v>
      </c>
      <c r="U855" t="s">
        <v>5575</v>
      </c>
      <c r="V855">
        <v>1</v>
      </c>
      <c r="W855" t="s">
        <v>114</v>
      </c>
      <c r="X855">
        <v>152.00200000000001</v>
      </c>
      <c r="Z855">
        <v>9.9</v>
      </c>
      <c r="AA855">
        <v>9.9</v>
      </c>
      <c r="AB855">
        <v>71.544715447154502</v>
      </c>
      <c r="AC855">
        <v>15.966254799344901</v>
      </c>
      <c r="AD855">
        <v>98.305084745762699</v>
      </c>
      <c r="AE855">
        <v>100</v>
      </c>
      <c r="AF855">
        <v>8.7633883813840699E-2</v>
      </c>
      <c r="AG855">
        <v>0.48640016842926698</v>
      </c>
      <c r="AH855">
        <v>0.339546047319429</v>
      </c>
      <c r="AI855">
        <v>-6.1071279775164203E-2</v>
      </c>
      <c r="AJ855">
        <v>0.70429312150311296</v>
      </c>
      <c r="AK855">
        <v>0.51082344197112195</v>
      </c>
      <c r="AL855">
        <v>5.6136321755321003E-2</v>
      </c>
      <c r="AM855">
        <v>0.84765909231738601</v>
      </c>
      <c r="AN855">
        <v>0.60932234975965305</v>
      </c>
      <c r="AO855">
        <v>4.9918145731008799E-2</v>
      </c>
      <c r="AP855">
        <v>0.68656186992037804</v>
      </c>
      <c r="AQ855">
        <v>0.38215688298932499</v>
      </c>
      <c r="AR855">
        <v>1.7333324632397899E-2</v>
      </c>
      <c r="AS855">
        <v>0.79705714954461404</v>
      </c>
      <c r="AT855">
        <v>0.47422513999253202</v>
      </c>
    </row>
    <row r="856" spans="1:46" x14ac:dyDescent="0.2">
      <c r="A856" t="s">
        <v>1725</v>
      </c>
      <c r="B856" t="s">
        <v>1622</v>
      </c>
      <c r="C856" t="s">
        <v>1724</v>
      </c>
      <c r="E856" t="s">
        <v>36</v>
      </c>
      <c r="F856" t="s">
        <v>9</v>
      </c>
      <c r="G856" t="s">
        <v>1723</v>
      </c>
      <c r="H856" t="s">
        <v>34</v>
      </c>
      <c r="I856" t="s">
        <v>50</v>
      </c>
      <c r="J856" t="s">
        <v>1641</v>
      </c>
      <c r="K856" t="s">
        <v>1722</v>
      </c>
      <c r="L856" t="s">
        <v>1721</v>
      </c>
      <c r="M856" t="s">
        <v>46</v>
      </c>
      <c r="N856" t="s">
        <v>1629</v>
      </c>
      <c r="O856" t="s">
        <v>1649</v>
      </c>
      <c r="P856" t="s">
        <v>1720</v>
      </c>
      <c r="Q856" t="s">
        <v>1719</v>
      </c>
      <c r="T856" t="s">
        <v>1718</v>
      </c>
      <c r="U856" t="s">
        <v>1717</v>
      </c>
      <c r="V856">
        <v>1</v>
      </c>
      <c r="W856" t="s">
        <v>114</v>
      </c>
      <c r="X856">
        <v>512.26670000000001</v>
      </c>
      <c r="Z856">
        <v>7.63</v>
      </c>
      <c r="AA856">
        <v>7.62</v>
      </c>
      <c r="AB856">
        <v>71.815718157181607</v>
      </c>
      <c r="AC856">
        <v>7.1143956758147704</v>
      </c>
      <c r="AD856">
        <v>100</v>
      </c>
      <c r="AE856">
        <v>100</v>
      </c>
      <c r="AF856">
        <v>-8.6082551905241E-2</v>
      </c>
      <c r="AG856" s="1">
        <v>0.48758501006729299</v>
      </c>
      <c r="AH856" s="1">
        <v>0.33997506386165799</v>
      </c>
      <c r="AI856">
        <v>-0.13087738528183601</v>
      </c>
      <c r="AJ856">
        <v>0.40821657330084998</v>
      </c>
      <c r="AK856">
        <v>0.39829711658082101</v>
      </c>
      <c r="AL856">
        <v>-2.82997509085069E-2</v>
      </c>
      <c r="AM856" s="1">
        <v>0.92168125748807495</v>
      </c>
      <c r="AN856" s="1">
        <v>0.63408559510178197</v>
      </c>
      <c r="AO856">
        <v>-0.14549208843161501</v>
      </c>
      <c r="AP856" s="1">
        <v>0.23075294734385299</v>
      </c>
      <c r="AQ856" s="1">
        <v>0.21085168727287701</v>
      </c>
      <c r="AR856">
        <v>-4.9073441537537399E-2</v>
      </c>
      <c r="AS856">
        <v>0.459187256065615</v>
      </c>
      <c r="AT856">
        <v>0.33442021645700998</v>
      </c>
    </row>
    <row r="857" spans="1:46" x14ac:dyDescent="0.2">
      <c r="A857" t="s">
        <v>8161</v>
      </c>
      <c r="B857" t="s">
        <v>5857</v>
      </c>
      <c r="C857" t="s">
        <v>8160</v>
      </c>
      <c r="F857" t="s">
        <v>9</v>
      </c>
      <c r="G857" t="s">
        <v>8159</v>
      </c>
      <c r="H857" t="s">
        <v>2249</v>
      </c>
      <c r="I857" t="s">
        <v>8158</v>
      </c>
      <c r="J857" t="s">
        <v>8157</v>
      </c>
      <c r="K857" t="s">
        <v>8156</v>
      </c>
      <c r="L857" t="s">
        <v>8155</v>
      </c>
      <c r="T857" t="s">
        <v>8154</v>
      </c>
      <c r="U857" t="s">
        <v>8153</v>
      </c>
      <c r="V857">
        <v>1</v>
      </c>
      <c r="W857" t="s">
        <v>2488</v>
      </c>
      <c r="X857">
        <v>204.1018</v>
      </c>
      <c r="Z857">
        <v>1.82</v>
      </c>
      <c r="AA857">
        <v>1.85</v>
      </c>
      <c r="AB857">
        <v>53.243243243243199</v>
      </c>
      <c r="AC857">
        <v>29.9096653405878</v>
      </c>
      <c r="AD857">
        <v>64.705882352941202</v>
      </c>
      <c r="AE857">
        <v>100</v>
      </c>
      <c r="AF857">
        <v>-8.4672751458839596E-2</v>
      </c>
      <c r="AG857" s="1">
        <v>0.49032510376025101</v>
      </c>
      <c r="AH857" s="1">
        <v>0.341174708208558</v>
      </c>
      <c r="AI857">
        <v>-3.52133704384626E-2</v>
      </c>
      <c r="AJ857">
        <v>0.82244657308262803</v>
      </c>
      <c r="AK857">
        <v>0.54433929695502803</v>
      </c>
      <c r="AL857">
        <v>0.185650079201304</v>
      </c>
      <c r="AM857">
        <v>0.51416222338029804</v>
      </c>
      <c r="AN857">
        <v>0.48970112513863101</v>
      </c>
      <c r="AO857">
        <v>7.21541739773495E-3</v>
      </c>
      <c r="AP857">
        <v>0.95231556549170504</v>
      </c>
      <c r="AQ857">
        <v>0.454846440227339</v>
      </c>
      <c r="AR857">
        <v>-2.0506970983535801E-2</v>
      </c>
      <c r="AS857">
        <v>0.75497359894195304</v>
      </c>
      <c r="AT857">
        <v>0.45899897421299501</v>
      </c>
    </row>
    <row r="858" spans="1:46" x14ac:dyDescent="0.2">
      <c r="A858" t="s">
        <v>6209</v>
      </c>
      <c r="B858" t="s">
        <v>6217</v>
      </c>
      <c r="C858" t="s">
        <v>6216</v>
      </c>
      <c r="E858" t="s">
        <v>36</v>
      </c>
      <c r="F858" t="s">
        <v>9</v>
      </c>
      <c r="G858" t="s">
        <v>6215</v>
      </c>
      <c r="H858" t="s">
        <v>2726</v>
      </c>
      <c r="I858" t="s">
        <v>2725</v>
      </c>
      <c r="J858" t="s">
        <v>4339</v>
      </c>
      <c r="K858" t="s">
        <v>6214</v>
      </c>
      <c r="L858" t="s">
        <v>6213</v>
      </c>
      <c r="M858" t="s">
        <v>30</v>
      </c>
      <c r="N858" t="s">
        <v>5378</v>
      </c>
      <c r="O858" t="s">
        <v>6212</v>
      </c>
      <c r="P858" t="s">
        <v>6211</v>
      </c>
      <c r="Q858" t="s">
        <v>6210</v>
      </c>
      <c r="R858" t="s">
        <v>6209</v>
      </c>
      <c r="T858" t="s">
        <v>6208</v>
      </c>
      <c r="U858" t="s">
        <v>6207</v>
      </c>
      <c r="V858">
        <v>1</v>
      </c>
      <c r="W858" t="s">
        <v>6206</v>
      </c>
      <c r="X858">
        <v>413.2654</v>
      </c>
      <c r="Z858">
        <v>1.39</v>
      </c>
      <c r="AA858">
        <v>1.39</v>
      </c>
      <c r="AB858">
        <v>98.3783783783784</v>
      </c>
      <c r="AC858">
        <v>28.520020242822898</v>
      </c>
      <c r="AD858">
        <v>100</v>
      </c>
      <c r="AE858">
        <v>100</v>
      </c>
      <c r="AF858">
        <v>-8.5549646788990505E-2</v>
      </c>
      <c r="AG858">
        <v>0.49045008879283097</v>
      </c>
      <c r="AH858">
        <v>0.341174708208558</v>
      </c>
      <c r="AI858">
        <v>-9.9031012210692798E-2</v>
      </c>
      <c r="AJ858">
        <v>0.53194425404906298</v>
      </c>
      <c r="AK858">
        <v>0.44886959286475803</v>
      </c>
      <c r="AL858">
        <v>-0.45726924222656101</v>
      </c>
      <c r="AM858">
        <v>0.10968552694495599</v>
      </c>
      <c r="AN858">
        <v>0.21121699838937899</v>
      </c>
      <c r="AO858">
        <v>-8.9156118202494597E-2</v>
      </c>
      <c r="AP858">
        <v>0.46402889673772801</v>
      </c>
      <c r="AQ858">
        <v>0.31808310034481202</v>
      </c>
      <c r="AR858">
        <v>-6.6163190746794803E-2</v>
      </c>
      <c r="AS858">
        <v>0.3178567349566</v>
      </c>
      <c r="AT858">
        <v>0.26245633117967698</v>
      </c>
    </row>
    <row r="859" spans="1:46" x14ac:dyDescent="0.2">
      <c r="A859" t="s">
        <v>1860</v>
      </c>
      <c r="B859" t="s">
        <v>1747</v>
      </c>
      <c r="C859" t="s">
        <v>1866</v>
      </c>
      <c r="E859" t="s">
        <v>36</v>
      </c>
      <c r="F859" t="s">
        <v>9</v>
      </c>
      <c r="G859" t="s">
        <v>1865</v>
      </c>
      <c r="H859" t="s">
        <v>34</v>
      </c>
      <c r="I859" t="s">
        <v>50</v>
      </c>
      <c r="J859" t="s">
        <v>187</v>
      </c>
      <c r="K859" t="s">
        <v>1864</v>
      </c>
      <c r="L859" t="s">
        <v>1863</v>
      </c>
      <c r="M859" t="s">
        <v>46</v>
      </c>
      <c r="N859" t="s">
        <v>1741</v>
      </c>
      <c r="O859" t="s">
        <v>1853</v>
      </c>
      <c r="P859" t="s">
        <v>1862</v>
      </c>
      <c r="Q859" t="s">
        <v>1861</v>
      </c>
      <c r="R859" t="s">
        <v>1860</v>
      </c>
      <c r="T859" t="s">
        <v>1859</v>
      </c>
      <c r="U859" t="s">
        <v>1858</v>
      </c>
      <c r="V859">
        <v>1</v>
      </c>
      <c r="W859" t="s">
        <v>1602</v>
      </c>
      <c r="X859">
        <v>257.18599999999998</v>
      </c>
      <c r="Z859">
        <v>10.56</v>
      </c>
      <c r="AA859">
        <v>10.54</v>
      </c>
      <c r="AB859">
        <v>20</v>
      </c>
      <c r="AC859">
        <v>9.4404618340662996</v>
      </c>
      <c r="AD859">
        <v>62.184873949579803</v>
      </c>
      <c r="AE859">
        <v>100</v>
      </c>
      <c r="AF859">
        <v>8.3946552954004605E-2</v>
      </c>
      <c r="AG859">
        <v>0.49235053854289701</v>
      </c>
      <c r="AH859">
        <v>0.342097549018337</v>
      </c>
      <c r="AI859">
        <v>0.15160250756250099</v>
      </c>
      <c r="AJ859">
        <v>0.33084877648237798</v>
      </c>
      <c r="AK859">
        <v>0.36275562176804299</v>
      </c>
      <c r="AL859">
        <v>5.7191051412156003E-3</v>
      </c>
      <c r="AM859">
        <v>0.98392221146995196</v>
      </c>
      <c r="AN859">
        <v>0.64898975443038198</v>
      </c>
      <c r="AO859">
        <v>6.4848028788862394E-2</v>
      </c>
      <c r="AP859">
        <v>0.58918774051886702</v>
      </c>
      <c r="AQ859">
        <v>0.35653897289203901</v>
      </c>
      <c r="AR859">
        <v>5.0895958924744002E-2</v>
      </c>
      <c r="AS859">
        <v>0.436117472711535</v>
      </c>
      <c r="AT859">
        <v>0.32458900440912403</v>
      </c>
    </row>
    <row r="860" spans="1:46" x14ac:dyDescent="0.2">
      <c r="A860" t="s">
        <v>6265</v>
      </c>
      <c r="B860" t="s">
        <v>6252</v>
      </c>
      <c r="C860" t="s">
        <v>6271</v>
      </c>
      <c r="E860" t="s">
        <v>36</v>
      </c>
      <c r="F860" t="s">
        <v>9</v>
      </c>
      <c r="G860" t="s">
        <v>6270</v>
      </c>
      <c r="H860" t="s">
        <v>34</v>
      </c>
      <c r="I860" t="s">
        <v>33</v>
      </c>
      <c r="J860" t="s">
        <v>1541</v>
      </c>
      <c r="K860" t="s">
        <v>6269</v>
      </c>
      <c r="L860" t="s">
        <v>6268</v>
      </c>
      <c r="M860" t="s">
        <v>30</v>
      </c>
      <c r="N860" t="s">
        <v>6246</v>
      </c>
      <c r="P860" t="s">
        <v>6267</v>
      </c>
      <c r="Q860" t="s">
        <v>6266</v>
      </c>
      <c r="R860" t="s">
        <v>6265</v>
      </c>
      <c r="T860" t="s">
        <v>6264</v>
      </c>
      <c r="U860" t="s">
        <v>6263</v>
      </c>
      <c r="V860">
        <v>1</v>
      </c>
      <c r="W860" t="s">
        <v>2261</v>
      </c>
      <c r="X860">
        <v>329.2473</v>
      </c>
      <c r="Z860">
        <v>1.28</v>
      </c>
      <c r="AA860">
        <v>1.28</v>
      </c>
      <c r="AB860">
        <v>64.769647696476994</v>
      </c>
      <c r="AC860">
        <v>22.511903218356899</v>
      </c>
      <c r="AD860">
        <v>78.813559322033896</v>
      </c>
      <c r="AE860">
        <v>100</v>
      </c>
      <c r="AF860">
        <v>8.3317631400478098E-2</v>
      </c>
      <c r="AG860" s="1">
        <v>0.49653034223417197</v>
      </c>
      <c r="AH860" s="1">
        <v>0.34415410063380603</v>
      </c>
      <c r="AI860">
        <v>-4.2402842282614102E-2</v>
      </c>
      <c r="AJ860">
        <v>0.78660383037372705</v>
      </c>
      <c r="AK860">
        <v>0.54124161784785796</v>
      </c>
      <c r="AL860">
        <v>-7.0538919020481802E-2</v>
      </c>
      <c r="AM860" s="1">
        <v>0.80408467514041404</v>
      </c>
      <c r="AN860" s="1">
        <v>0.59889852600481497</v>
      </c>
      <c r="AO860">
        <v>4.6900802237092698E-2</v>
      </c>
      <c r="AP860" s="1">
        <v>0.69685393738856105</v>
      </c>
      <c r="AQ860" s="1">
        <v>0.38392827526437801</v>
      </c>
      <c r="AR860">
        <v>1.26323620721236E-2</v>
      </c>
      <c r="AS860">
        <v>0.847300987241972</v>
      </c>
      <c r="AT860">
        <v>0.49328804350993599</v>
      </c>
    </row>
    <row r="861" spans="1:46" x14ac:dyDescent="0.2">
      <c r="A861" t="s">
        <v>5688</v>
      </c>
      <c r="B861" t="s">
        <v>143</v>
      </c>
      <c r="C861" t="s">
        <v>5687</v>
      </c>
      <c r="D861" t="s">
        <v>62</v>
      </c>
      <c r="F861" t="s">
        <v>9</v>
      </c>
      <c r="G861" t="s">
        <v>5686</v>
      </c>
      <c r="H861" t="s">
        <v>19</v>
      </c>
      <c r="I861" t="s">
        <v>143</v>
      </c>
      <c r="J861" t="s">
        <v>5685</v>
      </c>
      <c r="K861" t="s">
        <v>5684</v>
      </c>
      <c r="L861" t="s">
        <v>5683</v>
      </c>
      <c r="T861" t="s">
        <v>5682</v>
      </c>
      <c r="U861" t="s">
        <v>5681</v>
      </c>
      <c r="V861">
        <v>2</v>
      </c>
      <c r="W861" t="s">
        <v>5480</v>
      </c>
      <c r="X861">
        <v>160.0752</v>
      </c>
      <c r="Y861">
        <v>115.05289999999999</v>
      </c>
      <c r="Z861">
        <v>1.77</v>
      </c>
      <c r="AA861">
        <v>1.76</v>
      </c>
      <c r="AB861">
        <v>61.351351351351298</v>
      </c>
      <c r="AC861">
        <v>9.3784667804797195</v>
      </c>
      <c r="AD861">
        <v>91.596638655462201</v>
      </c>
      <c r="AE861">
        <v>100</v>
      </c>
      <c r="AF861">
        <v>-8.4335778532160705E-2</v>
      </c>
      <c r="AG861">
        <v>0.497619489308811</v>
      </c>
      <c r="AH861">
        <v>0.34415410063380603</v>
      </c>
      <c r="AI861">
        <v>-0.14949063848952701</v>
      </c>
      <c r="AJ861">
        <v>0.34582143947472299</v>
      </c>
      <c r="AK861">
        <v>0.36901648700859802</v>
      </c>
      <c r="AL861">
        <v>-0.10189837242117</v>
      </c>
      <c r="AM861">
        <v>0.723945176707392</v>
      </c>
      <c r="AN861">
        <v>0.57106599430023197</v>
      </c>
      <c r="AO861">
        <v>-4.8326156027849801E-2</v>
      </c>
      <c r="AP861">
        <v>0.69242261777370895</v>
      </c>
      <c r="AQ861">
        <v>0.38271088336812698</v>
      </c>
      <c r="AR861">
        <v>-5.5755016225801098E-2</v>
      </c>
      <c r="AS861">
        <v>0.401396197253861</v>
      </c>
      <c r="AT861">
        <v>0.30633996539390101</v>
      </c>
    </row>
    <row r="862" spans="1:46" x14ac:dyDescent="0.2">
      <c r="A862" t="s">
        <v>2391</v>
      </c>
      <c r="B862" t="s">
        <v>2396</v>
      </c>
      <c r="C862" t="s">
        <v>2395</v>
      </c>
      <c r="F862" t="s">
        <v>9</v>
      </c>
      <c r="G862" t="s">
        <v>2394</v>
      </c>
      <c r="H862" t="s">
        <v>7</v>
      </c>
      <c r="I862" t="s">
        <v>2393</v>
      </c>
      <c r="K862" t="s">
        <v>2392</v>
      </c>
      <c r="L862" t="s">
        <v>2391</v>
      </c>
      <c r="T862" t="s">
        <v>2390</v>
      </c>
      <c r="U862" t="s">
        <v>108</v>
      </c>
      <c r="V862">
        <v>1</v>
      </c>
      <c r="W862" t="s">
        <v>1</v>
      </c>
      <c r="X862" t="s">
        <v>2389</v>
      </c>
      <c r="Z862">
        <v>9.7899999999999991</v>
      </c>
      <c r="AA862">
        <v>9.7899999999999991</v>
      </c>
      <c r="AB862">
        <v>99.1869918699187</v>
      </c>
      <c r="AC862">
        <v>7.2530681402227799</v>
      </c>
      <c r="AD862">
        <v>100</v>
      </c>
      <c r="AE862">
        <v>100</v>
      </c>
      <c r="AF862">
        <v>-8.2744269689621106E-2</v>
      </c>
      <c r="AG862">
        <v>0.49761681174077299</v>
      </c>
      <c r="AH862">
        <v>0.34415410063380603</v>
      </c>
      <c r="AI862">
        <v>-0.120885789986933</v>
      </c>
      <c r="AJ862">
        <v>0.43753096486542198</v>
      </c>
      <c r="AK862">
        <v>0.40831678357915202</v>
      </c>
      <c r="AL862">
        <v>-0.30169533507142099</v>
      </c>
      <c r="AM862">
        <v>0.28509995377889502</v>
      </c>
      <c r="AN862">
        <v>0.37079938103049198</v>
      </c>
      <c r="AO862">
        <v>-0.111039842545229</v>
      </c>
      <c r="AP862">
        <v>0.35327115032548301</v>
      </c>
      <c r="AQ862">
        <v>0.27304142895596301</v>
      </c>
      <c r="AR862">
        <v>-6.0915232917411098E-2</v>
      </c>
      <c r="AS862">
        <v>0.34984705395174298</v>
      </c>
      <c r="AT862">
        <v>0.28086919926147702</v>
      </c>
    </row>
    <row r="863" spans="1:46" x14ac:dyDescent="0.2">
      <c r="A863" t="s">
        <v>1646</v>
      </c>
      <c r="B863" t="s">
        <v>1622</v>
      </c>
      <c r="C863" t="s">
        <v>1653</v>
      </c>
      <c r="E863" t="s">
        <v>36</v>
      </c>
      <c r="F863" t="s">
        <v>9</v>
      </c>
      <c r="G863" t="s">
        <v>1652</v>
      </c>
      <c r="H863" t="s">
        <v>34</v>
      </c>
      <c r="I863" t="s">
        <v>50</v>
      </c>
      <c r="J863" t="s">
        <v>1641</v>
      </c>
      <c r="K863" t="s">
        <v>1651</v>
      </c>
      <c r="L863" t="s">
        <v>1650</v>
      </c>
      <c r="M863" t="s">
        <v>46</v>
      </c>
      <c r="N863" t="s">
        <v>1629</v>
      </c>
      <c r="O863" t="s">
        <v>1649</v>
      </c>
      <c r="P863" t="s">
        <v>1648</v>
      </c>
      <c r="Q863" t="s">
        <v>1647</v>
      </c>
      <c r="R863" t="s">
        <v>1646</v>
      </c>
      <c r="T863" t="s">
        <v>1645</v>
      </c>
      <c r="U863" t="s">
        <v>1644</v>
      </c>
      <c r="V863">
        <v>2</v>
      </c>
      <c r="W863" t="s">
        <v>39</v>
      </c>
      <c r="X863">
        <v>466.31439999999998</v>
      </c>
      <c r="Y863">
        <v>412.28300000000002</v>
      </c>
      <c r="Z863">
        <v>7.25</v>
      </c>
      <c r="AA863">
        <v>7.25</v>
      </c>
      <c r="AB863">
        <v>54.864864864864899</v>
      </c>
      <c r="AC863">
        <v>16.5866091495806</v>
      </c>
      <c r="AD863">
        <v>97.478991596638707</v>
      </c>
      <c r="AE863">
        <v>100</v>
      </c>
      <c r="AF863">
        <v>8.3326932867244005E-2</v>
      </c>
      <c r="AG863">
        <v>0.49622783351317101</v>
      </c>
      <c r="AH863">
        <v>0.34415410063380603</v>
      </c>
      <c r="AI863">
        <v>0.14064716340716599</v>
      </c>
      <c r="AJ863">
        <v>0.36791061657750701</v>
      </c>
      <c r="AK863">
        <v>0.37633108565690199</v>
      </c>
      <c r="AL863">
        <v>0.14717416485791701</v>
      </c>
      <c r="AM863">
        <v>0.60433340958413595</v>
      </c>
      <c r="AN863">
        <v>0.53200966092379298</v>
      </c>
      <c r="AO863">
        <v>0.13476492068693399</v>
      </c>
      <c r="AP863">
        <v>0.26117755427744299</v>
      </c>
      <c r="AQ863">
        <v>0.22838077788824401</v>
      </c>
      <c r="AR863">
        <v>5.6324882094959797E-2</v>
      </c>
      <c r="AS863">
        <v>0.38933024905577401</v>
      </c>
      <c r="AT863">
        <v>0.30031186820956501</v>
      </c>
    </row>
    <row r="864" spans="1:46" x14ac:dyDescent="0.2">
      <c r="A864" t="s">
        <v>7563</v>
      </c>
      <c r="B864" t="s">
        <v>7493</v>
      </c>
      <c r="C864" t="s">
        <v>7562</v>
      </c>
      <c r="E864" t="s">
        <v>36</v>
      </c>
      <c r="F864" t="s">
        <v>9</v>
      </c>
      <c r="G864" t="s">
        <v>7561</v>
      </c>
      <c r="U864" t="s">
        <v>7560</v>
      </c>
      <c r="V864">
        <v>1</v>
      </c>
      <c r="W864" t="s">
        <v>1956</v>
      </c>
      <c r="X864">
        <v>428.37110000000001</v>
      </c>
      <c r="Z864">
        <v>3.34</v>
      </c>
      <c r="AA864">
        <v>3.33</v>
      </c>
      <c r="AB864">
        <v>80.913978494623606</v>
      </c>
      <c r="AC864">
        <v>5.11135343607679</v>
      </c>
      <c r="AD864">
        <v>100</v>
      </c>
      <c r="AE864">
        <v>100</v>
      </c>
      <c r="AF864">
        <v>-8.4275832443733004E-2</v>
      </c>
      <c r="AG864">
        <v>0.49931095021701899</v>
      </c>
      <c r="AH864">
        <v>0.34492377297958099</v>
      </c>
      <c r="AI864">
        <v>-3.5608892248805597E-2</v>
      </c>
      <c r="AJ864">
        <v>0.82330085456831903</v>
      </c>
      <c r="AK864">
        <v>0.54433929695502803</v>
      </c>
      <c r="AL864">
        <v>2.5890099570080701E-2</v>
      </c>
      <c r="AM864">
        <v>0.92874820225130605</v>
      </c>
      <c r="AN864">
        <v>0.63410457174682999</v>
      </c>
      <c r="AO864">
        <v>0.12773152354633899</v>
      </c>
      <c r="AP864">
        <v>0.296038721242604</v>
      </c>
      <c r="AQ864">
        <v>0.24745098129813101</v>
      </c>
      <c r="AR864">
        <v>-2.8964439730280001E-2</v>
      </c>
      <c r="AS864">
        <v>0.66437286607554302</v>
      </c>
      <c r="AT864">
        <v>0.420459159065388</v>
      </c>
    </row>
    <row r="865" spans="1:46" x14ac:dyDescent="0.2">
      <c r="A865" t="s">
        <v>2833</v>
      </c>
      <c r="B865" t="s">
        <v>2803</v>
      </c>
      <c r="C865" t="s">
        <v>2832</v>
      </c>
      <c r="E865" t="s">
        <v>36</v>
      </c>
      <c r="F865" t="s">
        <v>9</v>
      </c>
      <c r="G865" t="s">
        <v>2831</v>
      </c>
      <c r="H865" t="s">
        <v>34</v>
      </c>
      <c r="I865" t="s">
        <v>2411</v>
      </c>
      <c r="J865" t="s">
        <v>2800</v>
      </c>
      <c r="K865" t="s">
        <v>2830</v>
      </c>
      <c r="L865" t="s">
        <v>2829</v>
      </c>
      <c r="T865" t="s">
        <v>2828</v>
      </c>
      <c r="U865" t="s">
        <v>2827</v>
      </c>
      <c r="V865">
        <v>2</v>
      </c>
      <c r="W865" t="s">
        <v>114</v>
      </c>
      <c r="X865">
        <v>793.50310000000002</v>
      </c>
      <c r="Y865">
        <v>279.23140000000001</v>
      </c>
      <c r="Z865">
        <v>4.58</v>
      </c>
      <c r="AA865">
        <v>4.55</v>
      </c>
      <c r="AB865">
        <v>17.789757412398899</v>
      </c>
      <c r="AC865">
        <v>9.1222780820557805</v>
      </c>
      <c r="AD865">
        <v>55</v>
      </c>
      <c r="AE865">
        <v>100</v>
      </c>
      <c r="AF865">
        <v>8.42255975340475E-2</v>
      </c>
      <c r="AG865">
        <v>0.50167507718975901</v>
      </c>
      <c r="AH865">
        <v>0.34615580326093398</v>
      </c>
      <c r="AI865">
        <v>3.8646093548188702E-2</v>
      </c>
      <c r="AJ865">
        <v>0.80942579390313496</v>
      </c>
      <c r="AK865">
        <v>0.54404377400952197</v>
      </c>
      <c r="AL865">
        <v>-0.125410414657221</v>
      </c>
      <c r="AM865">
        <v>0.66629054627171402</v>
      </c>
      <c r="AN865">
        <v>0.55280338190464795</v>
      </c>
      <c r="AO865">
        <v>2.0365473890716902E-2</v>
      </c>
      <c r="AP865">
        <v>0.86871583462298196</v>
      </c>
      <c r="AQ865">
        <v>0.43631143519721399</v>
      </c>
      <c r="AR865">
        <v>2.4186806372236899E-2</v>
      </c>
      <c r="AS865">
        <v>0.71848713249552898</v>
      </c>
      <c r="AT865">
        <v>0.44479053884582997</v>
      </c>
    </row>
    <row r="866" spans="1:46" x14ac:dyDescent="0.2">
      <c r="A866" t="s">
        <v>7102</v>
      </c>
      <c r="B866" t="s">
        <v>53</v>
      </c>
      <c r="C866" t="s">
        <v>7101</v>
      </c>
      <c r="F866" t="s">
        <v>9</v>
      </c>
      <c r="G866" t="s">
        <v>7100</v>
      </c>
      <c r="H866" t="s">
        <v>34</v>
      </c>
      <c r="I866" t="s">
        <v>1581</v>
      </c>
      <c r="J866" t="s">
        <v>1580</v>
      </c>
      <c r="K866" t="s">
        <v>7099</v>
      </c>
      <c r="L866" t="s">
        <v>7098</v>
      </c>
      <c r="M866" t="s">
        <v>1873</v>
      </c>
      <c r="N866" t="s">
        <v>7097</v>
      </c>
      <c r="O866" t="s">
        <v>7096</v>
      </c>
      <c r="P866" t="s">
        <v>7095</v>
      </c>
      <c r="Q866" t="s">
        <v>7094</v>
      </c>
      <c r="T866" t="s">
        <v>7093</v>
      </c>
      <c r="U866" t="s">
        <v>7092</v>
      </c>
      <c r="V866">
        <v>1</v>
      </c>
      <c r="W866" t="s">
        <v>39</v>
      </c>
      <c r="X866">
        <v>455.31299999999999</v>
      </c>
      <c r="Z866">
        <v>10.07</v>
      </c>
      <c r="AA866">
        <v>10.02</v>
      </c>
      <c r="AB866">
        <v>35.215053763440899</v>
      </c>
      <c r="AC866">
        <v>19.327287808255601</v>
      </c>
      <c r="AD866">
        <v>96.694214876033101</v>
      </c>
      <c r="AE866">
        <v>100</v>
      </c>
      <c r="AF866">
        <v>7.9749416816966096E-2</v>
      </c>
      <c r="AG866" s="1">
        <v>0.50648064958778605</v>
      </c>
      <c r="AH866" s="1">
        <v>0.34786117979061598</v>
      </c>
      <c r="AI866">
        <v>0.18174028510002499</v>
      </c>
      <c r="AJ866">
        <v>0.23444239102846201</v>
      </c>
      <c r="AK866">
        <v>0.29604420172705098</v>
      </c>
      <c r="AL866">
        <v>7.0891066335764405E-2</v>
      </c>
      <c r="AM866" s="1">
        <v>0.79911920283620996</v>
      </c>
      <c r="AN866" s="1">
        <v>0.59766985195438804</v>
      </c>
      <c r="AO866">
        <v>8.8171107879880502E-4</v>
      </c>
      <c r="AP866" s="1">
        <v>0.99403768334946996</v>
      </c>
      <c r="AQ866" s="1">
        <v>0.46658063258619697</v>
      </c>
      <c r="AR866">
        <v>5.8449715321560403E-2</v>
      </c>
      <c r="AS866">
        <v>0.36199346271486998</v>
      </c>
      <c r="AT866">
        <v>0.28594440283033601</v>
      </c>
    </row>
    <row r="867" spans="1:46" x14ac:dyDescent="0.2">
      <c r="A867" t="s">
        <v>6929</v>
      </c>
      <c r="B867" t="s">
        <v>5748</v>
      </c>
      <c r="C867" t="s">
        <v>6932</v>
      </c>
      <c r="F867" t="s">
        <v>9</v>
      </c>
      <c r="G867" t="s">
        <v>6931</v>
      </c>
      <c r="H867" t="s">
        <v>5748</v>
      </c>
      <c r="I867" t="s">
        <v>5747</v>
      </c>
      <c r="K867" t="s">
        <v>6930</v>
      </c>
      <c r="L867" t="s">
        <v>6929</v>
      </c>
      <c r="T867" t="s">
        <v>6928</v>
      </c>
      <c r="U867" t="s">
        <v>6927</v>
      </c>
      <c r="V867">
        <v>1</v>
      </c>
      <c r="W867" t="s">
        <v>114</v>
      </c>
      <c r="X867">
        <v>165.0558</v>
      </c>
      <c r="Z867">
        <v>2.78</v>
      </c>
      <c r="AA867">
        <v>2.85</v>
      </c>
      <c r="AB867">
        <v>100</v>
      </c>
      <c r="AC867">
        <v>8.0811887095469999</v>
      </c>
      <c r="AD867">
        <v>100</v>
      </c>
      <c r="AE867">
        <v>100</v>
      </c>
      <c r="AF867">
        <v>-8.2639261904555797E-2</v>
      </c>
      <c r="AG867">
        <v>0.50550188077536296</v>
      </c>
      <c r="AH867">
        <v>0.34786117979061598</v>
      </c>
      <c r="AI867">
        <v>-7.4349631341959002E-2</v>
      </c>
      <c r="AJ867">
        <v>0.63915337261342398</v>
      </c>
      <c r="AK867">
        <v>0.48990637006969601</v>
      </c>
      <c r="AL867">
        <v>-0.115089325845769</v>
      </c>
      <c r="AM867">
        <v>0.68935636712314496</v>
      </c>
      <c r="AN867">
        <v>0.55925184689501195</v>
      </c>
      <c r="AO867">
        <v>7.1675871910811498E-2</v>
      </c>
      <c r="AP867">
        <v>0.55642716267278902</v>
      </c>
      <c r="AQ867">
        <v>0.347250076811706</v>
      </c>
      <c r="AR867">
        <v>-4.2793246871667898E-2</v>
      </c>
      <c r="AS867">
        <v>0.51907403419536802</v>
      </c>
      <c r="AT867">
        <v>0.359422232101899</v>
      </c>
    </row>
    <row r="868" spans="1:46" x14ac:dyDescent="0.2">
      <c r="A868" t="s">
        <v>6360</v>
      </c>
      <c r="B868" t="s">
        <v>6217</v>
      </c>
      <c r="C868" t="s">
        <v>6366</v>
      </c>
      <c r="E868" t="s">
        <v>36</v>
      </c>
      <c r="F868" t="s">
        <v>9</v>
      </c>
      <c r="G868" t="s">
        <v>6365</v>
      </c>
      <c r="H868" t="s">
        <v>34</v>
      </c>
      <c r="I868" t="s">
        <v>33</v>
      </c>
      <c r="J868" t="s">
        <v>5369</v>
      </c>
      <c r="K868" t="s">
        <v>6364</v>
      </c>
      <c r="L868" t="s">
        <v>6363</v>
      </c>
      <c r="M868" t="s">
        <v>30</v>
      </c>
      <c r="N868" t="s">
        <v>5378</v>
      </c>
      <c r="O868" t="s">
        <v>6212</v>
      </c>
      <c r="P868" t="s">
        <v>6362</v>
      </c>
      <c r="Q868" t="s">
        <v>6361</v>
      </c>
      <c r="R868" t="s">
        <v>6360</v>
      </c>
      <c r="T868" t="s">
        <v>6359</v>
      </c>
      <c r="U868" t="s">
        <v>6358</v>
      </c>
      <c r="V868">
        <v>1</v>
      </c>
      <c r="W868" t="s">
        <v>114</v>
      </c>
      <c r="X868">
        <v>351.21480000000003</v>
      </c>
      <c r="Z868">
        <v>2</v>
      </c>
      <c r="AA868">
        <v>1.92</v>
      </c>
      <c r="AB868">
        <v>64.498644986449904</v>
      </c>
      <c r="AC868">
        <v>23.823641801507801</v>
      </c>
      <c r="AD868">
        <v>78.813559322033896</v>
      </c>
      <c r="AE868">
        <v>100</v>
      </c>
      <c r="AF868">
        <v>-8.1983254431623395E-2</v>
      </c>
      <c r="AG868">
        <v>0.50511685241840598</v>
      </c>
      <c r="AH868">
        <v>0.34786117979061598</v>
      </c>
      <c r="AI868">
        <v>-8.4002632776449093E-2</v>
      </c>
      <c r="AJ868">
        <v>0.59293980729037199</v>
      </c>
      <c r="AK868">
        <v>0.47349771878951302</v>
      </c>
      <c r="AL868">
        <v>-8.8210007617817401E-2</v>
      </c>
      <c r="AM868">
        <v>0.75728749940368401</v>
      </c>
      <c r="AN868">
        <v>0.58258569307137398</v>
      </c>
      <c r="AO868">
        <v>8.6621169517469496E-2</v>
      </c>
      <c r="AP868">
        <v>0.473081210822141</v>
      </c>
      <c r="AQ868">
        <v>0.32126411729412202</v>
      </c>
      <c r="AR868">
        <v>-4.2868294718066698E-2</v>
      </c>
      <c r="AS868">
        <v>0.51460972055515897</v>
      </c>
      <c r="AT868">
        <v>0.35881839883761901</v>
      </c>
    </row>
    <row r="869" spans="1:46" x14ac:dyDescent="0.2">
      <c r="A869" t="s">
        <v>2275</v>
      </c>
      <c r="B869" t="s">
        <v>1524</v>
      </c>
      <c r="C869" t="s">
        <v>2278</v>
      </c>
      <c r="F869" t="s">
        <v>9</v>
      </c>
      <c r="G869" t="s">
        <v>2277</v>
      </c>
      <c r="H869" t="s">
        <v>1496</v>
      </c>
      <c r="I869" t="s">
        <v>1495</v>
      </c>
      <c r="J869" t="s">
        <v>1524</v>
      </c>
      <c r="K869" t="s">
        <v>2276</v>
      </c>
      <c r="L869" t="s">
        <v>2275</v>
      </c>
      <c r="T869" t="s">
        <v>2274</v>
      </c>
      <c r="U869" t="s">
        <v>2273</v>
      </c>
      <c r="V869">
        <v>1</v>
      </c>
      <c r="W869" t="s">
        <v>114</v>
      </c>
      <c r="X869">
        <v>503.1628</v>
      </c>
      <c r="Z869">
        <v>15.48</v>
      </c>
      <c r="AA869">
        <v>15.48</v>
      </c>
      <c r="AB869">
        <v>33.062330623306202</v>
      </c>
      <c r="AC869">
        <v>12.179046313645401</v>
      </c>
      <c r="AD869">
        <v>100</v>
      </c>
      <c r="AE869">
        <v>100</v>
      </c>
      <c r="AF869">
        <v>8.2924326094736003E-2</v>
      </c>
      <c r="AG869">
        <v>0.50600720214371298</v>
      </c>
      <c r="AH869">
        <v>0.34786117979061598</v>
      </c>
      <c r="AI869">
        <v>7.4597562763571004E-2</v>
      </c>
      <c r="AJ869">
        <v>0.63958909213257398</v>
      </c>
      <c r="AK869">
        <v>0.48990637006969601</v>
      </c>
      <c r="AL869">
        <v>-0.27657268713474797</v>
      </c>
      <c r="AM869">
        <v>0.33794589958214899</v>
      </c>
      <c r="AN869">
        <v>0.40385140155185201</v>
      </c>
      <c r="AO869">
        <v>0.15364994954417699</v>
      </c>
      <c r="AP869">
        <v>0.20786877074495599</v>
      </c>
      <c r="AQ869">
        <v>0.20041749800810901</v>
      </c>
      <c r="AR869">
        <v>2.2076034560839699E-2</v>
      </c>
      <c r="AS869">
        <v>0.74079715679709102</v>
      </c>
      <c r="AT869">
        <v>0.45388862589532802</v>
      </c>
    </row>
    <row r="870" spans="1:46" x14ac:dyDescent="0.2">
      <c r="A870" t="s">
        <v>7574</v>
      </c>
      <c r="B870" t="s">
        <v>7493</v>
      </c>
      <c r="C870" t="s">
        <v>7580</v>
      </c>
      <c r="E870" t="s">
        <v>36</v>
      </c>
      <c r="F870" t="s">
        <v>9</v>
      </c>
      <c r="G870" t="s">
        <v>7579</v>
      </c>
      <c r="H870" t="s">
        <v>34</v>
      </c>
      <c r="I870" t="s">
        <v>33</v>
      </c>
      <c r="J870" t="s">
        <v>32</v>
      </c>
      <c r="K870" t="s">
        <v>7578</v>
      </c>
      <c r="L870" t="s">
        <v>7577</v>
      </c>
      <c r="M870" t="s">
        <v>30</v>
      </c>
      <c r="N870" t="s">
        <v>29</v>
      </c>
      <c r="O870" t="s">
        <v>7504</v>
      </c>
      <c r="P870" t="s">
        <v>7576</v>
      </c>
      <c r="Q870" t="s">
        <v>7575</v>
      </c>
      <c r="R870" t="s">
        <v>7574</v>
      </c>
      <c r="T870" t="s">
        <v>7573</v>
      </c>
      <c r="U870" t="s">
        <v>7572</v>
      </c>
      <c r="V870">
        <v>1</v>
      </c>
      <c r="W870" t="s">
        <v>4627</v>
      </c>
      <c r="X870">
        <v>400.34100000000001</v>
      </c>
      <c r="Z870">
        <v>2.82</v>
      </c>
      <c r="AA870">
        <v>2.82</v>
      </c>
      <c r="AB870">
        <v>68.548387096774206</v>
      </c>
      <c r="AC870">
        <v>27.086031084966201</v>
      </c>
      <c r="AD870">
        <v>100</v>
      </c>
      <c r="AE870">
        <v>100</v>
      </c>
      <c r="AF870">
        <v>-8.2935909153255799E-2</v>
      </c>
      <c r="AG870">
        <v>0.50890516887832904</v>
      </c>
      <c r="AH870">
        <v>0.34789347066036702</v>
      </c>
      <c r="AI870">
        <v>0.131898058646575</v>
      </c>
      <c r="AJ870">
        <v>0.410330425821814</v>
      </c>
      <c r="AK870">
        <v>0.399764715582688</v>
      </c>
      <c r="AL870">
        <v>0.29822456949527798</v>
      </c>
      <c r="AM870">
        <v>0.304660429899616</v>
      </c>
      <c r="AN870">
        <v>0.38134704336000202</v>
      </c>
      <c r="AO870">
        <v>0.110628431567362</v>
      </c>
      <c r="AP870">
        <v>0.36890419407949798</v>
      </c>
      <c r="AQ870">
        <v>0.27709987670478597</v>
      </c>
      <c r="AR870">
        <v>1.52891822294273E-2</v>
      </c>
      <c r="AS870">
        <v>0.82005321833922096</v>
      </c>
      <c r="AT870">
        <v>0.48356372566281902</v>
      </c>
    </row>
    <row r="871" spans="1:46" x14ac:dyDescent="0.2">
      <c r="A871" t="s">
        <v>7056</v>
      </c>
      <c r="B871" t="s">
        <v>1499</v>
      </c>
      <c r="C871" t="s">
        <v>7055</v>
      </c>
      <c r="F871" t="s">
        <v>9</v>
      </c>
      <c r="G871" t="s">
        <v>7054</v>
      </c>
      <c r="T871" t="s">
        <v>7053</v>
      </c>
      <c r="U871" t="s">
        <v>7052</v>
      </c>
      <c r="V871">
        <v>1</v>
      </c>
      <c r="W871" t="s">
        <v>4128</v>
      </c>
      <c r="X871">
        <v>119.0848</v>
      </c>
      <c r="Z871">
        <v>1.38</v>
      </c>
      <c r="AA871">
        <v>1.37</v>
      </c>
      <c r="AB871">
        <v>20</v>
      </c>
      <c r="AC871">
        <v>6.89711269409894</v>
      </c>
      <c r="AD871">
        <v>20.168067226890798</v>
      </c>
      <c r="AE871">
        <v>100</v>
      </c>
      <c r="AF871">
        <v>-8.2666771761256905E-2</v>
      </c>
      <c r="AG871">
        <v>0.50825925810704498</v>
      </c>
      <c r="AH871">
        <v>0.34789347066036702</v>
      </c>
      <c r="AI871">
        <v>7.3668540800125595E-2</v>
      </c>
      <c r="AJ871">
        <v>0.64449227727546299</v>
      </c>
      <c r="AK871">
        <v>0.49064594074050599</v>
      </c>
      <c r="AL871">
        <v>-0.52072715053460505</v>
      </c>
      <c r="AM871">
        <v>6.9925113675623096E-2</v>
      </c>
      <c r="AN871">
        <v>0.158537818342528</v>
      </c>
      <c r="AO871">
        <v>9.3562910641208294E-2</v>
      </c>
      <c r="AP871">
        <v>0.44542515532455801</v>
      </c>
      <c r="AQ871">
        <v>0.31148811440559399</v>
      </c>
      <c r="AR871">
        <v>-3.84268016402518E-2</v>
      </c>
      <c r="AS871">
        <v>0.56534810863496399</v>
      </c>
      <c r="AT871">
        <v>0.37690944389367198</v>
      </c>
    </row>
    <row r="872" spans="1:46" x14ac:dyDescent="0.2">
      <c r="A872" t="s">
        <v>5646</v>
      </c>
      <c r="B872" t="s">
        <v>1524</v>
      </c>
      <c r="C872" t="s">
        <v>5649</v>
      </c>
      <c r="D872" t="s">
        <v>62</v>
      </c>
      <c r="F872" t="s">
        <v>9</v>
      </c>
      <c r="G872" t="s">
        <v>5648</v>
      </c>
      <c r="H872" t="s">
        <v>1496</v>
      </c>
      <c r="I872" t="s">
        <v>1495</v>
      </c>
      <c r="J872" t="s">
        <v>1524</v>
      </c>
      <c r="K872" t="s">
        <v>5647</v>
      </c>
      <c r="L872" t="s">
        <v>5646</v>
      </c>
      <c r="T872" t="s">
        <v>5645</v>
      </c>
      <c r="U872" t="s">
        <v>5644</v>
      </c>
      <c r="V872">
        <v>1</v>
      </c>
      <c r="W872" t="s">
        <v>114</v>
      </c>
      <c r="X872">
        <v>308.07819999999998</v>
      </c>
      <c r="Z872">
        <v>13.66</v>
      </c>
      <c r="AA872">
        <v>13.61</v>
      </c>
      <c r="AB872">
        <v>43.902439024390198</v>
      </c>
      <c r="AC872">
        <v>23.274278337966699</v>
      </c>
      <c r="AD872">
        <v>44.067796610169502</v>
      </c>
      <c r="AE872">
        <v>100</v>
      </c>
      <c r="AF872">
        <v>8.3365510097442599E-2</v>
      </c>
      <c r="AG872">
        <v>0.50859407873356899</v>
      </c>
      <c r="AH872">
        <v>0.34789347066036702</v>
      </c>
      <c r="AI872">
        <v>0.15310421838759999</v>
      </c>
      <c r="AJ872">
        <v>0.34105909820985097</v>
      </c>
      <c r="AK872">
        <v>0.368406047794272</v>
      </c>
      <c r="AL872">
        <v>2.3581142807553902E-2</v>
      </c>
      <c r="AM872">
        <v>0.93578718738452304</v>
      </c>
      <c r="AN872">
        <v>0.63627613612224299</v>
      </c>
      <c r="AO872">
        <v>0.18579807332306</v>
      </c>
      <c r="AP872">
        <v>0.13137889362975999</v>
      </c>
      <c r="AQ872">
        <v>0.15268372178289</v>
      </c>
      <c r="AR872">
        <v>5.1943724462155699E-2</v>
      </c>
      <c r="AS872">
        <v>0.44094042806030598</v>
      </c>
      <c r="AT872">
        <v>0.32652275982986201</v>
      </c>
    </row>
    <row r="873" spans="1:46" x14ac:dyDescent="0.2">
      <c r="A873" t="s">
        <v>4741</v>
      </c>
      <c r="B873" t="s">
        <v>4720</v>
      </c>
      <c r="C873" t="s">
        <v>4745</v>
      </c>
      <c r="E873" t="s">
        <v>36</v>
      </c>
      <c r="F873" t="s">
        <v>9</v>
      </c>
      <c r="G873" t="s">
        <v>4744</v>
      </c>
      <c r="M873" t="s">
        <v>2408</v>
      </c>
      <c r="N873" t="s">
        <v>2537</v>
      </c>
      <c r="O873" t="s">
        <v>4717</v>
      </c>
      <c r="P873" t="s">
        <v>4743</v>
      </c>
      <c r="Q873" t="s">
        <v>4742</v>
      </c>
      <c r="R873" t="s">
        <v>4741</v>
      </c>
      <c r="S873" t="s">
        <v>4741</v>
      </c>
      <c r="T873" t="s">
        <v>4740</v>
      </c>
      <c r="U873" t="s">
        <v>4739</v>
      </c>
      <c r="V873">
        <v>1</v>
      </c>
      <c r="W873" t="s">
        <v>114</v>
      </c>
      <c r="X873">
        <v>593.279</v>
      </c>
      <c r="Z873">
        <v>10.8</v>
      </c>
      <c r="AA873">
        <v>10.72</v>
      </c>
      <c r="AB873">
        <v>54.471544715447202</v>
      </c>
      <c r="AC873">
        <v>26.669707985288699</v>
      </c>
      <c r="AD873">
        <v>61.864406779661003</v>
      </c>
      <c r="AE873">
        <v>100</v>
      </c>
      <c r="AF873">
        <v>8.2155933272592505E-2</v>
      </c>
      <c r="AG873">
        <v>0.50944545069528402</v>
      </c>
      <c r="AH873">
        <v>0.34789347066036702</v>
      </c>
      <c r="AI873">
        <v>6.3594359397510097E-2</v>
      </c>
      <c r="AJ873">
        <v>0.68943257905934197</v>
      </c>
      <c r="AK873">
        <v>0.50704170149407102</v>
      </c>
      <c r="AL873">
        <v>-9.3902907624617796E-2</v>
      </c>
      <c r="AM873">
        <v>0.74519119826602898</v>
      </c>
      <c r="AN873">
        <v>0.57958187955813101</v>
      </c>
      <c r="AO873">
        <v>0.14972331467880001</v>
      </c>
      <c r="AP873">
        <v>0.21925936972777099</v>
      </c>
      <c r="AQ873">
        <v>0.20646276774029901</v>
      </c>
      <c r="AR873">
        <v>2.9647257337814901E-2</v>
      </c>
      <c r="AS873">
        <v>0.65638676657552197</v>
      </c>
      <c r="AT873">
        <v>0.41797655165424202</v>
      </c>
    </row>
    <row r="874" spans="1:46" x14ac:dyDescent="0.2">
      <c r="A874" t="s">
        <v>3405</v>
      </c>
      <c r="B874" t="s">
        <v>3362</v>
      </c>
      <c r="C874" t="s">
        <v>3417</v>
      </c>
      <c r="D874" t="s">
        <v>65</v>
      </c>
      <c r="E874" t="s">
        <v>36</v>
      </c>
      <c r="F874" t="s">
        <v>9</v>
      </c>
      <c r="G874" t="s">
        <v>3416</v>
      </c>
      <c r="H874" t="s">
        <v>34</v>
      </c>
      <c r="I874" t="s">
        <v>2411</v>
      </c>
      <c r="J874" t="s">
        <v>3384</v>
      </c>
      <c r="K874" t="s">
        <v>3415</v>
      </c>
      <c r="L874" t="s">
        <v>3412</v>
      </c>
      <c r="M874" t="s">
        <v>2408</v>
      </c>
      <c r="N874" t="s">
        <v>3128</v>
      </c>
      <c r="O874" t="s">
        <v>3414</v>
      </c>
      <c r="P874" t="s">
        <v>3413</v>
      </c>
      <c r="Q874" t="s">
        <v>3412</v>
      </c>
      <c r="R874" t="s">
        <v>3405</v>
      </c>
      <c r="S874" t="s">
        <v>3411</v>
      </c>
      <c r="T874" t="s">
        <v>3410</v>
      </c>
      <c r="U874" t="s">
        <v>3402</v>
      </c>
      <c r="V874">
        <v>1</v>
      </c>
      <c r="W874" t="s">
        <v>39</v>
      </c>
      <c r="X874">
        <v>794.60159999999996</v>
      </c>
      <c r="Z874">
        <v>6.62</v>
      </c>
      <c r="AA874">
        <v>6.8</v>
      </c>
      <c r="AB874">
        <v>87.365591397849499</v>
      </c>
      <c r="AC874">
        <v>8.9609382019466004</v>
      </c>
      <c r="AD874">
        <v>72.727272727272705</v>
      </c>
      <c r="AE874">
        <v>100</v>
      </c>
      <c r="AF874">
        <v>-8.2600885518190698E-2</v>
      </c>
      <c r="AG874" s="1">
        <v>0.507409406900591</v>
      </c>
      <c r="AH874" s="1">
        <v>0.34789347066036702</v>
      </c>
      <c r="AI874">
        <v>-2.1936495089146701E-2</v>
      </c>
      <c r="AJ874">
        <v>0.890470679542118</v>
      </c>
      <c r="AK874">
        <v>0.56795288777355601</v>
      </c>
      <c r="AL874">
        <v>-0.20919846356565</v>
      </c>
      <c r="AM874" s="1">
        <v>0.468798412919816</v>
      </c>
      <c r="AN874" s="1">
        <v>0.46944038976834201</v>
      </c>
      <c r="AO874">
        <v>4.2449298458852501E-2</v>
      </c>
      <c r="AP874" s="1">
        <v>0.728808085322177</v>
      </c>
      <c r="AQ874" s="1">
        <v>0.39604436924455699</v>
      </c>
      <c r="AR874">
        <v>-3.8597768261694997E-2</v>
      </c>
      <c r="AS874">
        <v>0.56252290478629596</v>
      </c>
      <c r="AT874">
        <v>0.375957012239236</v>
      </c>
    </row>
    <row r="875" spans="1:46" x14ac:dyDescent="0.2">
      <c r="A875" t="s">
        <v>5728</v>
      </c>
      <c r="B875" t="s">
        <v>17</v>
      </c>
      <c r="C875" t="s">
        <v>5731</v>
      </c>
      <c r="D875" t="s">
        <v>62</v>
      </c>
      <c r="F875" t="s">
        <v>9</v>
      </c>
      <c r="G875" t="s">
        <v>5730</v>
      </c>
      <c r="H875" t="s">
        <v>19</v>
      </c>
      <c r="I875" t="s">
        <v>18</v>
      </c>
      <c r="J875" t="s">
        <v>17</v>
      </c>
      <c r="K875" t="s">
        <v>5729</v>
      </c>
      <c r="L875" t="s">
        <v>5728</v>
      </c>
      <c r="T875" t="s">
        <v>5727</v>
      </c>
      <c r="U875" t="s">
        <v>5726</v>
      </c>
      <c r="V875">
        <v>1</v>
      </c>
      <c r="W875" t="s">
        <v>1</v>
      </c>
      <c r="X875" t="s">
        <v>5725</v>
      </c>
      <c r="Z875">
        <v>9.41</v>
      </c>
      <c r="AA875">
        <v>9.4</v>
      </c>
      <c r="AB875">
        <v>34.594594594594597</v>
      </c>
      <c r="AC875">
        <v>10.780314654214701</v>
      </c>
      <c r="AD875">
        <v>100</v>
      </c>
      <c r="AE875">
        <v>100</v>
      </c>
      <c r="AF875">
        <v>8.0511222037601402E-2</v>
      </c>
      <c r="AG875">
        <v>0.51130242004170601</v>
      </c>
      <c r="AH875">
        <v>0.34876207177581597</v>
      </c>
      <c r="AI875">
        <v>-9.7890034526448594E-2</v>
      </c>
      <c r="AJ875">
        <v>0.531725195448429</v>
      </c>
      <c r="AK875">
        <v>0.44886959286475803</v>
      </c>
      <c r="AL875">
        <v>-0.24079634337561001</v>
      </c>
      <c r="AM875">
        <v>0.39634833251848101</v>
      </c>
      <c r="AN875">
        <v>0.436944325389441</v>
      </c>
      <c r="AO875">
        <v>3.9112755378444101E-2</v>
      </c>
      <c r="AP875">
        <v>0.74537343978899195</v>
      </c>
      <c r="AQ875">
        <v>0.40187870735299303</v>
      </c>
      <c r="AR875">
        <v>-6.9619276038306302E-3</v>
      </c>
      <c r="AS875">
        <v>0.91551317848649905</v>
      </c>
      <c r="AT875">
        <v>0.51684880349101403</v>
      </c>
    </row>
    <row r="876" spans="1:46" x14ac:dyDescent="0.2">
      <c r="A876" t="s">
        <v>6026</v>
      </c>
      <c r="B876" t="s">
        <v>38</v>
      </c>
      <c r="C876" t="s">
        <v>6031</v>
      </c>
      <c r="E876" t="s">
        <v>36</v>
      </c>
      <c r="F876" t="s">
        <v>9</v>
      </c>
      <c r="G876" t="s">
        <v>6030</v>
      </c>
      <c r="H876" t="s">
        <v>34</v>
      </c>
      <c r="I876" t="s">
        <v>33</v>
      </c>
      <c r="J876" t="s">
        <v>6010</v>
      </c>
      <c r="K876" t="s">
        <v>6029</v>
      </c>
      <c r="L876" t="s">
        <v>6027</v>
      </c>
      <c r="M876" t="s">
        <v>30</v>
      </c>
      <c r="N876" t="s">
        <v>6008</v>
      </c>
      <c r="P876" t="s">
        <v>6028</v>
      </c>
      <c r="Q876" t="s">
        <v>6027</v>
      </c>
      <c r="R876" t="s">
        <v>6026</v>
      </c>
      <c r="T876" t="s">
        <v>6025</v>
      </c>
      <c r="U876" t="s">
        <v>6024</v>
      </c>
      <c r="V876">
        <v>1</v>
      </c>
      <c r="W876" t="s">
        <v>1569</v>
      </c>
      <c r="X876">
        <v>327.25240000000002</v>
      </c>
      <c r="Z876">
        <v>1.33</v>
      </c>
      <c r="AA876">
        <v>1.33</v>
      </c>
      <c r="AB876">
        <v>98.648648648648603</v>
      </c>
      <c r="AC876">
        <v>23.981616046145799</v>
      </c>
      <c r="AD876">
        <v>100</v>
      </c>
      <c r="AE876">
        <v>100</v>
      </c>
      <c r="AF876">
        <v>8.1707352233622604E-2</v>
      </c>
      <c r="AG876" s="1">
        <v>0.51257509828098102</v>
      </c>
      <c r="AH876" s="1">
        <v>0.349230594961359</v>
      </c>
      <c r="AI876">
        <v>7.5702184919099899E-2</v>
      </c>
      <c r="AJ876">
        <v>0.63486502161127401</v>
      </c>
      <c r="AK876">
        <v>0.48907984242654601</v>
      </c>
      <c r="AL876">
        <v>-0.24269715879346301</v>
      </c>
      <c r="AM876" s="1">
        <v>0.40103304439625598</v>
      </c>
      <c r="AN876" s="1">
        <v>0.44009010709839402</v>
      </c>
      <c r="AO876">
        <v>1.03496390256293E-2</v>
      </c>
      <c r="AP876" s="1">
        <v>0.93274232961028902</v>
      </c>
      <c r="AQ876" s="1">
        <v>0.44948071010534302</v>
      </c>
      <c r="AR876">
        <v>2.37244797106606E-2</v>
      </c>
      <c r="AS876">
        <v>0.72238539802360602</v>
      </c>
      <c r="AT876">
        <v>0.44581498849456802</v>
      </c>
    </row>
    <row r="877" spans="1:46" x14ac:dyDescent="0.2">
      <c r="A877" t="s">
        <v>7588</v>
      </c>
      <c r="B877" t="s">
        <v>7493</v>
      </c>
      <c r="C877" t="s">
        <v>7587</v>
      </c>
      <c r="E877" t="s">
        <v>36</v>
      </c>
      <c r="F877" t="s">
        <v>9</v>
      </c>
      <c r="G877" t="s">
        <v>7586</v>
      </c>
      <c r="U877" t="s">
        <v>7585</v>
      </c>
      <c r="V877">
        <v>1</v>
      </c>
      <c r="W877" t="s">
        <v>1956</v>
      </c>
      <c r="X877">
        <v>370.29410000000001</v>
      </c>
      <c r="Z877">
        <v>1.56</v>
      </c>
      <c r="AA877">
        <v>1.56</v>
      </c>
      <c r="AB877">
        <v>76.881720430107507</v>
      </c>
      <c r="AC877">
        <v>16.984543701860002</v>
      </c>
      <c r="AD877">
        <v>97.520661157024804</v>
      </c>
      <c r="AE877">
        <v>100</v>
      </c>
      <c r="AF877">
        <v>-7.9329298446817506E-2</v>
      </c>
      <c r="AG877">
        <v>0.51479993013354097</v>
      </c>
      <c r="AH877">
        <v>0.35034603464430603</v>
      </c>
      <c r="AI877">
        <v>1.5879375274681199E-2</v>
      </c>
      <c r="AJ877">
        <v>0.91875866675184303</v>
      </c>
      <c r="AK877">
        <v>0.57208278643265598</v>
      </c>
      <c r="AL877">
        <v>-1.7128629176995199E-2</v>
      </c>
      <c r="AM877">
        <v>0.95167588366991596</v>
      </c>
      <c r="AN877">
        <v>0.64305994798287502</v>
      </c>
      <c r="AO877">
        <v>7.6524325760242595E-2</v>
      </c>
      <c r="AP877">
        <v>0.52212535421769402</v>
      </c>
      <c r="AQ877">
        <v>0.33644307421349101</v>
      </c>
      <c r="AR877">
        <v>-2.08090213155529E-2</v>
      </c>
      <c r="AS877">
        <v>0.749540464517089</v>
      </c>
      <c r="AT877">
        <v>0.45727357056227902</v>
      </c>
    </row>
    <row r="878" spans="1:46" x14ac:dyDescent="0.2">
      <c r="A878" t="s">
        <v>5704</v>
      </c>
      <c r="B878" t="s">
        <v>58</v>
      </c>
      <c r="C878" t="s">
        <v>5703</v>
      </c>
      <c r="F878" t="s">
        <v>9</v>
      </c>
      <c r="G878" t="s">
        <v>5702</v>
      </c>
      <c r="H878" t="s">
        <v>60</v>
      </c>
      <c r="I878" t="s">
        <v>59</v>
      </c>
      <c r="J878" t="s">
        <v>58</v>
      </c>
      <c r="K878" t="s">
        <v>5701</v>
      </c>
      <c r="L878" t="s">
        <v>5700</v>
      </c>
      <c r="T878" t="s">
        <v>5699</v>
      </c>
      <c r="U878" t="s">
        <v>5698</v>
      </c>
      <c r="V878">
        <v>1</v>
      </c>
      <c r="W878" t="s">
        <v>39</v>
      </c>
      <c r="X878">
        <v>295.16480000000001</v>
      </c>
      <c r="Z878">
        <v>10.8</v>
      </c>
      <c r="AA878">
        <v>11.07</v>
      </c>
      <c r="AB878">
        <v>63.783783783783797</v>
      </c>
      <c r="AC878">
        <v>13.9844196631557</v>
      </c>
      <c r="AD878">
        <v>99.159663865546193</v>
      </c>
      <c r="AE878">
        <v>100</v>
      </c>
      <c r="AF878">
        <v>-8.1621849745804401E-2</v>
      </c>
      <c r="AG878">
        <v>0.51620594368773698</v>
      </c>
      <c r="AH878">
        <v>0.35090232085391299</v>
      </c>
      <c r="AI878">
        <v>-0.171581487728419</v>
      </c>
      <c r="AJ878">
        <v>0.28414274024777197</v>
      </c>
      <c r="AK878">
        <v>0.32742369159472001</v>
      </c>
      <c r="AL878">
        <v>7.1358421427326194E-2</v>
      </c>
      <c r="AM878">
        <v>0.806765168859648</v>
      </c>
      <c r="AN878">
        <v>0.59965605314355697</v>
      </c>
      <c r="AO878">
        <v>-4.1816182305960001E-2</v>
      </c>
      <c r="AP878">
        <v>0.73497122311181795</v>
      </c>
      <c r="AQ878">
        <v>0.39730462519930398</v>
      </c>
      <c r="AR878">
        <v>-4.9633618861270497E-2</v>
      </c>
      <c r="AS878">
        <v>0.46018418678716599</v>
      </c>
      <c r="AT878">
        <v>0.33442021645700998</v>
      </c>
    </row>
    <row r="879" spans="1:46" x14ac:dyDescent="0.2">
      <c r="A879" t="s">
        <v>8270</v>
      </c>
      <c r="B879" t="s">
        <v>6</v>
      </c>
      <c r="C879" t="s">
        <v>8273</v>
      </c>
      <c r="F879" t="s">
        <v>9</v>
      </c>
      <c r="G879" t="s">
        <v>8272</v>
      </c>
      <c r="H879" t="s">
        <v>7</v>
      </c>
      <c r="I879" t="s">
        <v>6</v>
      </c>
      <c r="K879" t="s">
        <v>8271</v>
      </c>
      <c r="L879" t="s">
        <v>8270</v>
      </c>
      <c r="T879" t="s">
        <v>8269</v>
      </c>
      <c r="U879" t="s">
        <v>4281</v>
      </c>
      <c r="V879">
        <v>2</v>
      </c>
      <c r="W879" t="s">
        <v>39</v>
      </c>
      <c r="X879">
        <v>282.11989999999997</v>
      </c>
      <c r="Y879">
        <v>136.0607</v>
      </c>
      <c r="Z879">
        <v>3.05</v>
      </c>
      <c r="AA879">
        <v>3.07</v>
      </c>
      <c r="AB879">
        <v>35.945945945945901</v>
      </c>
      <c r="AC879">
        <v>8.6681991359619808</v>
      </c>
      <c r="AD879">
        <v>43.697478991596597</v>
      </c>
      <c r="AE879">
        <v>100</v>
      </c>
      <c r="AF879">
        <v>-8.13415317424383E-2</v>
      </c>
      <c r="AG879">
        <v>0.51844321834227303</v>
      </c>
      <c r="AH879">
        <v>0.35194069872108602</v>
      </c>
      <c r="AI879">
        <v>3.6748809881318303E-2</v>
      </c>
      <c r="AJ879">
        <v>0.81945298245815201</v>
      </c>
      <c r="AK879">
        <v>0.54433929695502803</v>
      </c>
      <c r="AL879">
        <v>5.1555132750983799E-2</v>
      </c>
      <c r="AM879">
        <v>0.86000158942406202</v>
      </c>
      <c r="AN879">
        <v>0.61390998427175503</v>
      </c>
      <c r="AO879">
        <v>1.2959999357350699E-2</v>
      </c>
      <c r="AP879">
        <v>0.91662342135750796</v>
      </c>
      <c r="AQ879">
        <v>0.44646430661549902</v>
      </c>
      <c r="AR879">
        <v>-1.40691910017317E-2</v>
      </c>
      <c r="AS879">
        <v>0.834718415824241</v>
      </c>
      <c r="AT879">
        <v>0.48930750322298899</v>
      </c>
    </row>
    <row r="880" spans="1:46" x14ac:dyDescent="0.2">
      <c r="A880" t="s">
        <v>7516</v>
      </c>
      <c r="B880" t="s">
        <v>7493</v>
      </c>
      <c r="C880" t="s">
        <v>7515</v>
      </c>
      <c r="E880" t="s">
        <v>36</v>
      </c>
      <c r="F880" t="s">
        <v>9</v>
      </c>
      <c r="G880" t="s">
        <v>7514</v>
      </c>
      <c r="U880" t="s">
        <v>7513</v>
      </c>
      <c r="V880">
        <v>1</v>
      </c>
      <c r="W880" t="s">
        <v>1956</v>
      </c>
      <c r="X880">
        <v>274.20089999999999</v>
      </c>
      <c r="Z880">
        <v>2.0299999999999998</v>
      </c>
      <c r="AA880">
        <v>2.02</v>
      </c>
      <c r="AB880">
        <v>62.972972972972997</v>
      </c>
      <c r="AC880">
        <v>10.092264576086301</v>
      </c>
      <c r="AD880">
        <v>22.689075630252098</v>
      </c>
      <c r="AE880">
        <v>100</v>
      </c>
      <c r="AF880">
        <v>-7.9820432554738793E-2</v>
      </c>
      <c r="AG880">
        <v>0.52009486643397296</v>
      </c>
      <c r="AH880">
        <v>0.35194069872108602</v>
      </c>
      <c r="AI880">
        <v>8.5832303071501498E-2</v>
      </c>
      <c r="AJ880">
        <v>0.58816131623807699</v>
      </c>
      <c r="AK880">
        <v>0.47160769218499898</v>
      </c>
      <c r="AL880">
        <v>0.143227130618438</v>
      </c>
      <c r="AM880">
        <v>0.61871969411917704</v>
      </c>
      <c r="AN880">
        <v>0.538753890909489</v>
      </c>
      <c r="AO880">
        <v>7.1034154806894595E-2</v>
      </c>
      <c r="AP880">
        <v>0.55990759183691197</v>
      </c>
      <c r="AQ880">
        <v>0.34734673451967002</v>
      </c>
      <c r="AR880">
        <v>-1.4742969312303599E-4</v>
      </c>
      <c r="AS880">
        <v>0.99822942856854902</v>
      </c>
      <c r="AT880">
        <v>0.53904389142701603</v>
      </c>
    </row>
    <row r="881" spans="1:46" x14ac:dyDescent="0.2">
      <c r="A881" t="s">
        <v>5816</v>
      </c>
      <c r="B881" t="s">
        <v>5826</v>
      </c>
      <c r="C881" t="s">
        <v>5825</v>
      </c>
      <c r="E881" t="s">
        <v>36</v>
      </c>
      <c r="F881" t="s">
        <v>9</v>
      </c>
      <c r="G881" t="s">
        <v>5824</v>
      </c>
      <c r="H881" t="s">
        <v>34</v>
      </c>
      <c r="I881" t="s">
        <v>1890</v>
      </c>
      <c r="J881" t="s">
        <v>5823</v>
      </c>
      <c r="K881" t="s">
        <v>5822</v>
      </c>
      <c r="L881" t="s">
        <v>5821</v>
      </c>
      <c r="M881" t="s">
        <v>1886</v>
      </c>
      <c r="N881" t="s">
        <v>5820</v>
      </c>
      <c r="O881" t="s">
        <v>5819</v>
      </c>
      <c r="P881" t="s">
        <v>5818</v>
      </c>
      <c r="Q881" t="s">
        <v>5817</v>
      </c>
      <c r="R881" t="s">
        <v>5816</v>
      </c>
      <c r="S881" t="s">
        <v>5815</v>
      </c>
      <c r="T881" t="s">
        <v>5814</v>
      </c>
      <c r="U881" t="s">
        <v>5813</v>
      </c>
      <c r="V881" t="s">
        <v>107</v>
      </c>
      <c r="W881" t="s">
        <v>3357</v>
      </c>
      <c r="X881" t="s">
        <v>5812</v>
      </c>
      <c r="Y881">
        <v>179.05350000000001</v>
      </c>
      <c r="Z881">
        <v>5.41</v>
      </c>
      <c r="AA881">
        <v>5.4050000000000002</v>
      </c>
      <c r="AB881">
        <v>65.591397849462396</v>
      </c>
      <c r="AC881">
        <v>23.2470678674621</v>
      </c>
      <c r="AD881">
        <v>92.561983471074399</v>
      </c>
      <c r="AE881">
        <v>100</v>
      </c>
      <c r="AF881">
        <v>8.0068577852329598E-2</v>
      </c>
      <c r="AG881" s="1">
        <v>0.51985518372579298</v>
      </c>
      <c r="AH881" s="1">
        <v>0.35194069872108602</v>
      </c>
      <c r="AI881">
        <v>0.47616812875557601</v>
      </c>
      <c r="AJ881">
        <v>2.1029567109246798E-3</v>
      </c>
      <c r="AK881">
        <v>9.50929090355636E-3</v>
      </c>
      <c r="AL881">
        <v>0.41400994055031698</v>
      </c>
      <c r="AM881" s="1">
        <v>0.14918049796931701</v>
      </c>
      <c r="AN881" s="1">
        <v>0.26205342441281998</v>
      </c>
      <c r="AO881">
        <v>0.19157972516277999</v>
      </c>
      <c r="AP881" s="1">
        <v>0.11457222358529</v>
      </c>
      <c r="AQ881" s="1">
        <v>0.14017171218704699</v>
      </c>
      <c r="AR881">
        <v>0.128438326367457</v>
      </c>
      <c r="AS881">
        <v>5.1255406980355002E-2</v>
      </c>
      <c r="AT881">
        <v>6.9604609169495305E-2</v>
      </c>
    </row>
    <row r="882" spans="1:46" x14ac:dyDescent="0.2">
      <c r="A882" t="s">
        <v>5236</v>
      </c>
      <c r="B882" t="s">
        <v>5138</v>
      </c>
      <c r="C882" t="s">
        <v>5235</v>
      </c>
      <c r="E882" t="s">
        <v>36</v>
      </c>
      <c r="F882" t="s">
        <v>9</v>
      </c>
      <c r="G882" t="s">
        <v>5234</v>
      </c>
      <c r="H882" t="s">
        <v>34</v>
      </c>
      <c r="I882" t="s">
        <v>2411</v>
      </c>
      <c r="J882" t="s">
        <v>3384</v>
      </c>
      <c r="K882" t="s">
        <v>5233</v>
      </c>
      <c r="L882" t="s">
        <v>5232</v>
      </c>
      <c r="M882" t="s">
        <v>2408</v>
      </c>
      <c r="N882" t="s">
        <v>3128</v>
      </c>
      <c r="O882" t="s">
        <v>5231</v>
      </c>
      <c r="P882" t="s">
        <v>5230</v>
      </c>
      <c r="Q882" t="s">
        <v>5229</v>
      </c>
      <c r="R882" t="s">
        <v>5228</v>
      </c>
      <c r="S882" t="s">
        <v>5227</v>
      </c>
      <c r="T882" t="s">
        <v>5226</v>
      </c>
      <c r="U882" t="s">
        <v>5225</v>
      </c>
      <c r="V882" t="s">
        <v>77</v>
      </c>
      <c r="W882" t="s">
        <v>1990</v>
      </c>
      <c r="X882" t="s">
        <v>5224</v>
      </c>
      <c r="Y882">
        <v>508.33870000000002</v>
      </c>
      <c r="Z882">
        <v>3.36</v>
      </c>
      <c r="AA882">
        <v>3.36</v>
      </c>
      <c r="AB882">
        <v>91.129032258064498</v>
      </c>
      <c r="AC882">
        <v>6.0575069402087598</v>
      </c>
      <c r="AD882">
        <v>100</v>
      </c>
      <c r="AE882">
        <v>100</v>
      </c>
      <c r="AF882">
        <v>-8.0515014498276E-2</v>
      </c>
      <c r="AG882">
        <v>0.51929632988598196</v>
      </c>
      <c r="AH882">
        <v>0.35194069872108602</v>
      </c>
      <c r="AI882">
        <v>-8.4306878870316307E-2</v>
      </c>
      <c r="AJ882">
        <v>0.597307752837267</v>
      </c>
      <c r="AK882">
        <v>0.47349771878951302</v>
      </c>
      <c r="AL882">
        <v>-1.05550859802093E-2</v>
      </c>
      <c r="AM882">
        <v>0.97096122653982697</v>
      </c>
      <c r="AN882">
        <v>0.64621760202007705</v>
      </c>
      <c r="AO882">
        <v>-8.12656091704968E-2</v>
      </c>
      <c r="AP882">
        <v>0.50755757941163504</v>
      </c>
      <c r="AQ882">
        <v>0.331185499814726</v>
      </c>
      <c r="AR882">
        <v>-3.8369454073524503E-2</v>
      </c>
      <c r="AS882">
        <v>0.56584465962968999</v>
      </c>
      <c r="AT882">
        <v>0.37690944389367198</v>
      </c>
    </row>
    <row r="883" spans="1:46" x14ac:dyDescent="0.2">
      <c r="A883" t="s">
        <v>6084</v>
      </c>
      <c r="B883" t="s">
        <v>1544</v>
      </c>
      <c r="C883" t="s">
        <v>6090</v>
      </c>
      <c r="E883" t="s">
        <v>36</v>
      </c>
      <c r="F883" t="s">
        <v>9</v>
      </c>
      <c r="G883" t="s">
        <v>6089</v>
      </c>
      <c r="H883" t="s">
        <v>34</v>
      </c>
      <c r="I883" t="s">
        <v>33</v>
      </c>
      <c r="J883" t="s">
        <v>1541</v>
      </c>
      <c r="K883" t="s">
        <v>6088</v>
      </c>
      <c r="L883" t="s">
        <v>6085</v>
      </c>
      <c r="M883" t="s">
        <v>30</v>
      </c>
      <c r="N883" t="s">
        <v>5416</v>
      </c>
      <c r="O883" t="s">
        <v>6087</v>
      </c>
      <c r="P883" t="s">
        <v>6086</v>
      </c>
      <c r="Q883" t="s">
        <v>6085</v>
      </c>
      <c r="R883" t="s">
        <v>6084</v>
      </c>
      <c r="T883" t="s">
        <v>6083</v>
      </c>
      <c r="U883" t="s">
        <v>6082</v>
      </c>
      <c r="V883">
        <v>1</v>
      </c>
      <c r="W883" t="s">
        <v>114</v>
      </c>
      <c r="X883">
        <v>141.09219999999999</v>
      </c>
      <c r="Z883">
        <v>1.82</v>
      </c>
      <c r="AA883">
        <v>1.97</v>
      </c>
      <c r="AB883">
        <v>68.563685636856405</v>
      </c>
      <c r="AC883">
        <v>29.7071841346343</v>
      </c>
      <c r="AD883">
        <v>40.677966101694899</v>
      </c>
      <c r="AE883">
        <v>97.959183673469397</v>
      </c>
      <c r="AF883">
        <v>7.8825299080700698E-2</v>
      </c>
      <c r="AG883">
        <v>0.52219700320197204</v>
      </c>
      <c r="AH883">
        <v>0.35289025558673998</v>
      </c>
      <c r="AI883">
        <v>7.9019056872288704E-2</v>
      </c>
      <c r="AJ883">
        <v>0.61551341180250896</v>
      </c>
      <c r="AK883">
        <v>0.48159204494335101</v>
      </c>
      <c r="AL883">
        <v>7.0956593813745999E-2</v>
      </c>
      <c r="AM883">
        <v>0.80391994996726102</v>
      </c>
      <c r="AN883">
        <v>0.59889852600481497</v>
      </c>
      <c r="AO883">
        <v>-1.8299337518858799E-2</v>
      </c>
      <c r="AP883">
        <v>0.87983493936436297</v>
      </c>
      <c r="AQ883">
        <v>0.43877278708387701</v>
      </c>
      <c r="AR883">
        <v>4.0173160928356197E-2</v>
      </c>
      <c r="AS883">
        <v>0.54193680820606704</v>
      </c>
      <c r="AT883">
        <v>0.36839344079832298</v>
      </c>
    </row>
    <row r="884" spans="1:46" x14ac:dyDescent="0.2">
      <c r="A884" t="s">
        <v>4346</v>
      </c>
      <c r="B884" t="s">
        <v>58</v>
      </c>
      <c r="C884" t="s">
        <v>4353</v>
      </c>
      <c r="D884" t="s">
        <v>65</v>
      </c>
      <c r="F884" t="s">
        <v>9</v>
      </c>
      <c r="G884" t="s">
        <v>4352</v>
      </c>
      <c r="H884" t="s">
        <v>60</v>
      </c>
      <c r="I884" t="s">
        <v>59</v>
      </c>
      <c r="J884" t="s">
        <v>58</v>
      </c>
      <c r="K884" t="s">
        <v>4347</v>
      </c>
      <c r="L884" t="s">
        <v>4346</v>
      </c>
      <c r="T884" t="s">
        <v>4351</v>
      </c>
      <c r="U884" t="s">
        <v>4350</v>
      </c>
      <c r="V884">
        <v>1</v>
      </c>
      <c r="W884" t="s">
        <v>39</v>
      </c>
      <c r="X884">
        <v>178.05840000000001</v>
      </c>
      <c r="Z884">
        <v>16.34</v>
      </c>
      <c r="AA884">
        <v>16.329999999999998</v>
      </c>
      <c r="AB884">
        <v>61.081081081081102</v>
      </c>
      <c r="AC884">
        <v>27.265566597831601</v>
      </c>
      <c r="AD884">
        <v>65.546218487394995</v>
      </c>
      <c r="AE884">
        <v>100</v>
      </c>
      <c r="AF884">
        <v>7.9986652105403899E-2</v>
      </c>
      <c r="AG884">
        <v>0.52268199088011902</v>
      </c>
      <c r="AH884">
        <v>0.35289025558673998</v>
      </c>
      <c r="AI884">
        <v>1.69838431645487E-2</v>
      </c>
      <c r="AJ884">
        <v>0.91543986373733499</v>
      </c>
      <c r="AK884">
        <v>0.57208278643265598</v>
      </c>
      <c r="AL884">
        <v>0.17307611114917501</v>
      </c>
      <c r="AM884">
        <v>0.55076879324666805</v>
      </c>
      <c r="AN884">
        <v>0.51040690897438101</v>
      </c>
      <c r="AO884">
        <v>5.8788670828352999E-2</v>
      </c>
      <c r="AP884">
        <v>0.63240029311151302</v>
      </c>
      <c r="AQ884">
        <v>0.368035977008079</v>
      </c>
      <c r="AR884">
        <v>3.5059417658720102E-2</v>
      </c>
      <c r="AS884">
        <v>0.60043936293711997</v>
      </c>
      <c r="AT884">
        <v>0.39249773093047502</v>
      </c>
    </row>
    <row r="885" spans="1:46" x14ac:dyDescent="0.2">
      <c r="A885" t="s">
        <v>5109</v>
      </c>
      <c r="B885" t="s">
        <v>5084</v>
      </c>
      <c r="C885" t="s">
        <v>5115</v>
      </c>
      <c r="E885" t="s">
        <v>36</v>
      </c>
      <c r="F885" t="s">
        <v>9</v>
      </c>
      <c r="G885" t="s">
        <v>5114</v>
      </c>
      <c r="H885" t="s">
        <v>34</v>
      </c>
      <c r="I885" t="s">
        <v>2411</v>
      </c>
      <c r="J885" t="s">
        <v>3384</v>
      </c>
      <c r="K885" t="s">
        <v>5113</v>
      </c>
      <c r="L885" t="s">
        <v>5112</v>
      </c>
      <c r="M885" t="s">
        <v>2408</v>
      </c>
      <c r="N885" t="s">
        <v>3128</v>
      </c>
      <c r="O885" t="s">
        <v>5081</v>
      </c>
      <c r="P885" t="s">
        <v>5111</v>
      </c>
      <c r="Q885" t="s">
        <v>5110</v>
      </c>
      <c r="R885" t="s">
        <v>5109</v>
      </c>
      <c r="S885" t="s">
        <v>5109</v>
      </c>
      <c r="T885" t="s">
        <v>5108</v>
      </c>
      <c r="U885" t="s">
        <v>5107</v>
      </c>
      <c r="V885">
        <v>1</v>
      </c>
      <c r="W885" t="s">
        <v>39</v>
      </c>
      <c r="X885">
        <v>510.38990000000001</v>
      </c>
      <c r="Z885">
        <v>3.58</v>
      </c>
      <c r="AA885">
        <v>3.59</v>
      </c>
      <c r="AB885">
        <v>48.924731182795703</v>
      </c>
      <c r="AC885">
        <v>14.0319112702793</v>
      </c>
      <c r="AD885">
        <v>100</v>
      </c>
      <c r="AE885">
        <v>100</v>
      </c>
      <c r="AF885">
        <v>7.9864476513292704E-2</v>
      </c>
      <c r="AG885">
        <v>0.52453129147068001</v>
      </c>
      <c r="AH885">
        <v>0.35373820670040801</v>
      </c>
      <c r="AI885">
        <v>3.7551358792999902E-3</v>
      </c>
      <c r="AJ885">
        <v>0.98132537126680897</v>
      </c>
      <c r="AK885">
        <v>0.58599848042623004</v>
      </c>
      <c r="AL885">
        <v>2.1104595143516602E-2</v>
      </c>
      <c r="AM885">
        <v>0.94223188576535899</v>
      </c>
      <c r="AN885">
        <v>0.63847366021083196</v>
      </c>
      <c r="AO885">
        <v>0.102812102673384</v>
      </c>
      <c r="AP885">
        <v>0.40358036891830801</v>
      </c>
      <c r="AQ885">
        <v>0.29334021792103998</v>
      </c>
      <c r="AR885">
        <v>2.4617231987952098E-2</v>
      </c>
      <c r="AS885">
        <v>0.71395389483106897</v>
      </c>
      <c r="AT885">
        <v>0.44290401034598298</v>
      </c>
    </row>
    <row r="886" spans="1:46" x14ac:dyDescent="0.2">
      <c r="A886" t="s">
        <v>5404</v>
      </c>
      <c r="B886" t="s">
        <v>1524</v>
      </c>
      <c r="C886" t="s">
        <v>5403</v>
      </c>
      <c r="F886" t="s">
        <v>9</v>
      </c>
      <c r="G886" t="s">
        <v>5402</v>
      </c>
      <c r="H886" t="s">
        <v>1496</v>
      </c>
      <c r="I886" t="s">
        <v>1495</v>
      </c>
      <c r="J886" t="s">
        <v>1524</v>
      </c>
      <c r="K886" t="s">
        <v>5401</v>
      </c>
      <c r="L886" t="s">
        <v>5400</v>
      </c>
      <c r="T886" t="s">
        <v>5399</v>
      </c>
      <c r="U886" t="s">
        <v>5398</v>
      </c>
      <c r="V886">
        <v>1</v>
      </c>
      <c r="W886" t="s">
        <v>22</v>
      </c>
      <c r="X886">
        <v>365.10520000000002</v>
      </c>
      <c r="Z886">
        <v>14.18</v>
      </c>
      <c r="AA886">
        <v>14.18</v>
      </c>
      <c r="AB886">
        <v>91.351351351351397</v>
      </c>
      <c r="AC886">
        <v>10.293498558964099</v>
      </c>
      <c r="AD886">
        <v>100</v>
      </c>
      <c r="AE886">
        <v>100</v>
      </c>
      <c r="AF886">
        <v>7.9517911803744096E-2</v>
      </c>
      <c r="AG886">
        <v>0.52761664914803996</v>
      </c>
      <c r="AH886">
        <v>0.35541688311423297</v>
      </c>
      <c r="AI886">
        <v>0.105349748662314</v>
      </c>
      <c r="AJ886">
        <v>0.51216815912949798</v>
      </c>
      <c r="AK886">
        <v>0.44478632510805099</v>
      </c>
      <c r="AL886">
        <v>-0.423028228526237</v>
      </c>
      <c r="AM886">
        <v>0.14516962099426001</v>
      </c>
      <c r="AN886">
        <v>0.256532501656555</v>
      </c>
      <c r="AO886">
        <v>5.1694222444493003E-2</v>
      </c>
      <c r="AP886" s="1">
        <v>0.67591643720583605</v>
      </c>
      <c r="AQ886" s="1">
        <v>0.37951072660795399</v>
      </c>
      <c r="AR886">
        <v>1.8701930566508901E-2</v>
      </c>
      <c r="AS886">
        <v>0.78134458172751098</v>
      </c>
      <c r="AT886">
        <v>0.46814712144992299</v>
      </c>
    </row>
    <row r="887" spans="1:46" x14ac:dyDescent="0.2">
      <c r="A887" t="s">
        <v>3712</v>
      </c>
      <c r="B887" t="s">
        <v>3530</v>
      </c>
      <c r="C887" t="s">
        <v>3716</v>
      </c>
      <c r="E887" t="s">
        <v>36</v>
      </c>
      <c r="F887" t="s">
        <v>9</v>
      </c>
      <c r="G887" t="s">
        <v>3715</v>
      </c>
      <c r="M887" t="s">
        <v>2408</v>
      </c>
      <c r="N887" t="s">
        <v>3128</v>
      </c>
      <c r="O887" t="s">
        <v>3127</v>
      </c>
      <c r="P887" t="s">
        <v>3714</v>
      </c>
      <c r="Q887" t="s">
        <v>3713</v>
      </c>
      <c r="R887" t="s">
        <v>3712</v>
      </c>
      <c r="S887" t="s">
        <v>3711</v>
      </c>
      <c r="T887" t="s">
        <v>3710</v>
      </c>
      <c r="U887" t="s">
        <v>3709</v>
      </c>
      <c r="V887">
        <v>1</v>
      </c>
      <c r="W887" t="s">
        <v>39</v>
      </c>
      <c r="X887">
        <v>802.62879999999996</v>
      </c>
      <c r="Z887">
        <v>7.43</v>
      </c>
      <c r="AA887">
        <v>7.42</v>
      </c>
      <c r="AB887">
        <v>61.559139784946197</v>
      </c>
      <c r="AC887">
        <v>16.053490364382899</v>
      </c>
      <c r="AD887">
        <v>100</v>
      </c>
      <c r="AE887">
        <v>100</v>
      </c>
      <c r="AF887">
        <v>7.6868333439494896E-2</v>
      </c>
      <c r="AG887">
        <v>0.53315645095290198</v>
      </c>
      <c r="AH887">
        <v>0.35874328419873802</v>
      </c>
      <c r="AI887">
        <v>-3.9097446785110603E-2</v>
      </c>
      <c r="AJ887">
        <v>0.80411887880824995</v>
      </c>
      <c r="AK887">
        <v>0.54320896602094404</v>
      </c>
      <c r="AL887">
        <v>0.16072292732212901</v>
      </c>
      <c r="AM887">
        <v>0.57410275534319899</v>
      </c>
      <c r="AN887">
        <v>0.521967256728471</v>
      </c>
      <c r="AO887">
        <v>-4.8456780405694802E-2</v>
      </c>
      <c r="AP887">
        <v>0.68920182749695602</v>
      </c>
      <c r="AQ887">
        <v>0.38215688298932499</v>
      </c>
      <c r="AR887">
        <v>2.3674585860463799E-2</v>
      </c>
      <c r="AS887">
        <v>0.71983434468980201</v>
      </c>
      <c r="AT887">
        <v>0.44516228519737799</v>
      </c>
    </row>
    <row r="888" spans="1:46" x14ac:dyDescent="0.2">
      <c r="A888" t="s">
        <v>6503</v>
      </c>
      <c r="B888" t="s">
        <v>1544</v>
      </c>
      <c r="C888" t="s">
        <v>6509</v>
      </c>
      <c r="E888" t="s">
        <v>36</v>
      </c>
      <c r="F888" t="s">
        <v>9</v>
      </c>
      <c r="G888" t="s">
        <v>6508</v>
      </c>
      <c r="H888" t="s">
        <v>34</v>
      </c>
      <c r="I888" t="s">
        <v>33</v>
      </c>
      <c r="J888" t="s">
        <v>1541</v>
      </c>
      <c r="K888" t="s">
        <v>6507</v>
      </c>
      <c r="L888" t="s">
        <v>6506</v>
      </c>
      <c r="M888" t="s">
        <v>30</v>
      </c>
      <c r="N888" t="s">
        <v>5416</v>
      </c>
      <c r="O888" t="s">
        <v>6087</v>
      </c>
      <c r="P888" t="s">
        <v>6505</v>
      </c>
      <c r="Q888" t="s">
        <v>6504</v>
      </c>
      <c r="R888" t="s">
        <v>6503</v>
      </c>
      <c r="T888" t="s">
        <v>6502</v>
      </c>
      <c r="U888" t="s">
        <v>6501</v>
      </c>
      <c r="V888">
        <v>1</v>
      </c>
      <c r="W888" t="s">
        <v>1</v>
      </c>
      <c r="X888" t="s">
        <v>6500</v>
      </c>
      <c r="Z888">
        <v>1.365</v>
      </c>
      <c r="AA888">
        <v>1.335</v>
      </c>
      <c r="AB888">
        <v>100</v>
      </c>
      <c r="AC888">
        <v>14.9074478593334</v>
      </c>
      <c r="AD888">
        <v>100</v>
      </c>
      <c r="AE888">
        <v>100</v>
      </c>
      <c r="AF888">
        <v>-7.6701320343613599E-2</v>
      </c>
      <c r="AG888">
        <v>0.53644572797383405</v>
      </c>
      <c r="AH888">
        <v>0.36054958871350701</v>
      </c>
      <c r="AI888">
        <v>-2.25046176167829E-2</v>
      </c>
      <c r="AJ888">
        <v>0.88715090149947795</v>
      </c>
      <c r="AK888">
        <v>0.56741812809320102</v>
      </c>
      <c r="AL888">
        <v>-0.404587924754373</v>
      </c>
      <c r="AM888">
        <v>0.15757622021965001</v>
      </c>
      <c r="AN888">
        <v>0.27050058264274102</v>
      </c>
      <c r="AO888">
        <v>-5.4957656747372297E-2</v>
      </c>
      <c r="AP888">
        <v>0.651990057421036</v>
      </c>
      <c r="AQ888">
        <v>0.37521121796762302</v>
      </c>
      <c r="AR888">
        <v>-4.7408157929015801E-2</v>
      </c>
      <c r="AS888">
        <v>0.474709041382811</v>
      </c>
      <c r="AT888">
        <v>0.34096691820575498</v>
      </c>
    </row>
    <row r="889" spans="1:46" x14ac:dyDescent="0.2">
      <c r="A889" t="s">
        <v>8180</v>
      </c>
      <c r="B889" t="s">
        <v>2284</v>
      </c>
      <c r="C889" t="s">
        <v>8183</v>
      </c>
      <c r="F889" t="s">
        <v>9</v>
      </c>
      <c r="G889" t="s">
        <v>8182</v>
      </c>
      <c r="H889" t="s">
        <v>19</v>
      </c>
      <c r="I889" t="s">
        <v>2284</v>
      </c>
      <c r="J889" t="s">
        <v>8177</v>
      </c>
      <c r="T889" t="s">
        <v>8181</v>
      </c>
      <c r="U889" t="s">
        <v>8175</v>
      </c>
      <c r="V889">
        <v>1</v>
      </c>
      <c r="W889" t="s">
        <v>114</v>
      </c>
      <c r="X889">
        <v>94.03</v>
      </c>
      <c r="Z889">
        <v>6.35</v>
      </c>
      <c r="AA889">
        <v>6.33</v>
      </c>
      <c r="AB889">
        <v>66.395663956639595</v>
      </c>
      <c r="AC889">
        <v>21.667526501090201</v>
      </c>
      <c r="AD889">
        <v>18.644067796610202</v>
      </c>
      <c r="AE889">
        <v>100</v>
      </c>
      <c r="AF889">
        <v>7.7576111087504798E-2</v>
      </c>
      <c r="AG889">
        <v>0.53798771323929495</v>
      </c>
      <c r="AH889">
        <v>0.36079831040080002</v>
      </c>
      <c r="AI889">
        <v>7.6350448865478995E-2</v>
      </c>
      <c r="AJ889">
        <v>0.63513950634679905</v>
      </c>
      <c r="AK889">
        <v>0.48907984242654601</v>
      </c>
      <c r="AL889">
        <v>8.9444840558422903E-2</v>
      </c>
      <c r="AM889">
        <v>0.75954049823476</v>
      </c>
      <c r="AN889">
        <v>0.58258569307137398</v>
      </c>
      <c r="AO889">
        <v>-0.16766092454666101</v>
      </c>
      <c r="AP889">
        <v>0.17331529090616299</v>
      </c>
      <c r="AQ889">
        <v>0.17878949494418001</v>
      </c>
      <c r="AR889">
        <v>4.0331794782238098E-2</v>
      </c>
      <c r="AS889">
        <v>0.54933926300610103</v>
      </c>
      <c r="AT889">
        <v>0.371729960310689</v>
      </c>
    </row>
    <row r="890" spans="1:46" x14ac:dyDescent="0.2">
      <c r="A890" t="s">
        <v>5784</v>
      </c>
      <c r="B890" t="s">
        <v>58</v>
      </c>
      <c r="C890" t="s">
        <v>5783</v>
      </c>
      <c r="F890" t="s">
        <v>9</v>
      </c>
      <c r="G890" t="s">
        <v>5782</v>
      </c>
      <c r="H890" t="s">
        <v>5781</v>
      </c>
      <c r="I890" t="s">
        <v>5780</v>
      </c>
      <c r="J890" t="s">
        <v>5779</v>
      </c>
      <c r="K890" t="s">
        <v>5778</v>
      </c>
      <c r="L890" t="s">
        <v>5777</v>
      </c>
      <c r="T890" t="s">
        <v>5776</v>
      </c>
      <c r="U890" t="s">
        <v>5775</v>
      </c>
      <c r="V890">
        <v>1</v>
      </c>
      <c r="W890" t="s">
        <v>39</v>
      </c>
      <c r="X890">
        <v>342.15120000000002</v>
      </c>
      <c r="Z890">
        <v>11.1</v>
      </c>
      <c r="AA890">
        <v>11.09</v>
      </c>
      <c r="AB890">
        <v>24.864864864864899</v>
      </c>
      <c r="AC890">
        <v>11.565241332467</v>
      </c>
      <c r="AD890">
        <v>77.310924369747895</v>
      </c>
      <c r="AE890">
        <v>100</v>
      </c>
      <c r="AF890">
        <v>7.7937007171790001E-2</v>
      </c>
      <c r="AG890">
        <v>0.53802619757499803</v>
      </c>
      <c r="AH890">
        <v>0.36079831040080002</v>
      </c>
      <c r="AI890">
        <v>0.16908159835744099</v>
      </c>
      <c r="AJ890">
        <v>0.29442490586808601</v>
      </c>
      <c r="AK890">
        <v>0.33631671715949402</v>
      </c>
      <c r="AL890">
        <v>0.36600943769438699</v>
      </c>
      <c r="AM890">
        <v>0.21062872155794499</v>
      </c>
      <c r="AN890">
        <v>0.31376106217496003</v>
      </c>
      <c r="AO890">
        <v>0.13080782980785599</v>
      </c>
      <c r="AP890">
        <v>0.29138791879743597</v>
      </c>
      <c r="AQ890">
        <v>0.24651107753849699</v>
      </c>
      <c r="AR890">
        <v>7.1416001797565506E-2</v>
      </c>
      <c r="AS890">
        <v>0.29028445143383702</v>
      </c>
      <c r="AT890">
        <v>0.243056149672467</v>
      </c>
    </row>
    <row r="891" spans="1:46" x14ac:dyDescent="0.2">
      <c r="A891" t="s">
        <v>2741</v>
      </c>
      <c r="B891" t="s">
        <v>1514</v>
      </c>
      <c r="C891" t="s">
        <v>2746</v>
      </c>
      <c r="F891" t="s">
        <v>9</v>
      </c>
      <c r="G891" t="s">
        <v>2745</v>
      </c>
      <c r="H891" t="s">
        <v>60</v>
      </c>
      <c r="I891" t="s">
        <v>2744</v>
      </c>
      <c r="J891" t="s">
        <v>2743</v>
      </c>
      <c r="K891" t="s">
        <v>2742</v>
      </c>
      <c r="L891" t="s">
        <v>2741</v>
      </c>
      <c r="T891" t="s">
        <v>2740</v>
      </c>
      <c r="U891" t="s">
        <v>2739</v>
      </c>
      <c r="V891">
        <v>2</v>
      </c>
      <c r="W891" t="s">
        <v>114</v>
      </c>
      <c r="X891">
        <v>172.9915</v>
      </c>
      <c r="Y891">
        <v>93.0321</v>
      </c>
      <c r="Z891">
        <v>5.93</v>
      </c>
      <c r="AA891">
        <v>5.96</v>
      </c>
      <c r="AB891">
        <v>100</v>
      </c>
      <c r="AC891">
        <v>7.9941699669361599</v>
      </c>
      <c r="AD891">
        <v>100</v>
      </c>
      <c r="AE891">
        <v>100</v>
      </c>
      <c r="AF891">
        <v>7.5040386407394993E-2</v>
      </c>
      <c r="AG891" s="1">
        <v>0.53877720025985698</v>
      </c>
      <c r="AH891" s="1">
        <v>0.36089597270439999</v>
      </c>
      <c r="AI891">
        <v>6.5980075534812097E-2</v>
      </c>
      <c r="AJ891">
        <v>0.67227003514838102</v>
      </c>
      <c r="AK891">
        <v>0.50061629915706696</v>
      </c>
      <c r="AL891">
        <v>0.19883935965865099</v>
      </c>
      <c r="AM891">
        <v>0.48213598520074902</v>
      </c>
      <c r="AN891">
        <v>0.478806175183287</v>
      </c>
      <c r="AO891">
        <v>0.14045605917069001</v>
      </c>
      <c r="AP891">
        <v>0.23984864494253699</v>
      </c>
      <c r="AQ891">
        <v>0.21669676026642701</v>
      </c>
      <c r="AR891">
        <v>4.36093494080253E-2</v>
      </c>
      <c r="AS891">
        <v>0.50403401145419202</v>
      </c>
      <c r="AT891">
        <v>0.35434542012798498</v>
      </c>
    </row>
    <row r="892" spans="1:46" x14ac:dyDescent="0.2">
      <c r="A892" t="s">
        <v>7862</v>
      </c>
      <c r="B892" t="s">
        <v>7025</v>
      </c>
      <c r="C892" t="s">
        <v>7865</v>
      </c>
      <c r="E892" t="s">
        <v>36</v>
      </c>
      <c r="F892" t="s">
        <v>9</v>
      </c>
      <c r="G892" t="s">
        <v>7864</v>
      </c>
      <c r="H892" t="s">
        <v>34</v>
      </c>
      <c r="I892" t="s">
        <v>50</v>
      </c>
      <c r="J892" t="s">
        <v>1804</v>
      </c>
      <c r="K892" t="s">
        <v>7863</v>
      </c>
      <c r="L892" t="s">
        <v>7862</v>
      </c>
      <c r="T892" t="s">
        <v>7861</v>
      </c>
      <c r="U892" t="s">
        <v>7860</v>
      </c>
      <c r="V892">
        <v>1</v>
      </c>
      <c r="W892" t="s">
        <v>39</v>
      </c>
      <c r="X892">
        <v>301.17570000000001</v>
      </c>
      <c r="Z892">
        <v>1.91</v>
      </c>
      <c r="AA892">
        <v>1.92</v>
      </c>
      <c r="AB892">
        <v>95.405405405405403</v>
      </c>
      <c r="AC892">
        <v>29.490093145679001</v>
      </c>
      <c r="AD892">
        <v>100</v>
      </c>
      <c r="AE892">
        <v>100</v>
      </c>
      <c r="AF892">
        <v>-7.5261208763590798E-2</v>
      </c>
      <c r="AG892">
        <v>0.54533346443276098</v>
      </c>
      <c r="AH892">
        <v>0.36415538283281701</v>
      </c>
      <c r="AI892">
        <v>3.5036141640138699E-2</v>
      </c>
      <c r="AJ892">
        <v>0.82564027736108103</v>
      </c>
      <c r="AK892">
        <v>0.54433929695502803</v>
      </c>
      <c r="AL892">
        <v>6.2965073278501094E-2</v>
      </c>
      <c r="AM892">
        <v>0.82736943400557605</v>
      </c>
      <c r="AN892">
        <v>0.60499164070643796</v>
      </c>
      <c r="AO892">
        <v>-1.33434980792292E-2</v>
      </c>
      <c r="AP892">
        <v>0.91310948831132599</v>
      </c>
      <c r="AQ892">
        <v>0.44601387153480199</v>
      </c>
      <c r="AR892">
        <v>-1.2023850857426801E-2</v>
      </c>
      <c r="AS892">
        <v>0.85674666787930898</v>
      </c>
      <c r="AT892">
        <v>0.49781490596776701</v>
      </c>
    </row>
    <row r="893" spans="1:46" x14ac:dyDescent="0.2">
      <c r="A893" t="s">
        <v>6341</v>
      </c>
      <c r="B893" t="s">
        <v>6217</v>
      </c>
      <c r="C893" t="s">
        <v>6347</v>
      </c>
      <c r="D893" t="s">
        <v>62</v>
      </c>
      <c r="E893" t="s">
        <v>36</v>
      </c>
      <c r="F893" t="s">
        <v>9</v>
      </c>
      <c r="G893" t="s">
        <v>6346</v>
      </c>
      <c r="H893" t="s">
        <v>34</v>
      </c>
      <c r="I893" t="s">
        <v>33</v>
      </c>
      <c r="J893" t="s">
        <v>1541</v>
      </c>
      <c r="K893" t="s">
        <v>6345</v>
      </c>
      <c r="L893" t="s">
        <v>6344</v>
      </c>
      <c r="M893" t="s">
        <v>30</v>
      </c>
      <c r="N893" t="s">
        <v>5378</v>
      </c>
      <c r="O893" t="s">
        <v>5377</v>
      </c>
      <c r="P893" t="s">
        <v>6343</v>
      </c>
      <c r="Q893" t="s">
        <v>6342</v>
      </c>
      <c r="R893" t="s">
        <v>6341</v>
      </c>
      <c r="T893" t="s">
        <v>6340</v>
      </c>
      <c r="U893" t="s">
        <v>6339</v>
      </c>
      <c r="V893">
        <v>1</v>
      </c>
      <c r="W893" t="s">
        <v>22</v>
      </c>
      <c r="X893">
        <v>389.19760000000002</v>
      </c>
      <c r="Z893">
        <v>4.2</v>
      </c>
      <c r="AA893">
        <v>4.2</v>
      </c>
      <c r="AB893">
        <v>68.548387096774206</v>
      </c>
      <c r="AC893">
        <v>16.995722924995</v>
      </c>
      <c r="AD893">
        <v>97.520661157024804</v>
      </c>
      <c r="AE893">
        <v>100</v>
      </c>
      <c r="AF893">
        <v>-7.08501843658432E-2</v>
      </c>
      <c r="AG893">
        <v>0.54633127672841697</v>
      </c>
      <c r="AH893">
        <v>0.36415538283281701</v>
      </c>
      <c r="AI893">
        <v>5.3244176159606298E-2</v>
      </c>
      <c r="AJ893">
        <v>0.72272157847809404</v>
      </c>
      <c r="AK893">
        <v>0.51788785961502903</v>
      </c>
      <c r="AL893">
        <v>-0.13086256614485101</v>
      </c>
      <c r="AM893">
        <v>0.630862176844595</v>
      </c>
      <c r="AN893">
        <v>0.54134706441353198</v>
      </c>
      <c r="AO893">
        <v>6.2241370647808398E-3</v>
      </c>
      <c r="AP893">
        <v>0.95698948727962896</v>
      </c>
      <c r="AQ893">
        <v>0.45584889436591702</v>
      </c>
      <c r="AR893">
        <v>-1.7883680451356E-2</v>
      </c>
      <c r="AS893">
        <v>0.77599575773134399</v>
      </c>
      <c r="AT893">
        <v>0.46734592025789701</v>
      </c>
    </row>
    <row r="894" spans="1:46" x14ac:dyDescent="0.2">
      <c r="A894" t="s">
        <v>4738</v>
      </c>
      <c r="B894" t="s">
        <v>4720</v>
      </c>
      <c r="C894" t="s">
        <v>4737</v>
      </c>
      <c r="E894" t="s">
        <v>36</v>
      </c>
      <c r="F894" t="s">
        <v>9</v>
      </c>
      <c r="G894" t="s">
        <v>4736</v>
      </c>
      <c r="T894" t="s">
        <v>4735</v>
      </c>
      <c r="U894" t="s">
        <v>4734</v>
      </c>
      <c r="V894">
        <v>1</v>
      </c>
      <c r="W894" t="s">
        <v>114</v>
      </c>
      <c r="X894">
        <v>621.30349999999999</v>
      </c>
      <c r="Z894">
        <v>10.63</v>
      </c>
      <c r="AA894">
        <v>10.66</v>
      </c>
      <c r="AB894">
        <v>63.685636856368603</v>
      </c>
      <c r="AC894">
        <v>4.5212152674885502</v>
      </c>
      <c r="AD894">
        <v>100</v>
      </c>
      <c r="AE894">
        <v>100</v>
      </c>
      <c r="AF894">
        <v>7.4357788838708402E-2</v>
      </c>
      <c r="AG894" s="1">
        <v>0.54601890650268203</v>
      </c>
      <c r="AH894" s="1">
        <v>0.36415538283281701</v>
      </c>
      <c r="AI894">
        <v>-8.1081784705447593E-2</v>
      </c>
      <c r="AJ894">
        <v>0.60623628385098205</v>
      </c>
      <c r="AK894">
        <v>0.47775407730952402</v>
      </c>
      <c r="AL894">
        <v>0.12768931299633701</v>
      </c>
      <c r="AM894" s="1">
        <v>0.65483742552891699</v>
      </c>
      <c r="AN894" s="1">
        <v>0.55023814901686197</v>
      </c>
      <c r="AO894">
        <v>3.5995277306939598E-2</v>
      </c>
      <c r="AP894" s="1">
        <v>0.76609392122690201</v>
      </c>
      <c r="AQ894" s="1">
        <v>0.40984162793449203</v>
      </c>
      <c r="AR894">
        <v>1.38354302246139E-2</v>
      </c>
      <c r="AS894" s="1">
        <v>0.83375542237476497</v>
      </c>
      <c r="AT894" s="1">
        <v>0.48922404783753998</v>
      </c>
    </row>
    <row r="895" spans="1:46" x14ac:dyDescent="0.2">
      <c r="A895" t="s">
        <v>4368</v>
      </c>
      <c r="B895" t="s">
        <v>58</v>
      </c>
      <c r="C895" t="s">
        <v>4371</v>
      </c>
      <c r="F895" t="s">
        <v>9</v>
      </c>
      <c r="G895" t="s">
        <v>4370</v>
      </c>
      <c r="H895" t="s">
        <v>60</v>
      </c>
      <c r="I895" t="s">
        <v>59</v>
      </c>
      <c r="J895" t="s">
        <v>58</v>
      </c>
      <c r="K895" t="s">
        <v>4369</v>
      </c>
      <c r="L895" t="s">
        <v>4368</v>
      </c>
      <c r="T895" t="s">
        <v>4367</v>
      </c>
      <c r="U895" t="s">
        <v>4366</v>
      </c>
      <c r="V895">
        <v>1</v>
      </c>
      <c r="W895" t="s">
        <v>39</v>
      </c>
      <c r="X895">
        <v>162.07650000000001</v>
      </c>
      <c r="Z895">
        <v>7</v>
      </c>
      <c r="AA895">
        <v>7.01</v>
      </c>
      <c r="AB895">
        <v>29.459459459459499</v>
      </c>
      <c r="AC895">
        <v>16.925546967141599</v>
      </c>
      <c r="AD895">
        <v>64.705882352941202</v>
      </c>
      <c r="AE895">
        <v>100</v>
      </c>
      <c r="AF895">
        <v>7.5545346853577305E-2</v>
      </c>
      <c r="AG895">
        <v>0.54669730883549905</v>
      </c>
      <c r="AH895">
        <v>0.36415538283281701</v>
      </c>
      <c r="AI895">
        <v>7.7109813843464395E-2</v>
      </c>
      <c r="AJ895">
        <v>0.63006385487676397</v>
      </c>
      <c r="AK895">
        <v>0.48773841018622299</v>
      </c>
      <c r="AL895">
        <v>-0.25869257344035501</v>
      </c>
      <c r="AM895">
        <v>0.37267161184092401</v>
      </c>
      <c r="AN895">
        <v>0.42364844328515899</v>
      </c>
      <c r="AO895">
        <v>0.16989383674477401</v>
      </c>
      <c r="AP895">
        <v>0.16545536365376201</v>
      </c>
      <c r="AQ895">
        <v>0.173194812008267</v>
      </c>
      <c r="AR895">
        <v>2.1358269799014701E-2</v>
      </c>
      <c r="AS895">
        <v>0.75015692433224102</v>
      </c>
      <c r="AT895">
        <v>0.45727357056227902</v>
      </c>
    </row>
    <row r="896" spans="1:46" x14ac:dyDescent="0.2">
      <c r="A896" t="s">
        <v>2322</v>
      </c>
      <c r="B896" t="s">
        <v>58</v>
      </c>
      <c r="C896" t="s">
        <v>2321</v>
      </c>
      <c r="D896" t="s">
        <v>2320</v>
      </c>
      <c r="F896" t="s">
        <v>9</v>
      </c>
      <c r="G896" t="s">
        <v>2319</v>
      </c>
      <c r="H896" t="s">
        <v>60</v>
      </c>
      <c r="I896" t="s">
        <v>59</v>
      </c>
      <c r="J896" t="s">
        <v>58</v>
      </c>
      <c r="T896" t="s">
        <v>2318</v>
      </c>
      <c r="U896" t="s">
        <v>2317</v>
      </c>
      <c r="V896">
        <v>1</v>
      </c>
      <c r="W896" t="s">
        <v>39</v>
      </c>
      <c r="X896">
        <v>227.10239999999999</v>
      </c>
      <c r="Z896">
        <v>6.93</v>
      </c>
      <c r="AA896">
        <v>6.93</v>
      </c>
      <c r="AB896">
        <v>64.054054054054006</v>
      </c>
      <c r="AC896">
        <v>8.3297395662651699</v>
      </c>
      <c r="AD896">
        <v>100</v>
      </c>
      <c r="AE896">
        <v>100</v>
      </c>
      <c r="AF896">
        <v>7.6454620271362198E-2</v>
      </c>
      <c r="AG896">
        <v>0.54649503793546095</v>
      </c>
      <c r="AH896">
        <v>0.36415538283281701</v>
      </c>
      <c r="AI896">
        <v>7.7450538436128996E-4</v>
      </c>
      <c r="AJ896">
        <v>0.99618664233832799</v>
      </c>
      <c r="AK896">
        <v>0.59163988414484803</v>
      </c>
      <c r="AL896">
        <v>-0.226988155609924</v>
      </c>
      <c r="AM896">
        <v>0.43959702288939401</v>
      </c>
      <c r="AN896">
        <v>0.45933809852499102</v>
      </c>
      <c r="AO896">
        <v>-4.0415486488176902E-2</v>
      </c>
      <c r="AP896">
        <v>0.74556715014043295</v>
      </c>
      <c r="AQ896">
        <v>0.40187870735299303</v>
      </c>
      <c r="AR896">
        <v>9.9172977209854608E-3</v>
      </c>
      <c r="AS896">
        <v>0.88381122936933798</v>
      </c>
      <c r="AT896">
        <v>0.50662779086617804</v>
      </c>
    </row>
    <row r="897" spans="1:46" x14ac:dyDescent="0.2">
      <c r="A897" t="s">
        <v>7600</v>
      </c>
      <c r="B897" t="s">
        <v>7493</v>
      </c>
      <c r="C897" t="s">
        <v>7599</v>
      </c>
      <c r="E897" t="s">
        <v>36</v>
      </c>
      <c r="F897" t="s">
        <v>9</v>
      </c>
      <c r="G897" t="s">
        <v>7598</v>
      </c>
      <c r="U897" t="s">
        <v>7597</v>
      </c>
      <c r="V897">
        <v>2</v>
      </c>
      <c r="W897" t="s">
        <v>1956</v>
      </c>
      <c r="X897">
        <v>328.2475</v>
      </c>
      <c r="Y897">
        <v>85.027299999999997</v>
      </c>
      <c r="Z897">
        <v>1.99</v>
      </c>
      <c r="AA897">
        <v>1.99</v>
      </c>
      <c r="AB897">
        <v>90.270270270270302</v>
      </c>
      <c r="AC897">
        <v>8.3977195165241891</v>
      </c>
      <c r="AD897">
        <v>78.991596638655494</v>
      </c>
      <c r="AE897">
        <v>100</v>
      </c>
      <c r="AF897">
        <v>7.5406661509851397E-2</v>
      </c>
      <c r="AG897">
        <v>0.54755361485758103</v>
      </c>
      <c r="AH897">
        <v>0.36431870874274103</v>
      </c>
      <c r="AI897">
        <v>0.15481026730161901</v>
      </c>
      <c r="AJ897">
        <v>0.33272964318648801</v>
      </c>
      <c r="AK897">
        <v>0.36299682375937298</v>
      </c>
      <c r="AL897">
        <v>0.25480784602955497</v>
      </c>
      <c r="AM897">
        <v>0.380066709270654</v>
      </c>
      <c r="AN897">
        <v>0.42812263896547498</v>
      </c>
      <c r="AO897">
        <v>0.16282918004786101</v>
      </c>
      <c r="AP897">
        <v>0.18408333056291101</v>
      </c>
      <c r="AQ897">
        <v>0.185413623194118</v>
      </c>
      <c r="AR897">
        <v>6.2271951880961803E-2</v>
      </c>
      <c r="AS897">
        <v>0.352281802643366</v>
      </c>
      <c r="AT897">
        <v>0.28227999927939401</v>
      </c>
    </row>
    <row r="898" spans="1:46" x14ac:dyDescent="0.2">
      <c r="A898" t="s">
        <v>3159</v>
      </c>
      <c r="B898" t="s">
        <v>3064</v>
      </c>
      <c r="C898" t="s">
        <v>3164</v>
      </c>
      <c r="E898" t="s">
        <v>36</v>
      </c>
      <c r="F898" t="s">
        <v>9</v>
      </c>
      <c r="G898" t="s">
        <v>3163</v>
      </c>
      <c r="H898" t="s">
        <v>34</v>
      </c>
      <c r="I898" t="s">
        <v>2411</v>
      </c>
      <c r="J898" t="s">
        <v>2995</v>
      </c>
      <c r="K898" t="s">
        <v>3162</v>
      </c>
      <c r="L898" t="s">
        <v>3160</v>
      </c>
      <c r="M898" t="s">
        <v>2408</v>
      </c>
      <c r="N898" t="s">
        <v>2993</v>
      </c>
      <c r="O898" t="s">
        <v>3060</v>
      </c>
      <c r="P898" t="s">
        <v>3161</v>
      </c>
      <c r="Q898" t="s">
        <v>3160</v>
      </c>
      <c r="R898" t="s">
        <v>3159</v>
      </c>
      <c r="S898" t="s">
        <v>3158</v>
      </c>
      <c r="T898" t="s">
        <v>3157</v>
      </c>
      <c r="U898" t="s">
        <v>3156</v>
      </c>
      <c r="V898">
        <v>1</v>
      </c>
      <c r="W898" t="s">
        <v>39</v>
      </c>
      <c r="X898">
        <v>736.48770000000002</v>
      </c>
      <c r="Z898">
        <v>5.14</v>
      </c>
      <c r="AA898">
        <v>5.0999999999999996</v>
      </c>
      <c r="AB898">
        <v>31.451612903225801</v>
      </c>
      <c r="AC898">
        <v>10.2835770075701</v>
      </c>
      <c r="AD898">
        <v>96.694214876033101</v>
      </c>
      <c r="AE898">
        <v>100</v>
      </c>
      <c r="AF898">
        <v>-7.3740127046724196E-2</v>
      </c>
      <c r="AG898">
        <v>0.54906326431992103</v>
      </c>
      <c r="AH898">
        <v>0.364567042520617</v>
      </c>
      <c r="AI898">
        <v>-0.13716232394243499</v>
      </c>
      <c r="AJ898">
        <v>0.38218911879446199</v>
      </c>
      <c r="AK898">
        <v>0.38375225422415099</v>
      </c>
      <c r="AL898">
        <v>-0.19778307498384701</v>
      </c>
      <c r="AM898">
        <v>0.48797252227514598</v>
      </c>
      <c r="AN898">
        <v>0.481947047334219</v>
      </c>
      <c r="AO898">
        <v>-0.110683840615281</v>
      </c>
      <c r="AP898">
        <v>0.35891962444422998</v>
      </c>
      <c r="AQ898">
        <v>0.27438583456186599</v>
      </c>
      <c r="AR898">
        <v>-5.5665688886895603E-2</v>
      </c>
      <c r="AS898">
        <v>0.39714577159600301</v>
      </c>
      <c r="AT898">
        <v>0.30494510071516301</v>
      </c>
    </row>
    <row r="899" spans="1:46" x14ac:dyDescent="0.2">
      <c r="A899" t="s">
        <v>8805</v>
      </c>
      <c r="B899" t="s">
        <v>8569</v>
      </c>
      <c r="C899" t="s">
        <v>1025</v>
      </c>
      <c r="E899" t="s">
        <v>36</v>
      </c>
      <c r="F899" t="s">
        <v>204</v>
      </c>
      <c r="G899" t="s">
        <v>1024</v>
      </c>
      <c r="H899" t="s">
        <v>34</v>
      </c>
      <c r="I899" t="s">
        <v>203</v>
      </c>
      <c r="J899" t="s">
        <v>202</v>
      </c>
      <c r="K899" t="s">
        <v>1023</v>
      </c>
      <c r="L899" t="s">
        <v>1022</v>
      </c>
      <c r="M899" t="s">
        <v>274</v>
      </c>
      <c r="N899" t="s">
        <v>273</v>
      </c>
      <c r="O899" t="s">
        <v>272</v>
      </c>
      <c r="P899" t="s">
        <v>1021</v>
      </c>
      <c r="Q899" t="s">
        <v>1020</v>
      </c>
      <c r="R899" t="s">
        <v>1019</v>
      </c>
      <c r="S899" t="s">
        <v>1018</v>
      </c>
      <c r="T899" t="s">
        <v>1017</v>
      </c>
      <c r="U899" t="s">
        <v>1016</v>
      </c>
      <c r="V899" t="s">
        <v>77</v>
      </c>
      <c r="W899" t="s">
        <v>258</v>
      </c>
      <c r="X899" t="s">
        <v>1015</v>
      </c>
      <c r="Y899">
        <v>623.49300000000005</v>
      </c>
      <c r="Z899">
        <v>10.87</v>
      </c>
      <c r="AA899">
        <v>10.82</v>
      </c>
      <c r="AB899">
        <v>98.118279569892493</v>
      </c>
      <c r="AC899">
        <v>21.945401492354598</v>
      </c>
      <c r="AD899">
        <v>100</v>
      </c>
      <c r="AE899">
        <v>100</v>
      </c>
      <c r="AF899">
        <v>7.4625931535760706E-2</v>
      </c>
      <c r="AG899">
        <v>0.54914989966370398</v>
      </c>
      <c r="AH899">
        <v>0.364567042520617</v>
      </c>
      <c r="AI899">
        <v>-1.7561547963938901E-2</v>
      </c>
      <c r="AJ899">
        <v>0.91217413770560996</v>
      </c>
      <c r="AK899">
        <v>0.57208278643265598</v>
      </c>
      <c r="AL899">
        <v>-0.23657456157517101</v>
      </c>
      <c r="AM899">
        <v>0.41222433631731298</v>
      </c>
      <c r="AN899">
        <v>0.44425704764792201</v>
      </c>
      <c r="AO899">
        <v>6.8886100382928805E-2</v>
      </c>
      <c r="AP899">
        <v>0.57327652611367996</v>
      </c>
      <c r="AQ899">
        <v>0.35185461010303498</v>
      </c>
      <c r="AR899">
        <v>5.6684073438150696E-3</v>
      </c>
      <c r="AS899">
        <v>0.93225538222710702</v>
      </c>
      <c r="AT899">
        <v>0.52377871168286605</v>
      </c>
    </row>
    <row r="900" spans="1:46" x14ac:dyDescent="0.2">
      <c r="A900" t="s">
        <v>4651</v>
      </c>
      <c r="B900" t="s">
        <v>4641</v>
      </c>
      <c r="C900" t="s">
        <v>4650</v>
      </c>
      <c r="E900" t="s">
        <v>36</v>
      </c>
      <c r="F900" t="s">
        <v>9</v>
      </c>
      <c r="G900" t="s">
        <v>4649</v>
      </c>
      <c r="T900" t="s">
        <v>4648</v>
      </c>
      <c r="U900" t="s">
        <v>4647</v>
      </c>
      <c r="V900">
        <v>1</v>
      </c>
      <c r="W900" t="s">
        <v>114</v>
      </c>
      <c r="X900">
        <v>572.29960000000005</v>
      </c>
      <c r="Z900">
        <v>10.42</v>
      </c>
      <c r="AA900">
        <v>10.41</v>
      </c>
      <c r="AB900">
        <v>26.829268292682901</v>
      </c>
      <c r="AC900">
        <v>14.613319138306</v>
      </c>
      <c r="AD900">
        <v>82.203389830508499</v>
      </c>
      <c r="AE900">
        <v>100</v>
      </c>
      <c r="AF900">
        <v>-7.4578730159033699E-2</v>
      </c>
      <c r="AG900">
        <v>0.55033688411536497</v>
      </c>
      <c r="AH900">
        <v>0.36494865053861603</v>
      </c>
      <c r="AI900">
        <v>-0.24618655172330201</v>
      </c>
      <c r="AJ900">
        <v>0.120378600639213</v>
      </c>
      <c r="AK900">
        <v>0.19440104488775301</v>
      </c>
      <c r="AL900">
        <v>-0.250800977476765</v>
      </c>
      <c r="AM900">
        <v>0.38568674636686701</v>
      </c>
      <c r="AN900">
        <v>0.42979093465582102</v>
      </c>
      <c r="AO900">
        <v>-2.5445441134933501E-2</v>
      </c>
      <c r="AP900">
        <v>0.83569650475268498</v>
      </c>
      <c r="AQ900">
        <v>0.42871645492575999</v>
      </c>
      <c r="AR900">
        <v>-7.7848069152171198E-2</v>
      </c>
      <c r="AS900">
        <v>0.24229260083217199</v>
      </c>
      <c r="AT900">
        <v>0.217865998359136</v>
      </c>
    </row>
    <row r="901" spans="1:46" x14ac:dyDescent="0.2">
      <c r="A901" t="s">
        <v>140</v>
      </c>
      <c r="B901" t="s">
        <v>143</v>
      </c>
      <c r="C901" t="s">
        <v>5724</v>
      </c>
      <c r="F901" t="s">
        <v>9</v>
      </c>
      <c r="G901" t="s">
        <v>5723</v>
      </c>
      <c r="K901" t="s">
        <v>5722</v>
      </c>
      <c r="L901" t="s">
        <v>5721</v>
      </c>
      <c r="T901" t="s">
        <v>5720</v>
      </c>
      <c r="U901" t="s">
        <v>5719</v>
      </c>
      <c r="V901">
        <v>1</v>
      </c>
      <c r="W901" t="s">
        <v>5718</v>
      </c>
      <c r="X901">
        <v>321.20920000000001</v>
      </c>
      <c r="Z901">
        <v>3.74</v>
      </c>
      <c r="AA901">
        <v>3.75</v>
      </c>
      <c r="AB901">
        <v>97.311827956989205</v>
      </c>
      <c r="AC901">
        <v>21.699309299540101</v>
      </c>
      <c r="AD901">
        <v>100</v>
      </c>
      <c r="AE901">
        <v>100</v>
      </c>
      <c r="AF901">
        <v>-6.85739226877152E-2</v>
      </c>
      <c r="AG901">
        <v>0.55760012058647301</v>
      </c>
      <c r="AH901">
        <v>0.36935431987647999</v>
      </c>
      <c r="AI901">
        <v>-6.6399217093548998E-2</v>
      </c>
      <c r="AJ901">
        <v>0.65666658159341496</v>
      </c>
      <c r="AK901">
        <v>0.49421297630879502</v>
      </c>
      <c r="AL901">
        <v>-0.47103474155962199</v>
      </c>
      <c r="AM901">
        <v>7.9899261129941501E-2</v>
      </c>
      <c r="AN901">
        <v>0.172991731700149</v>
      </c>
      <c r="AO901">
        <v>-2.10292583766582E-2</v>
      </c>
      <c r="AP901">
        <v>0.85477303734828103</v>
      </c>
      <c r="AQ901">
        <v>0.43307371031591202</v>
      </c>
      <c r="AR901">
        <v>-5.6318726728483703E-2</v>
      </c>
      <c r="AS901">
        <v>0.367120810841782</v>
      </c>
      <c r="AT901">
        <v>0.28827723606085998</v>
      </c>
    </row>
    <row r="902" spans="1:46" x14ac:dyDescent="0.2">
      <c r="A902" t="s">
        <v>2379</v>
      </c>
      <c r="B902" t="s">
        <v>2284</v>
      </c>
      <c r="C902" t="s">
        <v>2382</v>
      </c>
      <c r="F902" t="s">
        <v>9</v>
      </c>
      <c r="G902" t="s">
        <v>2381</v>
      </c>
      <c r="H902" t="s">
        <v>19</v>
      </c>
      <c r="I902" t="s">
        <v>2284</v>
      </c>
      <c r="K902" t="s">
        <v>2380</v>
      </c>
      <c r="L902" t="s">
        <v>2379</v>
      </c>
      <c r="T902" t="s">
        <v>2378</v>
      </c>
      <c r="U902" t="s">
        <v>2377</v>
      </c>
      <c r="V902">
        <v>1</v>
      </c>
      <c r="W902" t="s">
        <v>39</v>
      </c>
      <c r="X902">
        <v>80.049000000000007</v>
      </c>
      <c r="Z902">
        <v>1.83</v>
      </c>
      <c r="AA902">
        <v>1.85</v>
      </c>
      <c r="AB902">
        <v>35.945945945945901</v>
      </c>
      <c r="AC902">
        <v>15.848393064890001</v>
      </c>
      <c r="AD902">
        <v>13.445378151260501</v>
      </c>
      <c r="AE902">
        <v>100</v>
      </c>
      <c r="AF902">
        <v>-7.3930312827549305E-2</v>
      </c>
      <c r="AG902" s="1">
        <v>0.55857771536446399</v>
      </c>
      <c r="AH902" s="1">
        <v>0.36959122174437198</v>
      </c>
      <c r="AI902">
        <v>-0.13564175055756</v>
      </c>
      <c r="AJ902">
        <v>0.40011004201731998</v>
      </c>
      <c r="AK902">
        <v>0.392725220035686</v>
      </c>
      <c r="AL902">
        <v>-0.55370653879203002</v>
      </c>
      <c r="AM902" s="1">
        <v>5.64089323312797E-2</v>
      </c>
      <c r="AN902" s="1">
        <v>0.136936192099016</v>
      </c>
      <c r="AO902">
        <v>-2.6746728138040101E-2</v>
      </c>
      <c r="AP902" s="1">
        <v>0.82945403502089998</v>
      </c>
      <c r="AQ902" s="1">
        <v>0.42787754872779998</v>
      </c>
      <c r="AR902">
        <v>-7.4393767317752005E-2</v>
      </c>
      <c r="AS902">
        <v>0.26978653753899701</v>
      </c>
      <c r="AT902">
        <v>0.232650853743012</v>
      </c>
    </row>
    <row r="903" spans="1:46" x14ac:dyDescent="0.2">
      <c r="A903" t="s">
        <v>2361</v>
      </c>
      <c r="B903" t="s">
        <v>2284</v>
      </c>
      <c r="C903" t="s">
        <v>2365</v>
      </c>
      <c r="F903" t="s">
        <v>9</v>
      </c>
      <c r="G903" t="s">
        <v>2364</v>
      </c>
      <c r="H903" t="s">
        <v>19</v>
      </c>
      <c r="I903" t="s">
        <v>2284</v>
      </c>
      <c r="J903" t="s">
        <v>2363</v>
      </c>
      <c r="K903" t="s">
        <v>2362</v>
      </c>
      <c r="L903" t="s">
        <v>2361</v>
      </c>
      <c r="T903" t="s">
        <v>2360</v>
      </c>
      <c r="U903" t="s">
        <v>2359</v>
      </c>
      <c r="V903">
        <v>1</v>
      </c>
      <c r="W903" t="s">
        <v>39</v>
      </c>
      <c r="X903">
        <v>169.0968</v>
      </c>
      <c r="Z903">
        <v>14.87</v>
      </c>
      <c r="AA903">
        <v>14.87</v>
      </c>
      <c r="AB903">
        <v>25.945945945945901</v>
      </c>
      <c r="AC903">
        <v>7.6201502676845898</v>
      </c>
      <c r="AD903">
        <v>80.672268907562994</v>
      </c>
      <c r="AE903">
        <v>100</v>
      </c>
      <c r="AF903">
        <v>7.3391561855938703E-2</v>
      </c>
      <c r="AG903">
        <v>0.56028337693409602</v>
      </c>
      <c r="AH903">
        <v>0.370308800435733</v>
      </c>
      <c r="AI903">
        <v>0.121798785446674</v>
      </c>
      <c r="AJ903">
        <v>0.44874004585949401</v>
      </c>
      <c r="AK903">
        <v>0.415435432877092</v>
      </c>
      <c r="AL903">
        <v>0.25480098958837499</v>
      </c>
      <c r="AM903">
        <v>0.382454753207704</v>
      </c>
      <c r="AN903">
        <v>0.42814157273750703</v>
      </c>
      <c r="AO903">
        <v>7.6393272571235807E-2</v>
      </c>
      <c r="AP903">
        <v>0.53680463249954102</v>
      </c>
      <c r="AQ903">
        <v>0.34205412477556302</v>
      </c>
      <c r="AR903">
        <v>5.5905678040824303E-2</v>
      </c>
      <c r="AS903">
        <v>0.40624223297916501</v>
      </c>
      <c r="AT903">
        <v>0.30812387991457901</v>
      </c>
    </row>
    <row r="904" spans="1:46" x14ac:dyDescent="0.2">
      <c r="A904" t="s">
        <v>8806</v>
      </c>
      <c r="B904" t="s">
        <v>8566</v>
      </c>
      <c r="C904" t="s">
        <v>6878</v>
      </c>
      <c r="E904" t="s">
        <v>36</v>
      </c>
      <c r="F904" t="s">
        <v>204</v>
      </c>
      <c r="G904" t="s">
        <v>6877</v>
      </c>
      <c r="H904" t="s">
        <v>34</v>
      </c>
      <c r="I904" t="s">
        <v>203</v>
      </c>
      <c r="J904" t="s">
        <v>1825</v>
      </c>
      <c r="K904" t="s">
        <v>6876</v>
      </c>
      <c r="L904" t="s">
        <v>6875</v>
      </c>
      <c r="T904" t="s">
        <v>6874</v>
      </c>
      <c r="U904" t="s">
        <v>6873</v>
      </c>
      <c r="V904">
        <v>1</v>
      </c>
      <c r="W904" t="s">
        <v>279</v>
      </c>
      <c r="X904">
        <v>362.28949999999998</v>
      </c>
      <c r="Z904">
        <v>1.34</v>
      </c>
      <c r="AA904">
        <v>1.33</v>
      </c>
      <c r="AB904">
        <v>42.702702702702702</v>
      </c>
      <c r="AC904">
        <v>26.598716775925599</v>
      </c>
      <c r="AD904">
        <v>46.218487394957997</v>
      </c>
      <c r="AE904">
        <v>100</v>
      </c>
      <c r="AF904">
        <v>-7.1337423880632495E-2</v>
      </c>
      <c r="AG904" s="1">
        <v>0.56333384226607597</v>
      </c>
      <c r="AH904" s="1">
        <v>0.37191262835586197</v>
      </c>
      <c r="AI904">
        <v>-8.56840714784083E-2</v>
      </c>
      <c r="AJ904">
        <v>0.58673962550329495</v>
      </c>
      <c r="AK904">
        <v>0.47160769218499898</v>
      </c>
      <c r="AL904">
        <v>-0.21506882597729299</v>
      </c>
      <c r="AM904">
        <v>0.451981214643153</v>
      </c>
      <c r="AN904">
        <v>0.46306034838997301</v>
      </c>
      <c r="AO904">
        <v>-0.111525892964332</v>
      </c>
      <c r="AP904" s="1">
        <v>0.35668028467784801</v>
      </c>
      <c r="AQ904" s="1">
        <v>0.27429696957710298</v>
      </c>
      <c r="AR904">
        <v>-4.6870007151164003E-2</v>
      </c>
      <c r="AS904">
        <v>0.47744826939026702</v>
      </c>
      <c r="AT904">
        <v>0.342110048413103</v>
      </c>
    </row>
    <row r="905" spans="1:46" x14ac:dyDescent="0.2">
      <c r="A905" t="s">
        <v>6064</v>
      </c>
      <c r="B905" t="s">
        <v>6058</v>
      </c>
      <c r="C905" t="s">
        <v>6063</v>
      </c>
      <c r="E905" t="s">
        <v>36</v>
      </c>
      <c r="F905" t="s">
        <v>9</v>
      </c>
      <c r="G905" t="s">
        <v>6062</v>
      </c>
      <c r="T905" t="s">
        <v>6061</v>
      </c>
      <c r="U905" t="s">
        <v>6060</v>
      </c>
      <c r="V905">
        <v>2</v>
      </c>
      <c r="W905" t="s">
        <v>114</v>
      </c>
      <c r="X905">
        <v>585.48680000000002</v>
      </c>
      <c r="Y905">
        <v>281.24619999999999</v>
      </c>
      <c r="Z905">
        <v>3.73</v>
      </c>
      <c r="AA905">
        <v>3.72</v>
      </c>
      <c r="AB905">
        <v>48.517520215633397</v>
      </c>
      <c r="AC905">
        <v>10.378395438168299</v>
      </c>
      <c r="AD905">
        <v>86.6666666666667</v>
      </c>
      <c r="AE905">
        <v>100</v>
      </c>
      <c r="AF905">
        <v>-6.4746523359788394E-2</v>
      </c>
      <c r="AG905">
        <v>0.56558380363553795</v>
      </c>
      <c r="AH905">
        <v>0.37298500041522398</v>
      </c>
      <c r="AI905">
        <v>-0.18183470830130399</v>
      </c>
      <c r="AJ905">
        <v>0.20465704452352201</v>
      </c>
      <c r="AK905">
        <v>0.27329457362813397</v>
      </c>
      <c r="AL905">
        <v>-0.31519165338370803</v>
      </c>
      <c r="AM905">
        <v>0.22605569922393801</v>
      </c>
      <c r="AN905">
        <v>0.328594735121848</v>
      </c>
      <c r="AO905">
        <v>-4.1541161114110402E-2</v>
      </c>
      <c r="AP905">
        <v>0.70741453851332703</v>
      </c>
      <c r="AQ905">
        <v>0.38731055486030602</v>
      </c>
      <c r="AR905">
        <v>-6.7176914955050501E-2</v>
      </c>
      <c r="AS905">
        <v>0.26366161899169199</v>
      </c>
      <c r="AT905">
        <v>0.23047582225526</v>
      </c>
    </row>
    <row r="906" spans="1:46" x14ac:dyDescent="0.2">
      <c r="A906" t="s">
        <v>2858</v>
      </c>
      <c r="B906" t="s">
        <v>2803</v>
      </c>
      <c r="C906" t="s">
        <v>2863</v>
      </c>
      <c r="E906" t="s">
        <v>36</v>
      </c>
      <c r="F906" t="s">
        <v>9</v>
      </c>
      <c r="G906" t="s">
        <v>2862</v>
      </c>
      <c r="H906" t="s">
        <v>34</v>
      </c>
      <c r="I906" t="s">
        <v>2411</v>
      </c>
      <c r="J906" t="s">
        <v>2800</v>
      </c>
      <c r="K906" t="s">
        <v>2861</v>
      </c>
      <c r="L906" t="s">
        <v>2859</v>
      </c>
      <c r="M906" t="s">
        <v>2408</v>
      </c>
      <c r="N906" t="s">
        <v>2798</v>
      </c>
      <c r="O906" t="s">
        <v>2797</v>
      </c>
      <c r="P906" t="s">
        <v>2860</v>
      </c>
      <c r="Q906" t="s">
        <v>2859</v>
      </c>
      <c r="R906" t="s">
        <v>2858</v>
      </c>
      <c r="S906" t="s">
        <v>2857</v>
      </c>
      <c r="T906" t="s">
        <v>2856</v>
      </c>
      <c r="U906" t="s">
        <v>2855</v>
      </c>
      <c r="V906">
        <v>1</v>
      </c>
      <c r="W906" t="s">
        <v>22</v>
      </c>
      <c r="X906">
        <v>793.49459999999999</v>
      </c>
      <c r="Z906">
        <v>4.72</v>
      </c>
      <c r="AA906">
        <v>4.71</v>
      </c>
      <c r="AB906">
        <v>24.462365591397798</v>
      </c>
      <c r="AC906">
        <v>9.9835487653712498</v>
      </c>
      <c r="AD906">
        <v>75.206611570247901</v>
      </c>
      <c r="AE906">
        <v>100</v>
      </c>
      <c r="AF906">
        <v>7.1802562471994999E-2</v>
      </c>
      <c r="AG906" s="1">
        <v>0.56651143967719497</v>
      </c>
      <c r="AH906" s="1">
        <v>0.37318393356680302</v>
      </c>
      <c r="AI906">
        <v>9.2316156123255898E-3</v>
      </c>
      <c r="AJ906">
        <v>0.95401619043047503</v>
      </c>
      <c r="AK906">
        <v>0.58026020475318896</v>
      </c>
      <c r="AL906">
        <v>-9.5119647326127196E-2</v>
      </c>
      <c r="AM906" s="1">
        <v>0.74338381854120705</v>
      </c>
      <c r="AN906" s="1">
        <v>0.57958187955813101</v>
      </c>
      <c r="AO906">
        <v>-0.103701796714219</v>
      </c>
      <c r="AP906" s="1">
        <v>0.398528076368106</v>
      </c>
      <c r="AQ906" s="1">
        <v>0.29171945927755699</v>
      </c>
      <c r="AR906">
        <v>1.7087746568627701E-2</v>
      </c>
      <c r="AS906">
        <v>0.79879011600429295</v>
      </c>
      <c r="AT906" s="1">
        <v>0.474318666087852</v>
      </c>
    </row>
    <row r="907" spans="1:46" x14ac:dyDescent="0.2">
      <c r="A907" t="s">
        <v>7529</v>
      </c>
      <c r="B907" t="s">
        <v>7493</v>
      </c>
      <c r="C907" t="s">
        <v>7528</v>
      </c>
      <c r="E907" t="s">
        <v>36</v>
      </c>
      <c r="F907" t="s">
        <v>9</v>
      </c>
      <c r="G907" t="s">
        <v>7527</v>
      </c>
      <c r="U907" t="s">
        <v>7526</v>
      </c>
      <c r="V907">
        <v>1</v>
      </c>
      <c r="W907" t="s">
        <v>1956</v>
      </c>
      <c r="X907">
        <v>484.43310000000002</v>
      </c>
      <c r="Z907">
        <v>4.38</v>
      </c>
      <c r="AA907">
        <v>4.3600000000000003</v>
      </c>
      <c r="AB907">
        <v>31.451612903225801</v>
      </c>
      <c r="AC907">
        <v>8.6086625962767496</v>
      </c>
      <c r="AD907">
        <v>95.867768595041298</v>
      </c>
      <c r="AE907">
        <v>100</v>
      </c>
      <c r="AF907">
        <v>-7.0221195479290593E-2</v>
      </c>
      <c r="AG907">
        <v>0.56927050821202796</v>
      </c>
      <c r="AH907">
        <v>0.374587534410246</v>
      </c>
      <c r="AI907">
        <v>5.6158647491845202E-2</v>
      </c>
      <c r="AJ907">
        <v>0.72163777108629601</v>
      </c>
      <c r="AK907">
        <v>0.51767699207231299</v>
      </c>
      <c r="AL907">
        <v>3.9827276524796999E-2</v>
      </c>
      <c r="AM907">
        <v>0.88934510809372702</v>
      </c>
      <c r="AN907">
        <v>0.62617709914152297</v>
      </c>
      <c r="AO907">
        <v>0.15036964292659499</v>
      </c>
      <c r="AP907">
        <v>0.21281600360192099</v>
      </c>
      <c r="AQ907">
        <v>0.203667485538608</v>
      </c>
      <c r="AR907">
        <v>-8.1094577571791393E-3</v>
      </c>
      <c r="AS907">
        <v>0.90226069144063803</v>
      </c>
      <c r="AT907">
        <v>0.51276619047592997</v>
      </c>
    </row>
    <row r="908" spans="1:46" x14ac:dyDescent="0.2">
      <c r="A908" t="s">
        <v>7567</v>
      </c>
      <c r="B908" t="s">
        <v>7493</v>
      </c>
      <c r="C908" t="s">
        <v>7566</v>
      </c>
      <c r="E908" t="s">
        <v>36</v>
      </c>
      <c r="F908" t="s">
        <v>9</v>
      </c>
      <c r="G908" t="s">
        <v>7565</v>
      </c>
      <c r="U908" t="s">
        <v>7564</v>
      </c>
      <c r="V908">
        <v>1</v>
      </c>
      <c r="W908" t="s">
        <v>1956</v>
      </c>
      <c r="X908">
        <v>414.35730000000001</v>
      </c>
      <c r="Z908">
        <v>3.05</v>
      </c>
      <c r="AA908">
        <v>3.04</v>
      </c>
      <c r="AB908">
        <v>60.752688172043001</v>
      </c>
      <c r="AC908">
        <v>8.5616069703089206</v>
      </c>
      <c r="AD908">
        <v>100</v>
      </c>
      <c r="AE908">
        <v>100</v>
      </c>
      <c r="AF908">
        <v>7.1175164936900098E-2</v>
      </c>
      <c r="AG908">
        <v>0.57441421803418502</v>
      </c>
      <c r="AH908">
        <v>0.37755543574780598</v>
      </c>
      <c r="AI908">
        <v>6.6257110488863999E-2</v>
      </c>
      <c r="AJ908">
        <v>0.68235790341598201</v>
      </c>
      <c r="AK908">
        <v>0.50439922309545804</v>
      </c>
      <c r="AL908">
        <v>0.25502443706287498</v>
      </c>
      <c r="AM908">
        <v>0.38477643064497202</v>
      </c>
      <c r="AN908">
        <v>0.42944026293245502</v>
      </c>
      <c r="AO908">
        <v>0.191122793121943</v>
      </c>
      <c r="AP908">
        <v>0.12228899403881301</v>
      </c>
      <c r="AQ908">
        <v>0.146290055161446</v>
      </c>
      <c r="AR908">
        <v>4.5542634873532897E-2</v>
      </c>
      <c r="AS908">
        <v>0.50142716829481004</v>
      </c>
      <c r="AT908">
        <v>0.35322378324118697</v>
      </c>
    </row>
    <row r="909" spans="1:46" x14ac:dyDescent="0.2">
      <c r="A909" t="s">
        <v>5068</v>
      </c>
      <c r="B909" t="s">
        <v>4943</v>
      </c>
      <c r="C909" t="s">
        <v>5074</v>
      </c>
      <c r="E909" t="s">
        <v>36</v>
      </c>
      <c r="F909" t="s">
        <v>9</v>
      </c>
      <c r="G909" t="s">
        <v>5073</v>
      </c>
      <c r="H909" t="s">
        <v>34</v>
      </c>
      <c r="I909" t="s">
        <v>2411</v>
      </c>
      <c r="J909" t="s">
        <v>2995</v>
      </c>
      <c r="K909" t="s">
        <v>5072</v>
      </c>
      <c r="L909" t="s">
        <v>5071</v>
      </c>
      <c r="M909" t="s">
        <v>2408</v>
      </c>
      <c r="N909" t="s">
        <v>2993</v>
      </c>
      <c r="O909" t="s">
        <v>4938</v>
      </c>
      <c r="P909" t="s">
        <v>5070</v>
      </c>
      <c r="Q909" t="s">
        <v>5069</v>
      </c>
      <c r="R909" t="s">
        <v>5068</v>
      </c>
      <c r="S909" t="s">
        <v>5068</v>
      </c>
      <c r="T909" t="s">
        <v>5067</v>
      </c>
      <c r="U909" t="s">
        <v>5066</v>
      </c>
      <c r="V909">
        <v>1</v>
      </c>
      <c r="W909" t="s">
        <v>114</v>
      </c>
      <c r="X909">
        <v>438.26299999999998</v>
      </c>
      <c r="Z909">
        <v>9.17</v>
      </c>
      <c r="AA909">
        <v>9.18</v>
      </c>
      <c r="AB909">
        <v>10.2981029810298</v>
      </c>
      <c r="AC909">
        <v>20.0633295129225</v>
      </c>
      <c r="AD909">
        <v>23.728813559321999</v>
      </c>
      <c r="AE909">
        <v>100</v>
      </c>
      <c r="AF909">
        <v>-6.8851031824429004E-2</v>
      </c>
      <c r="AG909" s="1">
        <v>0.57642088657590096</v>
      </c>
      <c r="AH909" s="1">
        <v>0.37845713187344598</v>
      </c>
      <c r="AI909">
        <v>-2.2699469465986201E-2</v>
      </c>
      <c r="AJ909">
        <v>0.88540470793401005</v>
      </c>
      <c r="AK909">
        <v>0.56741812809320102</v>
      </c>
      <c r="AL909">
        <v>3.2266113123424797E-2</v>
      </c>
      <c r="AM909" s="1">
        <v>0.91015631856698198</v>
      </c>
      <c r="AN909" s="1">
        <v>0.63009939703673901</v>
      </c>
      <c r="AO909">
        <v>-8.2485337842959E-2</v>
      </c>
      <c r="AP909" s="1">
        <v>0.49520472973441598</v>
      </c>
      <c r="AQ909" s="1">
        <v>0.32878005814518102</v>
      </c>
      <c r="AR909">
        <v>-2.1950620805938501E-2</v>
      </c>
      <c r="AS909">
        <v>0.73923267867687004</v>
      </c>
      <c r="AT909">
        <v>0.45339604292181301</v>
      </c>
    </row>
    <row r="910" spans="1:46" x14ac:dyDescent="0.2">
      <c r="A910" t="s">
        <v>2842</v>
      </c>
      <c r="B910" t="s">
        <v>2803</v>
      </c>
      <c r="C910" t="s">
        <v>2846</v>
      </c>
      <c r="E910" t="s">
        <v>36</v>
      </c>
      <c r="F910" t="s">
        <v>9</v>
      </c>
      <c r="G910" t="s">
        <v>2845</v>
      </c>
      <c r="M910" t="s">
        <v>2408</v>
      </c>
      <c r="N910" t="s">
        <v>2798</v>
      </c>
      <c r="O910" t="s">
        <v>2797</v>
      </c>
      <c r="P910" t="s">
        <v>2844</v>
      </c>
      <c r="Q910" t="s">
        <v>2843</v>
      </c>
      <c r="R910" t="s">
        <v>2842</v>
      </c>
      <c r="S910" t="s">
        <v>2841</v>
      </c>
      <c r="T910" t="s">
        <v>2840</v>
      </c>
      <c r="U910" t="s">
        <v>2839</v>
      </c>
      <c r="V910">
        <v>2</v>
      </c>
      <c r="W910" t="s">
        <v>114</v>
      </c>
      <c r="X910">
        <v>799.54809999999998</v>
      </c>
      <c r="Y910">
        <v>307.26179999999999</v>
      </c>
      <c r="Z910">
        <v>5.49</v>
      </c>
      <c r="AA910">
        <v>5.49</v>
      </c>
      <c r="AB910">
        <v>26.954177897574102</v>
      </c>
      <c r="AC910">
        <v>11.332969204539699</v>
      </c>
      <c r="AD910">
        <v>83.3333333333333</v>
      </c>
      <c r="AE910">
        <v>100</v>
      </c>
      <c r="AF910">
        <v>6.9986357576942701E-2</v>
      </c>
      <c r="AG910">
        <v>0.57718146654718605</v>
      </c>
      <c r="AH910">
        <v>0.37853960736718401</v>
      </c>
      <c r="AI910">
        <v>8.8395700017097303E-2</v>
      </c>
      <c r="AJ910">
        <v>0.58130698282047599</v>
      </c>
      <c r="AK910">
        <v>0.46997038112058598</v>
      </c>
      <c r="AL910">
        <v>-3.3613693283855703E-2</v>
      </c>
      <c r="AM910">
        <v>0.90811446595106404</v>
      </c>
      <c r="AN910">
        <v>0.63009939703673901</v>
      </c>
      <c r="AO910">
        <v>1.0556668531164101E-2</v>
      </c>
      <c r="AP910">
        <v>0.93179089196112597</v>
      </c>
      <c r="AQ910">
        <v>0.44948071010534302</v>
      </c>
      <c r="AR910">
        <v>3.37256954189009E-2</v>
      </c>
      <c r="AS910">
        <v>0.61542995767340403</v>
      </c>
      <c r="AT910">
        <v>0.40010329723727001</v>
      </c>
    </row>
    <row r="911" spans="1:46" x14ac:dyDescent="0.2">
      <c r="A911" t="s">
        <v>7553</v>
      </c>
      <c r="B911" t="s">
        <v>7493</v>
      </c>
      <c r="C911" t="s">
        <v>7559</v>
      </c>
      <c r="E911" t="s">
        <v>36</v>
      </c>
      <c r="F911" t="s">
        <v>9</v>
      </c>
      <c r="G911" t="s">
        <v>7558</v>
      </c>
      <c r="H911" t="s">
        <v>34</v>
      </c>
      <c r="I911" t="s">
        <v>33</v>
      </c>
      <c r="J911" t="s">
        <v>32</v>
      </c>
      <c r="K911" t="s">
        <v>7557</v>
      </c>
      <c r="L911" t="s">
        <v>7556</v>
      </c>
      <c r="M911" t="s">
        <v>30</v>
      </c>
      <c r="N911" t="s">
        <v>29</v>
      </c>
      <c r="O911" t="s">
        <v>7504</v>
      </c>
      <c r="P911" t="s">
        <v>7555</v>
      </c>
      <c r="Q911" t="s">
        <v>7554</v>
      </c>
      <c r="R911" t="s">
        <v>7553</v>
      </c>
      <c r="T911" t="s">
        <v>7552</v>
      </c>
      <c r="U911" t="s">
        <v>7551</v>
      </c>
      <c r="V911">
        <v>1</v>
      </c>
      <c r="W911" t="s">
        <v>4627</v>
      </c>
      <c r="X911">
        <v>426.35629999999998</v>
      </c>
      <c r="Z911">
        <v>2.95</v>
      </c>
      <c r="AA911">
        <v>2.94</v>
      </c>
      <c r="AB911">
        <v>70.430107526881699</v>
      </c>
      <c r="AC911">
        <v>3.3680422138755102</v>
      </c>
      <c r="AD911">
        <v>100</v>
      </c>
      <c r="AE911">
        <v>100</v>
      </c>
      <c r="AF911">
        <v>-6.7459950133199997E-2</v>
      </c>
      <c r="AG911" s="1">
        <v>0.57953051685271595</v>
      </c>
      <c r="AH911" s="1">
        <v>0.37958047045775201</v>
      </c>
      <c r="AI911">
        <v>9.9066635219496699E-2</v>
      </c>
      <c r="AJ911">
        <v>0.52383992824873005</v>
      </c>
      <c r="AK911">
        <v>0.44828772583475901</v>
      </c>
      <c r="AL911">
        <v>0.12413745182336899</v>
      </c>
      <c r="AM911" s="1">
        <v>0.66014598849724704</v>
      </c>
      <c r="AN911" s="1">
        <v>0.55023814901686197</v>
      </c>
      <c r="AO911">
        <v>0.138292253335798</v>
      </c>
      <c r="AP911" s="1">
        <v>0.24583770558607601</v>
      </c>
      <c r="AQ911" s="1">
        <v>0.21942247441895599</v>
      </c>
      <c r="AR911">
        <v>4.6920456037506299E-3</v>
      </c>
      <c r="AS911">
        <v>0.94259595816965902</v>
      </c>
      <c r="AT911">
        <v>0.52443894158503401</v>
      </c>
    </row>
    <row r="912" spans="1:46" x14ac:dyDescent="0.2">
      <c r="A912" t="s">
        <v>6436</v>
      </c>
      <c r="B912" t="s">
        <v>1544</v>
      </c>
      <c r="C912" t="s">
        <v>6442</v>
      </c>
      <c r="E912" t="s">
        <v>36</v>
      </c>
      <c r="F912" t="s">
        <v>9</v>
      </c>
      <c r="G912" t="s">
        <v>6441</v>
      </c>
      <c r="H912" t="s">
        <v>34</v>
      </c>
      <c r="I912" t="s">
        <v>33</v>
      </c>
      <c r="J912" t="s">
        <v>1541</v>
      </c>
      <c r="K912" t="s">
        <v>6440</v>
      </c>
      <c r="L912" t="s">
        <v>6439</v>
      </c>
      <c r="M912" t="s">
        <v>30</v>
      </c>
      <c r="N912" t="s">
        <v>5416</v>
      </c>
      <c r="O912" t="s">
        <v>6087</v>
      </c>
      <c r="P912" t="s">
        <v>6438</v>
      </c>
      <c r="Q912" t="s">
        <v>6437</v>
      </c>
      <c r="R912" t="s">
        <v>6436</v>
      </c>
      <c r="T912" t="s">
        <v>6435</v>
      </c>
      <c r="U912" t="s">
        <v>6434</v>
      </c>
      <c r="V912">
        <v>1</v>
      </c>
      <c r="W912" t="s">
        <v>6433</v>
      </c>
      <c r="X912" t="s">
        <v>6432</v>
      </c>
      <c r="Z912">
        <v>1.33</v>
      </c>
      <c r="AA912">
        <v>1.345</v>
      </c>
      <c r="AB912">
        <v>85.907859078590803</v>
      </c>
      <c r="AC912">
        <v>29.631163934046601</v>
      </c>
      <c r="AD912">
        <v>66.9491525423729</v>
      </c>
      <c r="AE912">
        <v>100</v>
      </c>
      <c r="AF912">
        <v>6.7428889432383399E-2</v>
      </c>
      <c r="AG912">
        <v>0.58067865851024902</v>
      </c>
      <c r="AH912">
        <v>0.37958047045775201</v>
      </c>
      <c r="AI912">
        <v>-7.0853774459465002E-2</v>
      </c>
      <c r="AJ912">
        <v>0.64948616665343095</v>
      </c>
      <c r="AK912">
        <v>0.49231106930173402</v>
      </c>
      <c r="AL912">
        <v>-3.3519386122488802E-2</v>
      </c>
      <c r="AM912">
        <v>0.90577822612111702</v>
      </c>
      <c r="AN912">
        <v>0.63009939703673901</v>
      </c>
      <c r="AO912">
        <v>5.0917700240017801E-2</v>
      </c>
      <c r="AP912">
        <v>0.670998221240101</v>
      </c>
      <c r="AQ912">
        <v>0.37847581198353503</v>
      </c>
      <c r="AR912">
        <v>5.0694182311135302E-3</v>
      </c>
      <c r="AS912">
        <v>0.93814642736603304</v>
      </c>
      <c r="AT912">
        <v>0.52377871168286605</v>
      </c>
    </row>
    <row r="913" spans="1:46" x14ac:dyDescent="0.2">
      <c r="A913" t="s">
        <v>4447</v>
      </c>
      <c r="B913" t="s">
        <v>58</v>
      </c>
      <c r="C913" t="s">
        <v>4450</v>
      </c>
      <c r="F913" t="s">
        <v>9</v>
      </c>
      <c r="G913" t="s">
        <v>4449</v>
      </c>
      <c r="H913" t="s">
        <v>60</v>
      </c>
      <c r="I913" t="s">
        <v>59</v>
      </c>
      <c r="J913" t="s">
        <v>58</v>
      </c>
      <c r="K913" t="s">
        <v>4448</v>
      </c>
      <c r="L913" t="s">
        <v>4447</v>
      </c>
      <c r="T913" t="s">
        <v>4446</v>
      </c>
      <c r="U913" t="s">
        <v>4445</v>
      </c>
      <c r="V913">
        <v>1</v>
      </c>
      <c r="W913" t="s">
        <v>114</v>
      </c>
      <c r="X913">
        <v>174.04239999999999</v>
      </c>
      <c r="Z913">
        <v>8.85</v>
      </c>
      <c r="AA913">
        <v>8.7899999999999991</v>
      </c>
      <c r="AB913">
        <v>12.466124661246599</v>
      </c>
      <c r="AC913">
        <v>27.730555073051999</v>
      </c>
      <c r="AD913">
        <v>24.5762711864407</v>
      </c>
      <c r="AE913">
        <v>100</v>
      </c>
      <c r="AF913">
        <v>6.9450906245608804E-2</v>
      </c>
      <c r="AG913" s="1">
        <v>0.58016234623004403</v>
      </c>
      <c r="AH913" s="1">
        <v>0.37958047045775201</v>
      </c>
      <c r="AI913">
        <v>-4.7129986371295299E-2</v>
      </c>
      <c r="AJ913">
        <v>0.76890881524714805</v>
      </c>
      <c r="AK913">
        <v>0.53405827459598099</v>
      </c>
      <c r="AL913">
        <v>3.5864450769417001E-2</v>
      </c>
      <c r="AM913" s="1">
        <v>0.90200652837429596</v>
      </c>
      <c r="AN913" s="1">
        <v>0.63009939703673901</v>
      </c>
      <c r="AO913">
        <v>6.6298253200815893E-2</v>
      </c>
      <c r="AP913" s="1">
        <v>0.59065570895798503</v>
      </c>
      <c r="AQ913" s="1">
        <v>0.35700925047124799</v>
      </c>
      <c r="AR913">
        <v>1.35006235392573E-2</v>
      </c>
      <c r="AS913">
        <v>0.84074846559021199</v>
      </c>
      <c r="AT913">
        <v>0.49081742028141001</v>
      </c>
    </row>
    <row r="914" spans="1:46" x14ac:dyDescent="0.2">
      <c r="A914" t="s">
        <v>8383</v>
      </c>
      <c r="B914" t="s">
        <v>19</v>
      </c>
      <c r="C914" t="s">
        <v>8388</v>
      </c>
      <c r="F914" t="s">
        <v>9</v>
      </c>
      <c r="G914" t="s">
        <v>8387</v>
      </c>
      <c r="H914" t="s">
        <v>196</v>
      </c>
      <c r="I914" t="s">
        <v>8386</v>
      </c>
      <c r="J914" t="s">
        <v>8385</v>
      </c>
      <c r="K914" t="s">
        <v>8384</v>
      </c>
      <c r="L914" t="s">
        <v>8383</v>
      </c>
      <c r="T914" t="s">
        <v>8382</v>
      </c>
      <c r="U914" t="s">
        <v>8381</v>
      </c>
      <c r="V914">
        <v>1</v>
      </c>
      <c r="W914" t="s">
        <v>5480</v>
      </c>
      <c r="X914">
        <v>78.0334</v>
      </c>
      <c r="Z914">
        <v>1.84</v>
      </c>
      <c r="AA914">
        <v>1.83</v>
      </c>
      <c r="AB914">
        <v>66.486486486486498</v>
      </c>
      <c r="AC914">
        <v>8.3610499145613808</v>
      </c>
      <c r="AD914">
        <v>100</v>
      </c>
      <c r="AE914">
        <v>100</v>
      </c>
      <c r="AF914">
        <v>6.71430309245305E-2</v>
      </c>
      <c r="AG914" s="1">
        <v>0.58584605980999804</v>
      </c>
      <c r="AH914" s="1">
        <v>0.38253886858305403</v>
      </c>
      <c r="AI914">
        <v>-9.9312898663388605E-2</v>
      </c>
      <c r="AJ914">
        <v>0.52779470498338299</v>
      </c>
      <c r="AK914">
        <v>0.44886959286475803</v>
      </c>
      <c r="AL914">
        <v>-0.17041318473547101</v>
      </c>
      <c r="AM914" s="1">
        <v>0.55071135134151905</v>
      </c>
      <c r="AN914" s="1">
        <v>0.51040690897438101</v>
      </c>
      <c r="AO914">
        <v>3.4605495665494001E-3</v>
      </c>
      <c r="AP914" s="1">
        <v>0.97719697363019997</v>
      </c>
      <c r="AQ914" s="1">
        <v>0.46118924628710001</v>
      </c>
      <c r="AR914">
        <v>-7.28840546755376E-3</v>
      </c>
      <c r="AS914">
        <v>0.91199748895594202</v>
      </c>
      <c r="AT914">
        <v>0.51630229331838595</v>
      </c>
    </row>
    <row r="915" spans="1:46" x14ac:dyDescent="0.2">
      <c r="A915" t="s">
        <v>2989</v>
      </c>
      <c r="B915" t="s">
        <v>2958</v>
      </c>
      <c r="C915" t="s">
        <v>2997</v>
      </c>
      <c r="E915" t="s">
        <v>36</v>
      </c>
      <c r="F915" t="s">
        <v>9</v>
      </c>
      <c r="G915" t="s">
        <v>2996</v>
      </c>
      <c r="H915" t="s">
        <v>34</v>
      </c>
      <c r="I915" t="s">
        <v>2411</v>
      </c>
      <c r="J915" t="s">
        <v>2995</v>
      </c>
      <c r="K915" t="s">
        <v>2994</v>
      </c>
      <c r="L915" t="s">
        <v>2990</v>
      </c>
      <c r="M915" t="s">
        <v>2408</v>
      </c>
      <c r="N915" t="s">
        <v>2993</v>
      </c>
      <c r="O915" t="s">
        <v>2992</v>
      </c>
      <c r="P915" t="s">
        <v>2991</v>
      </c>
      <c r="Q915" t="s">
        <v>2990</v>
      </c>
      <c r="R915" t="s">
        <v>2989</v>
      </c>
      <c r="S915" t="s">
        <v>2988</v>
      </c>
      <c r="T915" t="s">
        <v>2987</v>
      </c>
      <c r="U915" t="s">
        <v>2986</v>
      </c>
      <c r="V915" t="s">
        <v>107</v>
      </c>
      <c r="W915" t="s">
        <v>12</v>
      </c>
      <c r="X915" t="s">
        <v>2985</v>
      </c>
      <c r="Y915">
        <v>303.23110000000003</v>
      </c>
      <c r="Z915">
        <v>6.89</v>
      </c>
      <c r="AA915">
        <v>6.8650000000000002</v>
      </c>
      <c r="AB915">
        <v>100</v>
      </c>
      <c r="AC915">
        <v>6.0930808586238303</v>
      </c>
      <c r="AD915">
        <v>100</v>
      </c>
      <c r="AE915">
        <v>100</v>
      </c>
      <c r="AF915">
        <v>-6.70350141242161E-2</v>
      </c>
      <c r="AG915" s="1">
        <v>0.59080980324380505</v>
      </c>
      <c r="AH915" s="1">
        <v>0.38493680032986599</v>
      </c>
      <c r="AI915">
        <v>-0.14337645043921601</v>
      </c>
      <c r="AJ915">
        <v>0.36705886383227199</v>
      </c>
      <c r="AK915">
        <v>0.37633108565690199</v>
      </c>
      <c r="AL915">
        <v>0.12924451747861099</v>
      </c>
      <c r="AM915" s="1">
        <v>0.654808667983106</v>
      </c>
      <c r="AN915" s="1">
        <v>0.55023814901686197</v>
      </c>
      <c r="AO915">
        <v>-2.52716345043031E-2</v>
      </c>
      <c r="AP915" s="1">
        <v>0.83652609138831302</v>
      </c>
      <c r="AQ915" s="1">
        <v>0.42871645492575999</v>
      </c>
      <c r="AR915">
        <v>-3.7435672797888203E-2</v>
      </c>
      <c r="AS915">
        <v>0.57441457182770295</v>
      </c>
      <c r="AT915">
        <v>0.38036137818379101</v>
      </c>
    </row>
    <row r="916" spans="1:46" x14ac:dyDescent="0.2">
      <c r="A916" t="s">
        <v>2753</v>
      </c>
      <c r="B916" t="s">
        <v>58</v>
      </c>
      <c r="C916" t="s">
        <v>2752</v>
      </c>
      <c r="F916" t="s">
        <v>9</v>
      </c>
      <c r="G916" t="s">
        <v>2751</v>
      </c>
      <c r="H916" t="s">
        <v>60</v>
      </c>
      <c r="I916" t="s">
        <v>59</v>
      </c>
      <c r="J916" t="s">
        <v>58</v>
      </c>
      <c r="K916" t="s">
        <v>2750</v>
      </c>
      <c r="L916" t="s">
        <v>2749</v>
      </c>
      <c r="T916" t="s">
        <v>2748</v>
      </c>
      <c r="U916" t="s">
        <v>2747</v>
      </c>
      <c r="V916">
        <v>1</v>
      </c>
      <c r="W916" t="s">
        <v>39</v>
      </c>
      <c r="X916">
        <v>265.15440000000001</v>
      </c>
      <c r="Z916">
        <v>9.76</v>
      </c>
      <c r="AA916">
        <v>9.74</v>
      </c>
      <c r="AB916">
        <v>62.4324324324324</v>
      </c>
      <c r="AC916">
        <v>21.3961142591806</v>
      </c>
      <c r="AD916">
        <v>95.798319327731093</v>
      </c>
      <c r="AE916">
        <v>100</v>
      </c>
      <c r="AF916">
        <v>-6.7721825554661302E-2</v>
      </c>
      <c r="AG916" s="1">
        <v>0.59018323541714401</v>
      </c>
      <c r="AH916" s="1">
        <v>0.38493680032986599</v>
      </c>
      <c r="AI916">
        <v>-0.22846271578358099</v>
      </c>
      <c r="AJ916">
        <v>0.15268293411952699</v>
      </c>
      <c r="AK916">
        <v>0.22496569048780199</v>
      </c>
      <c r="AL916">
        <v>-0.172453675684346</v>
      </c>
      <c r="AM916">
        <v>0.55400904055919198</v>
      </c>
      <c r="AN916">
        <v>0.51119827511395299</v>
      </c>
      <c r="AO916">
        <v>-9.9602775546368996E-2</v>
      </c>
      <c r="AP916">
        <v>0.41923037134317498</v>
      </c>
      <c r="AQ916">
        <v>0.30048905028329898</v>
      </c>
      <c r="AR916">
        <v>-6.8609745458853094E-2</v>
      </c>
      <c r="AS916">
        <v>0.30649448112920602</v>
      </c>
      <c r="AT916">
        <v>0.25413038924893899</v>
      </c>
    </row>
    <row r="917" spans="1:46" x14ac:dyDescent="0.2">
      <c r="A917" t="s">
        <v>7596</v>
      </c>
      <c r="B917" t="s">
        <v>7493</v>
      </c>
      <c r="C917" t="s">
        <v>7595</v>
      </c>
      <c r="E917" t="s">
        <v>36</v>
      </c>
      <c r="F917" t="s">
        <v>9</v>
      </c>
      <c r="G917" t="s">
        <v>7594</v>
      </c>
      <c r="U917" t="s">
        <v>7593</v>
      </c>
      <c r="V917">
        <v>1</v>
      </c>
      <c r="W917" t="s">
        <v>1956</v>
      </c>
      <c r="X917">
        <v>344.27910000000003</v>
      </c>
      <c r="Z917">
        <v>1.1200000000000001</v>
      </c>
      <c r="AA917">
        <v>1.1399999999999999</v>
      </c>
      <c r="AB917">
        <v>65.322580645161295</v>
      </c>
      <c r="AC917">
        <v>25.987469895948301</v>
      </c>
      <c r="AD917">
        <v>86.776859504132204</v>
      </c>
      <c r="AE917">
        <v>100</v>
      </c>
      <c r="AF917">
        <v>6.7721604016803105E-2</v>
      </c>
      <c r="AG917" s="1">
        <v>0.59261255304805505</v>
      </c>
      <c r="AH917" s="1">
        <v>0.38568984675232398</v>
      </c>
      <c r="AI917">
        <v>0.14882127400912001</v>
      </c>
      <c r="AJ917">
        <v>0.35633750727697699</v>
      </c>
      <c r="AK917">
        <v>0.37379385096571599</v>
      </c>
      <c r="AL917">
        <v>0.121352387212773</v>
      </c>
      <c r="AM917" s="1">
        <v>0.67924933027344003</v>
      </c>
      <c r="AN917" s="1">
        <v>0.55587184219957897</v>
      </c>
      <c r="AO917">
        <v>0.14853928892958401</v>
      </c>
      <c r="AP917" s="1">
        <v>0.23034845915441199</v>
      </c>
      <c r="AQ917" s="1">
        <v>0.21085168727287701</v>
      </c>
      <c r="AR917">
        <v>5.1922388195337302E-2</v>
      </c>
      <c r="AS917">
        <v>0.44258052065293302</v>
      </c>
      <c r="AT917">
        <v>0.32654554850551099</v>
      </c>
    </row>
    <row r="918" spans="1:46" x14ac:dyDescent="0.2">
      <c r="A918" t="s">
        <v>4769</v>
      </c>
      <c r="B918" t="s">
        <v>4720</v>
      </c>
      <c r="C918" t="s">
        <v>4775</v>
      </c>
      <c r="E918" t="s">
        <v>36</v>
      </c>
      <c r="F918" t="s">
        <v>9</v>
      </c>
      <c r="G918" t="s">
        <v>4774</v>
      </c>
      <c r="H918" t="s">
        <v>34</v>
      </c>
      <c r="I918" t="s">
        <v>2411</v>
      </c>
      <c r="J918" t="s">
        <v>2570</v>
      </c>
      <c r="K918" t="s">
        <v>4773</v>
      </c>
      <c r="L918" t="s">
        <v>4772</v>
      </c>
      <c r="M918" t="s">
        <v>2408</v>
      </c>
      <c r="N918" t="s">
        <v>2537</v>
      </c>
      <c r="O918" t="s">
        <v>4717</v>
      </c>
      <c r="P918" t="s">
        <v>4771</v>
      </c>
      <c r="Q918" t="s">
        <v>4770</v>
      </c>
      <c r="R918" t="s">
        <v>4769</v>
      </c>
      <c r="S918" t="s">
        <v>4769</v>
      </c>
      <c r="T918" t="s">
        <v>4768</v>
      </c>
      <c r="U918" t="s">
        <v>4767</v>
      </c>
      <c r="V918">
        <v>1</v>
      </c>
      <c r="W918" t="s">
        <v>114</v>
      </c>
      <c r="X918">
        <v>599.31769999999995</v>
      </c>
      <c r="Z918">
        <v>10.77</v>
      </c>
      <c r="AA918">
        <v>10.75</v>
      </c>
      <c r="AB918">
        <v>76.151761517615199</v>
      </c>
      <c r="AC918">
        <v>5.2446264389372699</v>
      </c>
      <c r="AD918">
        <v>100</v>
      </c>
      <c r="AE918">
        <v>100</v>
      </c>
      <c r="AF918">
        <v>6.6922366775612793E-2</v>
      </c>
      <c r="AG918">
        <v>0.59358841645335003</v>
      </c>
      <c r="AH918">
        <v>0.38590367541202703</v>
      </c>
      <c r="AI918">
        <v>3.05639714583796E-2</v>
      </c>
      <c r="AJ918">
        <v>0.84872686668808095</v>
      </c>
      <c r="AK918">
        <v>0.55482090927517402</v>
      </c>
      <c r="AL918">
        <v>0.31238431003293299</v>
      </c>
      <c r="AM918">
        <v>0.28134005067760698</v>
      </c>
      <c r="AN918">
        <v>0.36813471984351398</v>
      </c>
      <c r="AO918">
        <v>9.5775074000400598E-2</v>
      </c>
      <c r="AP918">
        <v>0.436149188837549</v>
      </c>
      <c r="AQ918">
        <v>0.30791806296813501</v>
      </c>
      <c r="AR918">
        <v>4.1118972072739998E-2</v>
      </c>
      <c r="AS918">
        <v>0.53964677693860597</v>
      </c>
      <c r="AT918">
        <v>0.36797771809837698</v>
      </c>
    </row>
    <row r="919" spans="1:46" x14ac:dyDescent="0.2">
      <c r="A919" t="s">
        <v>6332</v>
      </c>
      <c r="B919" t="s">
        <v>6217</v>
      </c>
      <c r="C919" t="s">
        <v>6338</v>
      </c>
      <c r="E919" t="s">
        <v>36</v>
      </c>
      <c r="F919" t="s">
        <v>9</v>
      </c>
      <c r="G919" t="s">
        <v>6337</v>
      </c>
      <c r="H919" t="s">
        <v>34</v>
      </c>
      <c r="I919" t="s">
        <v>33</v>
      </c>
      <c r="J919" t="s">
        <v>5369</v>
      </c>
      <c r="K919" t="s">
        <v>6336</v>
      </c>
      <c r="L919" t="s">
        <v>6335</v>
      </c>
      <c r="M919" t="s">
        <v>30</v>
      </c>
      <c r="N919" t="s">
        <v>5378</v>
      </c>
      <c r="O919" t="s">
        <v>6212</v>
      </c>
      <c r="P919" t="s">
        <v>6334</v>
      </c>
      <c r="Q919" t="s">
        <v>6333</v>
      </c>
      <c r="R919" t="s">
        <v>6332</v>
      </c>
      <c r="T919" t="s">
        <v>6331</v>
      </c>
      <c r="U919" t="s">
        <v>6330</v>
      </c>
      <c r="V919">
        <v>1</v>
      </c>
      <c r="W919" t="s">
        <v>153</v>
      </c>
      <c r="X919">
        <v>633.41399999999999</v>
      </c>
      <c r="Z919">
        <v>2.4900000000000002</v>
      </c>
      <c r="AA919">
        <v>2.4900000000000002</v>
      </c>
      <c r="AB919">
        <v>59.677419354838698</v>
      </c>
      <c r="AC919">
        <v>18.4486142253267</v>
      </c>
      <c r="AD919">
        <v>84.297520661156994</v>
      </c>
      <c r="AE919">
        <v>100</v>
      </c>
      <c r="AF919">
        <v>-6.6760081116078895E-2</v>
      </c>
      <c r="AG919">
        <v>0.59489381112056805</v>
      </c>
      <c r="AH919">
        <v>0.386331039692416</v>
      </c>
      <c r="AI919">
        <v>-3.1143883170440801E-2</v>
      </c>
      <c r="AJ919">
        <v>0.84605989915750801</v>
      </c>
      <c r="AK919">
        <v>0.55390022010346596</v>
      </c>
      <c r="AL919">
        <v>-0.143478769340284</v>
      </c>
      <c r="AM919">
        <v>0.62203230115114005</v>
      </c>
      <c r="AN919">
        <v>0.53968299023163302</v>
      </c>
      <c r="AO919">
        <v>1.0758956795098199E-2</v>
      </c>
      <c r="AP919">
        <v>0.93048783970979498</v>
      </c>
      <c r="AQ919">
        <v>0.44948071010534302</v>
      </c>
      <c r="AR919">
        <v>-3.2186008489325402E-2</v>
      </c>
      <c r="AS919">
        <v>0.63167664724098205</v>
      </c>
      <c r="AT919">
        <v>0.40742352560114897</v>
      </c>
    </row>
    <row r="920" spans="1:46" x14ac:dyDescent="0.2">
      <c r="A920" t="s">
        <v>6341</v>
      </c>
      <c r="B920" t="s">
        <v>6217</v>
      </c>
      <c r="C920" t="s">
        <v>6348</v>
      </c>
      <c r="D920" t="s">
        <v>65</v>
      </c>
      <c r="E920" t="s">
        <v>36</v>
      </c>
      <c r="F920" t="s">
        <v>9</v>
      </c>
      <c r="G920" t="s">
        <v>6346</v>
      </c>
      <c r="H920" t="s">
        <v>34</v>
      </c>
      <c r="I920" t="s">
        <v>33</v>
      </c>
      <c r="J920" t="s">
        <v>1541</v>
      </c>
      <c r="K920" t="s">
        <v>6345</v>
      </c>
      <c r="L920" t="s">
        <v>6344</v>
      </c>
      <c r="M920" t="s">
        <v>30</v>
      </c>
      <c r="N920" t="s">
        <v>5378</v>
      </c>
      <c r="O920" t="s">
        <v>5377</v>
      </c>
      <c r="P920" t="s">
        <v>6343</v>
      </c>
      <c r="Q920" t="s">
        <v>6342</v>
      </c>
      <c r="R920" t="s">
        <v>6341</v>
      </c>
      <c r="T920" t="s">
        <v>6340</v>
      </c>
      <c r="U920" t="s">
        <v>6339</v>
      </c>
      <c r="V920">
        <v>1</v>
      </c>
      <c r="W920" t="s">
        <v>22</v>
      </c>
      <c r="X920">
        <v>389.19589999999999</v>
      </c>
      <c r="Z920">
        <v>3.74</v>
      </c>
      <c r="AA920">
        <v>3.75</v>
      </c>
      <c r="AB920">
        <v>66.935483870967701</v>
      </c>
      <c r="AC920">
        <v>21.709845768955699</v>
      </c>
      <c r="AD920">
        <v>100</v>
      </c>
      <c r="AE920">
        <v>100</v>
      </c>
      <c r="AF920">
        <v>-6.3396821061995706E-2</v>
      </c>
      <c r="AG920">
        <v>0.59605051791409303</v>
      </c>
      <c r="AH920">
        <v>0.38666101932498997</v>
      </c>
      <c r="AI920">
        <v>2.6596242109216101E-2</v>
      </c>
      <c r="AJ920">
        <v>0.86183129549006998</v>
      </c>
      <c r="AK920">
        <v>0.55892933978388604</v>
      </c>
      <c r="AL920">
        <v>-0.330880394886861</v>
      </c>
      <c r="AM920">
        <v>0.23111902323926101</v>
      </c>
      <c r="AN920">
        <v>0.33260194455164699</v>
      </c>
      <c r="AO920">
        <v>-1.7360822902664601E-2</v>
      </c>
      <c r="AP920">
        <v>0.88252724549147599</v>
      </c>
      <c r="AQ920">
        <v>0.43895879230183898</v>
      </c>
      <c r="AR920">
        <v>-3.1070111532622301E-2</v>
      </c>
      <c r="AS920">
        <v>0.627123739480552</v>
      </c>
      <c r="AT920">
        <v>0.40505535051866298</v>
      </c>
    </row>
    <row r="921" spans="1:46" x14ac:dyDescent="0.2">
      <c r="A921" t="s">
        <v>6968</v>
      </c>
      <c r="B921" t="s">
        <v>58</v>
      </c>
      <c r="C921" t="s">
        <v>6967</v>
      </c>
      <c r="F921" t="s">
        <v>9</v>
      </c>
      <c r="G921" t="s">
        <v>6966</v>
      </c>
      <c r="H921" t="s">
        <v>60</v>
      </c>
      <c r="I921" t="s">
        <v>59</v>
      </c>
      <c r="J921" t="s">
        <v>58</v>
      </c>
      <c r="K921" t="s">
        <v>6965</v>
      </c>
      <c r="L921" t="s">
        <v>6964</v>
      </c>
      <c r="T921" t="s">
        <v>6963</v>
      </c>
      <c r="U921" t="s">
        <v>6962</v>
      </c>
      <c r="V921">
        <v>1</v>
      </c>
      <c r="W921" t="s">
        <v>114</v>
      </c>
      <c r="X921">
        <v>194.06870000000001</v>
      </c>
      <c r="Z921">
        <v>15</v>
      </c>
      <c r="AA921">
        <v>14.99</v>
      </c>
      <c r="AB921">
        <v>45.528455284552798</v>
      </c>
      <c r="AC921">
        <v>11.0186462951519</v>
      </c>
      <c r="AD921">
        <v>85.593220338983102</v>
      </c>
      <c r="AE921">
        <v>100</v>
      </c>
      <c r="AF921">
        <v>6.6367680580583496E-2</v>
      </c>
      <c r="AG921">
        <v>0.59840167709338199</v>
      </c>
      <c r="AH921">
        <v>0.38776428675651098</v>
      </c>
      <c r="AI921">
        <v>7.1764281534522203E-2</v>
      </c>
      <c r="AJ921">
        <v>0.655633781607176</v>
      </c>
      <c r="AK921">
        <v>0.49411481170876398</v>
      </c>
      <c r="AL921">
        <v>0.30015444525172802</v>
      </c>
      <c r="AM921">
        <v>0.30303971443667199</v>
      </c>
      <c r="AN921">
        <v>0.38064004156402398</v>
      </c>
      <c r="AO921">
        <v>5.6046960124682098E-2</v>
      </c>
      <c r="AP921">
        <v>0.65053597894412296</v>
      </c>
      <c r="AQ921">
        <v>0.37521007318868199</v>
      </c>
      <c r="AR921">
        <v>4.7535497014674001E-2</v>
      </c>
      <c r="AS921">
        <v>0.48022298657593698</v>
      </c>
      <c r="AT921">
        <v>0.342451836934343</v>
      </c>
    </row>
    <row r="922" spans="1:46" x14ac:dyDescent="0.2">
      <c r="A922" t="s">
        <v>2783</v>
      </c>
      <c r="B922" t="s">
        <v>58</v>
      </c>
      <c r="C922" t="s">
        <v>2782</v>
      </c>
      <c r="F922" t="s">
        <v>9</v>
      </c>
      <c r="G922" t="s">
        <v>2781</v>
      </c>
      <c r="H922" t="s">
        <v>60</v>
      </c>
      <c r="I922" t="s">
        <v>59</v>
      </c>
      <c r="J922" t="s">
        <v>58</v>
      </c>
      <c r="K922" t="s">
        <v>2780</v>
      </c>
      <c r="L922" t="s">
        <v>2779</v>
      </c>
      <c r="T922" t="s">
        <v>2778</v>
      </c>
      <c r="U922" t="s">
        <v>2777</v>
      </c>
      <c r="V922">
        <v>1</v>
      </c>
      <c r="W922" t="s">
        <v>39</v>
      </c>
      <c r="X922">
        <v>313.15429999999998</v>
      </c>
      <c r="Z922">
        <v>9</v>
      </c>
      <c r="AA922">
        <v>9</v>
      </c>
      <c r="AB922">
        <v>76.486486486486498</v>
      </c>
      <c r="AC922">
        <v>16.227087639670401</v>
      </c>
      <c r="AD922">
        <v>84.033613445378194</v>
      </c>
      <c r="AE922">
        <v>100</v>
      </c>
      <c r="AF922">
        <v>6.5531277291538903E-2</v>
      </c>
      <c r="AG922">
        <v>0.59905371314823097</v>
      </c>
      <c r="AH922">
        <v>0.38776532207432102</v>
      </c>
      <c r="AI922">
        <v>2.2470149439108099E-2</v>
      </c>
      <c r="AJ922">
        <v>0.88779899577665999</v>
      </c>
      <c r="AK922">
        <v>0.56741812809320102</v>
      </c>
      <c r="AL922">
        <v>5.5648262649809002E-2</v>
      </c>
      <c r="AM922">
        <v>0.84736752589875297</v>
      </c>
      <c r="AN922">
        <v>0.60932234975965305</v>
      </c>
      <c r="AO922">
        <v>5.7722596874405202E-2</v>
      </c>
      <c r="AP922">
        <v>0.63714155199713896</v>
      </c>
      <c r="AQ922">
        <v>0.368719111164095</v>
      </c>
      <c r="AR922">
        <v>2.5639531034212199E-2</v>
      </c>
      <c r="AS922">
        <v>0.70056488902899605</v>
      </c>
      <c r="AT922">
        <v>0.43641459168602498</v>
      </c>
    </row>
    <row r="923" spans="1:46" x14ac:dyDescent="0.2">
      <c r="A923" t="s">
        <v>8807</v>
      </c>
      <c r="B923" t="s">
        <v>8798</v>
      </c>
      <c r="C923" t="s">
        <v>4523</v>
      </c>
      <c r="E923" t="s">
        <v>36</v>
      </c>
      <c r="F923" t="s">
        <v>204</v>
      </c>
      <c r="G923" t="s">
        <v>4522</v>
      </c>
      <c r="M923" t="s">
        <v>274</v>
      </c>
      <c r="N923" t="s">
        <v>4498</v>
      </c>
      <c r="O923" t="s">
        <v>4497</v>
      </c>
      <c r="P923" t="s">
        <v>4521</v>
      </c>
      <c r="Q923" t="s">
        <v>4520</v>
      </c>
      <c r="R923" t="s">
        <v>4519</v>
      </c>
      <c r="S923" t="s">
        <v>4519</v>
      </c>
      <c r="T923" t="s">
        <v>4518</v>
      </c>
      <c r="U923" t="s">
        <v>4517</v>
      </c>
      <c r="V923">
        <v>1</v>
      </c>
      <c r="W923" t="s">
        <v>39</v>
      </c>
      <c r="X923">
        <v>357.29790000000003</v>
      </c>
      <c r="Z923">
        <v>3.65</v>
      </c>
      <c r="AA923">
        <v>3.65</v>
      </c>
      <c r="AB923">
        <v>100</v>
      </c>
      <c r="AC923">
        <v>20.406789728641201</v>
      </c>
      <c r="AD923">
        <v>100</v>
      </c>
      <c r="AE923">
        <v>100</v>
      </c>
      <c r="AF923">
        <v>-6.4386134108411805E-2</v>
      </c>
      <c r="AG923">
        <v>0.60087950331520601</v>
      </c>
      <c r="AH923">
        <v>0.38809977142942298</v>
      </c>
      <c r="AI923">
        <v>-0.10251321249805</v>
      </c>
      <c r="AJ923">
        <v>0.51400265185865401</v>
      </c>
      <c r="AK923">
        <v>0.44510163497114003</v>
      </c>
      <c r="AL923">
        <v>0.10099420754105599</v>
      </c>
      <c r="AM923">
        <v>0.72344981660742602</v>
      </c>
      <c r="AN923">
        <v>0.57106599430023197</v>
      </c>
      <c r="AO923">
        <v>-0.13333407622106699</v>
      </c>
      <c r="AP923">
        <v>0.26846916990097802</v>
      </c>
      <c r="AQ923">
        <v>0.23300255975270701</v>
      </c>
      <c r="AR923">
        <v>-3.1014797641880198E-2</v>
      </c>
      <c r="AS923">
        <v>0.63750338974906395</v>
      </c>
      <c r="AT923">
        <v>0.40998276249493198</v>
      </c>
    </row>
    <row r="924" spans="1:46" x14ac:dyDescent="0.2">
      <c r="A924" t="s">
        <v>4026</v>
      </c>
      <c r="B924" t="s">
        <v>3530</v>
      </c>
      <c r="C924" t="s">
        <v>4025</v>
      </c>
      <c r="E924" t="s">
        <v>36</v>
      </c>
      <c r="F924" t="s">
        <v>9</v>
      </c>
      <c r="G924" t="s">
        <v>4024</v>
      </c>
      <c r="H924" t="s">
        <v>34</v>
      </c>
      <c r="I924" t="s">
        <v>2411</v>
      </c>
      <c r="J924" t="s">
        <v>4023</v>
      </c>
      <c r="K924" t="s">
        <v>4022</v>
      </c>
      <c r="L924" t="s">
        <v>4021</v>
      </c>
      <c r="M924" t="s">
        <v>2408</v>
      </c>
      <c r="N924" t="s">
        <v>4020</v>
      </c>
      <c r="O924" t="s">
        <v>4019</v>
      </c>
      <c r="P924" t="s">
        <v>4018</v>
      </c>
      <c r="Q924" t="s">
        <v>4017</v>
      </c>
      <c r="R924" t="s">
        <v>4016</v>
      </c>
      <c r="S924" t="s">
        <v>4015</v>
      </c>
      <c r="T924" t="s">
        <v>4014</v>
      </c>
      <c r="U924" t="s">
        <v>4013</v>
      </c>
      <c r="V924">
        <v>1</v>
      </c>
      <c r="W924" t="s">
        <v>1168</v>
      </c>
      <c r="X924">
        <v>676.48850000000004</v>
      </c>
      <c r="Z924">
        <v>4.1900000000000004</v>
      </c>
      <c r="AA924">
        <v>4.2</v>
      </c>
      <c r="AB924">
        <v>48.924731182795703</v>
      </c>
      <c r="AC924">
        <v>21.9657880975358</v>
      </c>
      <c r="AD924">
        <v>61.983471074380198</v>
      </c>
      <c r="AE924">
        <v>100</v>
      </c>
      <c r="AF924">
        <v>-6.5680802571587399E-2</v>
      </c>
      <c r="AG924" s="1">
        <v>0.60152339774689101</v>
      </c>
      <c r="AH924" s="1">
        <v>0.38809977142942298</v>
      </c>
      <c r="AI924">
        <v>9.4924700796458594E-2</v>
      </c>
      <c r="AJ924">
        <v>0.55437222037549505</v>
      </c>
      <c r="AK924">
        <v>0.45925259039515598</v>
      </c>
      <c r="AL924">
        <v>0.130623141918047</v>
      </c>
      <c r="AM924">
        <v>0.65419238515509803</v>
      </c>
      <c r="AN924">
        <v>0.55023814901686197</v>
      </c>
      <c r="AO924">
        <v>-2.6437101565584001E-2</v>
      </c>
      <c r="AP924">
        <v>0.83055793614669904</v>
      </c>
      <c r="AQ924">
        <v>0.42787754872779998</v>
      </c>
      <c r="AR924">
        <v>4.8194547054817702E-3</v>
      </c>
      <c r="AS924">
        <v>0.94291614183900696</v>
      </c>
      <c r="AT924">
        <v>0.52443894158503401</v>
      </c>
    </row>
    <row r="925" spans="1:46" x14ac:dyDescent="0.2">
      <c r="A925" t="s">
        <v>2867</v>
      </c>
      <c r="B925" t="s">
        <v>2803</v>
      </c>
      <c r="C925" t="s">
        <v>2872</v>
      </c>
      <c r="E925" t="s">
        <v>36</v>
      </c>
      <c r="F925" t="s">
        <v>9</v>
      </c>
      <c r="G925" t="s">
        <v>2871</v>
      </c>
      <c r="H925" t="s">
        <v>34</v>
      </c>
      <c r="I925" t="s">
        <v>2411</v>
      </c>
      <c r="J925" t="s">
        <v>2800</v>
      </c>
      <c r="K925" t="s">
        <v>2870</v>
      </c>
      <c r="L925" t="s">
        <v>2868</v>
      </c>
      <c r="M925" t="s">
        <v>2408</v>
      </c>
      <c r="N925" t="s">
        <v>2798</v>
      </c>
      <c r="O925" t="s">
        <v>2797</v>
      </c>
      <c r="P925" t="s">
        <v>2869</v>
      </c>
      <c r="Q925" t="s">
        <v>2868</v>
      </c>
      <c r="R925" t="s">
        <v>2867</v>
      </c>
      <c r="S925" t="s">
        <v>2866</v>
      </c>
      <c r="T925" t="s">
        <v>2865</v>
      </c>
      <c r="U925" t="s">
        <v>2864</v>
      </c>
      <c r="V925">
        <v>2</v>
      </c>
      <c r="W925" t="s">
        <v>114</v>
      </c>
      <c r="X925">
        <v>771.51850000000002</v>
      </c>
      <c r="Y925">
        <v>279.23070000000001</v>
      </c>
      <c r="Z925">
        <v>4.9400000000000004</v>
      </c>
      <c r="AA925">
        <v>4.9400000000000004</v>
      </c>
      <c r="AB925">
        <v>27.762803234501298</v>
      </c>
      <c r="AC925">
        <v>5.0301519304710203</v>
      </c>
      <c r="AD925">
        <v>85.8333333333333</v>
      </c>
      <c r="AE925">
        <v>100</v>
      </c>
      <c r="AF925">
        <v>6.5797739088161805E-2</v>
      </c>
      <c r="AG925">
        <v>0.60142690306389601</v>
      </c>
      <c r="AH925">
        <v>0.38809977142942298</v>
      </c>
      <c r="AI925">
        <v>8.2950112647229204E-3</v>
      </c>
      <c r="AJ925">
        <v>0.95889946522816605</v>
      </c>
      <c r="AK925">
        <v>0.58063715216439205</v>
      </c>
      <c r="AL925">
        <v>-0.23753292624203201</v>
      </c>
      <c r="AM925">
        <v>0.41540729428169898</v>
      </c>
      <c r="AN925">
        <v>0.44502649766202901</v>
      </c>
      <c r="AO925">
        <v>-9.6487165775022508E-3</v>
      </c>
      <c r="AP925">
        <v>0.93785093451312496</v>
      </c>
      <c r="AQ925">
        <v>0.44968624534770602</v>
      </c>
      <c r="AR925">
        <v>7.6280375282787496E-3</v>
      </c>
      <c r="AS925">
        <v>0.90989992028697397</v>
      </c>
      <c r="AT925">
        <v>0.51630229331838595</v>
      </c>
    </row>
    <row r="926" spans="1:46" x14ac:dyDescent="0.2">
      <c r="A926" t="s">
        <v>2767</v>
      </c>
      <c r="B926" t="s">
        <v>58</v>
      </c>
      <c r="C926" t="s">
        <v>2766</v>
      </c>
      <c r="F926" t="s">
        <v>9</v>
      </c>
      <c r="G926" t="s">
        <v>2765</v>
      </c>
      <c r="H926" t="s">
        <v>60</v>
      </c>
      <c r="I926" t="s">
        <v>59</v>
      </c>
      <c r="J926" t="s">
        <v>58</v>
      </c>
      <c r="K926" t="s">
        <v>2764</v>
      </c>
      <c r="L926" t="s">
        <v>2763</v>
      </c>
      <c r="T926" t="s">
        <v>2762</v>
      </c>
      <c r="U926" t="s">
        <v>2761</v>
      </c>
      <c r="V926">
        <v>1</v>
      </c>
      <c r="W926" t="s">
        <v>1748</v>
      </c>
      <c r="X926">
        <v>419.23919999999998</v>
      </c>
      <c r="Z926">
        <v>1.77</v>
      </c>
      <c r="AA926">
        <v>1.79</v>
      </c>
      <c r="AB926">
        <v>78.918918918918905</v>
      </c>
      <c r="AC926">
        <v>24.171017361265601</v>
      </c>
      <c r="AD926">
        <v>95.798319327731093</v>
      </c>
      <c r="AE926">
        <v>100</v>
      </c>
      <c r="AF926">
        <v>-6.3686081164891897E-2</v>
      </c>
      <c r="AG926">
        <v>0.60302215427832595</v>
      </c>
      <c r="AH926">
        <v>0.38864614864277502</v>
      </c>
      <c r="AI926">
        <v>-0.12650841432788101</v>
      </c>
      <c r="AJ926">
        <v>0.41795183332035701</v>
      </c>
      <c r="AK926">
        <v>0.40181640392221302</v>
      </c>
      <c r="AL926">
        <v>-0.33753871249683798</v>
      </c>
      <c r="AM926">
        <v>0.23286055530191699</v>
      </c>
      <c r="AN926">
        <v>0.33444062631848298</v>
      </c>
      <c r="AO926">
        <v>-0.11449129297024301</v>
      </c>
      <c r="AP926">
        <v>0.34000333024296198</v>
      </c>
      <c r="AQ926">
        <v>0.268668407165986</v>
      </c>
      <c r="AR926">
        <v>-5.8359470215052299E-2</v>
      </c>
      <c r="AS926">
        <v>0.37208594432596598</v>
      </c>
      <c r="AT926">
        <v>0.29034392221121502</v>
      </c>
    </row>
    <row r="927" spans="1:46" x14ac:dyDescent="0.2">
      <c r="A927" t="s">
        <v>5765</v>
      </c>
      <c r="B927" t="s">
        <v>58</v>
      </c>
      <c r="C927" t="s">
        <v>5768</v>
      </c>
      <c r="F927" t="s">
        <v>9</v>
      </c>
      <c r="G927" t="s">
        <v>5767</v>
      </c>
      <c r="H927" t="s">
        <v>60</v>
      </c>
      <c r="I927" t="s">
        <v>59</v>
      </c>
      <c r="J927" t="s">
        <v>58</v>
      </c>
      <c r="K927" t="s">
        <v>5766</v>
      </c>
      <c r="L927" t="s">
        <v>5765</v>
      </c>
      <c r="T927" t="s">
        <v>5764</v>
      </c>
      <c r="U927" t="s">
        <v>5447</v>
      </c>
      <c r="V927">
        <v>1</v>
      </c>
      <c r="W927" t="s">
        <v>39</v>
      </c>
      <c r="X927">
        <v>189.13339999999999</v>
      </c>
      <c r="Z927">
        <v>16.11</v>
      </c>
      <c r="AA927">
        <v>16.12</v>
      </c>
      <c r="AB927">
        <v>40.540540540540498</v>
      </c>
      <c r="AC927">
        <v>25.549682623357199</v>
      </c>
      <c r="AD927">
        <v>26.890756302521002</v>
      </c>
      <c r="AE927">
        <v>100</v>
      </c>
      <c r="AF927">
        <v>-6.4652893389605004E-2</v>
      </c>
      <c r="AG927">
        <v>0.60915211104133105</v>
      </c>
      <c r="AH927">
        <v>0.39217291848639302</v>
      </c>
      <c r="AI927">
        <v>7.4126714395649801E-2</v>
      </c>
      <c r="AJ927">
        <v>0.646202840253849</v>
      </c>
      <c r="AK927">
        <v>0.49095746685837</v>
      </c>
      <c r="AL927">
        <v>4.04639186072124E-2</v>
      </c>
      <c r="AM927">
        <v>0.89027824674456402</v>
      </c>
      <c r="AN927">
        <v>0.62622256526881603</v>
      </c>
      <c r="AO927">
        <v>4.9466753536219502E-2</v>
      </c>
      <c r="AP927">
        <v>0.69034435362023405</v>
      </c>
      <c r="AQ927">
        <v>0.38235133255426601</v>
      </c>
      <c r="AR927">
        <v>-3.3321030537485702E-3</v>
      </c>
      <c r="AS927">
        <v>0.96072585259671395</v>
      </c>
      <c r="AT927">
        <v>0.52690554211964802</v>
      </c>
    </row>
    <row r="928" spans="1:46" x14ac:dyDescent="0.2">
      <c r="A928" t="s">
        <v>4156</v>
      </c>
      <c r="B928" t="s">
        <v>1499</v>
      </c>
      <c r="C928" t="s">
        <v>4159</v>
      </c>
      <c r="F928" t="s">
        <v>9</v>
      </c>
      <c r="G928" t="s">
        <v>4158</v>
      </c>
      <c r="H928" t="s">
        <v>60</v>
      </c>
      <c r="I928" t="s">
        <v>2744</v>
      </c>
      <c r="J928" t="s">
        <v>2743</v>
      </c>
      <c r="K928" t="s">
        <v>4157</v>
      </c>
      <c r="L928" t="s">
        <v>4156</v>
      </c>
      <c r="T928" t="s">
        <v>4155</v>
      </c>
      <c r="U928" t="s">
        <v>4154</v>
      </c>
      <c r="V928">
        <v>1</v>
      </c>
      <c r="W928" t="s">
        <v>114</v>
      </c>
      <c r="X928">
        <v>203.00149999999999</v>
      </c>
      <c r="Z928">
        <v>6.14</v>
      </c>
      <c r="AA928">
        <v>6.18</v>
      </c>
      <c r="AB928">
        <v>65.582655826558295</v>
      </c>
      <c r="AC928">
        <v>18.084979981678401</v>
      </c>
      <c r="AD928">
        <v>60.169491525423702</v>
      </c>
      <c r="AE928">
        <v>96.938775510204096</v>
      </c>
      <c r="AF928">
        <v>-6.4278371716838201E-2</v>
      </c>
      <c r="AG928">
        <v>0.61111557533573801</v>
      </c>
      <c r="AH928">
        <v>0.39301257971106102</v>
      </c>
      <c r="AI928">
        <v>-0.100069370206775</v>
      </c>
      <c r="AJ928">
        <v>0.53512220644831099</v>
      </c>
      <c r="AK928">
        <v>0.44923185868792598</v>
      </c>
      <c r="AL928">
        <v>0.117824319944436</v>
      </c>
      <c r="AM928">
        <v>0.68769352472865697</v>
      </c>
      <c r="AN928">
        <v>0.55898239702075603</v>
      </c>
      <c r="AO928">
        <v>-2.22980312659289E-2</v>
      </c>
      <c r="AP928">
        <v>0.85748757479687598</v>
      </c>
      <c r="AQ928">
        <v>0.43317499597984999</v>
      </c>
      <c r="AR928">
        <v>-2.9659760306140301E-2</v>
      </c>
      <c r="AS928">
        <v>0.660879369856744</v>
      </c>
      <c r="AT928">
        <v>0.41913813312106002</v>
      </c>
    </row>
    <row r="929" spans="1:46" x14ac:dyDescent="0.2">
      <c r="A929" t="s">
        <v>2935</v>
      </c>
      <c r="B929" t="s">
        <v>58</v>
      </c>
      <c r="C929" t="s">
        <v>2938</v>
      </c>
      <c r="F929" t="s">
        <v>9</v>
      </c>
      <c r="G929" t="s">
        <v>2937</v>
      </c>
      <c r="H929" t="s">
        <v>60</v>
      </c>
      <c r="I929" t="s">
        <v>59</v>
      </c>
      <c r="J929" t="s">
        <v>58</v>
      </c>
      <c r="K929" t="s">
        <v>2936</v>
      </c>
      <c r="L929" t="s">
        <v>2935</v>
      </c>
      <c r="T929" t="s">
        <v>2934</v>
      </c>
      <c r="U929" t="s">
        <v>2933</v>
      </c>
      <c r="V929">
        <v>1</v>
      </c>
      <c r="W929" t="s">
        <v>2488</v>
      </c>
      <c r="X929">
        <v>190.10509999999999</v>
      </c>
      <c r="Z929">
        <v>9.74</v>
      </c>
      <c r="AA929">
        <v>9.74</v>
      </c>
      <c r="AB929">
        <v>43.243243243243199</v>
      </c>
      <c r="AC929">
        <v>16.197911941936201</v>
      </c>
      <c r="AD929">
        <v>82.352941176470594</v>
      </c>
      <c r="AE929">
        <v>100</v>
      </c>
      <c r="AF929">
        <v>-5.8191741309990802E-2</v>
      </c>
      <c r="AG929">
        <v>0.62255907837911595</v>
      </c>
      <c r="AH929">
        <v>0.39994053897251503</v>
      </c>
      <c r="AI929">
        <v>0.102594635215839</v>
      </c>
      <c r="AJ929">
        <v>0.49644426937067199</v>
      </c>
      <c r="AK929">
        <v>0.43458475438767802</v>
      </c>
      <c r="AL929">
        <v>-9.2408480442933802E-2</v>
      </c>
      <c r="AM929">
        <v>0.73605072870541599</v>
      </c>
      <c r="AN929">
        <v>0.57697480676292601</v>
      </c>
      <c r="AO929">
        <v>-0.110576447331486</v>
      </c>
      <c r="AP929">
        <v>0.33975682648588901</v>
      </c>
      <c r="AQ929">
        <v>0.268668407165986</v>
      </c>
      <c r="AR929">
        <v>-3.56258801445171E-3</v>
      </c>
      <c r="AS929">
        <v>0.95508886262642301</v>
      </c>
      <c r="AT929">
        <v>0.526066725176494</v>
      </c>
    </row>
    <row r="930" spans="1:46" x14ac:dyDescent="0.2">
      <c r="A930" t="s">
        <v>4608</v>
      </c>
      <c r="B930" t="s">
        <v>58</v>
      </c>
      <c r="C930" t="s">
        <v>4607</v>
      </c>
      <c r="F930" t="s">
        <v>9</v>
      </c>
      <c r="G930" t="s">
        <v>4606</v>
      </c>
      <c r="H930" t="s">
        <v>60</v>
      </c>
      <c r="I930" t="s">
        <v>59</v>
      </c>
      <c r="J930" t="s">
        <v>58</v>
      </c>
      <c r="K930" t="s">
        <v>4605</v>
      </c>
      <c r="L930" t="s">
        <v>4604</v>
      </c>
      <c r="T930" t="s">
        <v>4603</v>
      </c>
      <c r="U930" t="s">
        <v>4602</v>
      </c>
      <c r="V930">
        <v>1</v>
      </c>
      <c r="W930" t="s">
        <v>39</v>
      </c>
      <c r="X930">
        <v>261.15910000000002</v>
      </c>
      <c r="Z930">
        <v>1.47</v>
      </c>
      <c r="AA930">
        <v>1.48</v>
      </c>
      <c r="AB930">
        <v>70.810810810810807</v>
      </c>
      <c r="AC930">
        <v>8.9962397540025201</v>
      </c>
      <c r="AD930">
        <v>98.3193277310924</v>
      </c>
      <c r="AE930">
        <v>100</v>
      </c>
      <c r="AF930">
        <v>-6.1578064417548699E-2</v>
      </c>
      <c r="AG930">
        <v>0.62554319605031306</v>
      </c>
      <c r="AH930">
        <v>0.40142500727379399</v>
      </c>
      <c r="AI930">
        <v>-1.82798903013222E-2</v>
      </c>
      <c r="AJ930">
        <v>0.90972364436124298</v>
      </c>
      <c r="AK930">
        <v>0.57208278643265598</v>
      </c>
      <c r="AL930">
        <v>-0.171931506234412</v>
      </c>
      <c r="AM930">
        <v>0.55653145245293101</v>
      </c>
      <c r="AN930">
        <v>0.512453859062865</v>
      </c>
      <c r="AO930">
        <v>-1.8639961906318499E-2</v>
      </c>
      <c r="AP930">
        <v>0.88045520035992897</v>
      </c>
      <c r="AQ930">
        <v>0.43877278708387701</v>
      </c>
      <c r="AR930">
        <v>-2.9962268898212401E-2</v>
      </c>
      <c r="AS930">
        <v>0.65703227015129695</v>
      </c>
      <c r="AT930">
        <v>0.41797655165424202</v>
      </c>
    </row>
    <row r="931" spans="1:46" x14ac:dyDescent="0.2">
      <c r="A931" t="s">
        <v>8338</v>
      </c>
      <c r="B931" t="s">
        <v>2284</v>
      </c>
      <c r="C931" t="s">
        <v>8341</v>
      </c>
      <c r="F931" t="s">
        <v>9</v>
      </c>
      <c r="G931" t="s">
        <v>8340</v>
      </c>
      <c r="H931" t="s">
        <v>19</v>
      </c>
      <c r="I931" t="s">
        <v>2284</v>
      </c>
      <c r="J931" t="s">
        <v>8177</v>
      </c>
      <c r="K931" t="s">
        <v>8339</v>
      </c>
      <c r="L931" t="s">
        <v>8338</v>
      </c>
      <c r="T931" t="s">
        <v>8337</v>
      </c>
      <c r="U931" t="s">
        <v>8175</v>
      </c>
      <c r="V931">
        <v>1</v>
      </c>
      <c r="W931" t="s">
        <v>39</v>
      </c>
      <c r="X931">
        <v>96.043999999999997</v>
      </c>
      <c r="Z931">
        <v>1.82</v>
      </c>
      <c r="AA931">
        <v>1.83</v>
      </c>
      <c r="AB931">
        <v>96.756756756756801</v>
      </c>
      <c r="AC931">
        <v>12.3630142472215</v>
      </c>
      <c r="AD931">
        <v>100</v>
      </c>
      <c r="AE931">
        <v>100</v>
      </c>
      <c r="AF931">
        <v>-5.9227841024346597E-2</v>
      </c>
      <c r="AG931">
        <v>0.62703425336570195</v>
      </c>
      <c r="AH931">
        <v>0.40194918331881402</v>
      </c>
      <c r="AI931">
        <v>-0.201241795503659</v>
      </c>
      <c r="AJ931">
        <v>0.194149364991067</v>
      </c>
      <c r="AK931">
        <v>0.26359958549333401</v>
      </c>
      <c r="AL931">
        <v>-0.36587762275904001</v>
      </c>
      <c r="AM931">
        <v>0.19348929896023201</v>
      </c>
      <c r="AN931">
        <v>0.30160693539642103</v>
      </c>
      <c r="AO931">
        <v>-7.5493096046710104E-2</v>
      </c>
      <c r="AP931">
        <v>0.527897112912599</v>
      </c>
      <c r="AQ931">
        <v>0.33847408513310201</v>
      </c>
      <c r="AR931">
        <v>-7.1699927395363697E-2</v>
      </c>
      <c r="AS931">
        <v>0.26996485680896898</v>
      </c>
      <c r="AT931">
        <v>0.232650853743012</v>
      </c>
    </row>
    <row r="932" spans="1:46" x14ac:dyDescent="0.2">
      <c r="A932" t="s">
        <v>5303</v>
      </c>
      <c r="B932" t="s">
        <v>5302</v>
      </c>
      <c r="C932" t="s">
        <v>5301</v>
      </c>
      <c r="E932" t="s">
        <v>36</v>
      </c>
      <c r="F932" t="s">
        <v>9</v>
      </c>
      <c r="G932" t="s">
        <v>5300</v>
      </c>
      <c r="H932" t="s">
        <v>34</v>
      </c>
      <c r="I932" t="s">
        <v>2411</v>
      </c>
      <c r="J932" t="s">
        <v>4076</v>
      </c>
      <c r="K932" t="s">
        <v>5299</v>
      </c>
      <c r="L932" t="s">
        <v>5298</v>
      </c>
      <c r="T932" t="s">
        <v>5297</v>
      </c>
      <c r="U932" t="s">
        <v>5296</v>
      </c>
      <c r="V932">
        <v>1</v>
      </c>
      <c r="W932" t="s">
        <v>114</v>
      </c>
      <c r="X932">
        <v>457.23320000000001</v>
      </c>
      <c r="Z932">
        <v>8.49</v>
      </c>
      <c r="AA932">
        <v>8.56</v>
      </c>
      <c r="AB932">
        <v>56.910569105691003</v>
      </c>
      <c r="AC932">
        <v>25.5681762829823</v>
      </c>
      <c r="AD932">
        <v>82.203389830508499</v>
      </c>
      <c r="AE932">
        <v>100</v>
      </c>
      <c r="AF932">
        <v>5.8866640657704798E-2</v>
      </c>
      <c r="AG932">
        <v>0.62808177018350897</v>
      </c>
      <c r="AH932">
        <v>0.40218821494371698</v>
      </c>
      <c r="AI932">
        <v>0.239815804524904</v>
      </c>
      <c r="AJ932">
        <v>0.11987646933247</v>
      </c>
      <c r="AK932">
        <v>0.19407282284399199</v>
      </c>
      <c r="AL932">
        <v>0.30516421826037499</v>
      </c>
      <c r="AM932">
        <v>0.27734187971426899</v>
      </c>
      <c r="AN932">
        <v>0.36592479958933899</v>
      </c>
      <c r="AO932">
        <v>0.17245793712795399</v>
      </c>
      <c r="AP932">
        <v>0.14608346558931601</v>
      </c>
      <c r="AQ932">
        <v>0.16235261507503601</v>
      </c>
      <c r="AR932">
        <v>7.5131120095593501E-2</v>
      </c>
      <c r="AS932">
        <v>0.246080558661083</v>
      </c>
      <c r="AT932">
        <v>0.22027535413121799</v>
      </c>
    </row>
    <row r="933" spans="1:46" x14ac:dyDescent="0.2">
      <c r="A933" t="s">
        <v>8288</v>
      </c>
      <c r="B933" t="s">
        <v>105</v>
      </c>
      <c r="C933" t="s">
        <v>8287</v>
      </c>
      <c r="D933" t="s">
        <v>62</v>
      </c>
      <c r="F933" t="s">
        <v>9</v>
      </c>
      <c r="G933" t="s">
        <v>8286</v>
      </c>
      <c r="H933" t="s">
        <v>7</v>
      </c>
      <c r="I933" t="s">
        <v>105</v>
      </c>
      <c r="J933" t="s">
        <v>8285</v>
      </c>
      <c r="K933" t="s">
        <v>8284</v>
      </c>
      <c r="L933" t="s">
        <v>8283</v>
      </c>
      <c r="T933" t="s">
        <v>8282</v>
      </c>
      <c r="U933" t="s">
        <v>8281</v>
      </c>
      <c r="V933">
        <v>1</v>
      </c>
      <c r="W933" t="s">
        <v>114</v>
      </c>
      <c r="X933">
        <v>211.07310000000001</v>
      </c>
      <c r="Z933">
        <v>6.29</v>
      </c>
      <c r="AA933">
        <v>6.32</v>
      </c>
      <c r="AB933">
        <v>60.433604336043402</v>
      </c>
      <c r="AC933">
        <v>8.8369848381879805</v>
      </c>
      <c r="AD933">
        <v>100</v>
      </c>
      <c r="AE933">
        <v>100</v>
      </c>
      <c r="AF933">
        <v>-6.01792551058156E-2</v>
      </c>
      <c r="AG933" s="1">
        <v>0.63038782998017595</v>
      </c>
      <c r="AH933" s="1">
        <v>0.40323176901392899</v>
      </c>
      <c r="AI933">
        <v>-3.7388044216995403E-2</v>
      </c>
      <c r="AJ933">
        <v>0.81497373149424501</v>
      </c>
      <c r="AK933">
        <v>0.54433929695502803</v>
      </c>
      <c r="AL933">
        <v>-0.119285525307003</v>
      </c>
      <c r="AM933" s="1">
        <v>0.68078278073270304</v>
      </c>
      <c r="AN933" s="1">
        <v>0.55587184219957897</v>
      </c>
      <c r="AO933">
        <v>8.7245855928593102E-2</v>
      </c>
      <c r="AP933" s="1">
        <v>0.47695936051887999</v>
      </c>
      <c r="AQ933" s="1">
        <v>0.32293677106603702</v>
      </c>
      <c r="AR933">
        <v>-3.01120574551259E-2</v>
      </c>
      <c r="AS933">
        <v>0.65254242826646103</v>
      </c>
      <c r="AT933" s="1">
        <v>0.416955727797785</v>
      </c>
    </row>
    <row r="934" spans="1:46" x14ac:dyDescent="0.2">
      <c r="A934" t="s">
        <v>7498</v>
      </c>
      <c r="B934" t="s">
        <v>7493</v>
      </c>
      <c r="C934" t="s">
        <v>7497</v>
      </c>
      <c r="E934" t="s">
        <v>36</v>
      </c>
      <c r="F934" t="s">
        <v>9</v>
      </c>
      <c r="G934" t="s">
        <v>7496</v>
      </c>
      <c r="U934" t="s">
        <v>7495</v>
      </c>
      <c r="V934">
        <v>1</v>
      </c>
      <c r="W934" t="s">
        <v>1956</v>
      </c>
      <c r="X934">
        <v>302.23180000000002</v>
      </c>
      <c r="Z934">
        <v>1.99</v>
      </c>
      <c r="AA934">
        <v>1.99</v>
      </c>
      <c r="AB934">
        <v>92.972972972972997</v>
      </c>
      <c r="AC934">
        <v>8.0908517094994306</v>
      </c>
      <c r="AD934">
        <v>88.235294117647101</v>
      </c>
      <c r="AE934">
        <v>100</v>
      </c>
      <c r="AF934">
        <v>-5.9813947036993401E-2</v>
      </c>
      <c r="AG934" s="1">
        <v>0.63179044245169702</v>
      </c>
      <c r="AH934" s="1">
        <v>0.403695809401933</v>
      </c>
      <c r="AI934">
        <v>8.3840296093887101E-2</v>
      </c>
      <c r="AJ934">
        <v>0.59879117528688797</v>
      </c>
      <c r="AK934">
        <v>0.47359451445884498</v>
      </c>
      <c r="AL934">
        <v>0.14702822598291801</v>
      </c>
      <c r="AM934" s="1">
        <v>0.61130440961370003</v>
      </c>
      <c r="AN934" s="1">
        <v>0.53555446141277296</v>
      </c>
      <c r="AO934">
        <v>-4.5576430573213499E-2</v>
      </c>
      <c r="AP934">
        <v>0.70998748134653</v>
      </c>
      <c r="AQ934">
        <v>0.38826662507209903</v>
      </c>
      <c r="AR934">
        <v>5.4259074838126599E-3</v>
      </c>
      <c r="AS934">
        <v>0.93524835332087997</v>
      </c>
      <c r="AT934">
        <v>0.52377871168286605</v>
      </c>
    </row>
    <row r="935" spans="1:46" x14ac:dyDescent="0.2">
      <c r="A935" t="s">
        <v>2622</v>
      </c>
      <c r="B935" t="s">
        <v>2540</v>
      </c>
      <c r="C935" t="s">
        <v>2627</v>
      </c>
      <c r="E935" t="s">
        <v>36</v>
      </c>
      <c r="F935" t="s">
        <v>9</v>
      </c>
      <c r="G935" t="s">
        <v>2626</v>
      </c>
      <c r="H935" t="s">
        <v>34</v>
      </c>
      <c r="I935" t="s">
        <v>2411</v>
      </c>
      <c r="J935" t="s">
        <v>2570</v>
      </c>
      <c r="K935" t="s">
        <v>2625</v>
      </c>
      <c r="L935" t="s">
        <v>2623</v>
      </c>
      <c r="M935" t="s">
        <v>2408</v>
      </c>
      <c r="N935" t="s">
        <v>2537</v>
      </c>
      <c r="O935" t="s">
        <v>2536</v>
      </c>
      <c r="P935" t="s">
        <v>2624</v>
      </c>
      <c r="Q935" t="s">
        <v>2623</v>
      </c>
      <c r="R935" t="s">
        <v>2622</v>
      </c>
      <c r="S935" t="s">
        <v>2621</v>
      </c>
      <c r="T935" t="s">
        <v>2620</v>
      </c>
      <c r="U935" t="s">
        <v>2619</v>
      </c>
      <c r="V935" t="s">
        <v>77</v>
      </c>
      <c r="W935" t="s">
        <v>2618</v>
      </c>
      <c r="X935" t="s">
        <v>2617</v>
      </c>
      <c r="Y935">
        <v>419.25459999999998</v>
      </c>
      <c r="Z935">
        <v>5.4649999999999999</v>
      </c>
      <c r="AA935">
        <v>5.4349999999999996</v>
      </c>
      <c r="AB935">
        <v>60.646900269541803</v>
      </c>
      <c r="AC935">
        <v>3.5614834098761401</v>
      </c>
      <c r="AD935">
        <v>99.173553719008297</v>
      </c>
      <c r="AE935">
        <v>100</v>
      </c>
      <c r="AF935">
        <v>5.9730784644471999E-2</v>
      </c>
      <c r="AG935" s="1">
        <v>0.63392142610727997</v>
      </c>
      <c r="AH935" s="1">
        <v>0.40462376594016702</v>
      </c>
      <c r="AI935">
        <v>6.3023572239756104E-2</v>
      </c>
      <c r="AJ935">
        <v>0.69398951279103205</v>
      </c>
      <c r="AK935">
        <v>0.50776928912641495</v>
      </c>
      <c r="AL935">
        <v>-0.17179524630698001</v>
      </c>
      <c r="AM935" s="1">
        <v>0.55445884555107505</v>
      </c>
      <c r="AN935" s="1">
        <v>0.51119827511395299</v>
      </c>
      <c r="AO935">
        <v>0.16499427898227001</v>
      </c>
      <c r="AP935" s="1">
        <v>0.17826330867244899</v>
      </c>
      <c r="AQ935" s="1">
        <v>0.18170429028537599</v>
      </c>
      <c r="AR935">
        <v>1.8990129254046799E-2</v>
      </c>
      <c r="AS935">
        <v>0.77715938389459904</v>
      </c>
      <c r="AT935">
        <v>0.46734592025789701</v>
      </c>
    </row>
    <row r="936" spans="1:46" x14ac:dyDescent="0.2">
      <c r="A936" t="s">
        <v>8808</v>
      </c>
      <c r="B936" t="s">
        <v>8566</v>
      </c>
      <c r="C936" t="s">
        <v>6707</v>
      </c>
      <c r="E936" t="s">
        <v>36</v>
      </c>
      <c r="F936" t="s">
        <v>204</v>
      </c>
      <c r="G936" t="s">
        <v>8809</v>
      </c>
      <c r="M936" t="s">
        <v>274</v>
      </c>
      <c r="N936" t="s">
        <v>6678</v>
      </c>
      <c r="O936" t="s">
        <v>6677</v>
      </c>
      <c r="P936" t="s">
        <v>6706</v>
      </c>
      <c r="Q936" t="s">
        <v>6705</v>
      </c>
      <c r="R936" t="s">
        <v>6704</v>
      </c>
      <c r="S936" t="s">
        <v>6703</v>
      </c>
      <c r="T936" t="s">
        <v>6702</v>
      </c>
      <c r="U936" t="s">
        <v>6701</v>
      </c>
      <c r="V936">
        <v>1</v>
      </c>
      <c r="W936" t="s">
        <v>1168</v>
      </c>
      <c r="X936">
        <v>676.58450000000005</v>
      </c>
      <c r="Z936">
        <v>8.6</v>
      </c>
      <c r="AA936">
        <v>8.5399999999999991</v>
      </c>
      <c r="AB936">
        <v>57.526881720430097</v>
      </c>
      <c r="AC936">
        <v>26.233975080707602</v>
      </c>
      <c r="AD936">
        <v>100</v>
      </c>
      <c r="AE936">
        <v>100</v>
      </c>
      <c r="AF936">
        <v>5.9275349157021401E-2</v>
      </c>
      <c r="AG936">
        <v>0.63481076848878804</v>
      </c>
      <c r="AH936">
        <v>0.40475806175644502</v>
      </c>
      <c r="AI936">
        <v>0.13327195618353799</v>
      </c>
      <c r="AJ936">
        <v>0.40231033477967498</v>
      </c>
      <c r="AK936">
        <v>0.39370614114274599</v>
      </c>
      <c r="AL936">
        <v>0.12894235014457001</v>
      </c>
      <c r="AM936">
        <v>0.65581726739234403</v>
      </c>
      <c r="AN936">
        <v>0.55023814901686197</v>
      </c>
      <c r="AO936">
        <v>4.1597190472997599E-2</v>
      </c>
      <c r="AP936">
        <v>0.73427907456341701</v>
      </c>
      <c r="AQ936">
        <v>0.39730462519930398</v>
      </c>
      <c r="AR936">
        <v>4.71841340108132E-2</v>
      </c>
      <c r="AS936">
        <v>0.47918398200260898</v>
      </c>
      <c r="AT936">
        <v>0.342451836934343</v>
      </c>
    </row>
    <row r="937" spans="1:46" x14ac:dyDescent="0.2">
      <c r="A937" t="s">
        <v>7963</v>
      </c>
      <c r="B937" t="s">
        <v>17</v>
      </c>
      <c r="C937" t="s">
        <v>7966</v>
      </c>
      <c r="F937" t="s">
        <v>9</v>
      </c>
      <c r="G937" t="s">
        <v>7965</v>
      </c>
      <c r="H937" t="s">
        <v>19</v>
      </c>
      <c r="I937" t="s">
        <v>18</v>
      </c>
      <c r="J937" t="s">
        <v>17</v>
      </c>
      <c r="K937" t="s">
        <v>7964</v>
      </c>
      <c r="L937" t="s">
        <v>7963</v>
      </c>
      <c r="T937" t="s">
        <v>7962</v>
      </c>
      <c r="U937" t="s">
        <v>7961</v>
      </c>
      <c r="V937">
        <v>1</v>
      </c>
      <c r="W937" t="s">
        <v>2736</v>
      </c>
      <c r="X937">
        <v>297.12889999999999</v>
      </c>
      <c r="Z937">
        <v>7.34</v>
      </c>
      <c r="AA937">
        <v>7.38</v>
      </c>
      <c r="AB937">
        <v>45.799457994579903</v>
      </c>
      <c r="AC937">
        <v>10.8659428498386</v>
      </c>
      <c r="AD937">
        <v>95.762711864406796</v>
      </c>
      <c r="AE937">
        <v>100</v>
      </c>
      <c r="AF937">
        <v>-5.8999892616849202E-2</v>
      </c>
      <c r="AG937" s="1">
        <v>0.63577937216441505</v>
      </c>
      <c r="AH937" s="1">
        <v>0.40494255396318102</v>
      </c>
      <c r="AI937">
        <v>-7.5612991132593205E-2</v>
      </c>
      <c r="AJ937">
        <v>0.63452136676492799</v>
      </c>
      <c r="AK937">
        <v>0.48907984242654601</v>
      </c>
      <c r="AL937">
        <v>-0.45555793155917201</v>
      </c>
      <c r="AM937" s="1">
        <v>0.112291316541236</v>
      </c>
      <c r="AN937" s="1">
        <v>0.21418112247721099</v>
      </c>
      <c r="AO937">
        <v>-7.3670761927018796E-2</v>
      </c>
      <c r="AP937">
        <v>0.54672666066651399</v>
      </c>
      <c r="AQ937">
        <v>0.34332515028522598</v>
      </c>
      <c r="AR937">
        <v>-5.43736021993717E-2</v>
      </c>
      <c r="AS937">
        <v>0.41376120489116702</v>
      </c>
      <c r="AT937">
        <v>0.31223782266825101</v>
      </c>
    </row>
    <row r="938" spans="1:46" x14ac:dyDescent="0.2">
      <c r="A938" t="s">
        <v>7835</v>
      </c>
      <c r="B938" t="s">
        <v>58</v>
      </c>
      <c r="C938" t="s">
        <v>7834</v>
      </c>
      <c r="F938" t="s">
        <v>9</v>
      </c>
      <c r="G938" t="s">
        <v>7833</v>
      </c>
      <c r="H938" t="s">
        <v>7832</v>
      </c>
      <c r="I938" t="s">
        <v>7831</v>
      </c>
      <c r="J938" t="s">
        <v>7830</v>
      </c>
      <c r="K938" t="s">
        <v>7829</v>
      </c>
      <c r="L938" t="s">
        <v>7828</v>
      </c>
      <c r="T938" t="s">
        <v>7827</v>
      </c>
      <c r="U938" t="s">
        <v>7826</v>
      </c>
      <c r="V938">
        <v>1</v>
      </c>
      <c r="W938" t="s">
        <v>1783</v>
      </c>
      <c r="X938">
        <v>353.10570000000001</v>
      </c>
      <c r="Z938">
        <v>1.96</v>
      </c>
      <c r="AA938">
        <v>1.95</v>
      </c>
      <c r="AB938">
        <v>34.054054054054099</v>
      </c>
      <c r="AC938">
        <v>14.4363062787576</v>
      </c>
      <c r="AD938">
        <v>81.512605042016801</v>
      </c>
      <c r="AE938">
        <v>100</v>
      </c>
      <c r="AF938">
        <v>5.7919526003619499E-2</v>
      </c>
      <c r="AG938">
        <v>0.64104054474086203</v>
      </c>
      <c r="AH938">
        <v>0.40785777070726997</v>
      </c>
      <c r="AI938">
        <v>0.10350891328100199</v>
      </c>
      <c r="AJ938">
        <v>0.51377525962051496</v>
      </c>
      <c r="AK938">
        <v>0.44510163497114003</v>
      </c>
      <c r="AL938">
        <v>8.0217407236959901E-2</v>
      </c>
      <c r="AM938">
        <v>0.78065536750961095</v>
      </c>
      <c r="AN938">
        <v>0.59020155444067002</v>
      </c>
      <c r="AO938">
        <v>0.13852955801313599</v>
      </c>
      <c r="AP938">
        <v>0.25449103342305401</v>
      </c>
      <c r="AQ938">
        <v>0.22550584144331501</v>
      </c>
      <c r="AR938">
        <v>3.8983573535281202E-2</v>
      </c>
      <c r="AS938">
        <v>0.55714814379303801</v>
      </c>
      <c r="AT938">
        <v>0.37478859755973398</v>
      </c>
    </row>
    <row r="939" spans="1:46" x14ac:dyDescent="0.2">
      <c r="A939" t="s">
        <v>5387</v>
      </c>
      <c r="B939" t="s">
        <v>58</v>
      </c>
      <c r="C939" t="s">
        <v>5386</v>
      </c>
      <c r="D939" t="s">
        <v>62</v>
      </c>
      <c r="F939" t="s">
        <v>9</v>
      </c>
      <c r="G939" t="s">
        <v>5385</v>
      </c>
      <c r="H939" t="s">
        <v>60</v>
      </c>
      <c r="I939" t="s">
        <v>59</v>
      </c>
      <c r="J939" t="s">
        <v>58</v>
      </c>
      <c r="K939" t="s">
        <v>5384</v>
      </c>
      <c r="L939" t="s">
        <v>5383</v>
      </c>
      <c r="T939" t="s">
        <v>5382</v>
      </c>
      <c r="U939" t="s">
        <v>5381</v>
      </c>
      <c r="V939">
        <v>1</v>
      </c>
      <c r="W939" t="s">
        <v>39</v>
      </c>
      <c r="X939">
        <v>231.16980000000001</v>
      </c>
      <c r="Z939">
        <v>9.32</v>
      </c>
      <c r="AA939">
        <v>9.41</v>
      </c>
      <c r="AB939">
        <v>70.540540540540505</v>
      </c>
      <c r="AC939">
        <v>9.2479142123396993</v>
      </c>
      <c r="AD939">
        <v>84.873949579831901</v>
      </c>
      <c r="AE939">
        <v>100</v>
      </c>
      <c r="AF939">
        <v>5.71726177773084E-2</v>
      </c>
      <c r="AG939">
        <v>0.64711366044210605</v>
      </c>
      <c r="AH939">
        <v>0.41128281429548602</v>
      </c>
      <c r="AI939">
        <v>-1.0671862320802999E-2</v>
      </c>
      <c r="AJ939">
        <v>0.94667458188327402</v>
      </c>
      <c r="AK939">
        <v>0.57847793366390798</v>
      </c>
      <c r="AL939">
        <v>0.19487036636542099</v>
      </c>
      <c r="AM939">
        <v>0.50056717289538699</v>
      </c>
      <c r="AN939">
        <v>0.48584844973434399</v>
      </c>
      <c r="AO939">
        <v>5.0628419915974297E-2</v>
      </c>
      <c r="AP939">
        <v>0.67967199098483599</v>
      </c>
      <c r="AQ939">
        <v>0.37972467447117603</v>
      </c>
      <c r="AR939">
        <v>2.48455943382195E-2</v>
      </c>
      <c r="AS939">
        <v>0.70992243226059204</v>
      </c>
      <c r="AT939">
        <v>0.44086183043382798</v>
      </c>
    </row>
    <row r="940" spans="1:46" x14ac:dyDescent="0.2">
      <c r="A940" t="s">
        <v>8810</v>
      </c>
      <c r="B940" t="s">
        <v>8798</v>
      </c>
      <c r="C940" t="s">
        <v>4516</v>
      </c>
      <c r="E940" t="s">
        <v>36</v>
      </c>
      <c r="F940" t="s">
        <v>204</v>
      </c>
      <c r="G940" t="s">
        <v>4515</v>
      </c>
      <c r="H940" t="s">
        <v>34</v>
      </c>
      <c r="I940" t="s">
        <v>33</v>
      </c>
      <c r="J940" t="s">
        <v>4505</v>
      </c>
      <c r="K940" t="s">
        <v>4514</v>
      </c>
      <c r="L940" t="s">
        <v>4513</v>
      </c>
      <c r="M940" t="s">
        <v>274</v>
      </c>
      <c r="N940" t="s">
        <v>4498</v>
      </c>
      <c r="O940" t="s">
        <v>4497</v>
      </c>
      <c r="P940" t="s">
        <v>4512</v>
      </c>
      <c r="Q940" t="s">
        <v>4511</v>
      </c>
      <c r="R940" t="s">
        <v>4510</v>
      </c>
      <c r="S940" t="s">
        <v>4510</v>
      </c>
      <c r="T940" t="s">
        <v>4509</v>
      </c>
      <c r="U940" t="s">
        <v>4508</v>
      </c>
      <c r="V940">
        <v>1</v>
      </c>
      <c r="W940" t="s">
        <v>39</v>
      </c>
      <c r="X940">
        <v>355.28379999999999</v>
      </c>
      <c r="Z940">
        <v>1.29</v>
      </c>
      <c r="AA940">
        <v>1.3</v>
      </c>
      <c r="AB940">
        <v>100</v>
      </c>
      <c r="AC940">
        <v>5.0775177140435996</v>
      </c>
      <c r="AD940">
        <v>100</v>
      </c>
      <c r="AE940">
        <v>100</v>
      </c>
      <c r="AF940">
        <v>-5.62550807534902E-2</v>
      </c>
      <c r="AG940">
        <v>0.64819409026770802</v>
      </c>
      <c r="AH940">
        <v>0.41153076555271301</v>
      </c>
      <c r="AI940">
        <v>-9.4902004631167797E-2</v>
      </c>
      <c r="AJ940">
        <v>0.54643347054645597</v>
      </c>
      <c r="AK940">
        <v>0.455248332299798</v>
      </c>
      <c r="AL940">
        <v>-0.29831856946812102</v>
      </c>
      <c r="AM940">
        <v>0.295340459864459</v>
      </c>
      <c r="AN940">
        <v>0.37830182845340399</v>
      </c>
      <c r="AO940">
        <v>-0.124416518289701</v>
      </c>
      <c r="AP940">
        <v>0.30277832383988801</v>
      </c>
      <c r="AQ940">
        <v>0.24915884828019599</v>
      </c>
      <c r="AR940">
        <v>-4.8604337179552697E-2</v>
      </c>
      <c r="AS940">
        <v>0.46054582278449602</v>
      </c>
      <c r="AT940">
        <v>0.33442021645700998</v>
      </c>
    </row>
    <row r="941" spans="1:46" x14ac:dyDescent="0.2">
      <c r="A941" t="s">
        <v>5936</v>
      </c>
      <c r="B941" t="s">
        <v>58</v>
      </c>
      <c r="C941" t="s">
        <v>5940</v>
      </c>
      <c r="D941" t="s">
        <v>65</v>
      </c>
      <c r="F941" t="s">
        <v>9</v>
      </c>
      <c r="G941" t="s">
        <v>5938</v>
      </c>
      <c r="H941" t="s">
        <v>60</v>
      </c>
      <c r="I941" t="s">
        <v>59</v>
      </c>
      <c r="J941" t="s">
        <v>58</v>
      </c>
      <c r="K941" t="s">
        <v>5937</v>
      </c>
      <c r="L941" t="s">
        <v>5936</v>
      </c>
      <c r="T941" t="s">
        <v>5935</v>
      </c>
      <c r="U941" t="s">
        <v>5934</v>
      </c>
      <c r="V941">
        <v>1</v>
      </c>
      <c r="W941" t="s">
        <v>114</v>
      </c>
      <c r="X941">
        <v>306.08030000000002</v>
      </c>
      <c r="Z941">
        <v>8.33</v>
      </c>
      <c r="AA941">
        <v>8.33</v>
      </c>
      <c r="AB941">
        <v>33.062330623306202</v>
      </c>
      <c r="AC941">
        <v>13.686475179538199</v>
      </c>
      <c r="AD941">
        <v>49.152542372881399</v>
      </c>
      <c r="AE941">
        <v>100</v>
      </c>
      <c r="AF941">
        <v>5.7005997311848598E-2</v>
      </c>
      <c r="AG941">
        <v>0.65270989329199303</v>
      </c>
      <c r="AH941">
        <v>0.413956946792505</v>
      </c>
      <c r="AI941">
        <v>0.153373341958154</v>
      </c>
      <c r="AJ941">
        <v>0.342050536249149</v>
      </c>
      <c r="AK941">
        <v>0.36886928934729202</v>
      </c>
      <c r="AL941">
        <v>-9.5745763940141504E-2</v>
      </c>
      <c r="AM941">
        <v>0.74444578901556402</v>
      </c>
      <c r="AN941">
        <v>0.57958187955813101</v>
      </c>
      <c r="AO941">
        <v>5.3867884934342601E-2</v>
      </c>
      <c r="AP941">
        <v>0.66489739412149096</v>
      </c>
      <c r="AQ941">
        <v>0.37717893673804098</v>
      </c>
      <c r="AR941">
        <v>3.8104025191881302E-2</v>
      </c>
      <c r="AS941">
        <v>0.57363979045626201</v>
      </c>
      <c r="AT941">
        <v>0.38036137818379101</v>
      </c>
    </row>
    <row r="942" spans="1:46" x14ac:dyDescent="0.2">
      <c r="A942" t="s">
        <v>3609</v>
      </c>
      <c r="B942" t="s">
        <v>3530</v>
      </c>
      <c r="C942" t="s">
        <v>3614</v>
      </c>
      <c r="E942" t="s">
        <v>36</v>
      </c>
      <c r="F942" t="s">
        <v>9</v>
      </c>
      <c r="G942" t="s">
        <v>3613</v>
      </c>
      <c r="H942" t="s">
        <v>34</v>
      </c>
      <c r="I942" t="s">
        <v>2411</v>
      </c>
      <c r="J942" t="s">
        <v>3384</v>
      </c>
      <c r="K942" t="s">
        <v>3612</v>
      </c>
      <c r="L942" t="s">
        <v>3610</v>
      </c>
      <c r="M942" t="s">
        <v>2408</v>
      </c>
      <c r="N942" t="s">
        <v>3128</v>
      </c>
      <c r="O942" t="s">
        <v>3127</v>
      </c>
      <c r="P942" t="s">
        <v>3611</v>
      </c>
      <c r="Q942" t="s">
        <v>3610</v>
      </c>
      <c r="R942" t="s">
        <v>3609</v>
      </c>
      <c r="S942" t="s">
        <v>3608</v>
      </c>
      <c r="T942" t="s">
        <v>3607</v>
      </c>
      <c r="U942" t="s">
        <v>3606</v>
      </c>
      <c r="V942" t="s">
        <v>77</v>
      </c>
      <c r="W942" t="s">
        <v>68</v>
      </c>
      <c r="X942" t="s">
        <v>3605</v>
      </c>
      <c r="Y942">
        <v>659.50070000000005</v>
      </c>
      <c r="Z942">
        <v>6.01</v>
      </c>
      <c r="AA942">
        <v>6.0149999999999997</v>
      </c>
      <c r="AB942">
        <v>69.086021505376394</v>
      </c>
      <c r="AC942">
        <v>5.5957620524603504</v>
      </c>
      <c r="AD942">
        <v>100</v>
      </c>
      <c r="AE942">
        <v>100</v>
      </c>
      <c r="AF942">
        <v>-5.3907500960322E-2</v>
      </c>
      <c r="AG942">
        <v>0.65428446117681804</v>
      </c>
      <c r="AH942">
        <v>0.41451458488328602</v>
      </c>
      <c r="AI942">
        <v>-0.12077914153100699</v>
      </c>
      <c r="AJ942">
        <v>0.43143383967795301</v>
      </c>
      <c r="AK942">
        <v>0.406709380011748</v>
      </c>
      <c r="AL942">
        <v>-0.31377806310337403</v>
      </c>
      <c r="AM942">
        <v>0.25933937438069699</v>
      </c>
      <c r="AN942">
        <v>0.35473830979867899</v>
      </c>
      <c r="AO942">
        <v>-0.17927348257345399</v>
      </c>
      <c r="AP942">
        <v>0.126924292850259</v>
      </c>
      <c r="AQ942">
        <v>0.15044211875680899</v>
      </c>
      <c r="AR942">
        <v>-5.3294243201261499E-2</v>
      </c>
      <c r="AS942">
        <v>0.40704671460523201</v>
      </c>
      <c r="AT942">
        <v>0.30834176541176</v>
      </c>
    </row>
    <row r="943" spans="1:46" x14ac:dyDescent="0.2">
      <c r="A943" t="s">
        <v>4733</v>
      </c>
      <c r="B943" t="s">
        <v>4720</v>
      </c>
      <c r="C943" t="s">
        <v>4732</v>
      </c>
      <c r="E943" t="s">
        <v>36</v>
      </c>
      <c r="F943" t="s">
        <v>9</v>
      </c>
      <c r="G943" t="s">
        <v>4731</v>
      </c>
      <c r="T943" t="s">
        <v>4730</v>
      </c>
      <c r="U943" t="s">
        <v>4729</v>
      </c>
      <c r="V943">
        <v>1</v>
      </c>
      <c r="W943" t="s">
        <v>114</v>
      </c>
      <c r="X943">
        <v>619.28710000000001</v>
      </c>
      <c r="Z943">
        <v>10.75</v>
      </c>
      <c r="AA943">
        <v>10.75</v>
      </c>
      <c r="AB943">
        <v>88.0758807588076</v>
      </c>
      <c r="AC943">
        <v>5.7697688790706998</v>
      </c>
      <c r="AD943">
        <v>100</v>
      </c>
      <c r="AE943">
        <v>100</v>
      </c>
      <c r="AF943">
        <v>5.4258851302599401E-2</v>
      </c>
      <c r="AG943">
        <v>0.655940848155808</v>
      </c>
      <c r="AH943">
        <v>0.41512281957172698</v>
      </c>
      <c r="AI943">
        <v>-8.3141069866996306E-2</v>
      </c>
      <c r="AJ943">
        <v>0.59278686839793904</v>
      </c>
      <c r="AK943">
        <v>0.47349771878951302</v>
      </c>
      <c r="AL943">
        <v>-7.2549549901097798E-2</v>
      </c>
      <c r="AM943">
        <v>0.79725868094288499</v>
      </c>
      <c r="AN943">
        <v>0.59729789434450498</v>
      </c>
      <c r="AO943">
        <v>-2.9616230319038799E-2</v>
      </c>
      <c r="AP943">
        <v>0.80441944583052605</v>
      </c>
      <c r="AQ943">
        <v>0.42076227441686698</v>
      </c>
      <c r="AR943">
        <v>-2.9282700024165702E-3</v>
      </c>
      <c r="AS943">
        <v>0.96415464299001696</v>
      </c>
      <c r="AT943">
        <v>0.52757011602324499</v>
      </c>
    </row>
    <row r="944" spans="1:46" x14ac:dyDescent="0.2">
      <c r="A944" t="s">
        <v>7046</v>
      </c>
      <c r="B944" t="s">
        <v>1499</v>
      </c>
      <c r="C944" t="s">
        <v>7051</v>
      </c>
      <c r="F944" t="s">
        <v>9</v>
      </c>
      <c r="G944" t="s">
        <v>7050</v>
      </c>
      <c r="H944" t="s">
        <v>60</v>
      </c>
      <c r="I944" t="s">
        <v>7049</v>
      </c>
      <c r="J944" t="s">
        <v>7048</v>
      </c>
      <c r="K944" t="s">
        <v>7047</v>
      </c>
      <c r="L944" t="s">
        <v>7046</v>
      </c>
      <c r="T944" t="s">
        <v>7045</v>
      </c>
      <c r="U944" t="s">
        <v>7044</v>
      </c>
      <c r="V944">
        <v>2</v>
      </c>
      <c r="W944" t="s">
        <v>114</v>
      </c>
      <c r="X944">
        <v>178.05420000000001</v>
      </c>
      <c r="Y944">
        <v>79.9559</v>
      </c>
      <c r="Z944">
        <v>7.54</v>
      </c>
      <c r="AA944">
        <v>7.54</v>
      </c>
      <c r="AB944">
        <v>13.2791327913279</v>
      </c>
      <c r="AC944">
        <v>25.1462624211212</v>
      </c>
      <c r="AD944">
        <v>11.0169491525424</v>
      </c>
      <c r="AE944">
        <v>100</v>
      </c>
      <c r="AF944">
        <v>5.39516153593389E-2</v>
      </c>
      <c r="AG944" s="1">
        <v>0.663834285047748</v>
      </c>
      <c r="AH944" s="1">
        <v>0.41867629423514502</v>
      </c>
      <c r="AI944">
        <v>4.01562933249658E-2</v>
      </c>
      <c r="AJ944">
        <v>0.80006251066177203</v>
      </c>
      <c r="AK944">
        <v>0.54320896602094404</v>
      </c>
      <c r="AL944">
        <v>-7.2482408163352899E-2</v>
      </c>
      <c r="AM944" s="1">
        <v>0.80118718490548502</v>
      </c>
      <c r="AN944" s="1">
        <v>0.59859556824011995</v>
      </c>
      <c r="AO944">
        <v>-0.12836231504975801</v>
      </c>
      <c r="AP944" s="1">
        <v>0.29087979665785002</v>
      </c>
      <c r="AQ944" s="1">
        <v>0.24651107753849699</v>
      </c>
      <c r="AR944">
        <v>1.86120196044951E-2</v>
      </c>
      <c r="AS944">
        <v>0.77923984615869202</v>
      </c>
      <c r="AT944">
        <v>0.46735576125348699</v>
      </c>
    </row>
    <row r="945" spans="1:46" x14ac:dyDescent="0.2">
      <c r="A945" t="s">
        <v>5122</v>
      </c>
      <c r="B945" t="s">
        <v>5084</v>
      </c>
      <c r="C945" t="s">
        <v>5121</v>
      </c>
      <c r="E945" t="s">
        <v>36</v>
      </c>
      <c r="F945" t="s">
        <v>9</v>
      </c>
      <c r="G945" t="s">
        <v>5120</v>
      </c>
      <c r="H945" t="s">
        <v>34</v>
      </c>
      <c r="I945" t="s">
        <v>2411</v>
      </c>
      <c r="J945" t="s">
        <v>3384</v>
      </c>
      <c r="K945" t="s">
        <v>5119</v>
      </c>
      <c r="L945" t="s">
        <v>5118</v>
      </c>
      <c r="T945" t="s">
        <v>5117</v>
      </c>
      <c r="U945" t="s">
        <v>5116</v>
      </c>
      <c r="V945">
        <v>1</v>
      </c>
      <c r="W945" t="s">
        <v>39</v>
      </c>
      <c r="X945">
        <v>482.35980000000001</v>
      </c>
      <c r="Z945">
        <v>3.09</v>
      </c>
      <c r="AA945">
        <v>3.07</v>
      </c>
      <c r="AB945">
        <v>17.741935483871</v>
      </c>
      <c r="AC945">
        <v>14.180762189033301</v>
      </c>
      <c r="AD945">
        <v>28.925619834710702</v>
      </c>
      <c r="AE945">
        <v>95.918367346938794</v>
      </c>
      <c r="AF945">
        <v>-5.4480854309493801E-2</v>
      </c>
      <c r="AG945">
        <v>0.66506718102637297</v>
      </c>
      <c r="AH945">
        <v>0.41867629423514502</v>
      </c>
      <c r="AI945">
        <v>9.4137448272594806E-2</v>
      </c>
      <c r="AJ945">
        <v>0.55778662749255503</v>
      </c>
      <c r="AK945">
        <v>0.46023674635400003</v>
      </c>
      <c r="AL945">
        <v>-0.31546964139793698</v>
      </c>
      <c r="AM945">
        <v>0.27812855899764699</v>
      </c>
      <c r="AN945">
        <v>0.36592479958933899</v>
      </c>
      <c r="AO945">
        <v>0.20722563111990699</v>
      </c>
      <c r="AP945">
        <v>9.0968180424583905E-2</v>
      </c>
      <c r="AQ945">
        <v>0.121475786862869</v>
      </c>
      <c r="AR945">
        <v>-1.5854954262851599E-2</v>
      </c>
      <c r="AS945">
        <v>0.81379843555938502</v>
      </c>
      <c r="AT945">
        <v>0.48035056964661699</v>
      </c>
    </row>
    <row r="946" spans="1:46" x14ac:dyDescent="0.2">
      <c r="A946" t="s">
        <v>3669</v>
      </c>
      <c r="B946" t="s">
        <v>3530</v>
      </c>
      <c r="C946" t="s">
        <v>3675</v>
      </c>
      <c r="E946" t="s">
        <v>36</v>
      </c>
      <c r="F946" t="s">
        <v>9</v>
      </c>
      <c r="G946" t="s">
        <v>3674</v>
      </c>
      <c r="H946" t="s">
        <v>34</v>
      </c>
      <c r="I946" t="s">
        <v>2411</v>
      </c>
      <c r="J946" t="s">
        <v>3384</v>
      </c>
      <c r="K946" t="s">
        <v>3673</v>
      </c>
      <c r="L946" t="s">
        <v>3672</v>
      </c>
      <c r="M946" t="s">
        <v>2408</v>
      </c>
      <c r="N946" t="s">
        <v>3128</v>
      </c>
      <c r="O946" t="s">
        <v>3127</v>
      </c>
      <c r="P946" t="s">
        <v>3671</v>
      </c>
      <c r="Q946" t="s">
        <v>3670</v>
      </c>
      <c r="R946" t="s">
        <v>3669</v>
      </c>
      <c r="S946" t="s">
        <v>3668</v>
      </c>
      <c r="T946" t="s">
        <v>3667</v>
      </c>
      <c r="U946" t="s">
        <v>3666</v>
      </c>
      <c r="V946">
        <v>1</v>
      </c>
      <c r="W946" t="s">
        <v>68</v>
      </c>
      <c r="X946" t="s">
        <v>3665</v>
      </c>
      <c r="Z946">
        <v>7.2350000000000003</v>
      </c>
      <c r="AA946">
        <v>7.22</v>
      </c>
      <c r="AB946">
        <v>48.118279569892501</v>
      </c>
      <c r="AC946">
        <v>28.484379359910399</v>
      </c>
      <c r="AD946">
        <v>42.148760330578497</v>
      </c>
      <c r="AE946">
        <v>100</v>
      </c>
      <c r="AF946">
        <v>5.4602564477933803E-2</v>
      </c>
      <c r="AG946" s="1">
        <v>0.66319274248912796</v>
      </c>
      <c r="AH946" s="1">
        <v>0.41867629423514502</v>
      </c>
      <c r="AI946">
        <v>0.10392818992439699</v>
      </c>
      <c r="AJ946">
        <v>0.51592355320342997</v>
      </c>
      <c r="AK946">
        <v>0.445686399821829</v>
      </c>
      <c r="AL946">
        <v>0.156298590334258</v>
      </c>
      <c r="AM946" s="1">
        <v>0.59060429036218798</v>
      </c>
      <c r="AN946" s="1">
        <v>0.52707198157756996</v>
      </c>
      <c r="AO946">
        <v>-0.122165434199602</v>
      </c>
      <c r="AP946" s="1">
        <v>0.31979408109254798</v>
      </c>
      <c r="AQ946" s="1">
        <v>0.25863109658661299</v>
      </c>
      <c r="AR946">
        <v>4.2157336160690999E-2</v>
      </c>
      <c r="AS946">
        <v>0.52922203710815996</v>
      </c>
      <c r="AT946">
        <v>0.36474105160971099</v>
      </c>
    </row>
    <row r="947" spans="1:46" x14ac:dyDescent="0.2">
      <c r="A947" t="s">
        <v>2971</v>
      </c>
      <c r="B947" t="s">
        <v>2958</v>
      </c>
      <c r="C947" t="s">
        <v>2970</v>
      </c>
      <c r="E947" t="s">
        <v>36</v>
      </c>
      <c r="F947" t="s">
        <v>9</v>
      </c>
      <c r="G947" t="s">
        <v>2969</v>
      </c>
      <c r="T947" t="s">
        <v>2968</v>
      </c>
      <c r="U947" t="s">
        <v>2967</v>
      </c>
      <c r="V947" t="s">
        <v>107</v>
      </c>
      <c r="W947" t="s">
        <v>1</v>
      </c>
      <c r="X947" t="s">
        <v>2966</v>
      </c>
      <c r="Y947">
        <v>389.30430000000001</v>
      </c>
      <c r="Z947">
        <v>7.3550000000000004</v>
      </c>
      <c r="AA947">
        <v>7.2549999999999999</v>
      </c>
      <c r="AB947">
        <v>52.560646900269496</v>
      </c>
      <c r="AC947">
        <v>5.2511746617195199</v>
      </c>
      <c r="AD947">
        <v>90.909090909090907</v>
      </c>
      <c r="AE947">
        <v>100</v>
      </c>
      <c r="AF947">
        <v>5.4452644909147502E-2</v>
      </c>
      <c r="AG947">
        <v>0.66310356750800603</v>
      </c>
      <c r="AH947">
        <v>0.41867629423514502</v>
      </c>
      <c r="AI947">
        <v>-6.6932972026036694E-2</v>
      </c>
      <c r="AJ947">
        <v>0.67494976066852397</v>
      </c>
      <c r="AK947">
        <v>0.50061629915706696</v>
      </c>
      <c r="AL947">
        <v>0.19374781070845001</v>
      </c>
      <c r="AM947">
        <v>0.50337843555054596</v>
      </c>
      <c r="AN947">
        <v>0.48584844973434399</v>
      </c>
      <c r="AO947">
        <v>0.112477206315077</v>
      </c>
      <c r="AP947">
        <v>0.35842002521904998</v>
      </c>
      <c r="AQ947">
        <v>0.27438583456186599</v>
      </c>
      <c r="AR947">
        <v>1.4140758629839399E-2</v>
      </c>
      <c r="AS947">
        <v>0.83251451037624502</v>
      </c>
      <c r="AT947">
        <v>0.48897719261665301</v>
      </c>
    </row>
    <row r="948" spans="1:46" x14ac:dyDescent="0.2">
      <c r="A948" t="s">
        <v>2368</v>
      </c>
      <c r="B948" t="s">
        <v>2284</v>
      </c>
      <c r="C948" t="s">
        <v>2372</v>
      </c>
      <c r="D948" t="s">
        <v>2320</v>
      </c>
      <c r="F948" t="s">
        <v>9</v>
      </c>
      <c r="G948" t="s">
        <v>2371</v>
      </c>
      <c r="H948" t="s">
        <v>19</v>
      </c>
      <c r="I948" t="s">
        <v>2284</v>
      </c>
      <c r="J948" t="s">
        <v>2370</v>
      </c>
      <c r="K948" t="s">
        <v>2369</v>
      </c>
      <c r="L948" t="s">
        <v>2368</v>
      </c>
      <c r="T948" t="s">
        <v>2367</v>
      </c>
      <c r="U948" t="s">
        <v>2366</v>
      </c>
      <c r="V948">
        <v>1</v>
      </c>
      <c r="W948" t="s">
        <v>114</v>
      </c>
      <c r="X948">
        <v>166.0506</v>
      </c>
      <c r="Z948">
        <v>10.37</v>
      </c>
      <c r="AA948">
        <v>10.36</v>
      </c>
      <c r="AB948">
        <v>61.5176151761518</v>
      </c>
      <c r="AC948">
        <v>23.266597586030102</v>
      </c>
      <c r="AD948">
        <v>90.677966101694906</v>
      </c>
      <c r="AE948">
        <v>100</v>
      </c>
      <c r="AF948">
        <v>-5.4422343718829001E-2</v>
      </c>
      <c r="AG948" s="1">
        <v>0.66493577182546204</v>
      </c>
      <c r="AH948" s="1">
        <v>0.41867629423514502</v>
      </c>
      <c r="AI948">
        <v>3.6030140141066702E-2</v>
      </c>
      <c r="AJ948">
        <v>0.82238164044436401</v>
      </c>
      <c r="AK948">
        <v>0.54433929695502803</v>
      </c>
      <c r="AL948">
        <v>-2.8649702858868899E-2</v>
      </c>
      <c r="AM948" s="1">
        <v>0.92168464723449495</v>
      </c>
      <c r="AN948" s="1">
        <v>0.63408559510178197</v>
      </c>
      <c r="AO948">
        <v>1.3796978614932299E-2</v>
      </c>
      <c r="AP948" s="1">
        <v>0.91098397848312596</v>
      </c>
      <c r="AQ948" s="1">
        <v>0.44561015506065399</v>
      </c>
      <c r="AR948">
        <v>-1.07663440700685E-2</v>
      </c>
      <c r="AS948">
        <v>0.87275392795657203</v>
      </c>
      <c r="AT948">
        <v>0.50368642373359396</v>
      </c>
    </row>
    <row r="949" spans="1:46" x14ac:dyDescent="0.2">
      <c r="A949" t="s">
        <v>1786</v>
      </c>
      <c r="B949" t="s">
        <v>1747</v>
      </c>
      <c r="C949" t="s">
        <v>1795</v>
      </c>
      <c r="E949" t="s">
        <v>36</v>
      </c>
      <c r="F949" t="s">
        <v>9</v>
      </c>
      <c r="G949" t="s">
        <v>1794</v>
      </c>
      <c r="H949" t="s">
        <v>1793</v>
      </c>
      <c r="I949" t="s">
        <v>1792</v>
      </c>
      <c r="J949" t="s">
        <v>1791</v>
      </c>
      <c r="K949" t="s">
        <v>1790</v>
      </c>
      <c r="L949" t="s">
        <v>1789</v>
      </c>
      <c r="M949" t="s">
        <v>46</v>
      </c>
      <c r="N949" t="s">
        <v>1741</v>
      </c>
      <c r="O949" t="s">
        <v>1740</v>
      </c>
      <c r="P949" t="s">
        <v>1788</v>
      </c>
      <c r="Q949" t="s">
        <v>1787</v>
      </c>
      <c r="R949" t="s">
        <v>1786</v>
      </c>
      <c r="T949" t="s">
        <v>1785</v>
      </c>
      <c r="U949" t="s">
        <v>1784</v>
      </c>
      <c r="V949">
        <v>1</v>
      </c>
      <c r="W949" t="s">
        <v>1783</v>
      </c>
      <c r="X949">
        <v>347.21480000000003</v>
      </c>
      <c r="Z949">
        <v>3.03</v>
      </c>
      <c r="AA949">
        <v>3.04</v>
      </c>
      <c r="AB949">
        <v>69.086021505376394</v>
      </c>
      <c r="AC949">
        <v>17.001152221613602</v>
      </c>
      <c r="AD949">
        <v>54.545454545454497</v>
      </c>
      <c r="AE949">
        <v>98.979591836734699</v>
      </c>
      <c r="AF949">
        <v>-5.1598830464549203E-2</v>
      </c>
      <c r="AG949" s="1">
        <v>0.67016574163666298</v>
      </c>
      <c r="AH949" s="1">
        <v>0.421440937272271</v>
      </c>
      <c r="AI949">
        <v>0.248395524244961</v>
      </c>
      <c r="AJ949">
        <v>0.10587475645868601</v>
      </c>
      <c r="AK949">
        <v>0.178454960983913</v>
      </c>
      <c r="AL949">
        <v>0.172049355635568</v>
      </c>
      <c r="AM949" s="1">
        <v>0.53986729672586398</v>
      </c>
      <c r="AN949" s="1">
        <v>0.503540425728772</v>
      </c>
      <c r="AO949">
        <v>4.14879627378551E-2</v>
      </c>
      <c r="AP949" s="1">
        <v>0.72723587537381995</v>
      </c>
      <c r="AQ949" s="1">
        <v>0.39602286432193501</v>
      </c>
      <c r="AR949">
        <v>3.79669339221511E-2</v>
      </c>
      <c r="AS949">
        <v>0.55763131715560299</v>
      </c>
      <c r="AT949">
        <v>0.37478859755973398</v>
      </c>
    </row>
    <row r="950" spans="1:46" x14ac:dyDescent="0.2">
      <c r="A950" t="s">
        <v>5919</v>
      </c>
      <c r="B950" t="s">
        <v>58</v>
      </c>
      <c r="C950" t="s">
        <v>5918</v>
      </c>
      <c r="F950" t="s">
        <v>9</v>
      </c>
      <c r="G950" t="s">
        <v>5917</v>
      </c>
      <c r="H950" t="s">
        <v>60</v>
      </c>
      <c r="I950" t="s">
        <v>59</v>
      </c>
      <c r="J950" t="s">
        <v>58</v>
      </c>
      <c r="K950" t="s">
        <v>5916</v>
      </c>
      <c r="L950" t="s">
        <v>5915</v>
      </c>
      <c r="T950" t="s">
        <v>5914</v>
      </c>
      <c r="U950" t="s">
        <v>5913</v>
      </c>
      <c r="V950">
        <v>1</v>
      </c>
      <c r="W950" t="s">
        <v>39</v>
      </c>
      <c r="X950">
        <v>223.1061</v>
      </c>
      <c r="Z950">
        <v>11.84</v>
      </c>
      <c r="AA950">
        <v>11.85</v>
      </c>
      <c r="AB950">
        <v>41.6216216216216</v>
      </c>
      <c r="AC950">
        <v>9.3319099219080304</v>
      </c>
      <c r="AD950">
        <v>94.9579831932773</v>
      </c>
      <c r="AE950">
        <v>100</v>
      </c>
      <c r="AF950">
        <v>-5.1295260101824197E-2</v>
      </c>
      <c r="AG950">
        <v>0.67549220897870998</v>
      </c>
      <c r="AH950">
        <v>0.42349643866254899</v>
      </c>
      <c r="AI950">
        <v>9.5795594198939196E-3</v>
      </c>
      <c r="AJ950">
        <v>0.95120060010491103</v>
      </c>
      <c r="AK950">
        <v>0.57998262318264304</v>
      </c>
      <c r="AL950">
        <v>-0.28120156545477998</v>
      </c>
      <c r="AM950">
        <v>0.32103875641900198</v>
      </c>
      <c r="AN950">
        <v>0.39342698186582897</v>
      </c>
      <c r="AO950">
        <v>-6.5628947943843996E-2</v>
      </c>
      <c r="AP950">
        <v>0.58519906505193597</v>
      </c>
      <c r="AQ950">
        <v>0.355791751918139</v>
      </c>
      <c r="AR950">
        <v>-2.79507570448717E-2</v>
      </c>
      <c r="AS950">
        <v>0.66967271293501995</v>
      </c>
      <c r="AT950">
        <v>0.422374488584565</v>
      </c>
    </row>
    <row r="951" spans="1:46" x14ac:dyDescent="0.2">
      <c r="A951" t="s">
        <v>4041</v>
      </c>
      <c r="B951" t="s">
        <v>3530</v>
      </c>
      <c r="C951" t="s">
        <v>4045</v>
      </c>
      <c r="E951" t="s">
        <v>36</v>
      </c>
      <c r="F951" t="s">
        <v>9</v>
      </c>
      <c r="G951" t="s">
        <v>4044</v>
      </c>
      <c r="M951" t="s">
        <v>2408</v>
      </c>
      <c r="N951" t="s">
        <v>3128</v>
      </c>
      <c r="O951" t="s">
        <v>3127</v>
      </c>
      <c r="P951" t="s">
        <v>4043</v>
      </c>
      <c r="Q951" t="s">
        <v>4042</v>
      </c>
      <c r="R951" t="s">
        <v>4041</v>
      </c>
      <c r="S951" t="s">
        <v>4040</v>
      </c>
      <c r="T951" t="s">
        <v>4039</v>
      </c>
      <c r="U951" t="s">
        <v>4038</v>
      </c>
      <c r="V951">
        <v>1</v>
      </c>
      <c r="W951" t="s">
        <v>39</v>
      </c>
      <c r="X951">
        <v>650.47199999999998</v>
      </c>
      <c r="Z951">
        <v>4.57</v>
      </c>
      <c r="AA951">
        <v>4.55</v>
      </c>
      <c r="AB951">
        <v>20.161290322580601</v>
      </c>
      <c r="AC951">
        <v>13.2658418291144</v>
      </c>
      <c r="AD951">
        <v>61.983471074380198</v>
      </c>
      <c r="AE951">
        <v>100</v>
      </c>
      <c r="AF951">
        <v>-5.17479082382215E-2</v>
      </c>
      <c r="AG951">
        <v>0.67550801707098596</v>
      </c>
      <c r="AH951">
        <v>0.42349643866254899</v>
      </c>
      <c r="AI951">
        <v>-1.8716478723407599E-2</v>
      </c>
      <c r="AJ951">
        <v>0.90565408520224699</v>
      </c>
      <c r="AK951">
        <v>0.57207214204522305</v>
      </c>
      <c r="AL951">
        <v>-0.18113933291102499</v>
      </c>
      <c r="AM951">
        <v>0.527035887738461</v>
      </c>
      <c r="AN951">
        <v>0.49851694978648498</v>
      </c>
      <c r="AO951">
        <v>-9.9257208976782599E-2</v>
      </c>
      <c r="AP951">
        <v>0.41273675902681201</v>
      </c>
      <c r="AQ951">
        <v>0.29665757153579198</v>
      </c>
      <c r="AR951">
        <v>-2.7718107080412498E-2</v>
      </c>
      <c r="AS951">
        <v>0.67498452052746805</v>
      </c>
      <c r="AT951">
        <v>0.424919505551906</v>
      </c>
    </row>
    <row r="952" spans="1:46" x14ac:dyDescent="0.2">
      <c r="A952" t="s">
        <v>2101</v>
      </c>
      <c r="B952" t="s">
        <v>1965</v>
      </c>
      <c r="C952" t="s">
        <v>2106</v>
      </c>
      <c r="E952" t="s">
        <v>36</v>
      </c>
      <c r="F952" t="s">
        <v>9</v>
      </c>
      <c r="G952" t="s">
        <v>2105</v>
      </c>
      <c r="H952" t="s">
        <v>34</v>
      </c>
      <c r="I952" t="s">
        <v>1890</v>
      </c>
      <c r="J952" t="s">
        <v>1889</v>
      </c>
      <c r="K952" t="s">
        <v>2104</v>
      </c>
      <c r="L952" t="s">
        <v>2102</v>
      </c>
      <c r="M952" t="s">
        <v>1886</v>
      </c>
      <c r="N952" t="s">
        <v>1998</v>
      </c>
      <c r="O952" t="s">
        <v>1997</v>
      </c>
      <c r="P952" t="s">
        <v>2103</v>
      </c>
      <c r="Q952" t="s">
        <v>2102</v>
      </c>
      <c r="R952" t="s">
        <v>2101</v>
      </c>
      <c r="S952" t="s">
        <v>2100</v>
      </c>
      <c r="T952" t="s">
        <v>2099</v>
      </c>
      <c r="U952" t="s">
        <v>2098</v>
      </c>
      <c r="V952" t="s">
        <v>77</v>
      </c>
      <c r="W952" t="s">
        <v>2009</v>
      </c>
      <c r="X952" t="s">
        <v>2097</v>
      </c>
      <c r="Y952">
        <v>568.50319999999999</v>
      </c>
      <c r="Z952">
        <v>5.64</v>
      </c>
      <c r="AA952">
        <v>5.61</v>
      </c>
      <c r="AB952">
        <v>72.849462365591407</v>
      </c>
      <c r="AC952">
        <v>2.4889170384539101</v>
      </c>
      <c r="AD952">
        <v>100</v>
      </c>
      <c r="AE952">
        <v>100</v>
      </c>
      <c r="AF952">
        <v>-4.9936640579480898E-2</v>
      </c>
      <c r="AG952">
        <v>0.67556547431576097</v>
      </c>
      <c r="AH952">
        <v>0.42349643866254899</v>
      </c>
      <c r="AI952">
        <v>-0.17762425025568099</v>
      </c>
      <c r="AJ952">
        <v>0.24204071031932101</v>
      </c>
      <c r="AK952">
        <v>0.300566309536417</v>
      </c>
      <c r="AL952">
        <v>0.21743569415063399</v>
      </c>
      <c r="AM952">
        <v>0.43118232572632198</v>
      </c>
      <c r="AN952">
        <v>0.45251296848195499</v>
      </c>
      <c r="AO952">
        <v>-1.6246068344863598E-2</v>
      </c>
      <c r="AP952">
        <v>0.88973189287966203</v>
      </c>
      <c r="AQ952">
        <v>0.44084511012748401</v>
      </c>
      <c r="AR952">
        <v>-3.38602469669761E-2</v>
      </c>
      <c r="AS952">
        <v>0.59550516595622704</v>
      </c>
      <c r="AT952">
        <v>0.39012786784226799</v>
      </c>
    </row>
    <row r="953" spans="1:46" x14ac:dyDescent="0.2">
      <c r="A953" t="s">
        <v>4342</v>
      </c>
      <c r="B953" t="s">
        <v>1499</v>
      </c>
      <c r="C953" t="s">
        <v>4341</v>
      </c>
      <c r="D953" t="s">
        <v>62</v>
      </c>
      <c r="F953" t="s">
        <v>9</v>
      </c>
      <c r="G953" t="s">
        <v>4340</v>
      </c>
      <c r="H953" t="s">
        <v>2726</v>
      </c>
      <c r="I953" t="s">
        <v>2725</v>
      </c>
      <c r="J953" t="s">
        <v>4339</v>
      </c>
      <c r="K953" t="s">
        <v>4338</v>
      </c>
      <c r="L953" t="s">
        <v>4337</v>
      </c>
      <c r="T953" t="s">
        <v>4336</v>
      </c>
      <c r="U953" t="s">
        <v>4335</v>
      </c>
      <c r="V953">
        <v>1</v>
      </c>
      <c r="W953" t="s">
        <v>39</v>
      </c>
      <c r="X953">
        <v>152.07</v>
      </c>
      <c r="Z953">
        <v>14.87</v>
      </c>
      <c r="AA953">
        <v>14.87</v>
      </c>
      <c r="AB953">
        <v>53.513513513513502</v>
      </c>
      <c r="AC953">
        <v>7.20839296340655</v>
      </c>
      <c r="AD953">
        <v>100</v>
      </c>
      <c r="AE953">
        <v>100</v>
      </c>
      <c r="AF953">
        <v>5.2324628278185098E-2</v>
      </c>
      <c r="AG953" s="1">
        <v>0.67812058036696499</v>
      </c>
      <c r="AH953" s="1">
        <v>0.42465164410879203</v>
      </c>
      <c r="AI953">
        <v>8.4942020883955902E-2</v>
      </c>
      <c r="AJ953">
        <v>0.59761668659019396</v>
      </c>
      <c r="AK953">
        <v>0.47349771878951302</v>
      </c>
      <c r="AL953">
        <v>0.213112586851815</v>
      </c>
      <c r="AM953" s="1">
        <v>0.46539700323947902</v>
      </c>
      <c r="AN953" s="1">
        <v>0.46888666752309699</v>
      </c>
      <c r="AO953">
        <v>6.9189380242910298E-2</v>
      </c>
      <c r="AP953" s="1">
        <v>0.57596816349622604</v>
      </c>
      <c r="AQ953" s="1">
        <v>0.35193590316553802</v>
      </c>
      <c r="AR953">
        <v>4.1199454275460297E-2</v>
      </c>
      <c r="AS953">
        <v>0.54087909324649297</v>
      </c>
      <c r="AT953">
        <v>0.368094155513504</v>
      </c>
    </row>
    <row r="954" spans="1:46" x14ac:dyDescent="0.2">
      <c r="A954" t="s">
        <v>5038</v>
      </c>
      <c r="B954" t="s">
        <v>4943</v>
      </c>
      <c r="C954" t="s">
        <v>5044</v>
      </c>
      <c r="E954" t="s">
        <v>36</v>
      </c>
      <c r="F954" t="s">
        <v>9</v>
      </c>
      <c r="G954" t="s">
        <v>5043</v>
      </c>
      <c r="H954" t="s">
        <v>34</v>
      </c>
      <c r="I954" t="s">
        <v>2411</v>
      </c>
      <c r="J954" t="s">
        <v>2995</v>
      </c>
      <c r="K954" t="s">
        <v>5042</v>
      </c>
      <c r="L954" t="s">
        <v>5041</v>
      </c>
      <c r="M954" t="s">
        <v>2408</v>
      </c>
      <c r="N954" t="s">
        <v>2993</v>
      </c>
      <c r="O954" t="s">
        <v>4938</v>
      </c>
      <c r="P954" t="s">
        <v>5040</v>
      </c>
      <c r="Q954" t="s">
        <v>5039</v>
      </c>
      <c r="R954" t="s">
        <v>5038</v>
      </c>
      <c r="S954" t="s">
        <v>5038</v>
      </c>
      <c r="T954" t="s">
        <v>5037</v>
      </c>
      <c r="U954" t="s">
        <v>5036</v>
      </c>
      <c r="V954">
        <v>1</v>
      </c>
      <c r="W954" t="s">
        <v>114</v>
      </c>
      <c r="X954">
        <v>466.29469999999998</v>
      </c>
      <c r="Z954">
        <v>9.07</v>
      </c>
      <c r="AA954">
        <v>9.0500000000000007</v>
      </c>
      <c r="AB954">
        <v>34.146341463414601</v>
      </c>
      <c r="AC954">
        <v>7.5739104294784303</v>
      </c>
      <c r="AD954">
        <v>93.220338983050794</v>
      </c>
      <c r="AE954">
        <v>100</v>
      </c>
      <c r="AF954">
        <v>-5.1785326296546197E-2</v>
      </c>
      <c r="AG954">
        <v>0.68016078054967999</v>
      </c>
      <c r="AH954">
        <v>0.42514493181847102</v>
      </c>
      <c r="AI954">
        <v>3.5919038022562098E-2</v>
      </c>
      <c r="AJ954">
        <v>0.82286040998496601</v>
      </c>
      <c r="AK954">
        <v>0.54433929695502803</v>
      </c>
      <c r="AL954">
        <v>0.241941729755806</v>
      </c>
      <c r="AM954">
        <v>0.40533291045685299</v>
      </c>
      <c r="AN954">
        <v>0.44151273942853098</v>
      </c>
      <c r="AO954">
        <v>8.5084257155003701E-2</v>
      </c>
      <c r="AP954">
        <v>0.489820163940688</v>
      </c>
      <c r="AQ954">
        <v>0.32746087759554898</v>
      </c>
      <c r="AR954">
        <v>4.3676305124393496E-3</v>
      </c>
      <c r="AS954">
        <v>0.94818054315440703</v>
      </c>
      <c r="AT954">
        <v>0.52534136859380198</v>
      </c>
    </row>
    <row r="955" spans="1:46" x14ac:dyDescent="0.2">
      <c r="A955" t="s">
        <v>4121</v>
      </c>
      <c r="B955" t="s">
        <v>58</v>
      </c>
      <c r="C955" t="s">
        <v>4120</v>
      </c>
      <c r="F955" t="s">
        <v>9</v>
      </c>
      <c r="G955" t="s">
        <v>4119</v>
      </c>
      <c r="H955" t="s">
        <v>60</v>
      </c>
      <c r="I955" t="s">
        <v>59</v>
      </c>
      <c r="J955" t="s">
        <v>58</v>
      </c>
      <c r="K955" t="s">
        <v>4118</v>
      </c>
      <c r="L955" t="s">
        <v>4117</v>
      </c>
      <c r="T955" t="s">
        <v>4116</v>
      </c>
      <c r="U955" t="s">
        <v>4115</v>
      </c>
      <c r="V955">
        <v>1</v>
      </c>
      <c r="W955" t="s">
        <v>39</v>
      </c>
      <c r="X955">
        <v>279.1343</v>
      </c>
      <c r="Z955">
        <v>12</v>
      </c>
      <c r="AA955">
        <v>11.93</v>
      </c>
      <c r="AB955">
        <v>34.864864864864899</v>
      </c>
      <c r="AC955">
        <v>15.5790708509347</v>
      </c>
      <c r="AD955">
        <v>95.798319327731093</v>
      </c>
      <c r="AE955">
        <v>100</v>
      </c>
      <c r="AF955">
        <v>5.1472864937712901E-2</v>
      </c>
      <c r="AG955">
        <v>0.68033458292207005</v>
      </c>
      <c r="AH955">
        <v>0.42514493181847102</v>
      </c>
      <c r="AI955">
        <v>4.1537947776512797E-2</v>
      </c>
      <c r="AJ955">
        <v>0.79461487186586799</v>
      </c>
      <c r="AK955">
        <v>0.542055331406194</v>
      </c>
      <c r="AL955">
        <v>0.35521113868646798</v>
      </c>
      <c r="AM955">
        <v>0.21820523343554901</v>
      </c>
      <c r="AN955">
        <v>0.32106716916913502</v>
      </c>
      <c r="AO955">
        <v>-0.14967712613135001</v>
      </c>
      <c r="AP955">
        <v>0.22053099893755099</v>
      </c>
      <c r="AQ955">
        <v>0.20646276774029901</v>
      </c>
      <c r="AR955">
        <v>4.0905209139492298E-2</v>
      </c>
      <c r="AS955">
        <v>0.54009075304629595</v>
      </c>
      <c r="AT955">
        <v>0.36797771809837698</v>
      </c>
    </row>
    <row r="956" spans="1:46" x14ac:dyDescent="0.2">
      <c r="A956" t="s">
        <v>5868</v>
      </c>
      <c r="B956" t="s">
        <v>1499</v>
      </c>
      <c r="C956" t="s">
        <v>5877</v>
      </c>
      <c r="F956" t="s">
        <v>9</v>
      </c>
      <c r="G956" t="s">
        <v>5876</v>
      </c>
      <c r="H956" t="s">
        <v>5748</v>
      </c>
      <c r="I956" t="s">
        <v>5875</v>
      </c>
      <c r="J956" t="s">
        <v>5874</v>
      </c>
      <c r="K956" t="s">
        <v>5873</v>
      </c>
      <c r="L956" t="s">
        <v>5868</v>
      </c>
      <c r="M956" t="s">
        <v>5872</v>
      </c>
      <c r="N956" t="s">
        <v>5871</v>
      </c>
      <c r="O956" t="s">
        <v>5870</v>
      </c>
      <c r="P956" t="s">
        <v>5869</v>
      </c>
      <c r="Q956" t="s">
        <v>5868</v>
      </c>
      <c r="T956" t="s">
        <v>5867</v>
      </c>
      <c r="U956" t="s">
        <v>5866</v>
      </c>
      <c r="V956">
        <v>1</v>
      </c>
      <c r="W956" t="s">
        <v>39</v>
      </c>
      <c r="X956">
        <v>285.0754</v>
      </c>
      <c r="Z956">
        <v>8.18</v>
      </c>
      <c r="AA956">
        <v>8.19</v>
      </c>
      <c r="AB956">
        <v>37.837837837837803</v>
      </c>
      <c r="AC956">
        <v>12.9571063245468</v>
      </c>
      <c r="AD956">
        <v>20.168067226890798</v>
      </c>
      <c r="AE956">
        <v>100</v>
      </c>
      <c r="AF956">
        <v>-5.07703805730126E-2</v>
      </c>
      <c r="AG956">
        <v>0.68592872948882599</v>
      </c>
      <c r="AH956">
        <v>0.42819190719587302</v>
      </c>
      <c r="AI956">
        <v>-4.0285901748289499E-2</v>
      </c>
      <c r="AJ956">
        <v>0.801631539090082</v>
      </c>
      <c r="AK956">
        <v>0.54320896602094404</v>
      </c>
      <c r="AL956">
        <v>-0.146206233486706</v>
      </c>
      <c r="AM956">
        <v>0.61530500406002497</v>
      </c>
      <c r="AN956">
        <v>0.53642838939876403</v>
      </c>
      <c r="AO956">
        <v>2.284841068754E-2</v>
      </c>
      <c r="AP956">
        <v>0.85297638401767895</v>
      </c>
      <c r="AQ956">
        <v>0.43307371031591202</v>
      </c>
      <c r="AR956">
        <v>-2.9362609944688301E-2</v>
      </c>
      <c r="AS956">
        <v>0.66181594035323998</v>
      </c>
      <c r="AT956">
        <v>0.41928606907650101</v>
      </c>
    </row>
    <row r="957" spans="1:46" x14ac:dyDescent="0.2">
      <c r="A957" t="s">
        <v>4059</v>
      </c>
      <c r="B957" t="s">
        <v>3530</v>
      </c>
      <c r="C957" t="s">
        <v>4063</v>
      </c>
      <c r="E957" t="s">
        <v>36</v>
      </c>
      <c r="F957" t="s">
        <v>9</v>
      </c>
      <c r="G957" t="s">
        <v>4062</v>
      </c>
      <c r="M957" t="s">
        <v>2408</v>
      </c>
      <c r="N957" t="s">
        <v>3128</v>
      </c>
      <c r="O957" t="s">
        <v>3127</v>
      </c>
      <c r="P957" t="s">
        <v>4061</v>
      </c>
      <c r="Q957" t="s">
        <v>4060</v>
      </c>
      <c r="R957" t="s">
        <v>4059</v>
      </c>
      <c r="S957" t="s">
        <v>4058</v>
      </c>
      <c r="T957" t="s">
        <v>4057</v>
      </c>
      <c r="U957" t="s">
        <v>4056</v>
      </c>
      <c r="V957">
        <v>1</v>
      </c>
      <c r="W957" t="s">
        <v>3364</v>
      </c>
      <c r="X957">
        <v>554.31230000000005</v>
      </c>
      <c r="Z957">
        <v>8.43</v>
      </c>
      <c r="AA957">
        <v>8.42</v>
      </c>
      <c r="AB957">
        <v>32.249322493224902</v>
      </c>
      <c r="AC957">
        <v>25.925136593961899</v>
      </c>
      <c r="AD957">
        <v>50</v>
      </c>
      <c r="AE957">
        <v>100</v>
      </c>
      <c r="AF957">
        <v>-4.9101162133615303E-2</v>
      </c>
      <c r="AG957">
        <v>0.68683615400495401</v>
      </c>
      <c r="AH957">
        <v>0.42830987612091398</v>
      </c>
      <c r="AI957">
        <v>-9.6654276308335202E-2</v>
      </c>
      <c r="AJ957">
        <v>0.53398491275931304</v>
      </c>
      <c r="AK957">
        <v>0.44886959286475803</v>
      </c>
      <c r="AL957">
        <v>8.6859687594093696E-2</v>
      </c>
      <c r="AM957">
        <v>0.75838018717849698</v>
      </c>
      <c r="AN957">
        <v>0.58258569307137398</v>
      </c>
      <c r="AO957">
        <v>-6.3831621655944207E-2</v>
      </c>
      <c r="AP957">
        <v>0.59328185172366898</v>
      </c>
      <c r="AQ957">
        <v>0.35775970167722998</v>
      </c>
      <c r="AR957">
        <v>-2.6368975895915001E-2</v>
      </c>
      <c r="AS957">
        <v>0.68555399862303501</v>
      </c>
      <c r="AT957">
        <v>0.43053118050408001</v>
      </c>
    </row>
    <row r="958" spans="1:46" x14ac:dyDescent="0.2">
      <c r="A958" t="s">
        <v>5635</v>
      </c>
      <c r="B958" t="s">
        <v>58</v>
      </c>
      <c r="C958" t="s">
        <v>5634</v>
      </c>
      <c r="F958" t="s">
        <v>9</v>
      </c>
      <c r="G958" t="s">
        <v>5633</v>
      </c>
      <c r="H958" t="s">
        <v>60</v>
      </c>
      <c r="I958" t="s">
        <v>59</v>
      </c>
      <c r="J958" t="s">
        <v>58</v>
      </c>
      <c r="K958" t="s">
        <v>5632</v>
      </c>
      <c r="L958" t="s">
        <v>5631</v>
      </c>
      <c r="T958" t="s">
        <v>5630</v>
      </c>
      <c r="U958" t="s">
        <v>5629</v>
      </c>
      <c r="V958">
        <v>1</v>
      </c>
      <c r="W958" t="s">
        <v>39</v>
      </c>
      <c r="X958">
        <v>260.15989999999999</v>
      </c>
      <c r="Z958">
        <v>7.96</v>
      </c>
      <c r="AA958">
        <v>7.96</v>
      </c>
      <c r="AB958">
        <v>28.648648648648599</v>
      </c>
      <c r="AC958">
        <v>22.549282179891598</v>
      </c>
      <c r="AD958">
        <v>88.235294117647101</v>
      </c>
      <c r="AE958">
        <v>100</v>
      </c>
      <c r="AF958">
        <v>-4.9885310501834E-2</v>
      </c>
      <c r="AG958">
        <v>0.68904179499824003</v>
      </c>
      <c r="AH958">
        <v>0.42923631818824498</v>
      </c>
      <c r="AI958">
        <v>3.2818226505100898E-2</v>
      </c>
      <c r="AJ958">
        <v>0.83670716070606199</v>
      </c>
      <c r="AK958">
        <v>0.549153556053667</v>
      </c>
      <c r="AL958">
        <v>-0.192149800748355</v>
      </c>
      <c r="AM958">
        <v>0.50574414396037504</v>
      </c>
      <c r="AN958">
        <v>0.48617924604673601</v>
      </c>
      <c r="AO958">
        <v>1.10564555183464E-2</v>
      </c>
      <c r="AP958">
        <v>0.92804194390363803</v>
      </c>
      <c r="AQ958">
        <v>0.44948071010534302</v>
      </c>
      <c r="AR958">
        <v>-1.8733018336325701E-2</v>
      </c>
      <c r="AS958">
        <v>0.77874612119808995</v>
      </c>
      <c r="AT958">
        <v>0.46735576125348699</v>
      </c>
    </row>
    <row r="959" spans="1:46" x14ac:dyDescent="0.2">
      <c r="A959" t="s">
        <v>8483</v>
      </c>
      <c r="B959" t="s">
        <v>17</v>
      </c>
      <c r="C959" t="s">
        <v>8486</v>
      </c>
      <c r="F959" t="s">
        <v>9</v>
      </c>
      <c r="G959" t="s">
        <v>8485</v>
      </c>
      <c r="H959" t="s">
        <v>19</v>
      </c>
      <c r="I959" t="s">
        <v>18</v>
      </c>
      <c r="J959" t="s">
        <v>17</v>
      </c>
      <c r="K959" t="s">
        <v>8484</v>
      </c>
      <c r="L959" t="s">
        <v>8483</v>
      </c>
      <c r="T959" t="s">
        <v>8482</v>
      </c>
      <c r="U959" t="s">
        <v>8481</v>
      </c>
      <c r="V959">
        <v>1</v>
      </c>
      <c r="W959" t="s">
        <v>114</v>
      </c>
      <c r="X959">
        <v>181.03620000000001</v>
      </c>
      <c r="Z959">
        <v>9.4</v>
      </c>
      <c r="AA959">
        <v>9.41</v>
      </c>
      <c r="AB959">
        <v>49.322493224932302</v>
      </c>
      <c r="AC959">
        <v>22.839402201615201</v>
      </c>
      <c r="AD959">
        <v>27.966101694915299</v>
      </c>
      <c r="AE959">
        <v>100</v>
      </c>
      <c r="AF959">
        <v>4.98247958845962E-2</v>
      </c>
      <c r="AG959" s="1">
        <v>0.69099598565472597</v>
      </c>
      <c r="AH959" s="1">
        <v>0.43000434948634803</v>
      </c>
      <c r="AI959">
        <v>4.8274541528853701E-2</v>
      </c>
      <c r="AJ959">
        <v>0.76297443173699397</v>
      </c>
      <c r="AK959">
        <v>0.532603476664676</v>
      </c>
      <c r="AL959">
        <v>-6.1833865548065803E-2</v>
      </c>
      <c r="AM959" s="1">
        <v>0.83152209127494303</v>
      </c>
      <c r="AN959" s="1">
        <v>0.60711634239447998</v>
      </c>
      <c r="AO959">
        <v>8.0340847231783294E-2</v>
      </c>
      <c r="AP959" s="1">
        <v>0.51346673888253902</v>
      </c>
      <c r="AQ959" s="1">
        <v>0.333357650528121</v>
      </c>
      <c r="AR959">
        <v>1.9422525183915899E-2</v>
      </c>
      <c r="AS959">
        <v>0.77202943742836205</v>
      </c>
      <c r="AT959">
        <v>0.466788102857294</v>
      </c>
    </row>
    <row r="960" spans="1:46" x14ac:dyDescent="0.2">
      <c r="A960" t="s">
        <v>8811</v>
      </c>
      <c r="B960" t="s">
        <v>8569</v>
      </c>
      <c r="C960" t="s">
        <v>524</v>
      </c>
      <c r="E960" t="s">
        <v>36</v>
      </c>
      <c r="F960" t="s">
        <v>204</v>
      </c>
      <c r="G960" t="s">
        <v>523</v>
      </c>
      <c r="H960" t="s">
        <v>34</v>
      </c>
      <c r="I960" t="s">
        <v>203</v>
      </c>
      <c r="J960" t="s">
        <v>202</v>
      </c>
      <c r="K960" t="s">
        <v>522</v>
      </c>
      <c r="L960" t="s">
        <v>521</v>
      </c>
      <c r="M960" t="s">
        <v>274</v>
      </c>
      <c r="N960" t="s">
        <v>273</v>
      </c>
      <c r="O960" t="s">
        <v>272</v>
      </c>
      <c r="P960" t="s">
        <v>520</v>
      </c>
      <c r="Q960" t="s">
        <v>519</v>
      </c>
      <c r="R960" t="s">
        <v>518</v>
      </c>
      <c r="S960" t="s">
        <v>517</v>
      </c>
      <c r="T960" t="s">
        <v>516</v>
      </c>
      <c r="U960" t="s">
        <v>515</v>
      </c>
      <c r="V960">
        <v>1</v>
      </c>
      <c r="W960" t="s">
        <v>279</v>
      </c>
      <c r="X960">
        <v>950.81</v>
      </c>
      <c r="Z960">
        <v>10.87</v>
      </c>
      <c r="AA960">
        <v>10.86</v>
      </c>
      <c r="AB960">
        <v>51.881720430107499</v>
      </c>
      <c r="AC960">
        <v>8.4958184366621907</v>
      </c>
      <c r="AD960">
        <v>52.892561983471097</v>
      </c>
      <c r="AE960">
        <v>100</v>
      </c>
      <c r="AF960">
        <v>4.9723642363850899E-2</v>
      </c>
      <c r="AG960" s="1">
        <v>0.69215503743933704</v>
      </c>
      <c r="AH960" s="1">
        <v>0.43027648291953602</v>
      </c>
      <c r="AI960">
        <v>-1.39936574141259E-2</v>
      </c>
      <c r="AJ960">
        <v>0.93048776274916001</v>
      </c>
      <c r="AK960">
        <v>0.575017529835537</v>
      </c>
      <c r="AL960">
        <v>-0.12337538047303601</v>
      </c>
      <c r="AM960" s="1">
        <v>0.671682531763236</v>
      </c>
      <c r="AN960" s="1">
        <v>0.55472357936977201</v>
      </c>
      <c r="AO960">
        <v>-0.112005710791064</v>
      </c>
      <c r="AP960" s="1">
        <v>0.36267211016286599</v>
      </c>
      <c r="AQ960" s="1">
        <v>0.27544850582687302</v>
      </c>
      <c r="AR960">
        <v>5.1977484235081698E-3</v>
      </c>
      <c r="AS960">
        <v>0.93833142793428004</v>
      </c>
      <c r="AT960">
        <v>0.52377871168286605</v>
      </c>
    </row>
    <row r="961" spans="1:46" x14ac:dyDescent="0.2">
      <c r="A961" t="s">
        <v>4191</v>
      </c>
      <c r="B961" t="s">
        <v>2284</v>
      </c>
      <c r="C961" t="s">
        <v>4194</v>
      </c>
      <c r="F961" t="s">
        <v>9</v>
      </c>
      <c r="G961" t="s">
        <v>4193</v>
      </c>
      <c r="H961" t="s">
        <v>19</v>
      </c>
      <c r="I961" t="s">
        <v>2284</v>
      </c>
      <c r="J961" t="s">
        <v>2283</v>
      </c>
      <c r="K961" t="s">
        <v>4192</v>
      </c>
      <c r="L961" t="s">
        <v>4191</v>
      </c>
      <c r="T961" t="s">
        <v>4190</v>
      </c>
      <c r="U961" t="s">
        <v>4189</v>
      </c>
      <c r="V961">
        <v>2</v>
      </c>
      <c r="W961" t="s">
        <v>39</v>
      </c>
      <c r="X961">
        <v>123.0551</v>
      </c>
      <c r="Y961">
        <v>80.048699999999997</v>
      </c>
      <c r="Z961">
        <v>1.83</v>
      </c>
      <c r="AA961">
        <v>1.83</v>
      </c>
      <c r="AB961">
        <v>100</v>
      </c>
      <c r="AC961">
        <v>3.95273289682296</v>
      </c>
      <c r="AD961">
        <v>100</v>
      </c>
      <c r="AE961">
        <v>100</v>
      </c>
      <c r="AF961">
        <v>4.8127989634510301E-2</v>
      </c>
      <c r="AG961">
        <v>0.69288328940577804</v>
      </c>
      <c r="AH961">
        <v>0.43028052272098799</v>
      </c>
      <c r="AI961">
        <v>-0.15567095149127899</v>
      </c>
      <c r="AJ961">
        <v>0.31589652985299399</v>
      </c>
      <c r="AK961">
        <v>0.35285197822505998</v>
      </c>
      <c r="AL961">
        <v>-0.15767322033653</v>
      </c>
      <c r="AM961">
        <v>0.57654291030931304</v>
      </c>
      <c r="AN961">
        <v>0.522282364784461</v>
      </c>
      <c r="AO961">
        <v>-5.9053128738892402E-2</v>
      </c>
      <c r="AP961">
        <v>0.62145881474688203</v>
      </c>
      <c r="AQ961">
        <v>0.36671939047977198</v>
      </c>
      <c r="AR961">
        <v>-2.1931783286988901E-2</v>
      </c>
      <c r="AS961">
        <v>0.73646697635408798</v>
      </c>
      <c r="AT961">
        <v>0.45216493576030198</v>
      </c>
    </row>
    <row r="962" spans="1:46" x14ac:dyDescent="0.2">
      <c r="A962" t="s">
        <v>7234</v>
      </c>
      <c r="B962" t="s">
        <v>7203</v>
      </c>
      <c r="C962" t="s">
        <v>7239</v>
      </c>
      <c r="E962" t="s">
        <v>36</v>
      </c>
      <c r="F962" t="s">
        <v>9</v>
      </c>
      <c r="G962" t="s">
        <v>7238</v>
      </c>
      <c r="M962" t="s">
        <v>1886</v>
      </c>
      <c r="N962" t="s">
        <v>7193</v>
      </c>
      <c r="O962" t="s">
        <v>7237</v>
      </c>
      <c r="P962" t="s">
        <v>7236</v>
      </c>
      <c r="Q962" t="s">
        <v>7235</v>
      </c>
      <c r="R962" t="s">
        <v>7234</v>
      </c>
      <c r="S962" t="s">
        <v>7233</v>
      </c>
      <c r="T962" t="s">
        <v>7232</v>
      </c>
      <c r="U962" t="s">
        <v>7231</v>
      </c>
      <c r="V962">
        <v>2</v>
      </c>
      <c r="W962" t="s">
        <v>114</v>
      </c>
      <c r="X962">
        <v>664.62480000000005</v>
      </c>
      <c r="Y962">
        <v>408.38</v>
      </c>
      <c r="Z962">
        <v>8.52</v>
      </c>
      <c r="AA962">
        <v>8.51</v>
      </c>
      <c r="AB962">
        <v>50.134770889487903</v>
      </c>
      <c r="AC962">
        <v>14.1145748512771</v>
      </c>
      <c r="AD962">
        <v>87.5</v>
      </c>
      <c r="AE962">
        <v>100</v>
      </c>
      <c r="AF962">
        <v>4.7002024490879299E-2</v>
      </c>
      <c r="AG962">
        <v>0.69495259565346601</v>
      </c>
      <c r="AH962">
        <v>0.43111648223181098</v>
      </c>
      <c r="AI962">
        <v>-0.113056190853386</v>
      </c>
      <c r="AJ962">
        <v>0.45956229389786302</v>
      </c>
      <c r="AK962">
        <v>0.41971307588225298</v>
      </c>
      <c r="AL962">
        <v>-0.12100105835062901</v>
      </c>
      <c r="AM962">
        <v>0.66315546318372498</v>
      </c>
      <c r="AN962">
        <v>0.55147149704667997</v>
      </c>
      <c r="AO962">
        <v>-3.4696102183048499E-2</v>
      </c>
      <c r="AP962">
        <v>0.76812394852644295</v>
      </c>
      <c r="AQ962">
        <v>0.41007861914371002</v>
      </c>
      <c r="AR962">
        <v>-1.2828219323193699E-2</v>
      </c>
      <c r="AS962">
        <v>0.84141070103260995</v>
      </c>
      <c r="AT962">
        <v>0.49081742028141001</v>
      </c>
    </row>
    <row r="963" spans="1:46" x14ac:dyDescent="0.2">
      <c r="A963" t="s">
        <v>2579</v>
      </c>
      <c r="B963" t="s">
        <v>2540</v>
      </c>
      <c r="C963" t="s">
        <v>2584</v>
      </c>
      <c r="E963" t="s">
        <v>36</v>
      </c>
      <c r="F963" t="s">
        <v>9</v>
      </c>
      <c r="G963" t="s">
        <v>2583</v>
      </c>
      <c r="H963" t="s">
        <v>34</v>
      </c>
      <c r="I963" t="s">
        <v>2411</v>
      </c>
      <c r="J963" t="s">
        <v>2570</v>
      </c>
      <c r="K963" t="s">
        <v>2582</v>
      </c>
      <c r="L963" t="s">
        <v>2580</v>
      </c>
      <c r="M963" t="s">
        <v>2408</v>
      </c>
      <c r="N963" t="s">
        <v>2537</v>
      </c>
      <c r="O963" t="s">
        <v>2536</v>
      </c>
      <c r="P963" t="s">
        <v>2581</v>
      </c>
      <c r="Q963" t="s">
        <v>2580</v>
      </c>
      <c r="R963" t="s">
        <v>2579</v>
      </c>
      <c r="S963" t="s">
        <v>2578</v>
      </c>
      <c r="T963" t="s">
        <v>2577</v>
      </c>
      <c r="U963" t="s">
        <v>2576</v>
      </c>
      <c r="V963">
        <v>2</v>
      </c>
      <c r="W963" t="s">
        <v>2399</v>
      </c>
      <c r="X963" t="s">
        <v>2575</v>
      </c>
      <c r="Y963" t="s">
        <v>2574</v>
      </c>
      <c r="Z963">
        <v>5.45</v>
      </c>
      <c r="AA963">
        <v>5.42</v>
      </c>
      <c r="AB963">
        <v>67.741935483871003</v>
      </c>
      <c r="AC963">
        <v>6.9061288965833798</v>
      </c>
      <c r="AD963">
        <v>100</v>
      </c>
      <c r="AE963">
        <v>100</v>
      </c>
      <c r="AF963">
        <v>-4.8549957877162701E-2</v>
      </c>
      <c r="AG963">
        <v>0.69953682528027405</v>
      </c>
      <c r="AH963">
        <v>0.433509224281796</v>
      </c>
      <c r="AI963">
        <v>-0.109264054076894</v>
      </c>
      <c r="AJ963">
        <v>0.49594492333024498</v>
      </c>
      <c r="AK963">
        <v>0.43458475438767802</v>
      </c>
      <c r="AL963">
        <v>-0.13952952101911201</v>
      </c>
      <c r="AM963">
        <v>0.63220956341717405</v>
      </c>
      <c r="AN963">
        <v>0.54134706441353198</v>
      </c>
      <c r="AO963">
        <v>7.8038598593467207E-2</v>
      </c>
      <c r="AP963">
        <v>0.52711375821073903</v>
      </c>
      <c r="AQ963">
        <v>0.33847408513310201</v>
      </c>
      <c r="AR963">
        <v>-4.04701919910537E-2</v>
      </c>
      <c r="AS963">
        <v>0.54716287294616806</v>
      </c>
      <c r="AT963">
        <v>0.37152234434577103</v>
      </c>
    </row>
    <row r="964" spans="1:46" x14ac:dyDescent="0.2">
      <c r="A964" t="s">
        <v>3225</v>
      </c>
      <c r="B964" t="s">
        <v>3064</v>
      </c>
      <c r="C964" t="s">
        <v>3229</v>
      </c>
      <c r="E964" t="s">
        <v>36</v>
      </c>
      <c r="F964" t="s">
        <v>9</v>
      </c>
      <c r="G964" t="s">
        <v>3228</v>
      </c>
      <c r="M964" t="s">
        <v>2408</v>
      </c>
      <c r="N964" t="s">
        <v>2993</v>
      </c>
      <c r="O964" t="s">
        <v>3060</v>
      </c>
      <c r="P964" t="s">
        <v>3227</v>
      </c>
      <c r="Q964" t="s">
        <v>3226</v>
      </c>
      <c r="R964" t="s">
        <v>3225</v>
      </c>
      <c r="S964" t="s">
        <v>3224</v>
      </c>
      <c r="T964" t="s">
        <v>3223</v>
      </c>
      <c r="U964" t="s">
        <v>3222</v>
      </c>
      <c r="V964" t="s">
        <v>77</v>
      </c>
      <c r="W964" t="s">
        <v>1</v>
      </c>
      <c r="X964" t="s">
        <v>3221</v>
      </c>
      <c r="Y964">
        <v>269.24590000000001</v>
      </c>
      <c r="Z964">
        <v>6.625</v>
      </c>
      <c r="AA964">
        <v>6.61</v>
      </c>
      <c r="AB964">
        <v>28.840970350404302</v>
      </c>
      <c r="AC964">
        <v>7.7711533164108202</v>
      </c>
      <c r="AD964">
        <v>85.8333333333333</v>
      </c>
      <c r="AE964">
        <v>100</v>
      </c>
      <c r="AF964">
        <v>-4.70646772526934E-2</v>
      </c>
      <c r="AG964" s="1">
        <v>0.70245372382896898</v>
      </c>
      <c r="AH964" s="1">
        <v>0.43467414516658698</v>
      </c>
      <c r="AI964">
        <v>-0.174466970879532</v>
      </c>
      <c r="AJ964">
        <v>0.26590648588196297</v>
      </c>
      <c r="AK964">
        <v>0.31478570160529401</v>
      </c>
      <c r="AL964">
        <v>2.1131903560968199E-2</v>
      </c>
      <c r="AM964" s="1">
        <v>0.94103755589384397</v>
      </c>
      <c r="AN964" s="1">
        <v>0.63826423271675303</v>
      </c>
      <c r="AO964">
        <v>0.104916311922434</v>
      </c>
      <c r="AP964" s="1">
        <v>0.38484163130895799</v>
      </c>
      <c r="AQ964" s="1">
        <v>0.285275735700873</v>
      </c>
      <c r="AR964">
        <v>-4.29315899281442E-2</v>
      </c>
      <c r="AS964" s="1">
        <v>0.51427795746307303</v>
      </c>
      <c r="AT964" s="1">
        <v>0.35881839883761901</v>
      </c>
    </row>
    <row r="965" spans="1:46" x14ac:dyDescent="0.2">
      <c r="A965" t="s">
        <v>2212</v>
      </c>
      <c r="B965" t="s">
        <v>38</v>
      </c>
      <c r="C965" t="s">
        <v>2211</v>
      </c>
      <c r="E965" t="s">
        <v>36</v>
      </c>
      <c r="F965" t="s">
        <v>9</v>
      </c>
      <c r="G965" t="s">
        <v>2210</v>
      </c>
      <c r="T965" t="s">
        <v>2209</v>
      </c>
      <c r="U965" t="s">
        <v>2208</v>
      </c>
      <c r="V965">
        <v>1</v>
      </c>
      <c r="W965" t="s">
        <v>279</v>
      </c>
      <c r="X965">
        <v>676.6096</v>
      </c>
      <c r="Z965">
        <v>8.3800000000000008</v>
      </c>
      <c r="AA965">
        <v>8.35</v>
      </c>
      <c r="AB965">
        <v>11.290322580645199</v>
      </c>
      <c r="AC965">
        <v>17.9064341732626</v>
      </c>
      <c r="AD965">
        <v>33.8842975206612</v>
      </c>
      <c r="AE965">
        <v>100</v>
      </c>
      <c r="AF965">
        <v>-4.8058118485066699E-2</v>
      </c>
      <c r="AG965">
        <v>0.70287485899857405</v>
      </c>
      <c r="AH965">
        <v>0.43467414516658698</v>
      </c>
      <c r="AI965">
        <v>-2.1818387440136998E-3</v>
      </c>
      <c r="AJ965">
        <v>0.98918319101949304</v>
      </c>
      <c r="AK965">
        <v>0.58874136698360302</v>
      </c>
      <c r="AL965">
        <v>-0.32260097659960102</v>
      </c>
      <c r="AM965">
        <v>0.26784215447793402</v>
      </c>
      <c r="AN965">
        <v>0.359435525101298</v>
      </c>
      <c r="AO965">
        <v>-6.12362696501272E-3</v>
      </c>
      <c r="AP965">
        <v>0.960526824800224</v>
      </c>
      <c r="AQ965">
        <v>0.45707856027624599</v>
      </c>
      <c r="AR965">
        <v>-3.1291003125330397E-2</v>
      </c>
      <c r="AS965">
        <v>0.64224781173285606</v>
      </c>
      <c r="AT965">
        <v>0.41258885284769398</v>
      </c>
    </row>
    <row r="966" spans="1:46" x14ac:dyDescent="0.2">
      <c r="A966" t="s">
        <v>1728</v>
      </c>
      <c r="B966" t="s">
        <v>1584</v>
      </c>
      <c r="C966" t="s">
        <v>1734</v>
      </c>
      <c r="E966" t="s">
        <v>36</v>
      </c>
      <c r="F966" t="s">
        <v>9</v>
      </c>
      <c r="G966" t="s">
        <v>1733</v>
      </c>
      <c r="H966" t="s">
        <v>34</v>
      </c>
      <c r="I966" t="s">
        <v>50</v>
      </c>
      <c r="J966" t="s">
        <v>1641</v>
      </c>
      <c r="K966" t="s">
        <v>1732</v>
      </c>
      <c r="L966" t="s">
        <v>1731</v>
      </c>
      <c r="M966" t="s">
        <v>46</v>
      </c>
      <c r="N966" t="s">
        <v>1661</v>
      </c>
      <c r="O966" t="s">
        <v>1660</v>
      </c>
      <c r="P966" t="s">
        <v>1730</v>
      </c>
      <c r="Q966" t="s">
        <v>1729</v>
      </c>
      <c r="R966" t="s">
        <v>1728</v>
      </c>
      <c r="T966" t="s">
        <v>1727</v>
      </c>
      <c r="U966" t="s">
        <v>1726</v>
      </c>
      <c r="V966">
        <v>1</v>
      </c>
      <c r="W966" t="s">
        <v>1602</v>
      </c>
      <c r="X966">
        <v>359.298</v>
      </c>
      <c r="Z966">
        <v>1.99</v>
      </c>
      <c r="AA966">
        <v>1.95</v>
      </c>
      <c r="AB966">
        <v>33.783783783783797</v>
      </c>
      <c r="AC966">
        <v>16.1266043322697</v>
      </c>
      <c r="AD966">
        <v>52.100840336134503</v>
      </c>
      <c r="AE966">
        <v>100</v>
      </c>
      <c r="AF966">
        <v>4.7782830294444301E-2</v>
      </c>
      <c r="AG966">
        <v>0.70559435653010305</v>
      </c>
      <c r="AH966">
        <v>0.43590376330464897</v>
      </c>
      <c r="AI966">
        <v>9.6484345493038498E-2</v>
      </c>
      <c r="AJ966">
        <v>0.54997174905520796</v>
      </c>
      <c r="AK966">
        <v>0.45703470621677</v>
      </c>
      <c r="AL966">
        <v>-0.43344129520522501</v>
      </c>
      <c r="AM966">
        <v>0.136981628413507</v>
      </c>
      <c r="AN966">
        <v>0.24590943456576</v>
      </c>
      <c r="AO966">
        <v>-0.120924084939784</v>
      </c>
      <c r="AP966">
        <v>0.32897472924761401</v>
      </c>
      <c r="AQ966">
        <v>0.26399022661912802</v>
      </c>
      <c r="AR966">
        <v>7.5189628153256799E-3</v>
      </c>
      <c r="AS966">
        <v>0.91151278966988103</v>
      </c>
      <c r="AT966">
        <v>0.51630229331838595</v>
      </c>
    </row>
    <row r="967" spans="1:46" x14ac:dyDescent="0.2">
      <c r="A967" t="s">
        <v>3454</v>
      </c>
      <c r="B967" t="s">
        <v>3362</v>
      </c>
      <c r="C967" t="s">
        <v>3459</v>
      </c>
      <c r="E967" t="s">
        <v>36</v>
      </c>
      <c r="F967" t="s">
        <v>9</v>
      </c>
      <c r="G967" t="s">
        <v>3458</v>
      </c>
      <c r="H967" t="s">
        <v>34</v>
      </c>
      <c r="I967" t="s">
        <v>2411</v>
      </c>
      <c r="J967" t="s">
        <v>3384</v>
      </c>
      <c r="K967" t="s">
        <v>3457</v>
      </c>
      <c r="L967" t="s">
        <v>3455</v>
      </c>
      <c r="M967" t="s">
        <v>2408</v>
      </c>
      <c r="N967" t="s">
        <v>3128</v>
      </c>
      <c r="O967" t="s">
        <v>3382</v>
      </c>
      <c r="P967" t="s">
        <v>3456</v>
      </c>
      <c r="Q967" t="s">
        <v>3455</v>
      </c>
      <c r="R967" t="s">
        <v>3454</v>
      </c>
      <c r="S967" t="s">
        <v>3453</v>
      </c>
      <c r="T967" t="s">
        <v>3452</v>
      </c>
      <c r="U967" t="s">
        <v>3451</v>
      </c>
      <c r="V967" t="s">
        <v>77</v>
      </c>
      <c r="W967" t="s">
        <v>3450</v>
      </c>
      <c r="X967" t="s">
        <v>3449</v>
      </c>
      <c r="Y967">
        <v>446.2987</v>
      </c>
      <c r="Z967">
        <v>6.3849999999999998</v>
      </c>
      <c r="AA967">
        <v>6.2549999999999999</v>
      </c>
      <c r="AB967">
        <v>67.473118279569903</v>
      </c>
      <c r="AC967">
        <v>8.4740065680298606</v>
      </c>
      <c r="AD967">
        <v>99.173553719008297</v>
      </c>
      <c r="AE967">
        <v>100</v>
      </c>
      <c r="AF967">
        <v>4.5224382988013297E-2</v>
      </c>
      <c r="AG967">
        <v>0.70814728697644602</v>
      </c>
      <c r="AH967">
        <v>0.43702803996260697</v>
      </c>
      <c r="AI967">
        <v>0.15805168914074799</v>
      </c>
      <c r="AJ967">
        <v>0.304273627640605</v>
      </c>
      <c r="AK967">
        <v>0.34337919850886001</v>
      </c>
      <c r="AL967">
        <v>3.3715127737274898E-2</v>
      </c>
      <c r="AM967">
        <v>0.90420376094308397</v>
      </c>
      <c r="AN967">
        <v>0.63009939703673901</v>
      </c>
      <c r="AO967">
        <v>0.265784896332948</v>
      </c>
      <c r="AP967">
        <v>2.2997702854589502E-2</v>
      </c>
      <c r="AQ967">
        <v>4.8909065257033098E-2</v>
      </c>
      <c r="AR967">
        <v>4.2445067147839299E-2</v>
      </c>
      <c r="AS967">
        <v>0.51079595435552105</v>
      </c>
      <c r="AT967">
        <v>0.35718978074731</v>
      </c>
    </row>
    <row r="968" spans="1:46" x14ac:dyDescent="0.2">
      <c r="A968" t="s">
        <v>4435</v>
      </c>
      <c r="B968" t="s">
        <v>58</v>
      </c>
      <c r="C968" t="s">
        <v>4438</v>
      </c>
      <c r="F968" t="s">
        <v>9</v>
      </c>
      <c r="G968" t="s">
        <v>4437</v>
      </c>
      <c r="H968" t="s">
        <v>60</v>
      </c>
      <c r="I968" t="s">
        <v>59</v>
      </c>
      <c r="J968" t="s">
        <v>58</v>
      </c>
      <c r="K968" t="s">
        <v>4436</v>
      </c>
      <c r="L968" t="s">
        <v>4435</v>
      </c>
      <c r="T968" t="s">
        <v>4434</v>
      </c>
      <c r="U968" t="s">
        <v>4433</v>
      </c>
      <c r="V968">
        <v>1</v>
      </c>
      <c r="W968" t="s">
        <v>114</v>
      </c>
      <c r="X968">
        <v>206.0823</v>
      </c>
      <c r="Z968">
        <v>2.97</v>
      </c>
      <c r="AA968">
        <v>3.05</v>
      </c>
      <c r="AB968">
        <v>63.956639566395701</v>
      </c>
      <c r="AC968">
        <v>8.0170129969095996</v>
      </c>
      <c r="AD968">
        <v>100</v>
      </c>
      <c r="AE968">
        <v>100</v>
      </c>
      <c r="AF968">
        <v>4.59315216189881E-2</v>
      </c>
      <c r="AG968">
        <v>0.70938448346590099</v>
      </c>
      <c r="AH968">
        <v>0.43733883522547201</v>
      </c>
      <c r="AI968">
        <v>2.0697080233830602E-3</v>
      </c>
      <c r="AJ968">
        <v>0.98951035587513503</v>
      </c>
      <c r="AK968">
        <v>0.58874136698360302</v>
      </c>
      <c r="AL968">
        <v>7.6170375245894401E-2</v>
      </c>
      <c r="AM968">
        <v>0.78979728434174901</v>
      </c>
      <c r="AN968">
        <v>0.59439745803037003</v>
      </c>
      <c r="AO968">
        <v>-6.6246122030161905E-2</v>
      </c>
      <c r="AP968">
        <v>0.58381803091513496</v>
      </c>
      <c r="AQ968">
        <v>0.35538632334978298</v>
      </c>
      <c r="AR968">
        <v>1.75495338025572E-2</v>
      </c>
      <c r="AS968">
        <v>0.79005087015104103</v>
      </c>
      <c r="AT968">
        <v>0.47241396865521001</v>
      </c>
    </row>
    <row r="969" spans="1:46" x14ac:dyDescent="0.2">
      <c r="A969" t="s">
        <v>4572</v>
      </c>
      <c r="B969" t="s">
        <v>58</v>
      </c>
      <c r="C969" t="s">
        <v>4571</v>
      </c>
      <c r="F969" t="s">
        <v>9</v>
      </c>
      <c r="G969" t="s">
        <v>4570</v>
      </c>
      <c r="H969" t="s">
        <v>60</v>
      </c>
      <c r="I969" t="s">
        <v>59</v>
      </c>
      <c r="J969" t="s">
        <v>58</v>
      </c>
      <c r="K969" t="s">
        <v>4569</v>
      </c>
      <c r="L969" t="s">
        <v>4568</v>
      </c>
      <c r="T969" t="s">
        <v>4567</v>
      </c>
      <c r="U969" t="s">
        <v>4566</v>
      </c>
      <c r="V969">
        <v>1</v>
      </c>
      <c r="W969" t="s">
        <v>39</v>
      </c>
      <c r="X969">
        <v>263.14179999999999</v>
      </c>
      <c r="Z969">
        <v>9.48</v>
      </c>
      <c r="AA969">
        <v>9.51</v>
      </c>
      <c r="AB969">
        <v>54.594594594594597</v>
      </c>
      <c r="AC969">
        <v>22.168136610502799</v>
      </c>
      <c r="AD969">
        <v>96.6386554621849</v>
      </c>
      <c r="AE969">
        <v>100</v>
      </c>
      <c r="AF969">
        <v>4.6391899073187602E-2</v>
      </c>
      <c r="AG969">
        <v>0.71031067669277104</v>
      </c>
      <c r="AH969">
        <v>0.43745745146401099</v>
      </c>
      <c r="AI969">
        <v>-2.2543751862392901E-2</v>
      </c>
      <c r="AJ969">
        <v>0.88761997214777899</v>
      </c>
      <c r="AK969">
        <v>0.56741812809320102</v>
      </c>
      <c r="AL969">
        <v>0.33054249071993602</v>
      </c>
      <c r="AM969">
        <v>0.25197917328755698</v>
      </c>
      <c r="AN969">
        <v>0.34803342879960503</v>
      </c>
      <c r="AO969">
        <v>3.2083795316485801E-2</v>
      </c>
      <c r="AP969">
        <v>0.79360539401019503</v>
      </c>
      <c r="AQ969">
        <v>0.41763829327287</v>
      </c>
      <c r="AR969">
        <v>2.6900679747852398E-2</v>
      </c>
      <c r="AS969">
        <v>0.68708160666062701</v>
      </c>
      <c r="AT969">
        <v>0.43071563683154501</v>
      </c>
    </row>
    <row r="970" spans="1:46" x14ac:dyDescent="0.2">
      <c r="A970" t="s">
        <v>5393</v>
      </c>
      <c r="B970" t="s">
        <v>1499</v>
      </c>
      <c r="C970" t="s">
        <v>5397</v>
      </c>
      <c r="F970" t="s">
        <v>9</v>
      </c>
      <c r="G970" t="s">
        <v>5396</v>
      </c>
      <c r="H970" t="s">
        <v>34</v>
      </c>
      <c r="I970" t="s">
        <v>33</v>
      </c>
      <c r="J970" t="s">
        <v>4136</v>
      </c>
      <c r="K970" t="s">
        <v>5395</v>
      </c>
      <c r="L970" t="s">
        <v>5393</v>
      </c>
      <c r="M970" t="s">
        <v>30</v>
      </c>
      <c r="N970" t="s">
        <v>4134</v>
      </c>
      <c r="O970" t="s">
        <v>4212</v>
      </c>
      <c r="P970" t="s">
        <v>5394</v>
      </c>
      <c r="Q970" t="s">
        <v>5393</v>
      </c>
      <c r="T970" t="s">
        <v>5392</v>
      </c>
      <c r="U970" t="s">
        <v>5391</v>
      </c>
      <c r="V970">
        <v>1</v>
      </c>
      <c r="W970" t="s">
        <v>39</v>
      </c>
      <c r="X970">
        <v>288.25279999999998</v>
      </c>
      <c r="Z970">
        <v>1.41</v>
      </c>
      <c r="AA970">
        <v>1.41</v>
      </c>
      <c r="AB970">
        <v>47.297297297297298</v>
      </c>
      <c r="AC970">
        <v>17.493900974388499</v>
      </c>
      <c r="AD970">
        <v>27.731092436974802</v>
      </c>
      <c r="AE970">
        <v>100</v>
      </c>
      <c r="AF970">
        <v>4.3690011497144798E-2</v>
      </c>
      <c r="AG970">
        <v>0.72063260737724999</v>
      </c>
      <c r="AH970">
        <v>0.44335638308980502</v>
      </c>
      <c r="AI970">
        <v>2.8536929559101299E-2</v>
      </c>
      <c r="AJ970">
        <v>0.85488449983058801</v>
      </c>
      <c r="AK970">
        <v>0.55607415860799003</v>
      </c>
      <c r="AL970">
        <v>-0.34487862649453199</v>
      </c>
      <c r="AM970">
        <v>0.22148544466551001</v>
      </c>
      <c r="AN970">
        <v>0.32456890077932299</v>
      </c>
      <c r="AO970">
        <v>0.107562754883576</v>
      </c>
      <c r="AP970">
        <v>0.36884774845606899</v>
      </c>
      <c r="AQ970">
        <v>0.27709987670478597</v>
      </c>
      <c r="AR970">
        <v>-8.5543873786792001E-4</v>
      </c>
      <c r="AS970">
        <v>0.98955614927676205</v>
      </c>
      <c r="AT970">
        <v>0.53533012155429605</v>
      </c>
    </row>
    <row r="971" spans="1:46" x14ac:dyDescent="0.2">
      <c r="A971" t="s">
        <v>3205</v>
      </c>
      <c r="B971" t="s">
        <v>3064</v>
      </c>
      <c r="C971" t="s">
        <v>3211</v>
      </c>
      <c r="E971" t="s">
        <v>36</v>
      </c>
      <c r="F971" t="s">
        <v>9</v>
      </c>
      <c r="G971" t="s">
        <v>3210</v>
      </c>
      <c r="H971" t="s">
        <v>34</v>
      </c>
      <c r="I971" t="s">
        <v>2411</v>
      </c>
      <c r="J971" t="s">
        <v>2995</v>
      </c>
      <c r="K971" t="s">
        <v>3209</v>
      </c>
      <c r="L971" t="s">
        <v>3208</v>
      </c>
      <c r="M971" t="s">
        <v>2408</v>
      </c>
      <c r="N971" t="s">
        <v>2993</v>
      </c>
      <c r="O971" t="s">
        <v>3060</v>
      </c>
      <c r="P971" t="s">
        <v>3207</v>
      </c>
      <c r="Q971" t="s">
        <v>3206</v>
      </c>
      <c r="R971" t="s">
        <v>3205</v>
      </c>
      <c r="S971" t="s">
        <v>3204</v>
      </c>
      <c r="T971" t="s">
        <v>3203</v>
      </c>
      <c r="U971" t="s">
        <v>3202</v>
      </c>
      <c r="V971" t="s">
        <v>77</v>
      </c>
      <c r="W971" t="s">
        <v>3201</v>
      </c>
      <c r="X971" t="s">
        <v>3200</v>
      </c>
      <c r="Y971">
        <v>281.2466</v>
      </c>
      <c r="Z971">
        <v>6.99</v>
      </c>
      <c r="AA971">
        <v>6.93</v>
      </c>
      <c r="AB971">
        <v>57.258064516128997</v>
      </c>
      <c r="AC971">
        <v>4.7618447981063001</v>
      </c>
      <c r="AD971">
        <v>100</v>
      </c>
      <c r="AE971">
        <v>100</v>
      </c>
      <c r="AF971">
        <v>4.34187969768106E-2</v>
      </c>
      <c r="AG971">
        <v>0.72180662694158804</v>
      </c>
      <c r="AH971">
        <v>0.44362086465721301</v>
      </c>
      <c r="AI971">
        <v>0.122086686701274</v>
      </c>
      <c r="AJ971">
        <v>0.43234572011439898</v>
      </c>
      <c r="AK971">
        <v>0.406709380011748</v>
      </c>
      <c r="AL971">
        <v>0.39836984849400398</v>
      </c>
      <c r="AM971">
        <v>0.156518846523762</v>
      </c>
      <c r="AN971">
        <v>0.26997103613707502</v>
      </c>
      <c r="AO971">
        <v>0.16776307606231899</v>
      </c>
      <c r="AP971">
        <v>0.158871792206673</v>
      </c>
      <c r="AQ971">
        <v>0.16893580419027099</v>
      </c>
      <c r="AR971">
        <v>5.5026076728562502E-2</v>
      </c>
      <c r="AS971">
        <v>0.39795908540726699</v>
      </c>
      <c r="AT971">
        <v>0.30494510071516301</v>
      </c>
    </row>
    <row r="972" spans="1:46" x14ac:dyDescent="0.2">
      <c r="A972" t="s">
        <v>8110</v>
      </c>
      <c r="B972" t="s">
        <v>2726</v>
      </c>
      <c r="C972" t="s">
        <v>8113</v>
      </c>
      <c r="F972" t="s">
        <v>9</v>
      </c>
      <c r="G972" t="s">
        <v>8112</v>
      </c>
      <c r="H972" t="s">
        <v>2726</v>
      </c>
      <c r="I972" t="s">
        <v>4106</v>
      </c>
      <c r="J972" t="s">
        <v>7698</v>
      </c>
      <c r="K972" t="s">
        <v>8111</v>
      </c>
      <c r="L972" t="s">
        <v>8110</v>
      </c>
      <c r="T972" t="s">
        <v>8109</v>
      </c>
      <c r="U972" t="s">
        <v>8108</v>
      </c>
      <c r="V972">
        <v>1</v>
      </c>
      <c r="W972" t="s">
        <v>2219</v>
      </c>
      <c r="X972">
        <v>165.01900000000001</v>
      </c>
      <c r="Z972">
        <v>9.69</v>
      </c>
      <c r="AA972">
        <v>9.7100000000000009</v>
      </c>
      <c r="AB972">
        <v>46.883468834688301</v>
      </c>
      <c r="AC972">
        <v>20.526172288410699</v>
      </c>
      <c r="AD972">
        <v>36.440677966101703</v>
      </c>
      <c r="AE972">
        <v>100</v>
      </c>
      <c r="AF972">
        <v>-4.1948169188579701E-2</v>
      </c>
      <c r="AG972" s="1">
        <v>0.725771252125198</v>
      </c>
      <c r="AH972" s="1">
        <v>0.44559813559933897</v>
      </c>
      <c r="AI972">
        <v>0.11098915896636501</v>
      </c>
      <c r="AJ972">
        <v>0.46680454922303699</v>
      </c>
      <c r="AK972">
        <v>0.42188586760868502</v>
      </c>
      <c r="AL972">
        <v>-0.122426992880257</v>
      </c>
      <c r="AM972" s="1">
        <v>0.65869251989834199</v>
      </c>
      <c r="AN972" s="1">
        <v>0.55023814901686197</v>
      </c>
      <c r="AO972">
        <v>0.14148406278002501</v>
      </c>
      <c r="AP972" s="1">
        <v>0.226361526549298</v>
      </c>
      <c r="AQ972" s="1">
        <v>0.21001900516122901</v>
      </c>
      <c r="AR972">
        <v>9.5676736245587897E-4</v>
      </c>
      <c r="AS972">
        <v>0.98806723554463205</v>
      </c>
      <c r="AT972">
        <v>0.53517539650424395</v>
      </c>
    </row>
    <row r="973" spans="1:46" x14ac:dyDescent="0.2">
      <c r="A973" t="s">
        <v>3780</v>
      </c>
      <c r="B973" t="s">
        <v>3530</v>
      </c>
      <c r="C973" t="s">
        <v>3786</v>
      </c>
      <c r="E973" t="s">
        <v>36</v>
      </c>
      <c r="F973" t="s">
        <v>9</v>
      </c>
      <c r="G973" t="s">
        <v>3785</v>
      </c>
      <c r="H973" t="s">
        <v>34</v>
      </c>
      <c r="I973" t="s">
        <v>2411</v>
      </c>
      <c r="J973" t="s">
        <v>3384</v>
      </c>
      <c r="K973" t="s">
        <v>3784</v>
      </c>
      <c r="L973" t="s">
        <v>3783</v>
      </c>
      <c r="M973" t="s">
        <v>2408</v>
      </c>
      <c r="N973" t="s">
        <v>3128</v>
      </c>
      <c r="O973" t="s">
        <v>3127</v>
      </c>
      <c r="P973" t="s">
        <v>3782</v>
      </c>
      <c r="Q973" t="s">
        <v>3781</v>
      </c>
      <c r="R973" t="s">
        <v>3780</v>
      </c>
      <c r="S973" t="s">
        <v>3779</v>
      </c>
      <c r="T973" t="s">
        <v>3778</v>
      </c>
      <c r="U973" t="s">
        <v>3777</v>
      </c>
      <c r="V973" t="s">
        <v>77</v>
      </c>
      <c r="W973" t="s">
        <v>3462</v>
      </c>
      <c r="X973" t="s">
        <v>3776</v>
      </c>
      <c r="Y973">
        <v>309.27530000000002</v>
      </c>
      <c r="Z973">
        <v>7.1</v>
      </c>
      <c r="AA973">
        <v>7.09</v>
      </c>
      <c r="AB973">
        <v>98.655913978494596</v>
      </c>
      <c r="AC973">
        <v>3.8346784216857999</v>
      </c>
      <c r="AD973">
        <v>100</v>
      </c>
      <c r="AE973">
        <v>100</v>
      </c>
      <c r="AF973">
        <v>-4.4067161740498698E-2</v>
      </c>
      <c r="AG973" s="1">
        <v>0.72665608153558103</v>
      </c>
      <c r="AH973" s="1">
        <v>0.44568239667515702</v>
      </c>
      <c r="AI973">
        <v>-6.36460555566154E-2</v>
      </c>
      <c r="AJ973">
        <v>0.69249867055857095</v>
      </c>
      <c r="AK973">
        <v>0.50731968175801501</v>
      </c>
      <c r="AL973">
        <v>7.4875699577945598E-2</v>
      </c>
      <c r="AM973" s="1">
        <v>0.797793428044553</v>
      </c>
      <c r="AN973" s="1">
        <v>0.59729789434450498</v>
      </c>
      <c r="AO973">
        <v>7.2435345901017203E-2</v>
      </c>
      <c r="AP973" s="1">
        <v>0.55805609500200204</v>
      </c>
      <c r="AQ973" s="1">
        <v>0.347250076811706</v>
      </c>
      <c r="AR973">
        <v>-1.97781731567836E-2</v>
      </c>
      <c r="AS973">
        <v>0.76922668810405403</v>
      </c>
      <c r="AT973" s="1">
        <v>0.46556566739097699</v>
      </c>
    </row>
    <row r="974" spans="1:46" x14ac:dyDescent="0.2">
      <c r="A974" t="s">
        <v>5476</v>
      </c>
      <c r="B974" t="s">
        <v>58</v>
      </c>
      <c r="C974" t="s">
        <v>5479</v>
      </c>
      <c r="D974" t="s">
        <v>62</v>
      </c>
      <c r="F974" t="s">
        <v>9</v>
      </c>
      <c r="G974" t="s">
        <v>5478</v>
      </c>
      <c r="H974" t="s">
        <v>60</v>
      </c>
      <c r="I974" t="s">
        <v>59</v>
      </c>
      <c r="J974" t="s">
        <v>58</v>
      </c>
      <c r="K974" t="s">
        <v>5472</v>
      </c>
      <c r="L974" t="s">
        <v>5471</v>
      </c>
      <c r="T974" t="s">
        <v>5477</v>
      </c>
      <c r="U974" t="s">
        <v>5469</v>
      </c>
      <c r="V974">
        <v>1</v>
      </c>
      <c r="W974" t="s">
        <v>39</v>
      </c>
      <c r="X974">
        <v>130.0856</v>
      </c>
      <c r="Z974">
        <v>7.86</v>
      </c>
      <c r="AA974">
        <v>7.87</v>
      </c>
      <c r="AB974">
        <v>47.837837837837803</v>
      </c>
      <c r="AC974">
        <v>8.7243404503590103</v>
      </c>
      <c r="AD974">
        <v>49.579831932773097</v>
      </c>
      <c r="AE974">
        <v>100</v>
      </c>
      <c r="AF974">
        <v>4.2229161750070097E-2</v>
      </c>
      <c r="AG974">
        <v>0.73056112809018803</v>
      </c>
      <c r="AH974">
        <v>0.44733388810744501</v>
      </c>
      <c r="AI974">
        <v>0.121448747638869</v>
      </c>
      <c r="AJ974">
        <v>0.43730029358608502</v>
      </c>
      <c r="AK974">
        <v>0.40831678357915202</v>
      </c>
      <c r="AL974">
        <v>0.24224928622403499</v>
      </c>
      <c r="AM974">
        <v>0.39324275409181397</v>
      </c>
      <c r="AN974">
        <v>0.434184548722856</v>
      </c>
      <c r="AO974">
        <v>-0.223650444319202</v>
      </c>
      <c r="AP974">
        <v>6.0645461941050201E-2</v>
      </c>
      <c r="AQ974">
        <v>9.5792049176248506E-2</v>
      </c>
      <c r="AR974">
        <v>4.6266120616533499E-2</v>
      </c>
      <c r="AS974">
        <v>0.47995967452035299</v>
      </c>
      <c r="AT974">
        <v>0.342451836934343</v>
      </c>
    </row>
    <row r="975" spans="1:46" x14ac:dyDescent="0.2">
      <c r="A975" t="s">
        <v>8812</v>
      </c>
      <c r="B975" t="s">
        <v>8798</v>
      </c>
      <c r="C975" t="s">
        <v>4530</v>
      </c>
      <c r="E975" t="s">
        <v>36</v>
      </c>
      <c r="F975" t="s">
        <v>204</v>
      </c>
      <c r="G975" t="s">
        <v>4529</v>
      </c>
      <c r="M975" t="s">
        <v>274</v>
      </c>
      <c r="N975" t="s">
        <v>4498</v>
      </c>
      <c r="O975" t="s">
        <v>4497</v>
      </c>
      <c r="P975" t="s">
        <v>4528</v>
      </c>
      <c r="Q975" t="s">
        <v>4527</v>
      </c>
      <c r="R975" t="s">
        <v>4526</v>
      </c>
      <c r="S975" t="s">
        <v>4526</v>
      </c>
      <c r="T975" t="s">
        <v>4525</v>
      </c>
      <c r="U975" t="s">
        <v>4524</v>
      </c>
      <c r="V975">
        <v>2</v>
      </c>
      <c r="W975" t="s">
        <v>39</v>
      </c>
      <c r="X975">
        <v>359.31549999999999</v>
      </c>
      <c r="Y975">
        <v>97.099800000000002</v>
      </c>
      <c r="Z975">
        <v>1.24</v>
      </c>
      <c r="AA975">
        <v>1.25</v>
      </c>
      <c r="AB975">
        <v>100</v>
      </c>
      <c r="AC975">
        <v>19.280174321843599</v>
      </c>
      <c r="AD975">
        <v>100</v>
      </c>
      <c r="AE975">
        <v>100</v>
      </c>
      <c r="AF975">
        <v>-4.2382647350491999E-2</v>
      </c>
      <c r="AG975">
        <v>0.73084944816265995</v>
      </c>
      <c r="AH975">
        <v>0.44733388810744501</v>
      </c>
      <c r="AI975">
        <v>-5.3913119233747198E-2</v>
      </c>
      <c r="AJ975">
        <v>0.73181698140639695</v>
      </c>
      <c r="AK975">
        <v>0.52212293918221997</v>
      </c>
      <c r="AL975">
        <v>-0.28907924284059899</v>
      </c>
      <c r="AM975">
        <v>0.310179412475035</v>
      </c>
      <c r="AN975">
        <v>0.38391971151881799</v>
      </c>
      <c r="AO975">
        <v>-0.16744677968091301</v>
      </c>
      <c r="AP975">
        <v>0.164017066934592</v>
      </c>
      <c r="AQ975">
        <v>0.17228010053769599</v>
      </c>
      <c r="AR975">
        <v>-3.69572849510326E-2</v>
      </c>
      <c r="AS975">
        <v>0.57460601744150197</v>
      </c>
      <c r="AT975">
        <v>0.38036137818379101</v>
      </c>
    </row>
    <row r="976" spans="1:46" x14ac:dyDescent="0.2">
      <c r="A976" t="s">
        <v>6093</v>
      </c>
      <c r="B976" t="s">
        <v>1544</v>
      </c>
      <c r="C976" t="s">
        <v>6097</v>
      </c>
      <c r="E976" t="s">
        <v>36</v>
      </c>
      <c r="F976" t="s">
        <v>9</v>
      </c>
      <c r="G976" t="s">
        <v>6096</v>
      </c>
      <c r="M976" t="s">
        <v>30</v>
      </c>
      <c r="N976" t="s">
        <v>5416</v>
      </c>
      <c r="O976" t="s">
        <v>6075</v>
      </c>
      <c r="P976" t="s">
        <v>6095</v>
      </c>
      <c r="Q976" t="s">
        <v>6094</v>
      </c>
      <c r="R976" t="s">
        <v>6093</v>
      </c>
      <c r="T976" t="s">
        <v>6092</v>
      </c>
      <c r="U976" t="s">
        <v>6091</v>
      </c>
      <c r="V976">
        <v>1</v>
      </c>
      <c r="W976" t="s">
        <v>114</v>
      </c>
      <c r="X976">
        <v>159.1026</v>
      </c>
      <c r="Z976">
        <v>1.97</v>
      </c>
      <c r="AA976">
        <v>1.99</v>
      </c>
      <c r="AB976">
        <v>100</v>
      </c>
      <c r="AC976">
        <v>11.6089270611274</v>
      </c>
      <c r="AD976">
        <v>100</v>
      </c>
      <c r="AE976">
        <v>100</v>
      </c>
      <c r="AF976">
        <v>-4.2446993758348497E-2</v>
      </c>
      <c r="AG976">
        <v>0.73501376195605805</v>
      </c>
      <c r="AH976">
        <v>0.44942133777202398</v>
      </c>
      <c r="AI976">
        <v>0.141968724423331</v>
      </c>
      <c r="AJ976">
        <v>0.37437606334842199</v>
      </c>
      <c r="AK976">
        <v>0.37939324601110003</v>
      </c>
      <c r="AL976">
        <v>-0.18238876483305699</v>
      </c>
      <c r="AM976">
        <v>0.53006271397642302</v>
      </c>
      <c r="AN976">
        <v>0.499565728678589</v>
      </c>
      <c r="AO976">
        <v>-0.13970949477717801</v>
      </c>
      <c r="AP976">
        <v>0.25483522878404502</v>
      </c>
      <c r="AQ976">
        <v>0.22550584144331501</v>
      </c>
      <c r="AR976">
        <v>3.0566523330865102E-3</v>
      </c>
      <c r="AS976">
        <v>0.96365603238619602</v>
      </c>
      <c r="AT976">
        <v>0.52757011602324499</v>
      </c>
    </row>
    <row r="977" spans="1:46" x14ac:dyDescent="0.2">
      <c r="A977" t="s">
        <v>6992</v>
      </c>
      <c r="B977" t="s">
        <v>1524</v>
      </c>
      <c r="C977" t="s">
        <v>6991</v>
      </c>
      <c r="F977" t="s">
        <v>9</v>
      </c>
      <c r="G977" t="s">
        <v>6990</v>
      </c>
      <c r="H977" t="s">
        <v>1496</v>
      </c>
      <c r="I977" t="s">
        <v>1495</v>
      </c>
      <c r="J977" t="s">
        <v>1524</v>
      </c>
      <c r="K977" t="s">
        <v>6989</v>
      </c>
      <c r="L977" t="s">
        <v>6988</v>
      </c>
      <c r="T977" t="s">
        <v>6987</v>
      </c>
      <c r="U977" t="s">
        <v>6986</v>
      </c>
      <c r="V977">
        <v>1</v>
      </c>
      <c r="W977" t="s">
        <v>114</v>
      </c>
      <c r="X977">
        <v>149.04660000000001</v>
      </c>
      <c r="Z977">
        <v>11.19</v>
      </c>
      <c r="AA977">
        <v>11.21</v>
      </c>
      <c r="AB977">
        <v>56.639566395663998</v>
      </c>
      <c r="AC977">
        <v>24.7840268357557</v>
      </c>
      <c r="AD977">
        <v>38.983050847457598</v>
      </c>
      <c r="AE977">
        <v>100</v>
      </c>
      <c r="AF977">
        <v>-4.1416244352811597E-2</v>
      </c>
      <c r="AG977">
        <v>0.73861993894915701</v>
      </c>
      <c r="AH977">
        <v>0.45104130297926598</v>
      </c>
      <c r="AI977">
        <v>1.9304316039308801E-2</v>
      </c>
      <c r="AJ977">
        <v>0.903075975515929</v>
      </c>
      <c r="AK977">
        <v>0.57203732176019895</v>
      </c>
      <c r="AL977">
        <v>-0.43791308750251901</v>
      </c>
      <c r="AM977">
        <v>0.12556848806854001</v>
      </c>
      <c r="AN977">
        <v>0.23154250319699099</v>
      </c>
      <c r="AO977">
        <v>3.6732863874110101E-2</v>
      </c>
      <c r="AP977">
        <v>0.76306014069116601</v>
      </c>
      <c r="AQ977">
        <v>0.40906555570030201</v>
      </c>
      <c r="AR977">
        <v>-3.1759847959796701E-2</v>
      </c>
      <c r="AS977">
        <v>0.63215707390811604</v>
      </c>
      <c r="AT977">
        <v>0.40742352560114897</v>
      </c>
    </row>
    <row r="978" spans="1:46" x14ac:dyDescent="0.2">
      <c r="A978" t="s">
        <v>2272</v>
      </c>
      <c r="B978" t="s">
        <v>2271</v>
      </c>
      <c r="C978" t="s">
        <v>2270</v>
      </c>
      <c r="F978" t="s">
        <v>9</v>
      </c>
      <c r="G978" t="s">
        <v>2269</v>
      </c>
      <c r="H978" t="s">
        <v>2268</v>
      </c>
      <c r="I978" t="s">
        <v>2267</v>
      </c>
      <c r="J978" t="s">
        <v>2266</v>
      </c>
      <c r="K978" t="s">
        <v>2265</v>
      </c>
      <c r="L978" t="s">
        <v>2264</v>
      </c>
      <c r="T978" t="s">
        <v>2263</v>
      </c>
      <c r="U978" t="s">
        <v>2262</v>
      </c>
      <c r="V978">
        <v>1</v>
      </c>
      <c r="W978" t="s">
        <v>2261</v>
      </c>
      <c r="X978">
        <v>257.07749999999999</v>
      </c>
      <c r="Z978">
        <v>6.65</v>
      </c>
      <c r="AA978">
        <v>6.67</v>
      </c>
      <c r="AB978">
        <v>94.037940379403807</v>
      </c>
      <c r="AC978">
        <v>10.115289455776701</v>
      </c>
      <c r="AD978">
        <v>94.915254237288096</v>
      </c>
      <c r="AE978">
        <v>100</v>
      </c>
      <c r="AF978">
        <v>-4.1792064594017499E-2</v>
      </c>
      <c r="AG978">
        <v>0.73917631677862095</v>
      </c>
      <c r="AH978">
        <v>0.45104130297926598</v>
      </c>
      <c r="AI978">
        <v>0.127941816381029</v>
      </c>
      <c r="AJ978">
        <v>0.42400553157757798</v>
      </c>
      <c r="AK978">
        <v>0.40291017432716802</v>
      </c>
      <c r="AL978">
        <v>-2.38801666113613E-2</v>
      </c>
      <c r="AM978">
        <v>0.93460780457536596</v>
      </c>
      <c r="AN978">
        <v>0.63627613612224299</v>
      </c>
      <c r="AO978">
        <v>3.8543905467112699E-2</v>
      </c>
      <c r="AP978">
        <v>0.75443460762807002</v>
      </c>
      <c r="AQ978">
        <v>0.40528236639142501</v>
      </c>
      <c r="AR978">
        <v>9.2187984278105806E-3</v>
      </c>
      <c r="AS978">
        <v>0.89078409739239195</v>
      </c>
      <c r="AT978">
        <v>0.50866843630406899</v>
      </c>
    </row>
    <row r="979" spans="1:46" x14ac:dyDescent="0.2">
      <c r="A979" t="s">
        <v>1623</v>
      </c>
      <c r="B979" t="s">
        <v>1622</v>
      </c>
      <c r="C979" t="s">
        <v>1621</v>
      </c>
      <c r="E979" t="s">
        <v>36</v>
      </c>
      <c r="F979" t="s">
        <v>9</v>
      </c>
      <c r="G979" t="s">
        <v>1620</v>
      </c>
      <c r="T979" t="s">
        <v>1619</v>
      </c>
      <c r="U979" t="s">
        <v>1618</v>
      </c>
      <c r="V979">
        <v>1</v>
      </c>
      <c r="W979" t="s">
        <v>114</v>
      </c>
      <c r="X979">
        <v>469.2242</v>
      </c>
      <c r="Z979">
        <v>7.38</v>
      </c>
      <c r="AA979">
        <v>7.39</v>
      </c>
      <c r="AB979">
        <v>92.682926829268297</v>
      </c>
      <c r="AC979">
        <v>10.470793106123001</v>
      </c>
      <c r="AD979">
        <v>84.745762711864401</v>
      </c>
      <c r="AE979">
        <v>100</v>
      </c>
      <c r="AF979">
        <v>3.8908308642316702E-2</v>
      </c>
      <c r="AG979" s="1">
        <v>0.74555372960734101</v>
      </c>
      <c r="AH979" s="1">
        <v>0.45446759861218</v>
      </c>
      <c r="AI979">
        <v>-4.6544346763065701E-2</v>
      </c>
      <c r="AJ979">
        <v>0.7611130976321</v>
      </c>
      <c r="AK979">
        <v>0.53259294267649804</v>
      </c>
      <c r="AL979">
        <v>0.13474603592048001</v>
      </c>
      <c r="AM979" s="1">
        <v>0.627672182664337</v>
      </c>
      <c r="AN979" s="1">
        <v>0.54130545101335403</v>
      </c>
      <c r="AO979">
        <v>-3.12320783261377E-2</v>
      </c>
      <c r="AP979">
        <v>0.79075547403771596</v>
      </c>
      <c r="AQ979">
        <v>0.417417538991949</v>
      </c>
      <c r="AR979">
        <v>1.013228657956E-2</v>
      </c>
      <c r="AS979">
        <v>0.87445559675971196</v>
      </c>
      <c r="AT979">
        <v>0.50368642373359396</v>
      </c>
    </row>
    <row r="980" spans="1:46" x14ac:dyDescent="0.2">
      <c r="A980" t="s">
        <v>5094</v>
      </c>
      <c r="B980" t="s">
        <v>5084</v>
      </c>
      <c r="C980" t="s">
        <v>5093</v>
      </c>
      <c r="E980" t="s">
        <v>36</v>
      </c>
      <c r="F980" t="s">
        <v>9</v>
      </c>
      <c r="G980" t="s">
        <v>5092</v>
      </c>
      <c r="T980" t="s">
        <v>5091</v>
      </c>
      <c r="U980" t="s">
        <v>5090</v>
      </c>
      <c r="V980">
        <v>1</v>
      </c>
      <c r="W980" t="s">
        <v>39</v>
      </c>
      <c r="X980">
        <v>594.48289999999997</v>
      </c>
      <c r="Z980">
        <v>5.35</v>
      </c>
      <c r="AA980">
        <v>5.32</v>
      </c>
      <c r="AB980">
        <v>63.172043010752702</v>
      </c>
      <c r="AC980">
        <v>9.4903656551942497</v>
      </c>
      <c r="AD980">
        <v>91.735537190082695</v>
      </c>
      <c r="AE980">
        <v>100</v>
      </c>
      <c r="AF980">
        <v>3.9442835475672601E-2</v>
      </c>
      <c r="AG980">
        <v>0.74854887853485597</v>
      </c>
      <c r="AH980">
        <v>0.45582727214232899</v>
      </c>
      <c r="AI980">
        <v>0.10763144430832799</v>
      </c>
      <c r="AJ980">
        <v>0.49284127253808402</v>
      </c>
      <c r="AK980">
        <v>0.43374711602692001</v>
      </c>
      <c r="AL980">
        <v>-0.193994954576377</v>
      </c>
      <c r="AM980">
        <v>0.49596026252120401</v>
      </c>
      <c r="AN980">
        <v>0.48518370860270199</v>
      </c>
      <c r="AO980">
        <v>6.9669955676785701E-3</v>
      </c>
      <c r="AP980">
        <v>0.95401676965893301</v>
      </c>
      <c r="AQ980">
        <v>0.45523823426563498</v>
      </c>
      <c r="AR980">
        <v>1.9831438481789601E-2</v>
      </c>
      <c r="AS980">
        <v>0.76310981593358096</v>
      </c>
      <c r="AT980">
        <v>0.462803202306169</v>
      </c>
    </row>
    <row r="981" spans="1:46" x14ac:dyDescent="0.2">
      <c r="A981" t="s">
        <v>7524</v>
      </c>
      <c r="B981" t="s">
        <v>7493</v>
      </c>
      <c r="C981" t="s">
        <v>7525</v>
      </c>
      <c r="D981" t="s">
        <v>65</v>
      </c>
      <c r="E981" t="s">
        <v>36</v>
      </c>
      <c r="F981" t="s">
        <v>9</v>
      </c>
      <c r="G981" t="s">
        <v>7522</v>
      </c>
      <c r="U981" t="s">
        <v>7521</v>
      </c>
      <c r="V981">
        <v>1</v>
      </c>
      <c r="W981" t="s">
        <v>1956</v>
      </c>
      <c r="X981">
        <v>246.16970000000001</v>
      </c>
      <c r="Z981">
        <v>2.1800000000000002</v>
      </c>
      <c r="AA981">
        <v>2.15</v>
      </c>
      <c r="AB981">
        <v>69.729729729729698</v>
      </c>
      <c r="AC981">
        <v>2.96186908957299</v>
      </c>
      <c r="AD981">
        <v>98.3193277310924</v>
      </c>
      <c r="AE981">
        <v>98.979591836734699</v>
      </c>
      <c r="AF981">
        <v>3.9191393444830802E-2</v>
      </c>
      <c r="AG981">
        <v>0.75226563812661396</v>
      </c>
      <c r="AH981">
        <v>0.45715665935327399</v>
      </c>
      <c r="AI981">
        <v>0.108335694897377</v>
      </c>
      <c r="AJ981">
        <v>0.49391529659377797</v>
      </c>
      <c r="AK981">
        <v>0.43410966164409998</v>
      </c>
      <c r="AL981">
        <v>0.25990813090506598</v>
      </c>
      <c r="AM981">
        <v>0.365497804494536</v>
      </c>
      <c r="AN981">
        <v>0.421671437138119</v>
      </c>
      <c r="AO981">
        <v>0.27069318247273699</v>
      </c>
      <c r="AP981">
        <v>2.4282176007447701E-2</v>
      </c>
      <c r="AQ981">
        <v>5.1010980771963303E-2</v>
      </c>
      <c r="AR981">
        <v>4.4037407575916697E-2</v>
      </c>
      <c r="AS981">
        <v>0.50672171774243402</v>
      </c>
      <c r="AT981">
        <v>0.35558772086807799</v>
      </c>
    </row>
    <row r="982" spans="1:46" x14ac:dyDescent="0.2">
      <c r="A982" t="s">
        <v>2680</v>
      </c>
      <c r="B982" t="s">
        <v>1903</v>
      </c>
      <c r="C982" t="s">
        <v>2683</v>
      </c>
      <c r="F982" t="s">
        <v>9</v>
      </c>
      <c r="G982" t="s">
        <v>2682</v>
      </c>
      <c r="H982" t="s">
        <v>160</v>
      </c>
      <c r="I982" t="s">
        <v>159</v>
      </c>
      <c r="J982" t="s">
        <v>1903</v>
      </c>
      <c r="K982" t="s">
        <v>2681</v>
      </c>
      <c r="L982" t="s">
        <v>2680</v>
      </c>
      <c r="M982" t="s">
        <v>1900</v>
      </c>
      <c r="N982" t="s">
        <v>2679</v>
      </c>
      <c r="O982" t="s">
        <v>2678</v>
      </c>
      <c r="P982" t="s">
        <v>2677</v>
      </c>
      <c r="Q982" t="s">
        <v>2676</v>
      </c>
      <c r="R982" t="s">
        <v>2675</v>
      </c>
      <c r="T982" t="s">
        <v>2674</v>
      </c>
      <c r="U982" t="s">
        <v>2673</v>
      </c>
      <c r="V982">
        <v>1</v>
      </c>
      <c r="W982" t="s">
        <v>1168</v>
      </c>
      <c r="X982">
        <v>318.29969999999997</v>
      </c>
      <c r="Z982">
        <v>2.5299999999999998</v>
      </c>
      <c r="AA982">
        <v>2.5299999999999998</v>
      </c>
      <c r="AB982">
        <v>34.408602150537597</v>
      </c>
      <c r="AC982">
        <v>16.471047239013799</v>
      </c>
      <c r="AD982">
        <v>99.173553719008297</v>
      </c>
      <c r="AE982">
        <v>100</v>
      </c>
      <c r="AF982">
        <v>-3.9404257537697801E-2</v>
      </c>
      <c r="AG982">
        <v>0.75218526646014405</v>
      </c>
      <c r="AH982">
        <v>0.45715665935327399</v>
      </c>
      <c r="AI982">
        <v>7.9081179569504098E-2</v>
      </c>
      <c r="AJ982">
        <v>0.61952808046265395</v>
      </c>
      <c r="AK982">
        <v>0.48214360552456698</v>
      </c>
      <c r="AL982">
        <v>-0.30094001104213902</v>
      </c>
      <c r="AM982">
        <v>0.29681230372065298</v>
      </c>
      <c r="AN982">
        <v>0.37875665145731402</v>
      </c>
      <c r="AO982">
        <v>-4.8034640391282302E-2</v>
      </c>
      <c r="AP982">
        <v>0.69492859526837703</v>
      </c>
      <c r="AQ982">
        <v>0.383685610407342</v>
      </c>
      <c r="AR982">
        <v>-1.3411579589577E-2</v>
      </c>
      <c r="AS982">
        <v>0.84073689232929305</v>
      </c>
      <c r="AT982">
        <v>0.49081742028141001</v>
      </c>
    </row>
    <row r="983" spans="1:46" x14ac:dyDescent="0.2">
      <c r="A983" t="s">
        <v>1595</v>
      </c>
      <c r="B983" t="s">
        <v>1559</v>
      </c>
      <c r="C983" t="s">
        <v>1610</v>
      </c>
      <c r="D983" t="s">
        <v>65</v>
      </c>
      <c r="E983" t="s">
        <v>36</v>
      </c>
      <c r="F983" t="s">
        <v>9</v>
      </c>
      <c r="G983" t="s">
        <v>1609</v>
      </c>
      <c r="H983" t="s">
        <v>34</v>
      </c>
      <c r="I983" t="s">
        <v>50</v>
      </c>
      <c r="J983" t="s">
        <v>1599</v>
      </c>
      <c r="K983" t="s">
        <v>1608</v>
      </c>
      <c r="L983" t="s">
        <v>1607</v>
      </c>
      <c r="M983" t="s">
        <v>46</v>
      </c>
      <c r="N983" t="s">
        <v>1553</v>
      </c>
      <c r="O983" t="s">
        <v>1590</v>
      </c>
      <c r="P983" t="s">
        <v>1606</v>
      </c>
      <c r="Q983" t="s">
        <v>1605</v>
      </c>
      <c r="R983" t="s">
        <v>1595</v>
      </c>
      <c r="T983" t="s">
        <v>1604</v>
      </c>
      <c r="U983" t="s">
        <v>1603</v>
      </c>
      <c r="V983">
        <v>1</v>
      </c>
      <c r="W983" t="s">
        <v>1602</v>
      </c>
      <c r="X983">
        <v>367.33440000000002</v>
      </c>
      <c r="Z983">
        <v>3.98</v>
      </c>
      <c r="AA983">
        <v>3.94</v>
      </c>
      <c r="AB983">
        <v>47.8494623655914</v>
      </c>
      <c r="AC983">
        <v>22.195285876617501</v>
      </c>
      <c r="AD983">
        <v>95.041322314049594</v>
      </c>
      <c r="AE983">
        <v>100</v>
      </c>
      <c r="AF983">
        <v>-3.9287804772161601E-2</v>
      </c>
      <c r="AG983">
        <v>0.75465053475861499</v>
      </c>
      <c r="AH983">
        <v>0.45813896415651301</v>
      </c>
      <c r="AI983">
        <v>-0.20595884611738299</v>
      </c>
      <c r="AJ983">
        <v>0.19745542423090401</v>
      </c>
      <c r="AK983">
        <v>0.26639041965267801</v>
      </c>
      <c r="AL983">
        <v>0.115655848253593</v>
      </c>
      <c r="AM983">
        <v>0.69140172426868796</v>
      </c>
      <c r="AN983">
        <v>0.55925184689501195</v>
      </c>
      <c r="AO983">
        <v>-0.11324330643548</v>
      </c>
      <c r="AP983">
        <v>0.35778391776014201</v>
      </c>
      <c r="AQ983">
        <v>0.27438583456186599</v>
      </c>
      <c r="AR983">
        <v>-4.1201104487500903E-2</v>
      </c>
      <c r="AS983">
        <v>0.53961886572574003</v>
      </c>
      <c r="AT983">
        <v>0.36797771809837698</v>
      </c>
    </row>
    <row r="984" spans="1:46" x14ac:dyDescent="0.2">
      <c r="A984" t="s">
        <v>6493</v>
      </c>
      <c r="B984" t="s">
        <v>6490</v>
      </c>
      <c r="C984" t="s">
        <v>6499</v>
      </c>
      <c r="E984" t="s">
        <v>36</v>
      </c>
      <c r="F984" t="s">
        <v>9</v>
      </c>
      <c r="G984" t="s">
        <v>6498</v>
      </c>
      <c r="H984" t="s">
        <v>34</v>
      </c>
      <c r="I984" t="s">
        <v>33</v>
      </c>
      <c r="J984" t="s">
        <v>1541</v>
      </c>
      <c r="K984" t="s">
        <v>6497</v>
      </c>
      <c r="L984" t="s">
        <v>6496</v>
      </c>
      <c r="M984" t="s">
        <v>30</v>
      </c>
      <c r="N984" t="s">
        <v>6485</v>
      </c>
      <c r="O984" t="s">
        <v>6484</v>
      </c>
      <c r="P984" t="s">
        <v>6495</v>
      </c>
      <c r="Q984" t="s">
        <v>6494</v>
      </c>
      <c r="R984" t="s">
        <v>6493</v>
      </c>
      <c r="T984" t="s">
        <v>6492</v>
      </c>
      <c r="U984" t="s">
        <v>6491</v>
      </c>
      <c r="V984">
        <v>1</v>
      </c>
      <c r="W984" t="s">
        <v>2261</v>
      </c>
      <c r="X984">
        <v>295.22719999999998</v>
      </c>
      <c r="Z984">
        <v>1.53</v>
      </c>
      <c r="AA984">
        <v>1.53</v>
      </c>
      <c r="AB984">
        <v>95.934959349593498</v>
      </c>
      <c r="AC984">
        <v>9.3997002653031192</v>
      </c>
      <c r="AD984">
        <v>89.830508474576305</v>
      </c>
      <c r="AE984">
        <v>100</v>
      </c>
      <c r="AF984">
        <v>3.7974248694866201E-2</v>
      </c>
      <c r="AG984" s="1">
        <v>0.75732430727182898</v>
      </c>
      <c r="AH984" s="1">
        <v>0.45915557785205002</v>
      </c>
      <c r="AI984">
        <v>-1.05312496262493E-2</v>
      </c>
      <c r="AJ984">
        <v>0.94650500396791104</v>
      </c>
      <c r="AK984">
        <v>0.57847793366390798</v>
      </c>
      <c r="AL984">
        <v>-0.108244121763381</v>
      </c>
      <c r="AM984" s="1">
        <v>0.703924149577139</v>
      </c>
      <c r="AN984" s="1">
        <v>0.56391048781363795</v>
      </c>
      <c r="AO984">
        <v>0.10437442594653901</v>
      </c>
      <c r="AP984" s="1">
        <v>0.38605266082121698</v>
      </c>
      <c r="AQ984" s="1">
        <v>0.285275735700873</v>
      </c>
      <c r="AR984">
        <v>3.2507199810182701E-3</v>
      </c>
      <c r="AS984">
        <v>0.96055769945093805</v>
      </c>
      <c r="AT984">
        <v>0.52690554211964802</v>
      </c>
    </row>
    <row r="985" spans="1:46" x14ac:dyDescent="0.2">
      <c r="A985" t="s">
        <v>2611</v>
      </c>
      <c r="B985" t="s">
        <v>2540</v>
      </c>
      <c r="C985" t="s">
        <v>2610</v>
      </c>
      <c r="E985" t="s">
        <v>36</v>
      </c>
      <c r="F985" t="s">
        <v>9</v>
      </c>
      <c r="G985" t="s">
        <v>2609</v>
      </c>
      <c r="H985" t="s">
        <v>34</v>
      </c>
      <c r="I985" t="s">
        <v>2411</v>
      </c>
      <c r="J985" t="s">
        <v>2570</v>
      </c>
      <c r="K985" t="s">
        <v>2608</v>
      </c>
      <c r="L985" t="s">
        <v>2607</v>
      </c>
      <c r="T985" t="s">
        <v>2606</v>
      </c>
      <c r="U985" t="s">
        <v>2605</v>
      </c>
      <c r="V985" t="s">
        <v>107</v>
      </c>
      <c r="W985" t="s">
        <v>2565</v>
      </c>
      <c r="X985" t="s">
        <v>2604</v>
      </c>
      <c r="Y985">
        <v>241.01070000000001</v>
      </c>
      <c r="Z985">
        <v>4.8899999999999997</v>
      </c>
      <c r="AA985">
        <v>4.8899999999999997</v>
      </c>
      <c r="AB985">
        <v>67.204301075268802</v>
      </c>
      <c r="AC985">
        <v>6.9775883718984302</v>
      </c>
      <c r="AD985">
        <v>99.173553719008297</v>
      </c>
      <c r="AE985">
        <v>100</v>
      </c>
      <c r="AF985">
        <v>3.8660678921493899E-2</v>
      </c>
      <c r="AG985" s="1">
        <v>0.75786548679283605</v>
      </c>
      <c r="AH985" s="1">
        <v>0.45915557785205002</v>
      </c>
      <c r="AI985">
        <v>-1.75070137421969E-2</v>
      </c>
      <c r="AJ985">
        <v>0.91295667984798401</v>
      </c>
      <c r="AK985">
        <v>0.57208278643265598</v>
      </c>
      <c r="AL985">
        <v>2.4689424354574298E-2</v>
      </c>
      <c r="AM985">
        <v>0.93233091430029302</v>
      </c>
      <c r="AN985">
        <v>0.635347365692843</v>
      </c>
      <c r="AO985">
        <v>0.18135926966052299</v>
      </c>
      <c r="AP985">
        <v>0.13831795284915199</v>
      </c>
      <c r="AQ985">
        <v>0.15641324659592501</v>
      </c>
      <c r="AR985">
        <v>9.2975707169759905E-3</v>
      </c>
      <c r="AS985">
        <v>0.889749597973582</v>
      </c>
      <c r="AT985">
        <v>0.50856483252917595</v>
      </c>
    </row>
    <row r="986" spans="1:46" x14ac:dyDescent="0.2">
      <c r="A986" t="s">
        <v>7852</v>
      </c>
      <c r="B986" t="s">
        <v>2396</v>
      </c>
      <c r="C986" t="s">
        <v>7857</v>
      </c>
      <c r="D986" t="s">
        <v>62</v>
      </c>
      <c r="F986" t="s">
        <v>9</v>
      </c>
      <c r="G986" t="s">
        <v>7856</v>
      </c>
      <c r="H986" t="s">
        <v>7</v>
      </c>
      <c r="I986" t="s">
        <v>7855</v>
      </c>
      <c r="J986" t="s">
        <v>7854</v>
      </c>
      <c r="K986" t="s">
        <v>7853</v>
      </c>
      <c r="L986" t="s">
        <v>7852</v>
      </c>
      <c r="T986" t="s">
        <v>7851</v>
      </c>
      <c r="U986" t="s">
        <v>7850</v>
      </c>
      <c r="V986">
        <v>1</v>
      </c>
      <c r="W986" t="s">
        <v>114</v>
      </c>
      <c r="X986">
        <v>337.0548</v>
      </c>
      <c r="Z986">
        <v>4.93</v>
      </c>
      <c r="AA986">
        <v>5.12</v>
      </c>
      <c r="AB986">
        <v>21.680216802168001</v>
      </c>
      <c r="AC986">
        <v>26.025065298145002</v>
      </c>
      <c r="AD986">
        <v>66.1016949152542</v>
      </c>
      <c r="AE986">
        <v>100</v>
      </c>
      <c r="AF986">
        <v>-3.82859781108221E-2</v>
      </c>
      <c r="AG986">
        <v>0.758745440871469</v>
      </c>
      <c r="AH986">
        <v>0.45922201221313202</v>
      </c>
      <c r="AI986">
        <v>-2.9575719570280899E-2</v>
      </c>
      <c r="AJ986">
        <v>0.85261377642597003</v>
      </c>
      <c r="AK986">
        <v>0.55569970674332303</v>
      </c>
      <c r="AL986">
        <v>-0.16475296594084801</v>
      </c>
      <c r="AM986">
        <v>0.56830984182324196</v>
      </c>
      <c r="AN986">
        <v>0.52063967622068297</v>
      </c>
      <c r="AO986">
        <v>1.5851899070675E-2</v>
      </c>
      <c r="AP986">
        <v>0.89695221360882205</v>
      </c>
      <c r="AQ986">
        <v>0.44217834244620802</v>
      </c>
      <c r="AR986">
        <v>-2.4901508760029001E-2</v>
      </c>
      <c r="AS986">
        <v>0.70868490613651702</v>
      </c>
      <c r="AT986">
        <v>0.44074008984598401</v>
      </c>
    </row>
    <row r="987" spans="1:46" x14ac:dyDescent="0.2">
      <c r="A987" t="s">
        <v>3379</v>
      </c>
      <c r="B987" t="s">
        <v>3362</v>
      </c>
      <c r="C987" t="s">
        <v>3386</v>
      </c>
      <c r="E987" t="s">
        <v>36</v>
      </c>
      <c r="F987" t="s">
        <v>9</v>
      </c>
      <c r="G987" t="s">
        <v>3385</v>
      </c>
      <c r="H987" t="s">
        <v>34</v>
      </c>
      <c r="I987" t="s">
        <v>2411</v>
      </c>
      <c r="J987" t="s">
        <v>3384</v>
      </c>
      <c r="K987" t="s">
        <v>3383</v>
      </c>
      <c r="L987" t="s">
        <v>3380</v>
      </c>
      <c r="M987" t="s">
        <v>2408</v>
      </c>
      <c r="N987" t="s">
        <v>3128</v>
      </c>
      <c r="O987" t="s">
        <v>3382</v>
      </c>
      <c r="P987" t="s">
        <v>3381</v>
      </c>
      <c r="Q987" t="s">
        <v>3380</v>
      </c>
      <c r="R987" t="s">
        <v>3379</v>
      </c>
      <c r="S987" t="s">
        <v>3378</v>
      </c>
      <c r="T987" t="s">
        <v>3377</v>
      </c>
      <c r="U987" t="s">
        <v>3376</v>
      </c>
      <c r="V987">
        <v>1</v>
      </c>
      <c r="W987" t="s">
        <v>2138</v>
      </c>
      <c r="X987" t="s">
        <v>3375</v>
      </c>
      <c r="Z987">
        <v>6.835</v>
      </c>
      <c r="AA987">
        <v>6.8</v>
      </c>
      <c r="AB987">
        <v>37.903225806451601</v>
      </c>
      <c r="AC987">
        <v>13.842235275043199</v>
      </c>
      <c r="AD987">
        <v>75.206611570247901</v>
      </c>
      <c r="AE987">
        <v>100</v>
      </c>
      <c r="AF987">
        <v>-3.6315875678168602E-2</v>
      </c>
      <c r="AG987" s="1">
        <v>0.76408963474383895</v>
      </c>
      <c r="AH987" s="1">
        <v>0.46198750167229902</v>
      </c>
      <c r="AI987">
        <v>-8.9367866258496395E-2</v>
      </c>
      <c r="AJ987">
        <v>0.56271011740876298</v>
      </c>
      <c r="AK987">
        <v>0.460614929586453</v>
      </c>
      <c r="AL987">
        <v>0.239851786764294</v>
      </c>
      <c r="AM987">
        <v>0.39162040265137099</v>
      </c>
      <c r="AN987">
        <v>0.434184548722856</v>
      </c>
      <c r="AO987">
        <v>0.12905353615176399</v>
      </c>
      <c r="AP987" s="1">
        <v>0.27577762594279198</v>
      </c>
      <c r="AQ987" s="1">
        <v>0.237530266632454</v>
      </c>
      <c r="AR987">
        <v>-1.3293923648037101E-2</v>
      </c>
      <c r="AS987">
        <v>0.83723926099720503</v>
      </c>
      <c r="AT987">
        <v>0.49030310200009197</v>
      </c>
    </row>
    <row r="988" spans="1:46" x14ac:dyDescent="0.2">
      <c r="A988" t="s">
        <v>2252</v>
      </c>
      <c r="B988" t="s">
        <v>58</v>
      </c>
      <c r="C988" t="s">
        <v>2251</v>
      </c>
      <c r="F988" t="s">
        <v>9</v>
      </c>
      <c r="G988" t="s">
        <v>2250</v>
      </c>
      <c r="H988" t="s">
        <v>2249</v>
      </c>
      <c r="I988" t="s">
        <v>2248</v>
      </c>
      <c r="J988" t="s">
        <v>2247</v>
      </c>
      <c r="K988" t="s">
        <v>2246</v>
      </c>
      <c r="L988" t="s">
        <v>2245</v>
      </c>
      <c r="T988" t="s">
        <v>2244</v>
      </c>
      <c r="U988" t="s">
        <v>2243</v>
      </c>
      <c r="V988">
        <v>1</v>
      </c>
      <c r="W988" t="s">
        <v>2242</v>
      </c>
      <c r="X988">
        <v>193.0686</v>
      </c>
      <c r="Z988">
        <v>10.39</v>
      </c>
      <c r="AA988">
        <v>10.38</v>
      </c>
      <c r="AB988">
        <v>45.405405405405403</v>
      </c>
      <c r="AC988">
        <v>8.9430475826341898</v>
      </c>
      <c r="AD988">
        <v>87.394957983193294</v>
      </c>
      <c r="AE988">
        <v>100</v>
      </c>
      <c r="AF988">
        <v>-3.5633620212659797E-2</v>
      </c>
      <c r="AG988" s="1">
        <v>0.76631381241357399</v>
      </c>
      <c r="AH988" s="1">
        <v>0.46286285958305601</v>
      </c>
      <c r="AI988">
        <v>-5.7384965782618702E-2</v>
      </c>
      <c r="AJ988">
        <v>0.70773214514973903</v>
      </c>
      <c r="AK988">
        <v>0.51275056211952597</v>
      </c>
      <c r="AL988">
        <v>-4.9042613132018999E-2</v>
      </c>
      <c r="AM988">
        <v>0.85995419059090195</v>
      </c>
      <c r="AN988">
        <v>0.61390998427175503</v>
      </c>
      <c r="AO988">
        <v>-0.151184119302539</v>
      </c>
      <c r="AP988">
        <v>0.196941409441209</v>
      </c>
      <c r="AQ988">
        <v>0.192491682090975</v>
      </c>
      <c r="AR988">
        <v>-2.28629605795573E-2</v>
      </c>
      <c r="AS988">
        <v>0.72135483844329096</v>
      </c>
      <c r="AT988">
        <v>0.44564031138482102</v>
      </c>
    </row>
    <row r="989" spans="1:46" x14ac:dyDescent="0.2">
      <c r="A989" t="s">
        <v>5971</v>
      </c>
      <c r="B989" t="s">
        <v>1499</v>
      </c>
      <c r="C989" t="s">
        <v>5975</v>
      </c>
      <c r="F989" t="s">
        <v>9</v>
      </c>
      <c r="G989" t="s">
        <v>5974</v>
      </c>
      <c r="H989" t="s">
        <v>2726</v>
      </c>
      <c r="I989" t="s">
        <v>2725</v>
      </c>
      <c r="J989" t="s">
        <v>5973</v>
      </c>
      <c r="K989" t="s">
        <v>5972</v>
      </c>
      <c r="L989" t="s">
        <v>5971</v>
      </c>
      <c r="T989" t="s">
        <v>5970</v>
      </c>
      <c r="U989" t="s">
        <v>5969</v>
      </c>
      <c r="V989">
        <v>1</v>
      </c>
      <c r="W989" t="s">
        <v>39</v>
      </c>
      <c r="X989">
        <v>324.13690000000003</v>
      </c>
      <c r="Z989">
        <v>0.6</v>
      </c>
      <c r="AA989">
        <v>0.6</v>
      </c>
      <c r="AB989">
        <v>22.311827956989202</v>
      </c>
      <c r="AC989">
        <v>28.068532572038201</v>
      </c>
      <c r="AD989">
        <v>19.834710743801701</v>
      </c>
      <c r="AE989">
        <v>98.979591836734699</v>
      </c>
      <c r="AF989">
        <v>-3.3951816987981602E-2</v>
      </c>
      <c r="AG989" s="1">
        <v>0.76990129721775902</v>
      </c>
      <c r="AH989" s="1">
        <v>0.46455906614305598</v>
      </c>
      <c r="AI989">
        <v>-0.14356874838641201</v>
      </c>
      <c r="AJ989">
        <v>0.331502422318181</v>
      </c>
      <c r="AK989">
        <v>0.36286550628644698</v>
      </c>
      <c r="AL989">
        <v>-0.110185413796852</v>
      </c>
      <c r="AM989" s="1">
        <v>0.68208406764164997</v>
      </c>
      <c r="AN989" s="1">
        <v>0.55630435098701203</v>
      </c>
      <c r="AO989">
        <v>4.5707887075981599E-2</v>
      </c>
      <c r="AP989" s="1">
        <v>0.68824673338526099</v>
      </c>
      <c r="AQ989" s="1">
        <v>0.38215688298932499</v>
      </c>
      <c r="AR989">
        <v>-4.0751166595767101E-2</v>
      </c>
      <c r="AS989">
        <v>0.51104038516369099</v>
      </c>
      <c r="AT989">
        <v>0.35718978074731</v>
      </c>
    </row>
    <row r="990" spans="1:46" x14ac:dyDescent="0.2">
      <c r="A990" t="s">
        <v>7520</v>
      </c>
      <c r="B990" t="s">
        <v>7493</v>
      </c>
      <c r="C990" t="s">
        <v>7519</v>
      </c>
      <c r="D990" t="s">
        <v>65</v>
      </c>
      <c r="E990" t="s">
        <v>36</v>
      </c>
      <c r="F990" t="s">
        <v>9</v>
      </c>
      <c r="G990" t="s">
        <v>7518</v>
      </c>
      <c r="U990" t="s">
        <v>7517</v>
      </c>
      <c r="V990">
        <v>1</v>
      </c>
      <c r="W990" t="s">
        <v>1956</v>
      </c>
      <c r="X990">
        <v>260.18549999999999</v>
      </c>
      <c r="Z990">
        <v>2.0499999999999998</v>
      </c>
      <c r="AA990">
        <v>2.06</v>
      </c>
      <c r="AB990">
        <v>97.567567567567593</v>
      </c>
      <c r="AC990">
        <v>4.6135524117692501</v>
      </c>
      <c r="AD990">
        <v>98.3193277310924</v>
      </c>
      <c r="AE990">
        <v>100</v>
      </c>
      <c r="AF990">
        <v>3.5178067940548098E-2</v>
      </c>
      <c r="AG990">
        <v>0.77205961385904298</v>
      </c>
      <c r="AH990">
        <v>0.46524119557460503</v>
      </c>
      <c r="AI990">
        <v>0.14473730918835501</v>
      </c>
      <c r="AJ990">
        <v>0.34949090384063303</v>
      </c>
      <c r="AK990">
        <v>0.36901648700859802</v>
      </c>
      <c r="AL990">
        <v>0.23380197763897201</v>
      </c>
      <c r="AM990">
        <v>0.40539128886800901</v>
      </c>
      <c r="AN990">
        <v>0.44151273942853098</v>
      </c>
      <c r="AO990">
        <v>2.5392172050441201E-2</v>
      </c>
      <c r="AP990">
        <v>0.83133939769662402</v>
      </c>
      <c r="AQ990">
        <v>0.42787754872779998</v>
      </c>
      <c r="AR990">
        <v>4.7884962734769797E-2</v>
      </c>
      <c r="AS990">
        <v>0.460270964438104</v>
      </c>
      <c r="AT990">
        <v>0.33442021645700998</v>
      </c>
    </row>
    <row r="991" spans="1:46" x14ac:dyDescent="0.2">
      <c r="A991" t="s">
        <v>6281</v>
      </c>
      <c r="B991" t="s">
        <v>6217</v>
      </c>
      <c r="C991" t="s">
        <v>6288</v>
      </c>
      <c r="E991" t="s">
        <v>36</v>
      </c>
      <c r="F991" t="s">
        <v>9</v>
      </c>
      <c r="G991" t="s">
        <v>6287</v>
      </c>
      <c r="H991" t="s">
        <v>34</v>
      </c>
      <c r="I991" t="s">
        <v>50</v>
      </c>
      <c r="J991" t="s">
        <v>6286</v>
      </c>
      <c r="K991" t="s">
        <v>6285</v>
      </c>
      <c r="L991" t="s">
        <v>6284</v>
      </c>
      <c r="M991" t="s">
        <v>30</v>
      </c>
      <c r="N991" t="s">
        <v>5378</v>
      </c>
      <c r="O991" t="s">
        <v>6212</v>
      </c>
      <c r="P991" t="s">
        <v>6283</v>
      </c>
      <c r="Q991" t="s">
        <v>6282</v>
      </c>
      <c r="R991" t="s">
        <v>6281</v>
      </c>
      <c r="T991" t="s">
        <v>6280</v>
      </c>
      <c r="U991" t="s">
        <v>6279</v>
      </c>
      <c r="V991">
        <v>1</v>
      </c>
      <c r="W991" t="s">
        <v>1748</v>
      </c>
      <c r="X991">
        <v>387.25150000000002</v>
      </c>
      <c r="Z991">
        <v>10.08</v>
      </c>
      <c r="AA991">
        <v>10.02</v>
      </c>
      <c r="AB991">
        <v>34.677419354838698</v>
      </c>
      <c r="AC991">
        <v>26.876064747947101</v>
      </c>
      <c r="AD991">
        <v>96.694214876033101</v>
      </c>
      <c r="AE991">
        <v>100</v>
      </c>
      <c r="AF991">
        <v>3.4470637224063003E-2</v>
      </c>
      <c r="AG991">
        <v>0.77259256511483299</v>
      </c>
      <c r="AH991">
        <v>0.46524119557460503</v>
      </c>
      <c r="AI991">
        <v>-0.13360104411965601</v>
      </c>
      <c r="AJ991">
        <v>0.37943377021326302</v>
      </c>
      <c r="AK991">
        <v>0.383319973699009</v>
      </c>
      <c r="AL991">
        <v>-4.4166787912181399E-2</v>
      </c>
      <c r="AM991">
        <v>0.87310798108230003</v>
      </c>
      <c r="AN991">
        <v>0.62080730638833104</v>
      </c>
      <c r="AO991">
        <v>-0.106703326931763</v>
      </c>
      <c r="AP991">
        <v>0.36112004440579698</v>
      </c>
      <c r="AQ991">
        <v>0.27491324974508302</v>
      </c>
      <c r="AR991">
        <v>-1.5925855165475199E-2</v>
      </c>
      <c r="AS991">
        <v>0.80283915392146599</v>
      </c>
      <c r="AT991">
        <v>0.47576599403759601</v>
      </c>
    </row>
    <row r="992" spans="1:46" x14ac:dyDescent="0.2">
      <c r="A992" t="s">
        <v>2603</v>
      </c>
      <c r="B992" t="s">
        <v>2540</v>
      </c>
      <c r="C992" t="s">
        <v>2602</v>
      </c>
      <c r="E992" t="s">
        <v>36</v>
      </c>
      <c r="F992" t="s">
        <v>9</v>
      </c>
      <c r="G992" t="s">
        <v>2601</v>
      </c>
      <c r="T992" t="s">
        <v>2600</v>
      </c>
      <c r="U992" t="s">
        <v>2599</v>
      </c>
      <c r="V992">
        <v>2</v>
      </c>
      <c r="W992" t="s">
        <v>114</v>
      </c>
      <c r="X992">
        <v>871.53440000000001</v>
      </c>
      <c r="Y992">
        <v>241.00970000000001</v>
      </c>
      <c r="Z992">
        <v>5.13</v>
      </c>
      <c r="AA992">
        <v>5.13</v>
      </c>
      <c r="AB992">
        <v>22.371967654986499</v>
      </c>
      <c r="AC992">
        <v>18.298344448702299</v>
      </c>
      <c r="AD992">
        <v>48.3333333333333</v>
      </c>
      <c r="AE992">
        <v>100</v>
      </c>
      <c r="AF992">
        <v>3.5436784305405401E-2</v>
      </c>
      <c r="AG992">
        <v>0.77716957626679295</v>
      </c>
      <c r="AH992">
        <v>0.46752514085490499</v>
      </c>
      <c r="AI992">
        <v>-0.12386815038042601</v>
      </c>
      <c r="AJ992">
        <v>0.43779092420064403</v>
      </c>
      <c r="AK992">
        <v>0.40831678357915202</v>
      </c>
      <c r="AL992">
        <v>5.6065152624391199E-2</v>
      </c>
      <c r="AM992">
        <v>0.84684884036496499</v>
      </c>
      <c r="AN992">
        <v>0.60932234975965305</v>
      </c>
      <c r="AO992">
        <v>0.15575872119204301</v>
      </c>
      <c r="AP992">
        <v>0.20309520003968901</v>
      </c>
      <c r="AQ992">
        <v>0.19803181496813799</v>
      </c>
      <c r="AR992">
        <v>-8.6087781446929305E-3</v>
      </c>
      <c r="AS992">
        <v>0.897711822983569</v>
      </c>
      <c r="AT992">
        <v>0.51081094336379096</v>
      </c>
    </row>
    <row r="993" spans="1:46" x14ac:dyDescent="0.2">
      <c r="A993" t="s">
        <v>8028</v>
      </c>
      <c r="B993" t="s">
        <v>143</v>
      </c>
      <c r="C993" t="s">
        <v>8031</v>
      </c>
      <c r="D993" t="s">
        <v>62</v>
      </c>
      <c r="F993" t="s">
        <v>9</v>
      </c>
      <c r="G993" t="s">
        <v>8030</v>
      </c>
      <c r="H993" t="s">
        <v>19</v>
      </c>
      <c r="I993" t="s">
        <v>143</v>
      </c>
      <c r="J993" t="s">
        <v>142</v>
      </c>
      <c r="K993" t="s">
        <v>8029</v>
      </c>
      <c r="L993" t="s">
        <v>8028</v>
      </c>
      <c r="T993" t="s">
        <v>8027</v>
      </c>
      <c r="U993" t="s">
        <v>8026</v>
      </c>
      <c r="V993">
        <v>1</v>
      </c>
      <c r="W993" t="s">
        <v>1</v>
      </c>
      <c r="X993" t="s">
        <v>8025</v>
      </c>
      <c r="Z993">
        <v>11.78</v>
      </c>
      <c r="AA993">
        <v>11.77</v>
      </c>
      <c r="AB993">
        <v>42.547425474254702</v>
      </c>
      <c r="AC993">
        <v>19.214752332397499</v>
      </c>
      <c r="AD993">
        <v>100</v>
      </c>
      <c r="AE993">
        <v>100</v>
      </c>
      <c r="AF993">
        <v>3.4975240712195703E-2</v>
      </c>
      <c r="AG993">
        <v>0.77988412557007103</v>
      </c>
      <c r="AH993">
        <v>0.46765446907841002</v>
      </c>
      <c r="AI993">
        <v>-3.4112431686911998E-2</v>
      </c>
      <c r="AJ993">
        <v>0.83096891487963898</v>
      </c>
      <c r="AK993">
        <v>0.54628673389335403</v>
      </c>
      <c r="AL993">
        <v>8.5790633024052806E-2</v>
      </c>
      <c r="AM993">
        <v>0.76742705308789205</v>
      </c>
      <c r="AN993">
        <v>0.58550702837073898</v>
      </c>
      <c r="AO993">
        <v>-0.18715120613713099</v>
      </c>
      <c r="AP993">
        <v>0.12520001696682301</v>
      </c>
      <c r="AQ993">
        <v>0.14873949710874901</v>
      </c>
      <c r="AR993">
        <v>8.5829354974577901E-3</v>
      </c>
      <c r="AS993">
        <v>0.89796341358905796</v>
      </c>
      <c r="AT993">
        <v>0.51081094336379096</v>
      </c>
    </row>
    <row r="994" spans="1:46" x14ac:dyDescent="0.2">
      <c r="A994" t="s">
        <v>4269</v>
      </c>
      <c r="B994" t="s">
        <v>4272</v>
      </c>
      <c r="C994" t="s">
        <v>4274</v>
      </c>
      <c r="D994" t="s">
        <v>62</v>
      </c>
      <c r="F994" t="s">
        <v>9</v>
      </c>
      <c r="G994" t="s">
        <v>4273</v>
      </c>
      <c r="H994" t="s">
        <v>60</v>
      </c>
      <c r="I994" t="s">
        <v>4272</v>
      </c>
      <c r="J994" t="s">
        <v>4271</v>
      </c>
      <c r="K994" t="s">
        <v>4270</v>
      </c>
      <c r="L994" t="s">
        <v>4269</v>
      </c>
      <c r="T994" t="s">
        <v>4268</v>
      </c>
      <c r="U994" t="s">
        <v>4267</v>
      </c>
      <c r="V994">
        <v>1</v>
      </c>
      <c r="W994" t="s">
        <v>4128</v>
      </c>
      <c r="X994">
        <v>171.14859999999999</v>
      </c>
      <c r="Z994">
        <v>9.1</v>
      </c>
      <c r="AA994">
        <v>9.09</v>
      </c>
      <c r="AB994">
        <v>45.945945945946001</v>
      </c>
      <c r="AC994">
        <v>4.1573278229861002</v>
      </c>
      <c r="AD994">
        <v>98.3193277310924</v>
      </c>
      <c r="AE994">
        <v>100</v>
      </c>
      <c r="AF994">
        <v>-3.5047972185553999E-2</v>
      </c>
      <c r="AG994" s="1">
        <v>0.77957801835044405</v>
      </c>
      <c r="AH994" s="1">
        <v>0.46765446907841002</v>
      </c>
      <c r="AI994">
        <v>-1.1644258889281899E-2</v>
      </c>
      <c r="AJ994">
        <v>0.94195867381769205</v>
      </c>
      <c r="AK994">
        <v>0.57818579800857695</v>
      </c>
      <c r="AL994">
        <v>9.0188864406703401E-2</v>
      </c>
      <c r="AM994" s="1">
        <v>0.75602148465597296</v>
      </c>
      <c r="AN994" s="1">
        <v>0.58258569307137398</v>
      </c>
      <c r="AO994">
        <v>-1.67678604771197E-3</v>
      </c>
      <c r="AP994" s="1">
        <v>0.98911960007974598</v>
      </c>
      <c r="AQ994" s="1">
        <v>0.46511708583502398</v>
      </c>
      <c r="AR994">
        <v>-7.2640810905066E-3</v>
      </c>
      <c r="AS994">
        <v>0.91363253190485505</v>
      </c>
      <c r="AT994">
        <v>0.51630229331838595</v>
      </c>
    </row>
    <row r="995" spans="1:46" x14ac:dyDescent="0.2">
      <c r="A995" t="s">
        <v>1932</v>
      </c>
      <c r="B995" t="s">
        <v>1906</v>
      </c>
      <c r="C995" t="s">
        <v>1938</v>
      </c>
      <c r="D995" t="s">
        <v>62</v>
      </c>
      <c r="E995" t="s">
        <v>36</v>
      </c>
      <c r="F995" t="s">
        <v>9</v>
      </c>
      <c r="G995" t="s">
        <v>1937</v>
      </c>
      <c r="H995" t="s">
        <v>160</v>
      </c>
      <c r="I995" t="s">
        <v>159</v>
      </c>
      <c r="J995" t="s">
        <v>1903</v>
      </c>
      <c r="K995" t="s">
        <v>1936</v>
      </c>
      <c r="L995" t="s">
        <v>1933</v>
      </c>
      <c r="M995" t="s">
        <v>1886</v>
      </c>
      <c r="N995" t="s">
        <v>1885</v>
      </c>
      <c r="O995" t="s">
        <v>1935</v>
      </c>
      <c r="P995" t="s">
        <v>1934</v>
      </c>
      <c r="Q995" t="s">
        <v>1933</v>
      </c>
      <c r="R995" t="s">
        <v>1932</v>
      </c>
      <c r="T995" t="s">
        <v>1931</v>
      </c>
      <c r="U995" t="s">
        <v>1917</v>
      </c>
      <c r="V995">
        <v>1</v>
      </c>
      <c r="W995" t="s">
        <v>39</v>
      </c>
      <c r="X995">
        <v>300.28919999999999</v>
      </c>
      <c r="Z995">
        <v>7.82</v>
      </c>
      <c r="AA995">
        <v>7.85</v>
      </c>
      <c r="AB995">
        <v>35.675675675675699</v>
      </c>
      <c r="AC995">
        <v>6.2064171800707797</v>
      </c>
      <c r="AD995">
        <v>96.6386554621849</v>
      </c>
      <c r="AE995">
        <v>100</v>
      </c>
      <c r="AF995">
        <v>-3.46283384807285E-2</v>
      </c>
      <c r="AG995">
        <v>0.78052233751512601</v>
      </c>
      <c r="AH995">
        <v>0.46765446907841002</v>
      </c>
      <c r="AI995">
        <v>9.6255344427616796E-2</v>
      </c>
      <c r="AJ995">
        <v>0.54378184897780502</v>
      </c>
      <c r="AK995">
        <v>0.45419343547277002</v>
      </c>
      <c r="AL995">
        <v>-0.11200001696425201</v>
      </c>
      <c r="AM995">
        <v>0.69737137047787701</v>
      </c>
      <c r="AN995">
        <v>0.56178209743799801</v>
      </c>
      <c r="AO995">
        <v>0.142232221382153</v>
      </c>
      <c r="AP995">
        <v>0.24192585678516901</v>
      </c>
      <c r="AQ995">
        <v>0.21705559367131</v>
      </c>
      <c r="AR995">
        <v>1.02049063171729E-3</v>
      </c>
      <c r="AS995" s="1">
        <v>0.98775056073134604</v>
      </c>
      <c r="AT995">
        <v>0.53517539650424395</v>
      </c>
    </row>
    <row r="996" spans="1:46" x14ac:dyDescent="0.2">
      <c r="A996" t="s">
        <v>8813</v>
      </c>
      <c r="B996" t="s">
        <v>8569</v>
      </c>
      <c r="C996" t="s">
        <v>705</v>
      </c>
      <c r="E996" t="s">
        <v>36</v>
      </c>
      <c r="F996" t="s">
        <v>204</v>
      </c>
      <c r="G996" t="s">
        <v>704</v>
      </c>
      <c r="H996" t="s">
        <v>34</v>
      </c>
      <c r="I996" t="s">
        <v>203</v>
      </c>
      <c r="J996" t="s">
        <v>202</v>
      </c>
      <c r="K996" t="s">
        <v>703</v>
      </c>
      <c r="L996" t="s">
        <v>702</v>
      </c>
      <c r="T996" t="s">
        <v>701</v>
      </c>
      <c r="U996" t="s">
        <v>700</v>
      </c>
      <c r="V996">
        <v>1</v>
      </c>
      <c r="W996" t="s">
        <v>258</v>
      </c>
      <c r="X996" t="s">
        <v>699</v>
      </c>
      <c r="Z996">
        <v>11.025</v>
      </c>
      <c r="AA996">
        <v>11.02</v>
      </c>
      <c r="AB996">
        <v>82.795698924731198</v>
      </c>
      <c r="AC996">
        <v>6.0045188178358897</v>
      </c>
      <c r="AD996">
        <v>86.776859504132204</v>
      </c>
      <c r="AE996">
        <v>100</v>
      </c>
      <c r="AF996">
        <v>3.5666282497986798E-2</v>
      </c>
      <c r="AG996">
        <v>0.77873804547533199</v>
      </c>
      <c r="AH996">
        <v>0.46765446907841002</v>
      </c>
      <c r="AI996">
        <v>-3.7527173462452899E-2</v>
      </c>
      <c r="AJ996">
        <v>0.81691647410520896</v>
      </c>
      <c r="AK996">
        <v>0.54433929695502803</v>
      </c>
      <c r="AL996">
        <v>-1.22795568228317E-4</v>
      </c>
      <c r="AM996">
        <v>0.99966710707920403</v>
      </c>
      <c r="AN996">
        <v>0.65284960460149999</v>
      </c>
      <c r="AO996">
        <v>-9.4762042139624095E-2</v>
      </c>
      <c r="AP996">
        <v>0.44633241922612599</v>
      </c>
      <c r="AQ996">
        <v>0.31170078148835001</v>
      </c>
      <c r="AR996">
        <v>3.6097649038068398E-3</v>
      </c>
      <c r="AS996">
        <v>0.95759826373300405</v>
      </c>
      <c r="AT996">
        <v>0.52664370932386295</v>
      </c>
    </row>
    <row r="997" spans="1:46" x14ac:dyDescent="0.2">
      <c r="A997" t="s">
        <v>8069</v>
      </c>
      <c r="B997" t="s">
        <v>160</v>
      </c>
      <c r="C997" t="s">
        <v>8068</v>
      </c>
      <c r="F997" t="s">
        <v>9</v>
      </c>
      <c r="G997" t="s">
        <v>8067</v>
      </c>
      <c r="H997" t="s">
        <v>8066</v>
      </c>
      <c r="I997" t="s">
        <v>8065</v>
      </c>
      <c r="J997" t="s">
        <v>8064</v>
      </c>
      <c r="K997" t="s">
        <v>8063</v>
      </c>
      <c r="L997" t="s">
        <v>8062</v>
      </c>
      <c r="T997" t="s">
        <v>8061</v>
      </c>
      <c r="U997" t="s">
        <v>8060</v>
      </c>
      <c r="V997">
        <v>1</v>
      </c>
      <c r="W997" t="s">
        <v>8059</v>
      </c>
      <c r="X997">
        <v>146.1173</v>
      </c>
      <c r="Z997">
        <v>1.51</v>
      </c>
      <c r="AA997">
        <v>1.39</v>
      </c>
      <c r="AB997">
        <v>30.540540540540501</v>
      </c>
      <c r="AC997">
        <v>21.4020632445228</v>
      </c>
      <c r="AD997">
        <v>91.596638655462201</v>
      </c>
      <c r="AE997">
        <v>100</v>
      </c>
      <c r="AF997">
        <v>-3.4676200379142902E-2</v>
      </c>
      <c r="AG997">
        <v>0.78269747061721895</v>
      </c>
      <c r="AH997">
        <v>0.46848687156943902</v>
      </c>
      <c r="AI997">
        <v>-0.190004504534136</v>
      </c>
      <c r="AJ997">
        <v>0.23478702908374399</v>
      </c>
      <c r="AK997">
        <v>0.29604420172705098</v>
      </c>
      <c r="AL997">
        <v>3.20207549359183E-2</v>
      </c>
      <c r="AM997">
        <v>0.91252622871915001</v>
      </c>
      <c r="AN997">
        <v>0.63019024173134397</v>
      </c>
      <c r="AO997">
        <v>-5.8424975075749501E-2</v>
      </c>
      <c r="AP997" s="1">
        <v>0.63579448421330498</v>
      </c>
      <c r="AQ997" s="1">
        <v>0.368570720014473</v>
      </c>
      <c r="AR997">
        <v>-4.1534976431477799E-2</v>
      </c>
      <c r="AS997">
        <v>0.53634254534086101</v>
      </c>
      <c r="AT997">
        <v>0.36754316361679201</v>
      </c>
    </row>
    <row r="998" spans="1:46" x14ac:dyDescent="0.2">
      <c r="A998" t="s">
        <v>5125</v>
      </c>
      <c r="B998" t="s">
        <v>5084</v>
      </c>
      <c r="C998" t="s">
        <v>5129</v>
      </c>
      <c r="E998" t="s">
        <v>36</v>
      </c>
      <c r="F998" t="s">
        <v>9</v>
      </c>
      <c r="G998" t="s">
        <v>5128</v>
      </c>
      <c r="M998" t="s">
        <v>2408</v>
      </c>
      <c r="N998" t="s">
        <v>3128</v>
      </c>
      <c r="O998" t="s">
        <v>5081</v>
      </c>
      <c r="P998" t="s">
        <v>5127</v>
      </c>
      <c r="Q998" t="s">
        <v>5126</v>
      </c>
      <c r="R998" t="s">
        <v>5125</v>
      </c>
      <c r="S998" t="s">
        <v>5125</v>
      </c>
      <c r="T998" t="s">
        <v>5124</v>
      </c>
      <c r="U998" t="s">
        <v>5123</v>
      </c>
      <c r="V998">
        <v>1</v>
      </c>
      <c r="W998" t="s">
        <v>39</v>
      </c>
      <c r="X998">
        <v>454.3261</v>
      </c>
      <c r="Z998">
        <v>2.02</v>
      </c>
      <c r="AA998">
        <v>2.04</v>
      </c>
      <c r="AB998">
        <v>32.795698924731198</v>
      </c>
      <c r="AC998">
        <v>6.5823054546699602</v>
      </c>
      <c r="AD998">
        <v>100</v>
      </c>
      <c r="AE998">
        <v>100</v>
      </c>
      <c r="AF998">
        <v>-3.4318905866744097E-2</v>
      </c>
      <c r="AG998">
        <v>0.78398542179620501</v>
      </c>
      <c r="AH998">
        <v>0.46878711038919302</v>
      </c>
      <c r="AI998">
        <v>1.17844153314655E-2</v>
      </c>
      <c r="AJ998">
        <v>0.94124323211363004</v>
      </c>
      <c r="AK998">
        <v>0.57818579800857695</v>
      </c>
      <c r="AL998">
        <v>-3.3564072423229299E-2</v>
      </c>
      <c r="AM998">
        <v>0.90793815028879798</v>
      </c>
      <c r="AN998">
        <v>0.63009939703673901</v>
      </c>
      <c r="AO998">
        <v>5.4490144828715798E-3</v>
      </c>
      <c r="AP998">
        <v>0.96464161945629701</v>
      </c>
      <c r="AQ998">
        <v>0.45861433935273099</v>
      </c>
      <c r="AR998">
        <v>-9.53205533953436E-3</v>
      </c>
      <c r="AS998">
        <v>0.88678967399036801</v>
      </c>
      <c r="AT998">
        <v>0.50735943574481601</v>
      </c>
    </row>
    <row r="999" spans="1:46" x14ac:dyDescent="0.2">
      <c r="A999" t="s">
        <v>7008</v>
      </c>
      <c r="B999" t="s">
        <v>105</v>
      </c>
      <c r="C999" t="s">
        <v>7011</v>
      </c>
      <c r="F999" t="s">
        <v>9</v>
      </c>
      <c r="G999" t="s">
        <v>7010</v>
      </c>
      <c r="H999" t="s">
        <v>7</v>
      </c>
      <c r="I999" t="s">
        <v>105</v>
      </c>
      <c r="K999" t="s">
        <v>7009</v>
      </c>
      <c r="L999" t="s">
        <v>7008</v>
      </c>
      <c r="T999" t="s">
        <v>7007</v>
      </c>
      <c r="U999" t="s">
        <v>7006</v>
      </c>
      <c r="V999">
        <v>1</v>
      </c>
      <c r="W999" t="s">
        <v>114</v>
      </c>
      <c r="X999">
        <v>242.0761</v>
      </c>
      <c r="Z999">
        <v>1.92</v>
      </c>
      <c r="AA999">
        <v>1.94</v>
      </c>
      <c r="AB999">
        <v>51.219512195122</v>
      </c>
      <c r="AC999">
        <v>19.405535740399699</v>
      </c>
      <c r="AD999">
        <v>59.322033898305101</v>
      </c>
      <c r="AE999">
        <v>100</v>
      </c>
      <c r="AF999">
        <v>-3.3465408137513503E-2</v>
      </c>
      <c r="AG999">
        <v>0.78537276025226399</v>
      </c>
      <c r="AH999">
        <v>0.46914611698596198</v>
      </c>
      <c r="AI999">
        <v>-4.9049133757858097E-2</v>
      </c>
      <c r="AJ999">
        <v>0.754568436378803</v>
      </c>
      <c r="AK999">
        <v>0.53027700365118702</v>
      </c>
      <c r="AL999">
        <v>-0.13339576658021399</v>
      </c>
      <c r="AM999">
        <v>0.63943472862251305</v>
      </c>
      <c r="AN999">
        <v>0.54430161866996696</v>
      </c>
      <c r="AO999">
        <v>-9.51210827631183E-2</v>
      </c>
      <c r="AP999">
        <v>0.42966836567226602</v>
      </c>
      <c r="AQ999">
        <v>0.30417372607335402</v>
      </c>
      <c r="AR999">
        <v>-2.52698561098278E-2</v>
      </c>
      <c r="AS999">
        <v>0.700503475782287</v>
      </c>
      <c r="AT999">
        <v>0.43641459168602498</v>
      </c>
    </row>
    <row r="1000" spans="1:46" x14ac:dyDescent="0.2">
      <c r="A1000" t="s">
        <v>4250</v>
      </c>
      <c r="B1000" t="s">
        <v>4206</v>
      </c>
      <c r="C1000" t="s">
        <v>4254</v>
      </c>
      <c r="E1000" t="s">
        <v>36</v>
      </c>
      <c r="F1000" t="s">
        <v>9</v>
      </c>
      <c r="G1000" t="s">
        <v>4253</v>
      </c>
      <c r="M1000" t="s">
        <v>30</v>
      </c>
      <c r="N1000" t="s">
        <v>4134</v>
      </c>
      <c r="O1000" t="s">
        <v>4212</v>
      </c>
      <c r="P1000" t="s">
        <v>4252</v>
      </c>
      <c r="Q1000" t="s">
        <v>4251</v>
      </c>
      <c r="R1000" t="s">
        <v>4250</v>
      </c>
      <c r="T1000" t="s">
        <v>4249</v>
      </c>
      <c r="U1000" t="s">
        <v>4248</v>
      </c>
      <c r="V1000">
        <v>1</v>
      </c>
      <c r="W1000" t="s">
        <v>39</v>
      </c>
      <c r="X1000">
        <v>314.3048</v>
      </c>
      <c r="Z1000">
        <v>2.91</v>
      </c>
      <c r="AA1000">
        <v>2.91</v>
      </c>
      <c r="AB1000">
        <v>21.505376344085999</v>
      </c>
      <c r="AC1000">
        <v>17.5700984632042</v>
      </c>
      <c r="AD1000">
        <v>66.115702479338907</v>
      </c>
      <c r="AE1000">
        <v>100</v>
      </c>
      <c r="AF1000">
        <v>-3.3225304103142603E-2</v>
      </c>
      <c r="AG1000">
        <v>0.78754223239256305</v>
      </c>
      <c r="AH1000">
        <v>0.46997114841156201</v>
      </c>
      <c r="AI1000">
        <v>-6.3910491338849906E-2</v>
      </c>
      <c r="AJ1000">
        <v>0.68465741897541699</v>
      </c>
      <c r="AK1000">
        <v>0.50552909454073602</v>
      </c>
      <c r="AL1000">
        <v>-0.65636038628002302</v>
      </c>
      <c r="AM1000">
        <v>1.96933105177181E-2</v>
      </c>
      <c r="AN1000">
        <v>6.7935888406005701E-2</v>
      </c>
      <c r="AO1000">
        <v>-6.1263103555928199E-2</v>
      </c>
      <c r="AP1000">
        <v>0.612514597845777</v>
      </c>
      <c r="AQ1000">
        <v>0.36372283179550902</v>
      </c>
      <c r="AR1000">
        <v>-5.5637111396600498E-2</v>
      </c>
      <c r="AS1000">
        <v>0.39781591558423901</v>
      </c>
      <c r="AT1000">
        <v>0.30494510071516301</v>
      </c>
    </row>
    <row r="1001" spans="1:46" x14ac:dyDescent="0.2">
      <c r="A1001" t="s">
        <v>5561</v>
      </c>
      <c r="B1001" t="s">
        <v>1524</v>
      </c>
      <c r="C1001" t="s">
        <v>5560</v>
      </c>
      <c r="D1001" t="s">
        <v>62</v>
      </c>
      <c r="F1001" t="s">
        <v>9</v>
      </c>
      <c r="G1001" t="s">
        <v>5559</v>
      </c>
      <c r="H1001" t="s">
        <v>1496</v>
      </c>
      <c r="I1001" t="s">
        <v>1495</v>
      </c>
      <c r="J1001" t="s">
        <v>1524</v>
      </c>
      <c r="K1001" t="s">
        <v>5558</v>
      </c>
      <c r="L1001" t="s">
        <v>5557</v>
      </c>
      <c r="T1001" t="s">
        <v>5556</v>
      </c>
      <c r="U1001" t="s">
        <v>5555</v>
      </c>
      <c r="V1001">
        <v>1</v>
      </c>
      <c r="W1001" t="s">
        <v>2736</v>
      </c>
      <c r="X1001">
        <v>327.13200000000001</v>
      </c>
      <c r="Z1001">
        <v>10.36</v>
      </c>
      <c r="AA1001">
        <v>10.38</v>
      </c>
      <c r="AB1001">
        <v>32.791327913279098</v>
      </c>
      <c r="AC1001">
        <v>4.9719789492019597</v>
      </c>
      <c r="AD1001">
        <v>100</v>
      </c>
      <c r="AE1001">
        <v>100</v>
      </c>
      <c r="AF1001">
        <v>3.3865072534145398E-2</v>
      </c>
      <c r="AG1001">
        <v>0.78859313366297701</v>
      </c>
      <c r="AH1001">
        <v>0.47012768256451998</v>
      </c>
      <c r="AI1001">
        <v>-8.96542410162737E-2</v>
      </c>
      <c r="AJ1001">
        <v>0.57797877541054199</v>
      </c>
      <c r="AK1001">
        <v>0.46785650725473699</v>
      </c>
      <c r="AL1001">
        <v>-0.57197956149274898</v>
      </c>
      <c r="AM1001">
        <v>4.8244933842580301E-2</v>
      </c>
      <c r="AN1001">
        <v>0.121198329778198</v>
      </c>
      <c r="AO1001">
        <v>-1.58071704996001E-2</v>
      </c>
      <c r="AP1001">
        <v>0.89856165967127</v>
      </c>
      <c r="AQ1001">
        <v>0.44217834244620802</v>
      </c>
      <c r="AR1001">
        <v>-3.6478808855221097E-2</v>
      </c>
      <c r="AS1001">
        <v>0.58885598262486205</v>
      </c>
      <c r="AT1001">
        <v>0.38704783087280897</v>
      </c>
    </row>
    <row r="1002" spans="1:46" x14ac:dyDescent="0.2">
      <c r="A1002" t="s">
        <v>5717</v>
      </c>
      <c r="B1002" t="s">
        <v>58</v>
      </c>
      <c r="C1002" t="s">
        <v>5716</v>
      </c>
      <c r="F1002" t="s">
        <v>9</v>
      </c>
      <c r="G1002" t="s">
        <v>5715</v>
      </c>
      <c r="H1002" t="s">
        <v>60</v>
      </c>
      <c r="I1002" t="s">
        <v>59</v>
      </c>
      <c r="J1002" t="s">
        <v>58</v>
      </c>
      <c r="K1002" t="s">
        <v>5714</v>
      </c>
      <c r="L1002" t="s">
        <v>5713</v>
      </c>
      <c r="T1002" t="s">
        <v>5712</v>
      </c>
      <c r="U1002" t="s">
        <v>5711</v>
      </c>
      <c r="V1002">
        <v>1</v>
      </c>
      <c r="W1002" t="s">
        <v>39</v>
      </c>
      <c r="X1002">
        <v>245.1858</v>
      </c>
      <c r="Z1002">
        <v>8.7899999999999991</v>
      </c>
      <c r="AA1002">
        <v>8.7899999999999991</v>
      </c>
      <c r="AB1002">
        <v>81.081081081081095</v>
      </c>
      <c r="AC1002">
        <v>5.8311510494721199</v>
      </c>
      <c r="AD1002">
        <v>100</v>
      </c>
      <c r="AE1002">
        <v>100</v>
      </c>
      <c r="AF1002">
        <v>-3.28374859211885E-2</v>
      </c>
      <c r="AG1002" s="1">
        <v>0.78960099572141396</v>
      </c>
      <c r="AH1002" s="1">
        <v>0.47025827133794001</v>
      </c>
      <c r="AI1002">
        <v>-0.150269543407517</v>
      </c>
      <c r="AJ1002">
        <v>0.33774244291670802</v>
      </c>
      <c r="AK1002">
        <v>0.36602948294813198</v>
      </c>
      <c r="AL1002">
        <v>-2.4549710831509E-3</v>
      </c>
      <c r="AM1002" s="1">
        <v>0.993134967269652</v>
      </c>
      <c r="AN1002" s="1">
        <v>0.65035093759600104</v>
      </c>
      <c r="AO1002">
        <v>-9.2616994333288294E-3</v>
      </c>
      <c r="AP1002" s="1">
        <v>0.93890114907545796</v>
      </c>
      <c r="AQ1002" s="1">
        <v>0.44968624534770602</v>
      </c>
      <c r="AR1002">
        <v>-3.5874918427803798E-2</v>
      </c>
      <c r="AS1002">
        <v>0.58540017583972004</v>
      </c>
      <c r="AT1002">
        <v>0.38615077749606103</v>
      </c>
    </row>
    <row r="1003" spans="1:46" x14ac:dyDescent="0.2">
      <c r="A1003" t="s">
        <v>8814</v>
      </c>
      <c r="B1003" t="s">
        <v>8798</v>
      </c>
      <c r="C1003" t="s">
        <v>4500</v>
      </c>
      <c r="E1003" t="s">
        <v>36</v>
      </c>
      <c r="F1003" t="s">
        <v>204</v>
      </c>
      <c r="G1003" t="s">
        <v>4499</v>
      </c>
      <c r="M1003" t="s">
        <v>274</v>
      </c>
      <c r="N1003" t="s">
        <v>4498</v>
      </c>
      <c r="O1003" t="s">
        <v>4497</v>
      </c>
      <c r="P1003" t="s">
        <v>4496</v>
      </c>
      <c r="Q1003" t="s">
        <v>4495</v>
      </c>
      <c r="R1003" t="s">
        <v>4494</v>
      </c>
      <c r="S1003" t="s">
        <v>4494</v>
      </c>
      <c r="T1003" t="s">
        <v>4493</v>
      </c>
      <c r="U1003" t="s">
        <v>4492</v>
      </c>
      <c r="V1003">
        <v>1</v>
      </c>
      <c r="W1003" t="s">
        <v>1602</v>
      </c>
      <c r="X1003">
        <v>369.33539999999999</v>
      </c>
      <c r="Z1003">
        <v>1.22</v>
      </c>
      <c r="AA1003">
        <v>1.21</v>
      </c>
      <c r="AB1003">
        <v>97.027027027027003</v>
      </c>
      <c r="AC1003">
        <v>20.522519434705501</v>
      </c>
      <c r="AD1003">
        <v>100</v>
      </c>
      <c r="AE1003">
        <v>100</v>
      </c>
      <c r="AF1003">
        <v>-3.1575511043838302E-2</v>
      </c>
      <c r="AG1003">
        <v>0.79776144343961197</v>
      </c>
      <c r="AH1003">
        <v>0.474644173773412</v>
      </c>
      <c r="AI1003">
        <v>-5.1262567904317803E-2</v>
      </c>
      <c r="AJ1003">
        <v>0.74453431153109095</v>
      </c>
      <c r="AK1003">
        <v>0.52661204137120798</v>
      </c>
      <c r="AL1003">
        <v>-0.29594975239544802</v>
      </c>
      <c r="AM1003">
        <v>0.29874556402809399</v>
      </c>
      <c r="AN1003">
        <v>0.380522131047623</v>
      </c>
      <c r="AO1003">
        <v>-0.12994848996313901</v>
      </c>
      <c r="AP1003">
        <v>0.28118553477695102</v>
      </c>
      <c r="AQ1003">
        <v>0.24074490800644499</v>
      </c>
      <c r="AR1003">
        <v>-3.3767957101499997E-2</v>
      </c>
      <c r="AS1003">
        <v>0.60810923668883898</v>
      </c>
      <c r="AT1003">
        <v>0.39620809021247899</v>
      </c>
    </row>
    <row r="1004" spans="1:46" x14ac:dyDescent="0.2">
      <c r="A1004" t="s">
        <v>8148</v>
      </c>
      <c r="B1004" t="s">
        <v>2726</v>
      </c>
      <c r="C1004" t="s">
        <v>8152</v>
      </c>
      <c r="F1004" t="s">
        <v>9</v>
      </c>
      <c r="G1004" t="s">
        <v>8151</v>
      </c>
      <c r="H1004" t="s">
        <v>2726</v>
      </c>
      <c r="I1004" t="s">
        <v>4106</v>
      </c>
      <c r="J1004" t="s">
        <v>8150</v>
      </c>
      <c r="K1004" t="s">
        <v>8149</v>
      </c>
      <c r="L1004" t="s">
        <v>8148</v>
      </c>
      <c r="T1004" t="s">
        <v>8147</v>
      </c>
      <c r="U1004" t="s">
        <v>8146</v>
      </c>
      <c r="V1004">
        <v>1</v>
      </c>
      <c r="W1004" t="s">
        <v>114</v>
      </c>
      <c r="X1004">
        <v>263.02210000000002</v>
      </c>
      <c r="Z1004">
        <v>8.7100000000000009</v>
      </c>
      <c r="AA1004">
        <v>8.6</v>
      </c>
      <c r="AB1004">
        <v>72.899728997289998</v>
      </c>
      <c r="AC1004">
        <v>25.693864704187</v>
      </c>
      <c r="AD1004">
        <v>33.0508474576271</v>
      </c>
      <c r="AE1004">
        <v>90.816326530612201</v>
      </c>
      <c r="AF1004">
        <v>3.1080330088393698E-2</v>
      </c>
      <c r="AG1004">
        <v>0.80147011777809496</v>
      </c>
      <c r="AH1004">
        <v>0.47637529951604102</v>
      </c>
      <c r="AI1004">
        <v>-9.0311418697207504E-2</v>
      </c>
      <c r="AJ1004">
        <v>0.56687532830645104</v>
      </c>
      <c r="AK1004">
        <v>0.462627931180288</v>
      </c>
      <c r="AL1004">
        <v>0.136170343171438</v>
      </c>
      <c r="AM1004">
        <v>0.634447324301737</v>
      </c>
      <c r="AN1004">
        <v>0.54197585598162101</v>
      </c>
      <c r="AO1004">
        <v>0.116916926171238</v>
      </c>
      <c r="AP1004">
        <v>0.33406348379415701</v>
      </c>
      <c r="AQ1004">
        <v>0.26600848336344102</v>
      </c>
      <c r="AR1004">
        <v>2.9372781234887499E-4</v>
      </c>
      <c r="AS1004">
        <v>0.99645485910673404</v>
      </c>
      <c r="AT1004">
        <v>0.53857346219861402</v>
      </c>
    </row>
    <row r="1005" spans="1:46" x14ac:dyDescent="0.2">
      <c r="A1005" t="s">
        <v>1909</v>
      </c>
      <c r="B1005" t="s">
        <v>1906</v>
      </c>
      <c r="C1005" t="s">
        <v>1916</v>
      </c>
      <c r="E1005" t="s">
        <v>36</v>
      </c>
      <c r="F1005" t="s">
        <v>9</v>
      </c>
      <c r="G1005" t="s">
        <v>1915</v>
      </c>
      <c r="H1005" t="s">
        <v>160</v>
      </c>
      <c r="I1005" t="s">
        <v>159</v>
      </c>
      <c r="J1005" t="s">
        <v>1903</v>
      </c>
      <c r="K1005" t="s">
        <v>1914</v>
      </c>
      <c r="L1005" t="s">
        <v>1913</v>
      </c>
      <c r="M1005" t="s">
        <v>1886</v>
      </c>
      <c r="N1005" t="s">
        <v>1885</v>
      </c>
      <c r="O1005" t="s">
        <v>1912</v>
      </c>
      <c r="P1005" t="s">
        <v>1911</v>
      </c>
      <c r="Q1005" t="s">
        <v>1910</v>
      </c>
      <c r="R1005" t="s">
        <v>1909</v>
      </c>
      <c r="T1005" t="s">
        <v>1908</v>
      </c>
      <c r="U1005" t="s">
        <v>1893</v>
      </c>
      <c r="V1005">
        <v>1</v>
      </c>
      <c r="W1005" t="s">
        <v>1569</v>
      </c>
      <c r="X1005">
        <v>310.30930000000001</v>
      </c>
      <c r="Z1005">
        <v>3.95</v>
      </c>
      <c r="AA1005">
        <v>3.94</v>
      </c>
      <c r="AB1005">
        <v>97.849462365591407</v>
      </c>
      <c r="AC1005">
        <v>13.3257518320579</v>
      </c>
      <c r="AD1005">
        <v>99.173553719008297</v>
      </c>
      <c r="AE1005">
        <v>100</v>
      </c>
      <c r="AF1005">
        <v>-3.0992957989644701E-2</v>
      </c>
      <c r="AG1005">
        <v>0.80410389123719095</v>
      </c>
      <c r="AH1005">
        <v>0.47746471693223502</v>
      </c>
      <c r="AI1005">
        <v>-0.256604544349675</v>
      </c>
      <c r="AJ1005">
        <v>0.105191815174959</v>
      </c>
      <c r="AK1005">
        <v>0.177760812387775</v>
      </c>
      <c r="AL1005">
        <v>0.68442146523012803</v>
      </c>
      <c r="AM1005">
        <v>1.6319647657845899E-2</v>
      </c>
      <c r="AN1005">
        <v>5.88311853591739E-2</v>
      </c>
      <c r="AO1005">
        <v>-0.117922150119171</v>
      </c>
      <c r="AP1005">
        <v>0.33515938470280099</v>
      </c>
      <c r="AQ1005">
        <v>0.26646460740332401</v>
      </c>
      <c r="AR1005">
        <v>-1.7445155685832901E-2</v>
      </c>
      <c r="AS1005">
        <v>0.794013097774526</v>
      </c>
      <c r="AT1005">
        <v>0.47383268105031201</v>
      </c>
    </row>
    <row r="1006" spans="1:46" x14ac:dyDescent="0.2">
      <c r="A1006" t="s">
        <v>7448</v>
      </c>
      <c r="B1006" t="s">
        <v>7203</v>
      </c>
      <c r="C1006" t="s">
        <v>7447</v>
      </c>
      <c r="E1006" t="s">
        <v>36</v>
      </c>
      <c r="F1006" t="s">
        <v>9</v>
      </c>
      <c r="G1006" t="s">
        <v>7446</v>
      </c>
      <c r="H1006" t="s">
        <v>34</v>
      </c>
      <c r="I1006" t="s">
        <v>1890</v>
      </c>
      <c r="J1006" t="s">
        <v>7252</v>
      </c>
      <c r="K1006" t="s">
        <v>7445</v>
      </c>
      <c r="L1006" t="s">
        <v>7444</v>
      </c>
      <c r="T1006" t="s">
        <v>7443</v>
      </c>
      <c r="U1006" t="s">
        <v>7442</v>
      </c>
      <c r="V1006">
        <v>1</v>
      </c>
      <c r="W1006" t="s">
        <v>39</v>
      </c>
      <c r="X1006">
        <v>344.31369999999998</v>
      </c>
      <c r="Z1006">
        <v>1.25</v>
      </c>
      <c r="AA1006">
        <v>1.25</v>
      </c>
      <c r="AB1006">
        <v>99.729729729729698</v>
      </c>
      <c r="AC1006">
        <v>21.7985919445271</v>
      </c>
      <c r="AD1006">
        <v>100</v>
      </c>
      <c r="AE1006">
        <v>100</v>
      </c>
      <c r="AF1006">
        <v>2.97863408541728E-2</v>
      </c>
      <c r="AG1006" s="1">
        <v>0.80721766621275903</v>
      </c>
      <c r="AH1006" s="1">
        <v>0.477879889111615</v>
      </c>
      <c r="AI1006">
        <v>-7.44893476947727E-3</v>
      </c>
      <c r="AJ1006">
        <v>0.96188740257837002</v>
      </c>
      <c r="AK1006">
        <v>0.58063715216439205</v>
      </c>
      <c r="AL1006">
        <v>-0.22555650794760301</v>
      </c>
      <c r="AM1006" s="1">
        <v>0.42459334262833398</v>
      </c>
      <c r="AN1006" s="1">
        <v>0.45018506609784098</v>
      </c>
      <c r="AO1006">
        <v>-7.0070903280873301E-2</v>
      </c>
      <c r="AP1006" s="1">
        <v>0.55838301098097898</v>
      </c>
      <c r="AQ1006" s="1">
        <v>0.347250076811706</v>
      </c>
      <c r="AR1006">
        <v>-4.7925977198782898E-3</v>
      </c>
      <c r="AS1006">
        <v>0.94147684830759804</v>
      </c>
      <c r="AT1006">
        <v>0.52443894158503401</v>
      </c>
    </row>
    <row r="1007" spans="1:46" x14ac:dyDescent="0.2">
      <c r="A1007" t="s">
        <v>5978</v>
      </c>
      <c r="B1007" t="s">
        <v>1499</v>
      </c>
      <c r="C1007" t="s">
        <v>5982</v>
      </c>
      <c r="F1007" t="s">
        <v>9</v>
      </c>
      <c r="G1007" t="s">
        <v>5981</v>
      </c>
      <c r="H1007" t="s">
        <v>5748</v>
      </c>
      <c r="I1007" t="s">
        <v>5875</v>
      </c>
      <c r="J1007" t="s">
        <v>5874</v>
      </c>
      <c r="K1007" t="s">
        <v>5980</v>
      </c>
      <c r="L1007" t="s">
        <v>5978</v>
      </c>
      <c r="M1007" t="s">
        <v>5872</v>
      </c>
      <c r="N1007" t="s">
        <v>5871</v>
      </c>
      <c r="O1007" t="s">
        <v>5870</v>
      </c>
      <c r="P1007" t="s">
        <v>5979</v>
      </c>
      <c r="Q1007" t="s">
        <v>5978</v>
      </c>
      <c r="T1007" t="s">
        <v>5977</v>
      </c>
      <c r="U1007" t="s">
        <v>5976</v>
      </c>
      <c r="V1007">
        <v>1</v>
      </c>
      <c r="W1007" t="s">
        <v>114</v>
      </c>
      <c r="X1007">
        <v>269.04500000000002</v>
      </c>
      <c r="Z1007">
        <v>5.5</v>
      </c>
      <c r="AA1007">
        <v>5.5</v>
      </c>
      <c r="AB1007">
        <v>98.915989159891595</v>
      </c>
      <c r="AC1007">
        <v>10.2433150313328</v>
      </c>
      <c r="AD1007">
        <v>99.152542372881399</v>
      </c>
      <c r="AE1007">
        <v>100</v>
      </c>
      <c r="AF1007">
        <v>3.0241456619895399E-2</v>
      </c>
      <c r="AG1007" s="1">
        <v>0.806472068954176</v>
      </c>
      <c r="AH1007" s="1">
        <v>0.477879889111615</v>
      </c>
      <c r="AI1007">
        <v>-1.3057991002750799E-2</v>
      </c>
      <c r="AJ1007">
        <v>0.93398397682002099</v>
      </c>
      <c r="AK1007">
        <v>0.57555071843938999</v>
      </c>
      <c r="AL1007">
        <v>6.41350677662322E-3</v>
      </c>
      <c r="AM1007" s="1">
        <v>0.98212113161789205</v>
      </c>
      <c r="AN1007" s="1">
        <v>0.64898975443038198</v>
      </c>
      <c r="AO1007">
        <v>8.1934257112391204E-2</v>
      </c>
      <c r="AP1007" s="1">
        <v>0.498460836802188</v>
      </c>
      <c r="AQ1007" s="1">
        <v>0.328901965399236</v>
      </c>
      <c r="AR1007">
        <v>6.6980171225760003E-3</v>
      </c>
      <c r="AS1007">
        <v>0.91918749390815402</v>
      </c>
      <c r="AT1007">
        <v>0.51794217048042102</v>
      </c>
    </row>
    <row r="1008" spans="1:46" x14ac:dyDescent="0.2">
      <c r="A1008" t="s">
        <v>5256</v>
      </c>
      <c r="B1008" t="s">
        <v>5138</v>
      </c>
      <c r="C1008" t="s">
        <v>5255</v>
      </c>
      <c r="E1008" t="s">
        <v>36</v>
      </c>
      <c r="F1008" t="s">
        <v>9</v>
      </c>
      <c r="G1008" t="s">
        <v>5254</v>
      </c>
      <c r="T1008" t="s">
        <v>5253</v>
      </c>
      <c r="U1008" t="s">
        <v>5252</v>
      </c>
      <c r="V1008">
        <v>1</v>
      </c>
      <c r="W1008" t="s">
        <v>39</v>
      </c>
      <c r="X1008">
        <v>492.30739999999997</v>
      </c>
      <c r="Z1008">
        <v>8.23</v>
      </c>
      <c r="AA1008">
        <v>8.19</v>
      </c>
      <c r="AB1008">
        <v>14.054054054054101</v>
      </c>
      <c r="AC1008">
        <v>25.2416229854222</v>
      </c>
      <c r="AD1008">
        <v>26.050420168067198</v>
      </c>
      <c r="AE1008">
        <v>100</v>
      </c>
      <c r="AF1008">
        <v>-3.0579324877038998E-2</v>
      </c>
      <c r="AG1008">
        <v>0.80839765707522204</v>
      </c>
      <c r="AH1008">
        <v>0.477879889111615</v>
      </c>
      <c r="AI1008">
        <v>-0.27494232030204702</v>
      </c>
      <c r="AJ1008">
        <v>8.5107393305093995E-2</v>
      </c>
      <c r="AK1008">
        <v>0.15610493558342001</v>
      </c>
      <c r="AL1008">
        <v>-0.102729132563303</v>
      </c>
      <c r="AM1008">
        <v>0.725208224442081</v>
      </c>
      <c r="AN1008">
        <v>0.57143711310642897</v>
      </c>
      <c r="AO1008">
        <v>-1.3297534003681499E-2</v>
      </c>
      <c r="AP1008">
        <v>0.91446647282294102</v>
      </c>
      <c r="AQ1008">
        <v>0.44625490782730498</v>
      </c>
      <c r="AR1008">
        <v>-6.24311032963491E-2</v>
      </c>
      <c r="AS1008">
        <v>0.353416220273718</v>
      </c>
      <c r="AT1008">
        <v>0.28242977731686297</v>
      </c>
    </row>
    <row r="1009" spans="1:46" x14ac:dyDescent="0.2">
      <c r="A1009" t="s">
        <v>2573</v>
      </c>
      <c r="B1009" t="s">
        <v>2540</v>
      </c>
      <c r="C1009" t="s">
        <v>2572</v>
      </c>
      <c r="E1009" t="s">
        <v>36</v>
      </c>
      <c r="F1009" t="s">
        <v>9</v>
      </c>
      <c r="G1009" t="s">
        <v>2571</v>
      </c>
      <c r="H1009" t="s">
        <v>34</v>
      </c>
      <c r="I1009" t="s">
        <v>2411</v>
      </c>
      <c r="J1009" t="s">
        <v>2570</v>
      </c>
      <c r="K1009" t="s">
        <v>2569</v>
      </c>
      <c r="L1009" t="s">
        <v>2568</v>
      </c>
      <c r="T1009" t="s">
        <v>2567</v>
      </c>
      <c r="U1009" t="s">
        <v>2566</v>
      </c>
      <c r="V1009" t="s">
        <v>107</v>
      </c>
      <c r="W1009" t="s">
        <v>2565</v>
      </c>
      <c r="X1009" t="s">
        <v>2564</v>
      </c>
      <c r="Y1009">
        <v>417.23829999999998</v>
      </c>
      <c r="Z1009">
        <v>4.97</v>
      </c>
      <c r="AA1009">
        <v>4.97</v>
      </c>
      <c r="AB1009">
        <v>59.408602150537597</v>
      </c>
      <c r="AC1009">
        <v>6.7569137740397203</v>
      </c>
      <c r="AD1009">
        <v>100</v>
      </c>
      <c r="AE1009">
        <v>100</v>
      </c>
      <c r="AF1009">
        <v>-3.0784202087458801E-2</v>
      </c>
      <c r="AG1009">
        <v>0.80776581996010799</v>
      </c>
      <c r="AH1009">
        <v>0.477879889111615</v>
      </c>
      <c r="AI1009">
        <v>-7.9412098534846903E-2</v>
      </c>
      <c r="AJ1009">
        <v>0.62284189256021705</v>
      </c>
      <c r="AK1009">
        <v>0.48328899888479698</v>
      </c>
      <c r="AL1009">
        <v>2.7381805637341699E-2</v>
      </c>
      <c r="AM1009">
        <v>0.92562501329233204</v>
      </c>
      <c r="AN1009">
        <v>0.63410457174682999</v>
      </c>
      <c r="AO1009">
        <v>9.6124640511506307E-2</v>
      </c>
      <c r="AP1009">
        <v>0.43825333703816799</v>
      </c>
      <c r="AQ1009">
        <v>0.308587490769478</v>
      </c>
      <c r="AR1009">
        <v>-2.1272702787863002E-2</v>
      </c>
      <c r="AS1009">
        <v>0.75316712398988805</v>
      </c>
      <c r="AT1009">
        <v>0.45863954304168703</v>
      </c>
    </row>
    <row r="1010" spans="1:46" x14ac:dyDescent="0.2">
      <c r="A1010" t="s">
        <v>1950</v>
      </c>
      <c r="B1010" t="s">
        <v>1906</v>
      </c>
      <c r="C1010" t="s">
        <v>1955</v>
      </c>
      <c r="E1010" t="s">
        <v>36</v>
      </c>
      <c r="F1010" t="s">
        <v>9</v>
      </c>
      <c r="G1010" t="s">
        <v>1954</v>
      </c>
      <c r="M1010" t="s">
        <v>1886</v>
      </c>
      <c r="N1010" t="s">
        <v>1885</v>
      </c>
      <c r="O1010" t="s">
        <v>1953</v>
      </c>
      <c r="P1010" t="s">
        <v>1952</v>
      </c>
      <c r="Q1010" t="s">
        <v>1951</v>
      </c>
      <c r="R1010" t="s">
        <v>1950</v>
      </c>
      <c r="T1010" t="s">
        <v>1949</v>
      </c>
      <c r="U1010" t="s">
        <v>1948</v>
      </c>
      <c r="V1010">
        <v>1</v>
      </c>
      <c r="W1010" t="s">
        <v>39</v>
      </c>
      <c r="X1010">
        <v>274.27370000000002</v>
      </c>
      <c r="Z1010">
        <v>2.5</v>
      </c>
      <c r="AA1010">
        <v>2.52</v>
      </c>
      <c r="AB1010">
        <v>66.486486486486498</v>
      </c>
      <c r="AC1010">
        <v>12.644288379672499</v>
      </c>
      <c r="AD1010">
        <v>87.394957983193294</v>
      </c>
      <c r="AE1010">
        <v>100</v>
      </c>
      <c r="AF1010">
        <v>3.0159038159908901E-2</v>
      </c>
      <c r="AG1010">
        <v>0.80881107104404804</v>
      </c>
      <c r="AH1010">
        <v>0.477879889111615</v>
      </c>
      <c r="AI1010">
        <v>0.16859365038451499</v>
      </c>
      <c r="AJ1010">
        <v>0.28797051377917698</v>
      </c>
      <c r="AK1010">
        <v>0.33009412520622999</v>
      </c>
      <c r="AL1010">
        <v>3.2680404234280001E-2</v>
      </c>
      <c r="AM1010">
        <v>0.90995512085081398</v>
      </c>
      <c r="AN1010">
        <v>0.63009939703673901</v>
      </c>
      <c r="AO1010">
        <v>-0.10057664430298199</v>
      </c>
      <c r="AP1010">
        <v>0.41025119806149002</v>
      </c>
      <c r="AQ1010">
        <v>0.29624430467977902</v>
      </c>
      <c r="AR1010">
        <v>3.9931294221620797E-2</v>
      </c>
      <c r="AS1010">
        <v>0.54875190247589001</v>
      </c>
      <c r="AT1010">
        <v>0.371729960310689</v>
      </c>
    </row>
    <row r="1011" spans="1:46" x14ac:dyDescent="0.2">
      <c r="A1011" t="s">
        <v>8477</v>
      </c>
      <c r="B1011" t="s">
        <v>17</v>
      </c>
      <c r="C1011" t="s">
        <v>8480</v>
      </c>
      <c r="F1011" t="s">
        <v>9</v>
      </c>
      <c r="G1011" t="s">
        <v>8479</v>
      </c>
      <c r="H1011" t="s">
        <v>19</v>
      </c>
      <c r="I1011" t="s">
        <v>18</v>
      </c>
      <c r="J1011" t="s">
        <v>17</v>
      </c>
      <c r="K1011" t="s">
        <v>8478</v>
      </c>
      <c r="L1011" t="s">
        <v>8477</v>
      </c>
      <c r="T1011" t="s">
        <v>8476</v>
      </c>
      <c r="U1011" t="s">
        <v>8475</v>
      </c>
      <c r="V1011">
        <v>1</v>
      </c>
      <c r="W1011" t="s">
        <v>114</v>
      </c>
      <c r="X1011">
        <v>165.0412</v>
      </c>
      <c r="Z1011">
        <v>4.8099999999999996</v>
      </c>
      <c r="AA1011">
        <v>4.83</v>
      </c>
      <c r="AB1011">
        <v>63.685636856368603</v>
      </c>
      <c r="AC1011">
        <v>25.115235418074199</v>
      </c>
      <c r="AD1011">
        <v>11.864406779661</v>
      </c>
      <c r="AE1011">
        <v>100</v>
      </c>
      <c r="AF1011">
        <v>2.9988156448310498E-2</v>
      </c>
      <c r="AG1011">
        <v>0.81053115978724699</v>
      </c>
      <c r="AH1011">
        <v>0.47842203586016402</v>
      </c>
      <c r="AI1011">
        <v>8.4596630004766901E-2</v>
      </c>
      <c r="AJ1011">
        <v>0.59609950238153697</v>
      </c>
      <c r="AK1011">
        <v>0.47349771878951302</v>
      </c>
      <c r="AL1011">
        <v>0.20998272839087401</v>
      </c>
      <c r="AM1011">
        <v>0.468343076963531</v>
      </c>
      <c r="AN1011">
        <v>0.46944038976834201</v>
      </c>
      <c r="AO1011">
        <v>0.14988946514071999</v>
      </c>
      <c r="AP1011">
        <v>0.22029356723635399</v>
      </c>
      <c r="AQ1011">
        <v>0.20646276774029901</v>
      </c>
      <c r="AR1011">
        <v>3.45856808710477E-2</v>
      </c>
      <c r="AS1011">
        <v>0.60488178446017904</v>
      </c>
      <c r="AT1011">
        <v>0.39453646020107302</v>
      </c>
    </row>
    <row r="1012" spans="1:46" x14ac:dyDescent="0.2">
      <c r="A1012" t="s">
        <v>8186</v>
      </c>
      <c r="B1012" t="s">
        <v>2726</v>
      </c>
      <c r="C1012" t="s">
        <v>8191</v>
      </c>
      <c r="F1012" t="s">
        <v>9</v>
      </c>
      <c r="G1012" t="s">
        <v>8190</v>
      </c>
      <c r="H1012" t="s">
        <v>2726</v>
      </c>
      <c r="I1012" t="s">
        <v>8189</v>
      </c>
      <c r="J1012" t="s">
        <v>8188</v>
      </c>
      <c r="K1012" t="s">
        <v>8187</v>
      </c>
      <c r="L1012" t="s">
        <v>8186</v>
      </c>
      <c r="T1012" t="s">
        <v>8185</v>
      </c>
      <c r="U1012" t="s">
        <v>8184</v>
      </c>
      <c r="V1012">
        <v>2</v>
      </c>
      <c r="W1012" t="s">
        <v>114</v>
      </c>
      <c r="X1012">
        <v>151.03989999999999</v>
      </c>
      <c r="Y1012">
        <v>107.04340000000001</v>
      </c>
      <c r="Z1012">
        <v>5.61</v>
      </c>
      <c r="AA1012">
        <v>5.66</v>
      </c>
      <c r="AB1012">
        <v>57.723577235772403</v>
      </c>
      <c r="AC1012">
        <v>22.539161077386598</v>
      </c>
      <c r="AD1012">
        <v>53.389830508474603</v>
      </c>
      <c r="AE1012">
        <v>100</v>
      </c>
      <c r="AF1012">
        <v>2.9762088229262799E-2</v>
      </c>
      <c r="AG1012">
        <v>0.811960875050736</v>
      </c>
      <c r="AH1012">
        <v>0.47879188454030303</v>
      </c>
      <c r="AI1012">
        <v>0.102309894391833</v>
      </c>
      <c r="AJ1012">
        <v>0.52143325097897697</v>
      </c>
      <c r="AK1012">
        <v>0.447498069473374</v>
      </c>
      <c r="AL1012">
        <v>0.23607812288668401</v>
      </c>
      <c r="AM1012">
        <v>0.41478632067342402</v>
      </c>
      <c r="AN1012">
        <v>0.44502249950056399</v>
      </c>
      <c r="AO1012">
        <v>-5.8991675189416601E-2</v>
      </c>
      <c r="AP1012">
        <v>0.63080470179146597</v>
      </c>
      <c r="AQ1012">
        <v>0.368035977008079</v>
      </c>
      <c r="AR1012">
        <v>3.9016350814588999E-2</v>
      </c>
      <c r="AS1012">
        <v>0.55941627723839904</v>
      </c>
      <c r="AT1012">
        <v>0.37512002557976498</v>
      </c>
    </row>
    <row r="1013" spans="1:46" x14ac:dyDescent="0.2">
      <c r="A1013" t="s">
        <v>6638</v>
      </c>
      <c r="B1013" t="s">
        <v>58</v>
      </c>
      <c r="C1013" t="s">
        <v>6637</v>
      </c>
      <c r="D1013" t="s">
        <v>62</v>
      </c>
      <c r="F1013" t="s">
        <v>9</v>
      </c>
      <c r="G1013" t="s">
        <v>6636</v>
      </c>
      <c r="H1013" t="s">
        <v>60</v>
      </c>
      <c r="I1013" t="s">
        <v>59</v>
      </c>
      <c r="J1013" t="s">
        <v>58</v>
      </c>
      <c r="K1013" t="s">
        <v>6635</v>
      </c>
      <c r="L1013" t="s">
        <v>6634</v>
      </c>
      <c r="T1013" t="s">
        <v>6633</v>
      </c>
      <c r="U1013" t="s">
        <v>6632</v>
      </c>
      <c r="V1013">
        <v>1</v>
      </c>
      <c r="W1013" t="s">
        <v>114</v>
      </c>
      <c r="X1013">
        <v>267.0478</v>
      </c>
      <c r="Z1013">
        <v>11.63</v>
      </c>
      <c r="AA1013">
        <v>11.6</v>
      </c>
      <c r="AB1013">
        <v>56.097560975609802</v>
      </c>
      <c r="AC1013">
        <v>14.8209462490892</v>
      </c>
      <c r="AD1013">
        <v>79.661016949152497</v>
      </c>
      <c r="AE1013">
        <v>100</v>
      </c>
      <c r="AF1013">
        <v>-2.96569486328781E-2</v>
      </c>
      <c r="AG1013">
        <v>0.81536839227963998</v>
      </c>
      <c r="AH1013">
        <v>0.47985194545057303</v>
      </c>
      <c r="AI1013">
        <v>2.2861232747029302E-2</v>
      </c>
      <c r="AJ1013">
        <v>0.88790144912347801</v>
      </c>
      <c r="AK1013">
        <v>0.56741812809320102</v>
      </c>
      <c r="AL1013">
        <v>-4.8699653482731703E-3</v>
      </c>
      <c r="AM1013">
        <v>0.98680413968170999</v>
      </c>
      <c r="AN1013">
        <v>0.64898975443038198</v>
      </c>
      <c r="AO1013">
        <v>-0.112630187716056</v>
      </c>
      <c r="AP1013">
        <v>0.36527397046221599</v>
      </c>
      <c r="AQ1013">
        <v>0.27638164646846902</v>
      </c>
      <c r="AR1013">
        <v>-4.7294041853598399E-3</v>
      </c>
      <c r="AS1013">
        <v>0.94448928134252197</v>
      </c>
      <c r="AT1013">
        <v>0.52443894158503401</v>
      </c>
    </row>
    <row r="1014" spans="1:46" x14ac:dyDescent="0.2">
      <c r="A1014" t="s">
        <v>3405</v>
      </c>
      <c r="B1014" t="s">
        <v>3362</v>
      </c>
      <c r="C1014" t="s">
        <v>3409</v>
      </c>
      <c r="D1014" t="s">
        <v>62</v>
      </c>
      <c r="E1014" t="s">
        <v>36</v>
      </c>
      <c r="F1014" t="s">
        <v>9</v>
      </c>
      <c r="G1014" t="s">
        <v>3408</v>
      </c>
      <c r="M1014" t="s">
        <v>2408</v>
      </c>
      <c r="N1014" t="s">
        <v>3128</v>
      </c>
      <c r="O1014" t="s">
        <v>3382</v>
      </c>
      <c r="P1014" t="s">
        <v>3407</v>
      </c>
      <c r="Q1014" t="s">
        <v>3406</v>
      </c>
      <c r="R1014" t="s">
        <v>3405</v>
      </c>
      <c r="S1014" t="s">
        <v>3404</v>
      </c>
      <c r="T1014" t="s">
        <v>3403</v>
      </c>
      <c r="U1014" t="s">
        <v>3402</v>
      </c>
      <c r="V1014">
        <v>2</v>
      </c>
      <c r="W1014" t="s">
        <v>3364</v>
      </c>
      <c r="X1014">
        <v>838.59630000000004</v>
      </c>
      <c r="Y1014">
        <v>492.34339999999997</v>
      </c>
      <c r="Z1014">
        <v>6.33</v>
      </c>
      <c r="AA1014">
        <v>6.29</v>
      </c>
      <c r="AB1014">
        <v>62.264150943396203</v>
      </c>
      <c r="AC1014">
        <v>18.082713050437299</v>
      </c>
      <c r="AD1014">
        <v>85</v>
      </c>
      <c r="AE1014">
        <v>100</v>
      </c>
      <c r="AF1014">
        <v>2.8880385988527098E-2</v>
      </c>
      <c r="AG1014" s="1">
        <v>0.81529288056131799</v>
      </c>
      <c r="AH1014" s="1">
        <v>0.47985194545057303</v>
      </c>
      <c r="AI1014">
        <v>-4.0981653155175601E-2</v>
      </c>
      <c r="AJ1014">
        <v>0.79515172599970496</v>
      </c>
      <c r="AK1014">
        <v>0.542055331406194</v>
      </c>
      <c r="AL1014">
        <v>6.5927603845455901E-2</v>
      </c>
      <c r="AM1014" s="1">
        <v>0.81805033054433896</v>
      </c>
      <c r="AN1014" s="1">
        <v>0.60183960698478101</v>
      </c>
      <c r="AO1014">
        <v>0.125777865757803</v>
      </c>
      <c r="AP1014" s="1">
        <v>0.29860072467691201</v>
      </c>
      <c r="AQ1014" s="1">
        <v>0.24791205830523899</v>
      </c>
      <c r="AR1014">
        <v>4.57847249657343E-3</v>
      </c>
      <c r="AS1014">
        <v>0.94479237664775595</v>
      </c>
      <c r="AT1014">
        <v>0.52443894158503401</v>
      </c>
    </row>
    <row r="1015" spans="1:46" x14ac:dyDescent="0.2">
      <c r="A1015" t="s">
        <v>7608</v>
      </c>
      <c r="B1015" t="s">
        <v>53</v>
      </c>
      <c r="C1015" t="s">
        <v>7611</v>
      </c>
      <c r="F1015" t="s">
        <v>9</v>
      </c>
      <c r="G1015" t="s">
        <v>7610</v>
      </c>
      <c r="H1015" t="s">
        <v>34</v>
      </c>
      <c r="I1015" t="s">
        <v>50</v>
      </c>
      <c r="J1015" t="s">
        <v>49</v>
      </c>
      <c r="K1015" t="s">
        <v>7609</v>
      </c>
      <c r="L1015" t="s">
        <v>7608</v>
      </c>
      <c r="M1015" t="s">
        <v>46</v>
      </c>
      <c r="N1015" t="s">
        <v>7607</v>
      </c>
      <c r="O1015" t="s">
        <v>7606</v>
      </c>
      <c r="P1015" t="s">
        <v>7605</v>
      </c>
      <c r="Q1015" t="s">
        <v>7604</v>
      </c>
      <c r="R1015" t="s">
        <v>7603</v>
      </c>
      <c r="T1015" t="s">
        <v>7602</v>
      </c>
      <c r="U1015" t="s">
        <v>7601</v>
      </c>
      <c r="V1015">
        <v>1</v>
      </c>
      <c r="W1015" t="s">
        <v>1569</v>
      </c>
      <c r="X1015">
        <v>401.3442</v>
      </c>
      <c r="Z1015">
        <v>2.82</v>
      </c>
      <c r="AA1015">
        <v>2.82</v>
      </c>
      <c r="AB1015">
        <v>61.021505376344102</v>
      </c>
      <c r="AC1015">
        <v>4.3616917318013497</v>
      </c>
      <c r="AD1015">
        <v>100</v>
      </c>
      <c r="AE1015">
        <v>100</v>
      </c>
      <c r="AF1015">
        <v>-2.8944786570045001E-2</v>
      </c>
      <c r="AG1015">
        <v>0.81716335311303101</v>
      </c>
      <c r="AH1015">
        <v>0.48043402819710501</v>
      </c>
      <c r="AI1015">
        <v>0.12582968586020499</v>
      </c>
      <c r="AJ1015">
        <v>0.43044420496798802</v>
      </c>
      <c r="AK1015">
        <v>0.406709380011748</v>
      </c>
      <c r="AL1015">
        <v>0.19560105043492099</v>
      </c>
      <c r="AM1015">
        <v>0.49981262654797998</v>
      </c>
      <c r="AN1015">
        <v>0.48584844973434399</v>
      </c>
      <c r="AO1015">
        <v>0.163294389052179</v>
      </c>
      <c r="AP1015">
        <v>0.18178780243843001</v>
      </c>
      <c r="AQ1015">
        <v>0.18420683538736601</v>
      </c>
      <c r="AR1015">
        <v>2.4201411647209702E-2</v>
      </c>
      <c r="AS1015">
        <v>0.71765889946675399</v>
      </c>
      <c r="AT1015">
        <v>0.44473963566122698</v>
      </c>
    </row>
    <row r="1016" spans="1:46" x14ac:dyDescent="0.2">
      <c r="A1016" t="s">
        <v>7761</v>
      </c>
      <c r="B1016" t="s">
        <v>1499</v>
      </c>
      <c r="C1016" t="s">
        <v>7760</v>
      </c>
      <c r="F1016" t="s">
        <v>9</v>
      </c>
      <c r="G1016" t="s">
        <v>7759</v>
      </c>
      <c r="H1016" t="s">
        <v>5748</v>
      </c>
      <c r="I1016" t="s">
        <v>7758</v>
      </c>
      <c r="J1016" t="s">
        <v>7757</v>
      </c>
      <c r="K1016" t="s">
        <v>7756</v>
      </c>
      <c r="L1016" t="s">
        <v>7755</v>
      </c>
      <c r="M1016" t="s">
        <v>5872</v>
      </c>
      <c r="N1016" t="s">
        <v>5871</v>
      </c>
      <c r="O1016" t="s">
        <v>7754</v>
      </c>
      <c r="P1016" t="s">
        <v>7753</v>
      </c>
      <c r="Q1016" t="s">
        <v>7752</v>
      </c>
      <c r="T1016" t="s">
        <v>7751</v>
      </c>
      <c r="U1016" t="s">
        <v>7750</v>
      </c>
      <c r="V1016">
        <v>1</v>
      </c>
      <c r="W1016" t="s">
        <v>1569</v>
      </c>
      <c r="X1016">
        <v>271.05990000000003</v>
      </c>
      <c r="Z1016">
        <v>7.94</v>
      </c>
      <c r="AA1016">
        <v>7.96</v>
      </c>
      <c r="AB1016">
        <v>33.513513513513502</v>
      </c>
      <c r="AC1016">
        <v>20.369472749843201</v>
      </c>
      <c r="AD1016">
        <v>25.210084033613398</v>
      </c>
      <c r="AE1016">
        <v>97.959183673469397</v>
      </c>
      <c r="AF1016">
        <v>-2.8043209048268999E-2</v>
      </c>
      <c r="AG1016">
        <v>0.82085677916719801</v>
      </c>
      <c r="AH1016">
        <v>0.4812617757073</v>
      </c>
      <c r="AI1016">
        <v>-2.34158671607738E-2</v>
      </c>
      <c r="AJ1016">
        <v>0.88228592176034903</v>
      </c>
      <c r="AK1016">
        <v>0.56741812809320102</v>
      </c>
      <c r="AL1016">
        <v>-7.9822553663621204E-2</v>
      </c>
      <c r="AM1016">
        <v>0.78094762279296104</v>
      </c>
      <c r="AN1016">
        <v>0.59020155444067002</v>
      </c>
      <c r="AO1016">
        <v>-5.3981072916103802E-2</v>
      </c>
      <c r="AP1016">
        <v>0.65688206678485095</v>
      </c>
      <c r="AQ1016">
        <v>0.37643054943891402</v>
      </c>
      <c r="AR1016">
        <v>-1.6372904482471799E-2</v>
      </c>
      <c r="AS1016">
        <v>0.80471293594656801</v>
      </c>
      <c r="AT1016">
        <v>0.47601771947735499</v>
      </c>
    </row>
    <row r="1017" spans="1:46" x14ac:dyDescent="0.2">
      <c r="A1017" t="s">
        <v>7621</v>
      </c>
      <c r="B1017" t="s">
        <v>7479</v>
      </c>
      <c r="C1017" t="s">
        <v>7625</v>
      </c>
      <c r="F1017" t="s">
        <v>9</v>
      </c>
      <c r="G1017" t="s">
        <v>7624</v>
      </c>
      <c r="H1017" t="s">
        <v>160</v>
      </c>
      <c r="I1017" t="s">
        <v>159</v>
      </c>
      <c r="J1017" t="s">
        <v>7479</v>
      </c>
      <c r="K1017" t="s">
        <v>7623</v>
      </c>
      <c r="L1017" t="s">
        <v>7621</v>
      </c>
      <c r="M1017" t="s">
        <v>30</v>
      </c>
      <c r="N1017" t="s">
        <v>29</v>
      </c>
      <c r="O1017" t="s">
        <v>28</v>
      </c>
      <c r="P1017" t="s">
        <v>7622</v>
      </c>
      <c r="Q1017" t="s">
        <v>7621</v>
      </c>
      <c r="T1017" t="s">
        <v>7620</v>
      </c>
      <c r="U1017" t="s">
        <v>7619</v>
      </c>
      <c r="V1017">
        <v>1</v>
      </c>
      <c r="W1017" t="s">
        <v>1500</v>
      </c>
      <c r="X1017">
        <v>174.14830000000001</v>
      </c>
      <c r="Z1017">
        <v>6.86</v>
      </c>
      <c r="AA1017">
        <v>6.83</v>
      </c>
      <c r="AB1017">
        <v>37.297297297297298</v>
      </c>
      <c r="AC1017">
        <v>9.0207313243055598</v>
      </c>
      <c r="AD1017">
        <v>95.798319327731093</v>
      </c>
      <c r="AE1017">
        <v>100</v>
      </c>
      <c r="AF1017">
        <v>2.7737158520546298E-2</v>
      </c>
      <c r="AG1017">
        <v>0.82180033492691895</v>
      </c>
      <c r="AH1017">
        <v>0.4812617757073</v>
      </c>
      <c r="AI1017">
        <v>8.9992517875046502E-2</v>
      </c>
      <c r="AJ1017">
        <v>0.56679814019006003</v>
      </c>
      <c r="AK1017">
        <v>0.462627931180288</v>
      </c>
      <c r="AL1017">
        <v>0.45639560331062001</v>
      </c>
      <c r="AM1017">
        <v>0.10730309516745801</v>
      </c>
      <c r="AN1017">
        <v>0.20902757763381499</v>
      </c>
      <c r="AO1017">
        <v>-1.17809401198936E-2</v>
      </c>
      <c r="AP1017">
        <v>0.92237670643296399</v>
      </c>
      <c r="AQ1017">
        <v>0.44792076867304398</v>
      </c>
      <c r="AR1017">
        <v>4.8001220307798999E-2</v>
      </c>
      <c r="AS1017">
        <v>0.46542805916973401</v>
      </c>
      <c r="AT1017">
        <v>0.33632677788439802</v>
      </c>
    </row>
    <row r="1018" spans="1:46" x14ac:dyDescent="0.2">
      <c r="A1018" t="s">
        <v>3929</v>
      </c>
      <c r="B1018" t="s">
        <v>3530</v>
      </c>
      <c r="C1018" t="s">
        <v>3935</v>
      </c>
      <c r="E1018" t="s">
        <v>36</v>
      </c>
      <c r="F1018" t="s">
        <v>9</v>
      </c>
      <c r="G1018" t="s">
        <v>3934</v>
      </c>
      <c r="H1018" t="s">
        <v>34</v>
      </c>
      <c r="I1018" t="s">
        <v>2411</v>
      </c>
      <c r="J1018" t="s">
        <v>3384</v>
      </c>
      <c r="K1018" t="s">
        <v>3933</v>
      </c>
      <c r="L1018" t="s">
        <v>3932</v>
      </c>
      <c r="M1018" t="s">
        <v>2408</v>
      </c>
      <c r="N1018" t="s">
        <v>3128</v>
      </c>
      <c r="O1018" t="s">
        <v>3127</v>
      </c>
      <c r="P1018" t="s">
        <v>3931</v>
      </c>
      <c r="Q1018" t="s">
        <v>3930</v>
      </c>
      <c r="R1018" t="s">
        <v>3929</v>
      </c>
      <c r="S1018" t="s">
        <v>3928</v>
      </c>
      <c r="T1018" t="s">
        <v>3927</v>
      </c>
      <c r="U1018" t="s">
        <v>3202</v>
      </c>
      <c r="V1018" t="s">
        <v>77</v>
      </c>
      <c r="W1018" t="s">
        <v>3462</v>
      </c>
      <c r="X1018" t="s">
        <v>3926</v>
      </c>
      <c r="Y1018" t="s">
        <v>3925</v>
      </c>
      <c r="Z1018">
        <v>6.07</v>
      </c>
      <c r="AA1018">
        <v>6.06</v>
      </c>
      <c r="AB1018">
        <v>90.053763440860195</v>
      </c>
      <c r="AC1018">
        <v>3.8291041792310101</v>
      </c>
      <c r="AD1018">
        <v>100</v>
      </c>
      <c r="AE1018">
        <v>100</v>
      </c>
      <c r="AF1018">
        <v>-2.7814682708767399E-2</v>
      </c>
      <c r="AG1018">
        <v>0.82001653540005504</v>
      </c>
      <c r="AH1018">
        <v>0.4812617757073</v>
      </c>
      <c r="AI1018">
        <v>-0.20101700909438999</v>
      </c>
      <c r="AJ1018">
        <v>0.195737232865623</v>
      </c>
      <c r="AK1018">
        <v>0.26461685803867302</v>
      </c>
      <c r="AL1018">
        <v>-4.9075527778971499E-2</v>
      </c>
      <c r="AM1018">
        <v>0.86251626368998502</v>
      </c>
      <c r="AN1018">
        <v>0.615096072196744</v>
      </c>
      <c r="AO1018">
        <v>-2.09019568103614E-4</v>
      </c>
      <c r="AP1018">
        <v>0.99861049276662395</v>
      </c>
      <c r="AQ1018">
        <v>0.46779187036941</v>
      </c>
      <c r="AR1018">
        <v>-4.5820023605328497E-2</v>
      </c>
      <c r="AS1018">
        <v>0.48279113871785001</v>
      </c>
      <c r="AT1018">
        <v>0.34346153372080401</v>
      </c>
    </row>
    <row r="1019" spans="1:46" x14ac:dyDescent="0.2">
      <c r="A1019" t="s">
        <v>3306</v>
      </c>
      <c r="B1019" t="s">
        <v>3064</v>
      </c>
      <c r="C1019" t="s">
        <v>3311</v>
      </c>
      <c r="E1019" t="s">
        <v>36</v>
      </c>
      <c r="F1019" t="s">
        <v>9</v>
      </c>
      <c r="G1019" t="s">
        <v>3310</v>
      </c>
      <c r="H1019" t="s">
        <v>34</v>
      </c>
      <c r="I1019" t="s">
        <v>2411</v>
      </c>
      <c r="J1019" t="s">
        <v>2995</v>
      </c>
      <c r="K1019" t="s">
        <v>3309</v>
      </c>
      <c r="L1019" t="s">
        <v>3307</v>
      </c>
      <c r="M1019" t="s">
        <v>2408</v>
      </c>
      <c r="N1019" t="s">
        <v>2993</v>
      </c>
      <c r="O1019" t="s">
        <v>3060</v>
      </c>
      <c r="P1019" t="s">
        <v>3308</v>
      </c>
      <c r="Q1019" t="s">
        <v>3307</v>
      </c>
      <c r="R1019" t="s">
        <v>3306</v>
      </c>
      <c r="S1019" t="s">
        <v>3305</v>
      </c>
      <c r="T1019" t="s">
        <v>3304</v>
      </c>
      <c r="U1019" t="s">
        <v>3303</v>
      </c>
      <c r="V1019">
        <v>1</v>
      </c>
      <c r="W1019" t="s">
        <v>39</v>
      </c>
      <c r="X1019">
        <v>688.4896</v>
      </c>
      <c r="Z1019">
        <v>5.28</v>
      </c>
      <c r="AA1019">
        <v>5.26</v>
      </c>
      <c r="AB1019">
        <v>11.8279569892473</v>
      </c>
      <c r="AC1019">
        <v>16.411231408810199</v>
      </c>
      <c r="AD1019">
        <v>22.3140495867769</v>
      </c>
      <c r="AE1019">
        <v>100</v>
      </c>
      <c r="AF1019">
        <v>-2.7304197836587999E-2</v>
      </c>
      <c r="AG1019">
        <v>0.82123341294849805</v>
      </c>
      <c r="AH1019">
        <v>0.4812617757073</v>
      </c>
      <c r="AI1019">
        <v>-3.7570715939306797E-2</v>
      </c>
      <c r="AJ1019">
        <v>0.80760571162347095</v>
      </c>
      <c r="AK1019">
        <v>0.54404377400952197</v>
      </c>
      <c r="AL1019">
        <v>-8.9349055532424601E-2</v>
      </c>
      <c r="AM1019">
        <v>0.74969903395137205</v>
      </c>
      <c r="AN1019">
        <v>0.581206977048767</v>
      </c>
      <c r="AO1019">
        <v>0.14809075402935301</v>
      </c>
      <c r="AP1019">
        <v>0.20988134227994601</v>
      </c>
      <c r="AQ1019">
        <v>0.20160566686784201</v>
      </c>
      <c r="AR1019">
        <v>-1.91511050590519E-2</v>
      </c>
      <c r="AS1019">
        <v>0.76690778660554504</v>
      </c>
      <c r="AT1019">
        <v>0.464633888275164</v>
      </c>
    </row>
    <row r="1020" spans="1:46" x14ac:dyDescent="0.2">
      <c r="A1020" t="s">
        <v>5540</v>
      </c>
      <c r="B1020" t="s">
        <v>1496</v>
      </c>
      <c r="C1020" t="s">
        <v>5539</v>
      </c>
      <c r="F1020" t="s">
        <v>9</v>
      </c>
      <c r="G1020" t="s">
        <v>5538</v>
      </c>
      <c r="H1020" t="s">
        <v>1496</v>
      </c>
      <c r="I1020" t="s">
        <v>1495</v>
      </c>
      <c r="J1020" t="s">
        <v>5537</v>
      </c>
      <c r="K1020" t="s">
        <v>5536</v>
      </c>
      <c r="L1020" t="s">
        <v>5535</v>
      </c>
      <c r="T1020" t="s">
        <v>5534</v>
      </c>
      <c r="U1020" t="s">
        <v>5533</v>
      </c>
      <c r="V1020">
        <v>1</v>
      </c>
      <c r="W1020" t="s">
        <v>5532</v>
      </c>
      <c r="X1020" t="s">
        <v>5531</v>
      </c>
      <c r="Z1020">
        <v>10.39</v>
      </c>
      <c r="AA1020">
        <v>10.38</v>
      </c>
      <c r="AB1020">
        <v>99.189189189189193</v>
      </c>
      <c r="AC1020">
        <v>7.7139412014933297</v>
      </c>
      <c r="AD1020">
        <v>100</v>
      </c>
      <c r="AE1020">
        <v>100</v>
      </c>
      <c r="AF1020">
        <v>-2.67804089103474E-2</v>
      </c>
      <c r="AG1020">
        <v>0.82273868569223196</v>
      </c>
      <c r="AH1020">
        <v>0.48133846404541802</v>
      </c>
      <c r="AI1020">
        <v>-2.8739207572495502E-2</v>
      </c>
      <c r="AJ1020">
        <v>0.85065808652792396</v>
      </c>
      <c r="AK1020">
        <v>0.55515054759557503</v>
      </c>
      <c r="AL1020">
        <v>2.4895965440821999E-2</v>
      </c>
      <c r="AM1020">
        <v>0.92841909316501003</v>
      </c>
      <c r="AN1020">
        <v>0.63410457174682999</v>
      </c>
      <c r="AO1020">
        <v>-0.129355599136213</v>
      </c>
      <c r="AP1020">
        <v>0.26871739078559898</v>
      </c>
      <c r="AQ1020">
        <v>0.23300255975270701</v>
      </c>
      <c r="AR1020">
        <v>-1.1372898037754001E-2</v>
      </c>
      <c r="AS1020">
        <v>0.85879495605303002</v>
      </c>
      <c r="AT1020">
        <v>0.49821616974245803</v>
      </c>
    </row>
    <row r="1021" spans="1:46" x14ac:dyDescent="0.2">
      <c r="A1021" t="s">
        <v>6036</v>
      </c>
      <c r="B1021" t="s">
        <v>38</v>
      </c>
      <c r="C1021" t="s">
        <v>6040</v>
      </c>
      <c r="E1021" t="s">
        <v>36</v>
      </c>
      <c r="F1021" t="s">
        <v>9</v>
      </c>
      <c r="G1021" t="s">
        <v>6039</v>
      </c>
      <c r="M1021" t="s">
        <v>30</v>
      </c>
      <c r="N1021" t="s">
        <v>6008</v>
      </c>
      <c r="P1021" t="s">
        <v>6038</v>
      </c>
      <c r="Q1021" t="s">
        <v>6037</v>
      </c>
      <c r="R1021" t="s">
        <v>6036</v>
      </c>
      <c r="T1021" t="s">
        <v>6035</v>
      </c>
      <c r="U1021" t="s">
        <v>6034</v>
      </c>
      <c r="V1021">
        <v>2</v>
      </c>
      <c r="W1021" t="s">
        <v>4480</v>
      </c>
      <c r="X1021" t="s">
        <v>6033</v>
      </c>
      <c r="Y1021" t="s">
        <v>6032</v>
      </c>
      <c r="Z1021">
        <v>1.24</v>
      </c>
      <c r="AA1021">
        <v>1.25</v>
      </c>
      <c r="AB1021">
        <v>100</v>
      </c>
      <c r="AC1021">
        <v>17.5588402648652</v>
      </c>
      <c r="AD1021">
        <v>100</v>
      </c>
      <c r="AE1021">
        <v>100</v>
      </c>
      <c r="AF1021">
        <v>-2.7128454482224802E-2</v>
      </c>
      <c r="AG1021">
        <v>0.82402940797158597</v>
      </c>
      <c r="AH1021">
        <v>0.48162095280033401</v>
      </c>
      <c r="AI1021">
        <v>-0.13340370201728299</v>
      </c>
      <c r="AJ1021">
        <v>0.39084547362376099</v>
      </c>
      <c r="AK1021">
        <v>0.38872644668558198</v>
      </c>
      <c r="AL1021">
        <v>-0.21005723400839901</v>
      </c>
      <c r="AM1021">
        <v>0.45695988886509897</v>
      </c>
      <c r="AN1021">
        <v>0.465341342979813</v>
      </c>
      <c r="AO1021">
        <v>-0.15964374951544599</v>
      </c>
      <c r="AP1021">
        <v>0.18034666897323101</v>
      </c>
      <c r="AQ1021">
        <v>0.18336041482714499</v>
      </c>
      <c r="AR1021">
        <v>-4.2332024910647401E-2</v>
      </c>
      <c r="AS1021">
        <v>0.51595184187868803</v>
      </c>
      <c r="AT1021">
        <v>0.35888445132012198</v>
      </c>
    </row>
    <row r="1022" spans="1:46" x14ac:dyDescent="0.2">
      <c r="A1022" t="s">
        <v>6919</v>
      </c>
      <c r="B1022" t="s">
        <v>1499</v>
      </c>
      <c r="C1022" t="s">
        <v>6926</v>
      </c>
      <c r="D1022" t="s">
        <v>65</v>
      </c>
      <c r="F1022" t="s">
        <v>9</v>
      </c>
      <c r="G1022" t="s">
        <v>6925</v>
      </c>
      <c r="H1022" t="s">
        <v>5748</v>
      </c>
      <c r="I1022" t="s">
        <v>5875</v>
      </c>
      <c r="J1022" t="s">
        <v>5874</v>
      </c>
      <c r="K1022" t="s">
        <v>6921</v>
      </c>
      <c r="L1022" t="s">
        <v>6919</v>
      </c>
      <c r="M1022" t="s">
        <v>5872</v>
      </c>
      <c r="N1022" t="s">
        <v>5871</v>
      </c>
      <c r="O1022" t="s">
        <v>5870</v>
      </c>
      <c r="P1022" t="s">
        <v>6920</v>
      </c>
      <c r="Q1022" t="s">
        <v>6919</v>
      </c>
      <c r="T1022" t="s">
        <v>6918</v>
      </c>
      <c r="U1022" t="s">
        <v>6917</v>
      </c>
      <c r="V1022">
        <v>1</v>
      </c>
      <c r="W1022" t="s">
        <v>1</v>
      </c>
      <c r="X1022" t="s">
        <v>6924</v>
      </c>
      <c r="Z1022">
        <v>5.79</v>
      </c>
      <c r="AA1022">
        <v>5.81</v>
      </c>
      <c r="AB1022">
        <v>63.956639566395701</v>
      </c>
      <c r="AC1022">
        <v>6.2778474206979196</v>
      </c>
      <c r="AD1022">
        <v>100</v>
      </c>
      <c r="AE1022">
        <v>100</v>
      </c>
      <c r="AF1022">
        <v>-2.6339591553356401E-2</v>
      </c>
      <c r="AG1022">
        <v>0.82729343987280901</v>
      </c>
      <c r="AH1022">
        <v>0.48247779768263599</v>
      </c>
      <c r="AI1022">
        <v>0.12366326970778301</v>
      </c>
      <c r="AJ1022">
        <v>0.421622401127838</v>
      </c>
      <c r="AK1022">
        <v>0.40291017432716802</v>
      </c>
      <c r="AL1022">
        <v>0.123004297105463</v>
      </c>
      <c r="AM1022">
        <v>0.66013524670171098</v>
      </c>
      <c r="AN1022">
        <v>0.55023814901686197</v>
      </c>
      <c r="AO1022">
        <v>3.4491414656352803E-2</v>
      </c>
      <c r="AP1022">
        <v>0.77099796665787901</v>
      </c>
      <c r="AQ1022">
        <v>0.41034125351552803</v>
      </c>
      <c r="AR1022">
        <v>2.07031346964546E-2</v>
      </c>
      <c r="AS1022">
        <v>0.74839800144846003</v>
      </c>
      <c r="AT1022">
        <v>0.45713622186835401</v>
      </c>
    </row>
    <row r="1023" spans="1:46" x14ac:dyDescent="0.2">
      <c r="A1023" t="s">
        <v>6655</v>
      </c>
      <c r="B1023" t="s">
        <v>1499</v>
      </c>
      <c r="C1023" t="s">
        <v>6659</v>
      </c>
      <c r="F1023" t="s">
        <v>9</v>
      </c>
      <c r="G1023" t="s">
        <v>6658</v>
      </c>
      <c r="H1023" t="s">
        <v>196</v>
      </c>
      <c r="I1023" t="s">
        <v>6657</v>
      </c>
      <c r="K1023" t="s">
        <v>6656</v>
      </c>
      <c r="L1023" t="s">
        <v>6655</v>
      </c>
      <c r="T1023" t="s">
        <v>6654</v>
      </c>
      <c r="U1023" t="s">
        <v>6653</v>
      </c>
      <c r="V1023">
        <v>2</v>
      </c>
      <c r="W1023" t="s">
        <v>39</v>
      </c>
      <c r="X1023">
        <v>79.020799999999994</v>
      </c>
      <c r="Y1023">
        <v>63.997199999999999</v>
      </c>
      <c r="Z1023">
        <v>1.71</v>
      </c>
      <c r="AA1023">
        <v>1.71</v>
      </c>
      <c r="AB1023">
        <v>88.3783783783784</v>
      </c>
      <c r="AC1023">
        <v>15.284652787213901</v>
      </c>
      <c r="AD1023">
        <v>81.512605042016801</v>
      </c>
      <c r="AE1023">
        <v>100</v>
      </c>
      <c r="AF1023">
        <v>-2.7059167306142801E-2</v>
      </c>
      <c r="AG1023">
        <v>0.82948191565729701</v>
      </c>
      <c r="AH1023">
        <v>0.48247779768263599</v>
      </c>
      <c r="AI1023">
        <v>-1.83260327440362E-2</v>
      </c>
      <c r="AJ1023">
        <v>0.90906015471426604</v>
      </c>
      <c r="AK1023">
        <v>0.57208278643265598</v>
      </c>
      <c r="AL1023">
        <v>0.28336744661308499</v>
      </c>
      <c r="AM1023">
        <v>0.32931694517090299</v>
      </c>
      <c r="AN1023">
        <v>0.399718684627343</v>
      </c>
      <c r="AO1023">
        <v>-8.08122311278969E-2</v>
      </c>
      <c r="AP1023">
        <v>0.51186451186170001</v>
      </c>
      <c r="AQ1023">
        <v>0.33315450943559</v>
      </c>
      <c r="AR1023">
        <v>4.1282167427175503E-3</v>
      </c>
      <c r="AS1023">
        <v>0.95100967216255505</v>
      </c>
      <c r="AT1023">
        <v>0.52544386112736696</v>
      </c>
    </row>
    <row r="1024" spans="1:46" x14ac:dyDescent="0.2">
      <c r="A1024" t="s">
        <v>6406</v>
      </c>
      <c r="B1024" t="s">
        <v>6217</v>
      </c>
      <c r="C1024" t="s">
        <v>6412</v>
      </c>
      <c r="E1024" t="s">
        <v>36</v>
      </c>
      <c r="F1024" t="s">
        <v>9</v>
      </c>
      <c r="G1024" t="s">
        <v>6411</v>
      </c>
      <c r="H1024" t="s">
        <v>34</v>
      </c>
      <c r="I1024" t="s">
        <v>33</v>
      </c>
      <c r="J1024" t="s">
        <v>5369</v>
      </c>
      <c r="K1024" t="s">
        <v>6410</v>
      </c>
      <c r="L1024" t="s">
        <v>6409</v>
      </c>
      <c r="M1024" t="s">
        <v>30</v>
      </c>
      <c r="N1024" t="s">
        <v>5378</v>
      </c>
      <c r="O1024" t="s">
        <v>6212</v>
      </c>
      <c r="P1024" t="s">
        <v>6408</v>
      </c>
      <c r="Q1024" t="s">
        <v>6407</v>
      </c>
      <c r="R1024" t="s">
        <v>6406</v>
      </c>
      <c r="T1024" t="s">
        <v>6405</v>
      </c>
      <c r="U1024" t="s">
        <v>6404</v>
      </c>
      <c r="V1024">
        <v>1</v>
      </c>
      <c r="W1024" t="s">
        <v>1602</v>
      </c>
      <c r="X1024">
        <v>337.23599999999999</v>
      </c>
      <c r="Z1024">
        <v>1.88</v>
      </c>
      <c r="AA1024">
        <v>1.86</v>
      </c>
      <c r="AB1024">
        <v>55.945945945945901</v>
      </c>
      <c r="AC1024">
        <v>25.946019207301202</v>
      </c>
      <c r="AD1024">
        <v>13.445378151260501</v>
      </c>
      <c r="AE1024">
        <v>100</v>
      </c>
      <c r="AF1024">
        <v>-2.66292588155588E-2</v>
      </c>
      <c r="AG1024" s="1">
        <v>0.82899996534314702</v>
      </c>
      <c r="AH1024" s="1">
        <v>0.48247779768263599</v>
      </c>
      <c r="AI1024">
        <v>2.7034060604895799E-2</v>
      </c>
      <c r="AJ1024">
        <v>0.86365765210748002</v>
      </c>
      <c r="AK1024">
        <v>0.55900794779345098</v>
      </c>
      <c r="AL1024">
        <v>0.108986172950336</v>
      </c>
      <c r="AM1024" s="1">
        <v>0.70286494028911795</v>
      </c>
      <c r="AN1024" s="1">
        <v>0.56391048781363795</v>
      </c>
      <c r="AO1024">
        <v>0.10967475380955299</v>
      </c>
      <c r="AP1024" s="1">
        <v>0.363772804463531</v>
      </c>
      <c r="AQ1024" s="1">
        <v>0.27564938736586903</v>
      </c>
      <c r="AR1024">
        <v>2.92698128163929E-3</v>
      </c>
      <c r="AS1024">
        <v>0.96459243569735897</v>
      </c>
      <c r="AT1024">
        <v>0.52757011602324499</v>
      </c>
    </row>
    <row r="1025" spans="1:46" x14ac:dyDescent="0.2">
      <c r="A1025" t="s">
        <v>4103</v>
      </c>
      <c r="B1025" t="s">
        <v>1499</v>
      </c>
      <c r="C1025" t="s">
        <v>4108</v>
      </c>
      <c r="F1025" t="s">
        <v>9</v>
      </c>
      <c r="G1025" t="s">
        <v>4107</v>
      </c>
      <c r="H1025" t="s">
        <v>2726</v>
      </c>
      <c r="I1025" t="s">
        <v>4106</v>
      </c>
      <c r="J1025" t="s">
        <v>4105</v>
      </c>
      <c r="K1025" t="s">
        <v>4104</v>
      </c>
      <c r="L1025" t="s">
        <v>4103</v>
      </c>
      <c r="T1025" t="s">
        <v>4102</v>
      </c>
      <c r="U1025" t="s">
        <v>4101</v>
      </c>
      <c r="V1025">
        <v>1</v>
      </c>
      <c r="W1025" t="s">
        <v>39</v>
      </c>
      <c r="X1025">
        <v>154.0855</v>
      </c>
      <c r="Z1025">
        <v>10.199999999999999</v>
      </c>
      <c r="AA1025">
        <v>10.17</v>
      </c>
      <c r="AB1025">
        <v>33.243243243243199</v>
      </c>
      <c r="AC1025">
        <v>24.226444734830402</v>
      </c>
      <c r="AD1025">
        <v>45.378151260504197</v>
      </c>
      <c r="AE1025">
        <v>100</v>
      </c>
      <c r="AF1025">
        <v>-2.69700234241173E-2</v>
      </c>
      <c r="AG1025" s="1">
        <v>0.82905176612075804</v>
      </c>
      <c r="AH1025" s="1">
        <v>0.48247779768263599</v>
      </c>
      <c r="AI1025">
        <v>-1.2228495614441E-2</v>
      </c>
      <c r="AJ1025">
        <v>0.93889000040911097</v>
      </c>
      <c r="AK1025">
        <v>0.57748846203787196</v>
      </c>
      <c r="AL1025">
        <v>-9.2359398384805197E-2</v>
      </c>
      <c r="AM1025" s="1">
        <v>0.749696837134043</v>
      </c>
      <c r="AN1025" s="1">
        <v>0.581206977048767</v>
      </c>
      <c r="AO1025">
        <v>-5.9145079039500802E-2</v>
      </c>
      <c r="AP1025" s="1">
        <v>0.62936742784317801</v>
      </c>
      <c r="AQ1025" s="1">
        <v>0.368035977008079</v>
      </c>
      <c r="AR1025">
        <v>-1.47710927745514E-2</v>
      </c>
      <c r="AS1025">
        <v>0.82497294886083405</v>
      </c>
      <c r="AT1025">
        <v>0.48598406441983699</v>
      </c>
    </row>
    <row r="1026" spans="1:46" x14ac:dyDescent="0.2">
      <c r="A1026" t="s">
        <v>3664</v>
      </c>
      <c r="B1026" t="s">
        <v>3530</v>
      </c>
      <c r="C1026" t="s">
        <v>3663</v>
      </c>
      <c r="E1026" t="s">
        <v>36</v>
      </c>
      <c r="F1026" t="s">
        <v>9</v>
      </c>
      <c r="G1026" t="s">
        <v>3662</v>
      </c>
      <c r="T1026" t="s">
        <v>3661</v>
      </c>
      <c r="U1026" t="s">
        <v>3660</v>
      </c>
      <c r="V1026" t="s">
        <v>107</v>
      </c>
      <c r="W1026" t="s">
        <v>1983</v>
      </c>
      <c r="X1026" t="s">
        <v>3659</v>
      </c>
      <c r="Y1026">
        <v>512.31989999999996</v>
      </c>
      <c r="Z1026">
        <v>6.8</v>
      </c>
      <c r="AA1026">
        <v>6.77</v>
      </c>
      <c r="AB1026">
        <v>84.139784946236603</v>
      </c>
      <c r="AC1026">
        <v>8.2708252397672108</v>
      </c>
      <c r="AD1026">
        <v>100</v>
      </c>
      <c r="AE1026">
        <v>100</v>
      </c>
      <c r="AF1026">
        <v>-2.68722716266462E-2</v>
      </c>
      <c r="AG1026">
        <v>0.82954197300171395</v>
      </c>
      <c r="AH1026">
        <v>0.48247779768263599</v>
      </c>
      <c r="AI1026">
        <v>-0.18053772828987399</v>
      </c>
      <c r="AJ1026">
        <v>0.25560564487495102</v>
      </c>
      <c r="AK1026">
        <v>0.31011336132506401</v>
      </c>
      <c r="AL1026">
        <v>-0.108068597817312</v>
      </c>
      <c r="AM1026">
        <v>0.70869357313192705</v>
      </c>
      <c r="AN1026">
        <v>0.56397144207752403</v>
      </c>
      <c r="AO1026">
        <v>-6.4663276252566307E-2</v>
      </c>
      <c r="AP1026">
        <v>0.59743536649684703</v>
      </c>
      <c r="AQ1026">
        <v>0.35778719868316</v>
      </c>
      <c r="AR1026">
        <v>-4.5098095717296303E-2</v>
      </c>
      <c r="AS1026">
        <v>0.49873361965545498</v>
      </c>
      <c r="AT1026">
        <v>0.352698736291573</v>
      </c>
    </row>
    <row r="1027" spans="1:46" x14ac:dyDescent="0.2">
      <c r="A1027" t="s">
        <v>2533</v>
      </c>
      <c r="B1027" t="s">
        <v>2540</v>
      </c>
      <c r="C1027" t="s">
        <v>2539</v>
      </c>
      <c r="E1027" t="s">
        <v>36</v>
      </c>
      <c r="F1027" t="s">
        <v>9</v>
      </c>
      <c r="G1027" t="s">
        <v>2538</v>
      </c>
      <c r="M1027" t="s">
        <v>2408</v>
      </c>
      <c r="N1027" t="s">
        <v>2537</v>
      </c>
      <c r="O1027" t="s">
        <v>2536</v>
      </c>
      <c r="P1027" t="s">
        <v>2535</v>
      </c>
      <c r="Q1027" t="s">
        <v>2534</v>
      </c>
      <c r="R1027" t="s">
        <v>2533</v>
      </c>
      <c r="S1027" t="s">
        <v>2532</v>
      </c>
      <c r="T1027" t="s">
        <v>2531</v>
      </c>
      <c r="U1027" t="s">
        <v>2530</v>
      </c>
      <c r="V1027">
        <v>1</v>
      </c>
      <c r="W1027" t="s">
        <v>22</v>
      </c>
      <c r="X1027">
        <v>917.50959999999998</v>
      </c>
      <c r="Z1027">
        <v>5.16</v>
      </c>
      <c r="AA1027">
        <v>5.0999999999999996</v>
      </c>
      <c r="AB1027">
        <v>21.7741935483871</v>
      </c>
      <c r="AC1027">
        <v>26.452273652018398</v>
      </c>
      <c r="AD1027">
        <v>55.3719008264463</v>
      </c>
      <c r="AE1027">
        <v>100</v>
      </c>
      <c r="AF1027">
        <v>2.6060834241616201E-2</v>
      </c>
      <c r="AG1027" s="1">
        <v>0.832314440937303</v>
      </c>
      <c r="AH1027" s="1">
        <v>0.48361849620778002</v>
      </c>
      <c r="AI1027">
        <v>-0.213088215845464</v>
      </c>
      <c r="AJ1027">
        <v>0.17290096532126101</v>
      </c>
      <c r="AK1027">
        <v>0.24538117690241701</v>
      </c>
      <c r="AL1027">
        <v>-7.8198745871023698E-2</v>
      </c>
      <c r="AM1027" s="1">
        <v>0.78399900335348505</v>
      </c>
      <c r="AN1027" s="1">
        <v>0.591887209972488</v>
      </c>
      <c r="AO1027">
        <v>6.7549266886672496E-2</v>
      </c>
      <c r="AP1027" s="1">
        <v>0.57581884172895403</v>
      </c>
      <c r="AQ1027" s="1">
        <v>0.35193590316553802</v>
      </c>
      <c r="AR1027">
        <v>-3.4082357334771399E-2</v>
      </c>
      <c r="AS1027">
        <v>0.60433243286978</v>
      </c>
      <c r="AT1027">
        <v>0.39453646020107302</v>
      </c>
    </row>
    <row r="1028" spans="1:46" x14ac:dyDescent="0.2">
      <c r="A1028" t="s">
        <v>6132</v>
      </c>
      <c r="B1028" t="s">
        <v>1544</v>
      </c>
      <c r="C1028" t="s">
        <v>6139</v>
      </c>
      <c r="D1028" t="s">
        <v>62</v>
      </c>
      <c r="E1028" t="s">
        <v>36</v>
      </c>
      <c r="F1028" t="s">
        <v>9</v>
      </c>
      <c r="G1028" t="s">
        <v>6138</v>
      </c>
      <c r="H1028" t="s">
        <v>34</v>
      </c>
      <c r="I1028" t="s">
        <v>33</v>
      </c>
      <c r="J1028" t="s">
        <v>1541</v>
      </c>
      <c r="K1028" t="s">
        <v>6135</v>
      </c>
      <c r="L1028" t="s">
        <v>6133</v>
      </c>
      <c r="M1028" t="s">
        <v>30</v>
      </c>
      <c r="N1028" t="s">
        <v>5416</v>
      </c>
      <c r="O1028" t="s">
        <v>6075</v>
      </c>
      <c r="P1028" t="s">
        <v>6134</v>
      </c>
      <c r="Q1028" t="s">
        <v>6133</v>
      </c>
      <c r="R1028" t="s">
        <v>6132</v>
      </c>
      <c r="T1028" t="s">
        <v>6131</v>
      </c>
      <c r="U1028" t="s">
        <v>6130</v>
      </c>
      <c r="V1028">
        <v>1</v>
      </c>
      <c r="W1028" t="s">
        <v>2736</v>
      </c>
      <c r="X1028">
        <v>295.13619999999997</v>
      </c>
      <c r="Z1028">
        <v>6.28</v>
      </c>
      <c r="AA1028">
        <v>6.32</v>
      </c>
      <c r="AB1028">
        <v>70.731707317073202</v>
      </c>
      <c r="AC1028">
        <v>29.7401282715633</v>
      </c>
      <c r="AD1028">
        <v>60.169491525423702</v>
      </c>
      <c r="AE1028">
        <v>100</v>
      </c>
      <c r="AF1028">
        <v>2.57171375280426E-2</v>
      </c>
      <c r="AG1028" s="1">
        <v>0.83594883313866697</v>
      </c>
      <c r="AH1028" s="1">
        <v>0.48525730902039699</v>
      </c>
      <c r="AI1028">
        <v>8.0904212268185102E-2</v>
      </c>
      <c r="AJ1028">
        <v>0.60968048336971203</v>
      </c>
      <c r="AK1028">
        <v>0.47915013280950702</v>
      </c>
      <c r="AL1028">
        <v>0.150251892199189</v>
      </c>
      <c r="AM1028" s="1">
        <v>0.60147478951340005</v>
      </c>
      <c r="AN1028" s="1">
        <v>0.53184057798492801</v>
      </c>
      <c r="AO1028">
        <v>7.2703563834288595E-2</v>
      </c>
      <c r="AP1028" s="1">
        <v>0.55057357795128103</v>
      </c>
      <c r="AQ1028" s="1">
        <v>0.344466106660204</v>
      </c>
      <c r="AR1028">
        <v>2.9538314171408099E-2</v>
      </c>
      <c r="AS1028">
        <v>0.65631903938693803</v>
      </c>
      <c r="AT1028" s="1">
        <v>0.41797655165424202</v>
      </c>
    </row>
    <row r="1029" spans="1:46" x14ac:dyDescent="0.2">
      <c r="A1029" t="s">
        <v>1763</v>
      </c>
      <c r="B1029" t="s">
        <v>1747</v>
      </c>
      <c r="C1029" t="s">
        <v>1772</v>
      </c>
      <c r="E1029" t="s">
        <v>36</v>
      </c>
      <c r="F1029" t="s">
        <v>9</v>
      </c>
      <c r="G1029" t="s">
        <v>1771</v>
      </c>
      <c r="H1029" t="s">
        <v>1770</v>
      </c>
      <c r="I1029" t="s">
        <v>1769</v>
      </c>
      <c r="J1029" t="s">
        <v>1768</v>
      </c>
      <c r="K1029" t="s">
        <v>1767</v>
      </c>
      <c r="L1029" t="s">
        <v>1766</v>
      </c>
      <c r="M1029" t="s">
        <v>46</v>
      </c>
      <c r="N1029" t="s">
        <v>1741</v>
      </c>
      <c r="O1029" t="s">
        <v>1740</v>
      </c>
      <c r="P1029" t="s">
        <v>1765</v>
      </c>
      <c r="Q1029" t="s">
        <v>1764</v>
      </c>
      <c r="R1029" t="s">
        <v>1763</v>
      </c>
      <c r="T1029" t="s">
        <v>1762</v>
      </c>
      <c r="U1029" t="s">
        <v>1761</v>
      </c>
      <c r="V1029">
        <v>1</v>
      </c>
      <c r="W1029" t="s">
        <v>39</v>
      </c>
      <c r="X1029">
        <v>361.20159999999998</v>
      </c>
      <c r="Z1029">
        <v>3.74</v>
      </c>
      <c r="AA1029">
        <v>3.75</v>
      </c>
      <c r="AB1029">
        <v>40.053763440860202</v>
      </c>
      <c r="AC1029">
        <v>20.816920910874099</v>
      </c>
      <c r="AD1029">
        <v>96.694214876033101</v>
      </c>
      <c r="AE1029">
        <v>100</v>
      </c>
      <c r="AF1029">
        <v>2.3929703233054898E-2</v>
      </c>
      <c r="AG1029">
        <v>0.84136577323283801</v>
      </c>
      <c r="AH1029">
        <v>0.48792667253938599</v>
      </c>
      <c r="AI1029">
        <v>8.6106835025599293E-2</v>
      </c>
      <c r="AJ1029">
        <v>0.57241504682031596</v>
      </c>
      <c r="AK1029">
        <v>0.46565235339857503</v>
      </c>
      <c r="AL1029">
        <v>-0.38045213845002102</v>
      </c>
      <c r="AM1029">
        <v>0.16755640044339601</v>
      </c>
      <c r="AN1029">
        <v>0.27644351184284199</v>
      </c>
      <c r="AO1029">
        <v>6.2374881659085703E-2</v>
      </c>
      <c r="AP1029">
        <v>0.59484760996620001</v>
      </c>
      <c r="AQ1029">
        <v>0.35778719868316</v>
      </c>
      <c r="AR1029">
        <v>1.69840651188357E-3</v>
      </c>
      <c r="AS1029">
        <v>0.97880838304581597</v>
      </c>
      <c r="AT1029">
        <v>0.53276895090952203</v>
      </c>
    </row>
    <row r="1030" spans="1:46" x14ac:dyDescent="0.2">
      <c r="A1030" t="s">
        <v>4589</v>
      </c>
      <c r="B1030" t="s">
        <v>1524</v>
      </c>
      <c r="C1030" t="s">
        <v>4592</v>
      </c>
      <c r="F1030" t="s">
        <v>9</v>
      </c>
      <c r="G1030" t="s">
        <v>4591</v>
      </c>
      <c r="H1030" t="s">
        <v>1496</v>
      </c>
      <c r="I1030" t="s">
        <v>1495</v>
      </c>
      <c r="J1030" t="s">
        <v>1524</v>
      </c>
      <c r="K1030" t="s">
        <v>4590</v>
      </c>
      <c r="L1030" t="s">
        <v>4589</v>
      </c>
      <c r="T1030" t="s">
        <v>4588</v>
      </c>
      <c r="U1030" t="s">
        <v>4587</v>
      </c>
      <c r="V1030">
        <v>1</v>
      </c>
      <c r="W1030" t="s">
        <v>114</v>
      </c>
      <c r="X1030">
        <v>261.03320000000002</v>
      </c>
      <c r="Z1030">
        <v>7.82</v>
      </c>
      <c r="AA1030">
        <v>7.96</v>
      </c>
      <c r="AB1030">
        <v>46.341463414634099</v>
      </c>
      <c r="AC1030">
        <v>18.7778855057466</v>
      </c>
      <c r="AD1030">
        <v>38.983050847457598</v>
      </c>
      <c r="AE1030">
        <v>96.938775510204096</v>
      </c>
      <c r="AF1030">
        <v>2.5023225779092498E-2</v>
      </c>
      <c r="AG1030">
        <v>0.84335854938703503</v>
      </c>
      <c r="AH1030">
        <v>0.48860702896265801</v>
      </c>
      <c r="AI1030">
        <v>0.14475198939718101</v>
      </c>
      <c r="AJ1030">
        <v>0.36961688909148199</v>
      </c>
      <c r="AK1030">
        <v>0.37748750602254399</v>
      </c>
      <c r="AL1030">
        <v>0.208021101568931</v>
      </c>
      <c r="AM1030">
        <v>0.47795255517410401</v>
      </c>
      <c r="AN1030">
        <v>0.476621146345927</v>
      </c>
      <c r="AO1030">
        <v>0.119195454220725</v>
      </c>
      <c r="AP1030">
        <v>0.33641595801553398</v>
      </c>
      <c r="AQ1030">
        <v>0.26664912986552802</v>
      </c>
      <c r="AR1030">
        <v>4.3612051485193003E-2</v>
      </c>
      <c r="AS1030">
        <v>0.51909309889917998</v>
      </c>
      <c r="AT1030">
        <v>0.359422232101899</v>
      </c>
    </row>
    <row r="1031" spans="1:46" x14ac:dyDescent="0.2">
      <c r="A1031" t="s">
        <v>6255</v>
      </c>
      <c r="B1031" t="s">
        <v>6252</v>
      </c>
      <c r="C1031" t="s">
        <v>6261</v>
      </c>
      <c r="D1031" t="s">
        <v>62</v>
      </c>
      <c r="E1031" t="s">
        <v>36</v>
      </c>
      <c r="F1031" t="s">
        <v>9</v>
      </c>
      <c r="G1031" t="s">
        <v>6260</v>
      </c>
      <c r="H1031" t="s">
        <v>34</v>
      </c>
      <c r="I1031" t="s">
        <v>33</v>
      </c>
      <c r="J1031" t="s">
        <v>1541</v>
      </c>
      <c r="K1031" t="s">
        <v>6259</v>
      </c>
      <c r="L1031" t="s">
        <v>6258</v>
      </c>
      <c r="M1031" t="s">
        <v>30</v>
      </c>
      <c r="N1031" t="s">
        <v>6246</v>
      </c>
      <c r="P1031" t="s">
        <v>6257</v>
      </c>
      <c r="Q1031" t="s">
        <v>6256</v>
      </c>
      <c r="R1031" t="s">
        <v>6255</v>
      </c>
      <c r="T1031" t="s">
        <v>6254</v>
      </c>
      <c r="U1031" t="s">
        <v>6253</v>
      </c>
      <c r="V1031">
        <v>1</v>
      </c>
      <c r="W1031" t="s">
        <v>1569</v>
      </c>
      <c r="X1031">
        <v>327.22640000000001</v>
      </c>
      <c r="Z1031">
        <v>3.74</v>
      </c>
      <c r="AA1031">
        <v>3.72</v>
      </c>
      <c r="AB1031">
        <v>41.6666666666667</v>
      </c>
      <c r="AC1031">
        <v>3.8425739155871401</v>
      </c>
      <c r="AD1031">
        <v>97.520661157024804</v>
      </c>
      <c r="AE1031">
        <v>100</v>
      </c>
      <c r="AF1031">
        <v>2.1403925899724299E-2</v>
      </c>
      <c r="AG1031">
        <v>0.84624998123748096</v>
      </c>
      <c r="AH1031">
        <v>0.48980620273255998</v>
      </c>
      <c r="AI1031">
        <v>-9.5903225723994401E-2</v>
      </c>
      <c r="AJ1031">
        <v>0.49569307866898898</v>
      </c>
      <c r="AK1031">
        <v>0.43458475438767802</v>
      </c>
      <c r="AL1031">
        <v>-0.142833712255583</v>
      </c>
      <c r="AM1031">
        <v>0.57638723354758703</v>
      </c>
      <c r="AN1031">
        <v>0.522282364784461</v>
      </c>
      <c r="AO1031">
        <v>-1.8497025558474399E-2</v>
      </c>
      <c r="AP1031">
        <v>0.86445965610319397</v>
      </c>
      <c r="AQ1031">
        <v>0.434996201102539</v>
      </c>
      <c r="AR1031">
        <v>-1.83008937908107E-2</v>
      </c>
      <c r="AS1031">
        <v>0.75647912830268704</v>
      </c>
      <c r="AT1031">
        <v>0.45924908057935798</v>
      </c>
    </row>
    <row r="1032" spans="1:46" x14ac:dyDescent="0.2">
      <c r="A1032" t="s">
        <v>3577</v>
      </c>
      <c r="B1032" t="s">
        <v>3530</v>
      </c>
      <c r="C1032" t="s">
        <v>3582</v>
      </c>
      <c r="E1032" t="s">
        <v>36</v>
      </c>
      <c r="F1032" t="s">
        <v>9</v>
      </c>
      <c r="G1032" t="s">
        <v>3581</v>
      </c>
      <c r="H1032" t="s">
        <v>34</v>
      </c>
      <c r="I1032" t="s">
        <v>2411</v>
      </c>
      <c r="J1032" t="s">
        <v>3384</v>
      </c>
      <c r="K1032" t="s">
        <v>3580</v>
      </c>
      <c r="L1032" t="s">
        <v>3578</v>
      </c>
      <c r="M1032" t="s">
        <v>2408</v>
      </c>
      <c r="N1032" t="s">
        <v>3128</v>
      </c>
      <c r="O1032" t="s">
        <v>3127</v>
      </c>
      <c r="P1032" t="s">
        <v>3579</v>
      </c>
      <c r="Q1032" t="s">
        <v>3578</v>
      </c>
      <c r="R1032" t="s">
        <v>3577</v>
      </c>
      <c r="S1032" t="s">
        <v>3576</v>
      </c>
      <c r="T1032" t="s">
        <v>3575</v>
      </c>
      <c r="U1032" t="s">
        <v>3574</v>
      </c>
      <c r="V1032" t="s">
        <v>77</v>
      </c>
      <c r="W1032" t="s">
        <v>3462</v>
      </c>
      <c r="X1032" t="s">
        <v>3573</v>
      </c>
      <c r="Y1032">
        <v>673.51419999999996</v>
      </c>
      <c r="Z1032">
        <v>6.37</v>
      </c>
      <c r="AA1032">
        <v>6.35</v>
      </c>
      <c r="AB1032">
        <v>98.655913978494596</v>
      </c>
      <c r="AC1032">
        <v>4.1143363355686997</v>
      </c>
      <c r="AD1032">
        <v>100</v>
      </c>
      <c r="AE1032">
        <v>100</v>
      </c>
      <c r="AF1032">
        <v>2.3570603693083399E-2</v>
      </c>
      <c r="AG1032">
        <v>0.84941293773986803</v>
      </c>
      <c r="AH1032">
        <v>0.49116005525024198</v>
      </c>
      <c r="AI1032">
        <v>4.9474464734904798E-3</v>
      </c>
      <c r="AJ1032">
        <v>0.97510254926605999</v>
      </c>
      <c r="AK1032">
        <v>0.58334508139350305</v>
      </c>
      <c r="AL1032">
        <v>-0.22966407292987101</v>
      </c>
      <c r="AM1032">
        <v>0.42401092641524002</v>
      </c>
      <c r="AN1032">
        <v>0.45018506609784098</v>
      </c>
      <c r="AO1032">
        <v>-0.23517080903194601</v>
      </c>
      <c r="AP1032">
        <v>5.1102136547047497E-2</v>
      </c>
      <c r="AQ1032">
        <v>8.6022460521609501E-2</v>
      </c>
      <c r="AR1032">
        <v>-4.6142945733984404E-3</v>
      </c>
      <c r="AS1032">
        <v>0.94458746381131298</v>
      </c>
      <c r="AT1032">
        <v>0.52443894158503401</v>
      </c>
    </row>
    <row r="1033" spans="1:46" x14ac:dyDescent="0.2">
      <c r="A1033" t="s">
        <v>2760</v>
      </c>
      <c r="B1033" t="s">
        <v>58</v>
      </c>
      <c r="C1033" t="s">
        <v>2759</v>
      </c>
      <c r="F1033" t="s">
        <v>9</v>
      </c>
      <c r="G1033" t="s">
        <v>2758</v>
      </c>
      <c r="H1033" t="s">
        <v>60</v>
      </c>
      <c r="I1033" t="s">
        <v>59</v>
      </c>
      <c r="J1033" t="s">
        <v>58</v>
      </c>
      <c r="K1033" t="s">
        <v>2757</v>
      </c>
      <c r="L1033" t="s">
        <v>2756</v>
      </c>
      <c r="T1033" t="s">
        <v>2755</v>
      </c>
      <c r="U1033" t="s">
        <v>2754</v>
      </c>
      <c r="V1033">
        <v>1</v>
      </c>
      <c r="W1033" t="s">
        <v>39</v>
      </c>
      <c r="X1033">
        <v>329.149</v>
      </c>
      <c r="Z1033">
        <v>10.96</v>
      </c>
      <c r="AA1033">
        <v>10.96</v>
      </c>
      <c r="AB1033">
        <v>42.4324324324324</v>
      </c>
      <c r="AC1033">
        <v>10.907108564440099</v>
      </c>
      <c r="AD1033">
        <v>32.773109243697498</v>
      </c>
      <c r="AE1033">
        <v>100</v>
      </c>
      <c r="AF1033">
        <v>-2.31815889381667E-2</v>
      </c>
      <c r="AG1033">
        <v>0.85287766173139501</v>
      </c>
      <c r="AH1033">
        <v>0.49268560738157802</v>
      </c>
      <c r="AI1033">
        <v>1.69350351867814E-2</v>
      </c>
      <c r="AJ1033">
        <v>0.91550519599453795</v>
      </c>
      <c r="AK1033">
        <v>0.57208278643265598</v>
      </c>
      <c r="AL1033">
        <v>-5.1637444725077898E-2</v>
      </c>
      <c r="AM1033">
        <v>0.85855952285251502</v>
      </c>
      <c r="AN1033">
        <v>0.61390998427175503</v>
      </c>
      <c r="AO1033">
        <v>-1.3941784968807E-2</v>
      </c>
      <c r="AP1033">
        <v>0.909546989293748</v>
      </c>
      <c r="AQ1033">
        <v>0.44553708493761501</v>
      </c>
      <c r="AR1033">
        <v>-6.4060014234529799E-3</v>
      </c>
      <c r="AS1033">
        <v>0.92365485646997303</v>
      </c>
      <c r="AT1033">
        <v>0.51996796905867704</v>
      </c>
    </row>
    <row r="1034" spans="1:46" x14ac:dyDescent="0.2">
      <c r="A1034" t="s">
        <v>7841</v>
      </c>
      <c r="B1034" t="s">
        <v>58</v>
      </c>
      <c r="C1034" t="s">
        <v>7842</v>
      </c>
      <c r="D1034" t="s">
        <v>65</v>
      </c>
      <c r="F1034" t="s">
        <v>9</v>
      </c>
      <c r="G1034" t="s">
        <v>7839</v>
      </c>
      <c r="H1034" t="s">
        <v>60</v>
      </c>
      <c r="I1034" t="s">
        <v>59</v>
      </c>
      <c r="J1034" t="s">
        <v>58</v>
      </c>
      <c r="K1034" t="s">
        <v>7838</v>
      </c>
      <c r="L1034" t="s">
        <v>7837</v>
      </c>
      <c r="T1034" t="s">
        <v>7836</v>
      </c>
      <c r="U1034" t="s">
        <v>2213</v>
      </c>
      <c r="V1034">
        <v>1</v>
      </c>
      <c r="W1034" t="s">
        <v>114</v>
      </c>
      <c r="X1034">
        <v>88.040599999999998</v>
      </c>
      <c r="Z1034">
        <v>4.18</v>
      </c>
      <c r="AA1034">
        <v>4.2300000000000004</v>
      </c>
      <c r="AB1034">
        <v>97.560975609756099</v>
      </c>
      <c r="AC1034">
        <v>14.597684886859099</v>
      </c>
      <c r="AD1034">
        <v>94.915254237288096</v>
      </c>
      <c r="AE1034">
        <v>100</v>
      </c>
      <c r="AF1034">
        <v>2.19830885122347E-2</v>
      </c>
      <c r="AG1034">
        <v>0.853849020729193</v>
      </c>
      <c r="AH1034">
        <v>0.49276924704541702</v>
      </c>
      <c r="AI1034">
        <v>1.2842365687712401E-2</v>
      </c>
      <c r="AJ1034">
        <v>0.93283712426734</v>
      </c>
      <c r="AK1034">
        <v>0.57555071843938999</v>
      </c>
      <c r="AL1034">
        <v>-1.57848823370938E-3</v>
      </c>
      <c r="AM1034">
        <v>0.99544752451530705</v>
      </c>
      <c r="AN1034">
        <v>0.65068332151658204</v>
      </c>
      <c r="AO1034">
        <v>0.12137503141249099</v>
      </c>
      <c r="AP1034">
        <v>0.29871474267218301</v>
      </c>
      <c r="AQ1034">
        <v>0.24791205830523899</v>
      </c>
      <c r="AR1034">
        <v>8.4539649536158699E-3</v>
      </c>
      <c r="AS1034">
        <v>0.89460841785954703</v>
      </c>
      <c r="AT1034">
        <v>0.50997129615002501</v>
      </c>
    </row>
    <row r="1035" spans="1:46" x14ac:dyDescent="0.2">
      <c r="A1035" t="s">
        <v>8441</v>
      </c>
      <c r="B1035" t="s">
        <v>1499</v>
      </c>
      <c r="C1035" t="s">
        <v>8444</v>
      </c>
      <c r="F1035" t="s">
        <v>9</v>
      </c>
      <c r="G1035" t="s">
        <v>8443</v>
      </c>
      <c r="H1035" t="s">
        <v>34</v>
      </c>
      <c r="I1035" t="s">
        <v>33</v>
      </c>
      <c r="J1035" t="s">
        <v>4136</v>
      </c>
      <c r="K1035" t="s">
        <v>8442</v>
      </c>
      <c r="L1035" t="s">
        <v>8441</v>
      </c>
      <c r="M1035" t="s">
        <v>30</v>
      </c>
      <c r="N1035" t="s">
        <v>4134</v>
      </c>
      <c r="O1035" t="s">
        <v>4133</v>
      </c>
      <c r="P1035" t="s">
        <v>8440</v>
      </c>
      <c r="Q1035" t="s">
        <v>8439</v>
      </c>
      <c r="T1035" t="s">
        <v>8438</v>
      </c>
      <c r="U1035" t="s">
        <v>8437</v>
      </c>
      <c r="V1035">
        <v>2</v>
      </c>
      <c r="W1035" t="s">
        <v>39</v>
      </c>
      <c r="X1035">
        <v>338.34179999999998</v>
      </c>
      <c r="Y1035">
        <v>114.0902</v>
      </c>
      <c r="Z1035">
        <v>1.0900000000000001</v>
      </c>
      <c r="AA1035">
        <v>1.0900000000000001</v>
      </c>
      <c r="AB1035">
        <v>90</v>
      </c>
      <c r="AC1035">
        <v>8.0863061187592802</v>
      </c>
      <c r="AD1035">
        <v>91.596638655462201</v>
      </c>
      <c r="AE1035">
        <v>100</v>
      </c>
      <c r="AF1035">
        <v>-2.1847156621753301E-2</v>
      </c>
      <c r="AG1035">
        <v>0.86046364501920902</v>
      </c>
      <c r="AH1035">
        <v>0.49467800933981898</v>
      </c>
      <c r="AI1035">
        <v>0.156814960546827</v>
      </c>
      <c r="AJ1035">
        <v>0.32174580552176801</v>
      </c>
      <c r="AK1035">
        <v>0.35695314740988898</v>
      </c>
      <c r="AL1035">
        <v>0.63597331187456096</v>
      </c>
      <c r="AM1035">
        <v>2.5150958583057499E-2</v>
      </c>
      <c r="AN1035">
        <v>7.8841253853503698E-2</v>
      </c>
      <c r="AO1035">
        <v>-7.7164878872760898E-2</v>
      </c>
      <c r="AP1035">
        <v>0.52663325049717502</v>
      </c>
      <c r="AQ1035">
        <v>0.33847408513310201</v>
      </c>
      <c r="AR1035">
        <v>5.5099504132050003E-2</v>
      </c>
      <c r="AS1035">
        <v>0.40616808658673698</v>
      </c>
      <c r="AT1035">
        <v>0.30812387991457901</v>
      </c>
    </row>
    <row r="1036" spans="1:46" x14ac:dyDescent="0.2">
      <c r="A1036" t="s">
        <v>6619</v>
      </c>
      <c r="B1036" t="s">
        <v>6621</v>
      </c>
      <c r="C1036" t="s">
        <v>6625</v>
      </c>
      <c r="D1036" t="s">
        <v>65</v>
      </c>
      <c r="F1036" t="s">
        <v>9</v>
      </c>
      <c r="G1036" t="s">
        <v>6624</v>
      </c>
      <c r="H1036" t="s">
        <v>7</v>
      </c>
      <c r="I1036" t="s">
        <v>102</v>
      </c>
      <c r="J1036" t="s">
        <v>6621</v>
      </c>
      <c r="K1036" t="s">
        <v>6620</v>
      </c>
      <c r="L1036" t="s">
        <v>6619</v>
      </c>
      <c r="T1036" t="s">
        <v>6618</v>
      </c>
      <c r="U1036" t="s">
        <v>6617</v>
      </c>
      <c r="V1036">
        <v>1</v>
      </c>
      <c r="W1036" t="s">
        <v>39</v>
      </c>
      <c r="X1036">
        <v>309.04270000000002</v>
      </c>
      <c r="Z1036">
        <v>9.4</v>
      </c>
      <c r="AA1036">
        <v>9.41</v>
      </c>
      <c r="AB1036">
        <v>55.945945945945901</v>
      </c>
      <c r="AC1036">
        <v>12.652318150675599</v>
      </c>
      <c r="AD1036">
        <v>100</v>
      </c>
      <c r="AE1036">
        <v>100</v>
      </c>
      <c r="AF1036">
        <v>2.1419789435467601E-2</v>
      </c>
      <c r="AG1036">
        <v>0.85980382995036997</v>
      </c>
      <c r="AH1036">
        <v>0.49467800933981898</v>
      </c>
      <c r="AI1036">
        <v>-0.111948809308466</v>
      </c>
      <c r="AJ1036">
        <v>0.46907097604778603</v>
      </c>
      <c r="AK1036">
        <v>0.42188767293671198</v>
      </c>
      <c r="AL1036">
        <v>-0.43093653521623398</v>
      </c>
      <c r="AM1036">
        <v>0.12276064616075801</v>
      </c>
      <c r="AN1036">
        <v>0.22811521679277999</v>
      </c>
      <c r="AO1036">
        <v>8.3802103220166499E-2</v>
      </c>
      <c r="AP1036">
        <v>0.48088715361462098</v>
      </c>
      <c r="AQ1036">
        <v>0.32328056837596397</v>
      </c>
      <c r="AR1036">
        <v>-3.6441845420942198E-2</v>
      </c>
      <c r="AS1036">
        <v>0.57383091704729094</v>
      </c>
      <c r="AT1036">
        <v>0.38036137818379101</v>
      </c>
    </row>
    <row r="1037" spans="1:46" x14ac:dyDescent="0.2">
      <c r="A1037" t="s">
        <v>4298</v>
      </c>
      <c r="B1037" t="s">
        <v>2284</v>
      </c>
      <c r="C1037" t="s">
        <v>4301</v>
      </c>
      <c r="F1037" t="s">
        <v>9</v>
      </c>
      <c r="G1037" t="s">
        <v>4300</v>
      </c>
      <c r="H1037" t="s">
        <v>19</v>
      </c>
      <c r="I1037" t="s">
        <v>2284</v>
      </c>
      <c r="J1037" t="s">
        <v>2283</v>
      </c>
      <c r="K1037" t="s">
        <v>4299</v>
      </c>
      <c r="L1037" t="s">
        <v>4298</v>
      </c>
      <c r="T1037" t="s">
        <v>4297</v>
      </c>
      <c r="U1037" t="s">
        <v>4296</v>
      </c>
      <c r="V1037">
        <v>2</v>
      </c>
      <c r="W1037" t="s">
        <v>39</v>
      </c>
      <c r="X1037">
        <v>153.06559999999999</v>
      </c>
      <c r="Y1037">
        <v>80.046899999999994</v>
      </c>
      <c r="Z1037">
        <v>2.09</v>
      </c>
      <c r="AA1037">
        <v>2.09</v>
      </c>
      <c r="AB1037">
        <v>91.351351351351397</v>
      </c>
      <c r="AC1037">
        <v>15.8363765592155</v>
      </c>
      <c r="AD1037">
        <v>79.831932773109202</v>
      </c>
      <c r="AE1037">
        <v>100</v>
      </c>
      <c r="AF1037">
        <v>-2.1859326155554699E-2</v>
      </c>
      <c r="AG1037">
        <v>0.86047553624092799</v>
      </c>
      <c r="AH1037">
        <v>0.49467800933981898</v>
      </c>
      <c r="AI1037">
        <v>-4.7418782592545401E-2</v>
      </c>
      <c r="AJ1037">
        <v>0.76518966773157204</v>
      </c>
      <c r="AK1037">
        <v>0.532603476664676</v>
      </c>
      <c r="AL1037">
        <v>6.8646201398633297E-2</v>
      </c>
      <c r="AM1037">
        <v>0.811768906676402</v>
      </c>
      <c r="AN1037">
        <v>0.60183960698478101</v>
      </c>
      <c r="AO1037">
        <v>-4.9648769486893701E-2</v>
      </c>
      <c r="AP1037">
        <v>0.68412348113528498</v>
      </c>
      <c r="AQ1037">
        <v>0.38179891360210499</v>
      </c>
      <c r="AR1037">
        <v>-1.0913785444081101E-2</v>
      </c>
      <c r="AS1037">
        <v>0.86964109792998201</v>
      </c>
      <c r="AT1037">
        <v>0.50285667986608995</v>
      </c>
    </row>
    <row r="1038" spans="1:46" x14ac:dyDescent="0.2">
      <c r="A1038" t="s">
        <v>2487</v>
      </c>
      <c r="B1038" t="s">
        <v>58</v>
      </c>
      <c r="C1038" t="s">
        <v>2486</v>
      </c>
      <c r="F1038" t="s">
        <v>9</v>
      </c>
      <c r="G1038" t="s">
        <v>2485</v>
      </c>
      <c r="H1038" t="s">
        <v>60</v>
      </c>
      <c r="I1038" t="s">
        <v>59</v>
      </c>
      <c r="J1038" t="s">
        <v>58</v>
      </c>
      <c r="K1038" t="s">
        <v>2484</v>
      </c>
      <c r="L1038" t="s">
        <v>2483</v>
      </c>
      <c r="T1038" t="s">
        <v>2482</v>
      </c>
      <c r="U1038" t="s">
        <v>2481</v>
      </c>
      <c r="V1038">
        <v>1</v>
      </c>
      <c r="W1038" t="s">
        <v>39</v>
      </c>
      <c r="X1038">
        <v>245.113</v>
      </c>
      <c r="Z1038">
        <v>8.74</v>
      </c>
      <c r="AA1038">
        <v>8.75</v>
      </c>
      <c r="AB1038">
        <v>45.405405405405403</v>
      </c>
      <c r="AC1038">
        <v>13.074408139291</v>
      </c>
      <c r="AD1038">
        <v>92.436974789915993</v>
      </c>
      <c r="AE1038">
        <v>100</v>
      </c>
      <c r="AF1038">
        <v>2.19614121937876E-2</v>
      </c>
      <c r="AG1038">
        <v>0.860104167244928</v>
      </c>
      <c r="AH1038">
        <v>0.49467800933981898</v>
      </c>
      <c r="AI1038">
        <v>-1.6794887437855701E-2</v>
      </c>
      <c r="AJ1038">
        <v>0.91593747214222898</v>
      </c>
      <c r="AK1038">
        <v>0.57208278643265598</v>
      </c>
      <c r="AL1038">
        <v>1.6570025289058699E-2</v>
      </c>
      <c r="AM1038">
        <v>0.95425687851928498</v>
      </c>
      <c r="AN1038">
        <v>0.64332681187433904</v>
      </c>
      <c r="AO1038">
        <v>4.69439043776144E-2</v>
      </c>
      <c r="AP1038">
        <v>0.70105297307114001</v>
      </c>
      <c r="AQ1038">
        <v>0.385196580471659</v>
      </c>
      <c r="AR1038">
        <v>4.2155928800224696E-3</v>
      </c>
      <c r="AS1038">
        <v>0.94955773410574096</v>
      </c>
      <c r="AT1038">
        <v>0.52544386112736696</v>
      </c>
    </row>
    <row r="1039" spans="1:46" x14ac:dyDescent="0.2">
      <c r="A1039" t="s">
        <v>7931</v>
      </c>
      <c r="B1039" t="s">
        <v>53</v>
      </c>
      <c r="C1039" t="s">
        <v>7935</v>
      </c>
      <c r="F1039" t="s">
        <v>9</v>
      </c>
      <c r="G1039" t="s">
        <v>7934</v>
      </c>
      <c r="H1039" t="s">
        <v>19</v>
      </c>
      <c r="I1039" t="s">
        <v>7638</v>
      </c>
      <c r="J1039" t="s">
        <v>7933</v>
      </c>
      <c r="K1039" t="s">
        <v>7932</v>
      </c>
      <c r="L1039" t="s">
        <v>7931</v>
      </c>
      <c r="T1039" t="s">
        <v>7930</v>
      </c>
      <c r="U1039" t="s">
        <v>7929</v>
      </c>
      <c r="V1039">
        <v>1</v>
      </c>
      <c r="W1039" t="s">
        <v>114</v>
      </c>
      <c r="X1039">
        <v>375.12979999999999</v>
      </c>
      <c r="Z1039">
        <v>7.78</v>
      </c>
      <c r="AA1039">
        <v>7.77</v>
      </c>
      <c r="AB1039">
        <v>64.769647696476994</v>
      </c>
      <c r="AC1039">
        <v>24.7716539379194</v>
      </c>
      <c r="AD1039">
        <v>94.067796610169495</v>
      </c>
      <c r="AE1039">
        <v>100</v>
      </c>
      <c r="AF1039">
        <v>2.1732721661665101E-2</v>
      </c>
      <c r="AG1039">
        <v>0.86305574754669601</v>
      </c>
      <c r="AH1039">
        <v>0.49568334726150098</v>
      </c>
      <c r="AI1039">
        <v>0.12908743240951101</v>
      </c>
      <c r="AJ1039">
        <v>0.42150435272248499</v>
      </c>
      <c r="AK1039">
        <v>0.40291017432716802</v>
      </c>
      <c r="AL1039">
        <v>3.5148686953761103E-2</v>
      </c>
      <c r="AM1039">
        <v>0.90421248896920503</v>
      </c>
      <c r="AN1039">
        <v>0.63009939703673901</v>
      </c>
      <c r="AO1039">
        <v>0.15514160285086701</v>
      </c>
      <c r="AP1039">
        <v>0.207696629164104</v>
      </c>
      <c r="AQ1039">
        <v>0.20041749800810901</v>
      </c>
      <c r="AR1039">
        <v>3.0724500091847899E-2</v>
      </c>
      <c r="AS1039">
        <v>0.64820014392800196</v>
      </c>
      <c r="AT1039">
        <v>0.41507088915587298</v>
      </c>
    </row>
    <row r="1040" spans="1:46" x14ac:dyDescent="0.2">
      <c r="A1040" t="s">
        <v>99</v>
      </c>
      <c r="B1040" t="s">
        <v>105</v>
      </c>
      <c r="C1040" t="s">
        <v>104</v>
      </c>
      <c r="F1040" t="s">
        <v>9</v>
      </c>
      <c r="G1040" t="s">
        <v>103</v>
      </c>
      <c r="H1040" t="s">
        <v>7</v>
      </c>
      <c r="I1040" t="s">
        <v>102</v>
      </c>
      <c r="J1040" t="s">
        <v>101</v>
      </c>
      <c r="K1040" t="s">
        <v>100</v>
      </c>
      <c r="L1040" t="s">
        <v>99</v>
      </c>
      <c r="T1040" t="s">
        <v>98</v>
      </c>
      <c r="U1040" t="s">
        <v>97</v>
      </c>
      <c r="V1040">
        <v>1</v>
      </c>
      <c r="W1040" t="s">
        <v>96</v>
      </c>
      <c r="X1040" t="s">
        <v>95</v>
      </c>
      <c r="Z1040">
        <v>11.72</v>
      </c>
      <c r="AA1040">
        <v>11.71</v>
      </c>
      <c r="AB1040">
        <v>45.675675675675699</v>
      </c>
      <c r="AC1040">
        <v>22.886447815146401</v>
      </c>
      <c r="AD1040">
        <v>52.941176470588204</v>
      </c>
      <c r="AE1040">
        <v>100</v>
      </c>
      <c r="AF1040">
        <v>2.1460559220836801E-2</v>
      </c>
      <c r="AG1040">
        <v>0.86426335891637096</v>
      </c>
      <c r="AH1040">
        <v>0.49589917618054202</v>
      </c>
      <c r="AI1040">
        <v>3.7722131953079302E-2</v>
      </c>
      <c r="AJ1040">
        <v>0.81393310245499695</v>
      </c>
      <c r="AK1040">
        <v>0.54433929695502803</v>
      </c>
      <c r="AL1040">
        <v>0.120943431435194</v>
      </c>
      <c r="AM1040">
        <v>0.67756304747559604</v>
      </c>
      <c r="AN1040">
        <v>0.55587184219957897</v>
      </c>
      <c r="AO1040">
        <v>2.5994949228568699E-2</v>
      </c>
      <c r="AP1040">
        <v>0.83292577540270196</v>
      </c>
      <c r="AQ1040">
        <v>0.42787754872779998</v>
      </c>
      <c r="AR1040">
        <v>1.91880836831947E-2</v>
      </c>
      <c r="AS1040">
        <v>0.77496438236492804</v>
      </c>
      <c r="AT1040">
        <v>0.46734592025789701</v>
      </c>
    </row>
    <row r="1041" spans="1:46" x14ac:dyDescent="0.2">
      <c r="A1041" t="s">
        <v>5372</v>
      </c>
      <c r="B1041" t="s">
        <v>4265</v>
      </c>
      <c r="C1041" t="s">
        <v>5371</v>
      </c>
      <c r="D1041" t="s">
        <v>62</v>
      </c>
      <c r="F1041" t="s">
        <v>9</v>
      </c>
      <c r="G1041" t="s">
        <v>5370</v>
      </c>
      <c r="H1041" t="s">
        <v>34</v>
      </c>
      <c r="I1041" t="s">
        <v>33</v>
      </c>
      <c r="J1041" t="s">
        <v>5369</v>
      </c>
      <c r="K1041" t="s">
        <v>5368</v>
      </c>
      <c r="L1041" t="s">
        <v>5367</v>
      </c>
      <c r="M1041" t="s">
        <v>30</v>
      </c>
      <c r="N1041" t="s">
        <v>4201</v>
      </c>
      <c r="O1041" t="s">
        <v>5366</v>
      </c>
      <c r="P1041" t="s">
        <v>5365</v>
      </c>
      <c r="Q1041" t="s">
        <v>5364</v>
      </c>
      <c r="T1041" t="s">
        <v>5363</v>
      </c>
      <c r="U1041" t="s">
        <v>5362</v>
      </c>
      <c r="V1041">
        <v>1</v>
      </c>
      <c r="W1041" t="s">
        <v>1569</v>
      </c>
      <c r="X1041">
        <v>551.28049999999996</v>
      </c>
      <c r="Z1041">
        <v>8.65</v>
      </c>
      <c r="AA1041">
        <v>8.67</v>
      </c>
      <c r="AB1041">
        <v>53.513513513513502</v>
      </c>
      <c r="AC1041">
        <v>13.2288099847633</v>
      </c>
      <c r="AD1041">
        <v>100</v>
      </c>
      <c r="AE1041">
        <v>100</v>
      </c>
      <c r="AF1041">
        <v>-2.11404631776951E-2</v>
      </c>
      <c r="AG1041">
        <v>0.86667341029318101</v>
      </c>
      <c r="AH1041">
        <v>0.49632662851141501</v>
      </c>
      <c r="AI1041">
        <v>-0.149505637604088</v>
      </c>
      <c r="AJ1041">
        <v>0.35127980519069002</v>
      </c>
      <c r="AK1041">
        <v>0.36970126727400698</v>
      </c>
      <c r="AL1041">
        <v>-0.32776203394464698</v>
      </c>
      <c r="AM1041">
        <v>0.25978567429941901</v>
      </c>
      <c r="AN1041">
        <v>0.35473830979867899</v>
      </c>
      <c r="AO1041">
        <v>-1.29806457724217E-2</v>
      </c>
      <c r="AP1041">
        <v>0.91637005920885195</v>
      </c>
      <c r="AQ1041">
        <v>0.44646430661549902</v>
      </c>
      <c r="AR1041">
        <v>-4.9707564500557098E-2</v>
      </c>
      <c r="AS1041">
        <v>0.459709542790118</v>
      </c>
      <c r="AT1041">
        <v>0.33442021645700998</v>
      </c>
    </row>
    <row r="1042" spans="1:46" x14ac:dyDescent="0.2">
      <c r="A1042" t="s">
        <v>8815</v>
      </c>
      <c r="B1042" t="s">
        <v>8569</v>
      </c>
      <c r="C1042" t="s">
        <v>417</v>
      </c>
      <c r="E1042" t="s">
        <v>36</v>
      </c>
      <c r="F1042" t="s">
        <v>204</v>
      </c>
      <c r="G1042" t="s">
        <v>8816</v>
      </c>
      <c r="M1042" t="s">
        <v>274</v>
      </c>
      <c r="N1042" t="s">
        <v>273</v>
      </c>
      <c r="O1042" t="s">
        <v>272</v>
      </c>
      <c r="P1042" t="s">
        <v>416</v>
      </c>
      <c r="Q1042" t="s">
        <v>415</v>
      </c>
      <c r="R1042" t="s">
        <v>414</v>
      </c>
      <c r="S1042" t="s">
        <v>413</v>
      </c>
      <c r="T1042" t="s">
        <v>8817</v>
      </c>
      <c r="U1042" t="s">
        <v>412</v>
      </c>
      <c r="V1042">
        <v>1</v>
      </c>
      <c r="W1042" t="s">
        <v>279</v>
      </c>
      <c r="X1042">
        <v>960.80079999999998</v>
      </c>
      <c r="Z1042">
        <v>11.32</v>
      </c>
      <c r="AA1042">
        <v>11.27</v>
      </c>
      <c r="AB1042">
        <v>62.096774193548399</v>
      </c>
      <c r="AC1042">
        <v>14.3655966433325</v>
      </c>
      <c r="AD1042">
        <v>99.173553719008297</v>
      </c>
      <c r="AE1042">
        <v>100</v>
      </c>
      <c r="AF1042">
        <v>-2.1064754124258601E-2</v>
      </c>
      <c r="AG1042">
        <v>0.86628190256906801</v>
      </c>
      <c r="AH1042">
        <v>0.49632662851141501</v>
      </c>
      <c r="AI1042">
        <v>-4.1765387887611298E-2</v>
      </c>
      <c r="AJ1042">
        <v>0.79370489276784695</v>
      </c>
      <c r="AK1042">
        <v>0.542055331406194</v>
      </c>
      <c r="AL1042">
        <v>-0.173428042964093</v>
      </c>
      <c r="AM1042">
        <v>0.54941986887700101</v>
      </c>
      <c r="AN1042">
        <v>0.51040690897438101</v>
      </c>
      <c r="AO1042">
        <v>-7.2281515973217497E-2</v>
      </c>
      <c r="AP1042">
        <v>0.55577434940470305</v>
      </c>
      <c r="AQ1042">
        <v>0.347250076811706</v>
      </c>
      <c r="AR1042">
        <v>-2.2576996399483101E-2</v>
      </c>
      <c r="AS1042">
        <v>0.73567451792019201</v>
      </c>
      <c r="AT1042">
        <v>0.45214404185907398</v>
      </c>
    </row>
    <row r="1043" spans="1:46" x14ac:dyDescent="0.2">
      <c r="A1043" t="s">
        <v>6481</v>
      </c>
      <c r="B1043" t="s">
        <v>6490</v>
      </c>
      <c r="C1043" t="s">
        <v>6489</v>
      </c>
      <c r="E1043" t="s">
        <v>36</v>
      </c>
      <c r="F1043" t="s">
        <v>9</v>
      </c>
      <c r="G1043" t="s">
        <v>6488</v>
      </c>
      <c r="H1043" t="s">
        <v>34</v>
      </c>
      <c r="I1043" t="s">
        <v>33</v>
      </c>
      <c r="J1043" t="s">
        <v>1541</v>
      </c>
      <c r="K1043" t="s">
        <v>6487</v>
      </c>
      <c r="L1043" t="s">
        <v>6486</v>
      </c>
      <c r="M1043" t="s">
        <v>30</v>
      </c>
      <c r="N1043" t="s">
        <v>6485</v>
      </c>
      <c r="O1043" t="s">
        <v>6484</v>
      </c>
      <c r="P1043" t="s">
        <v>6483</v>
      </c>
      <c r="Q1043" t="s">
        <v>6482</v>
      </c>
      <c r="R1043" t="s">
        <v>6481</v>
      </c>
      <c r="T1043" t="s">
        <v>6480</v>
      </c>
      <c r="U1043" t="s">
        <v>6479</v>
      </c>
      <c r="V1043">
        <v>1</v>
      </c>
      <c r="W1043" t="s">
        <v>114</v>
      </c>
      <c r="X1043">
        <v>309.20589999999999</v>
      </c>
      <c r="Z1043">
        <v>1.74</v>
      </c>
      <c r="AA1043">
        <v>1.81</v>
      </c>
      <c r="AB1043">
        <v>85.636856368563699</v>
      </c>
      <c r="AC1043">
        <v>25.018884747430601</v>
      </c>
      <c r="AD1043">
        <v>65.254237288135599</v>
      </c>
      <c r="AE1043">
        <v>100</v>
      </c>
      <c r="AF1043">
        <v>-2.0363658011262799E-2</v>
      </c>
      <c r="AG1043">
        <v>0.86838050719577797</v>
      </c>
      <c r="AH1043">
        <v>0.49682698960636801</v>
      </c>
      <c r="AI1043">
        <v>6.2435183935180397E-2</v>
      </c>
      <c r="AJ1043">
        <v>0.69057258835931201</v>
      </c>
      <c r="AK1043">
        <v>0.50704170149407102</v>
      </c>
      <c r="AL1043">
        <v>6.6961556510611295E-2</v>
      </c>
      <c r="AM1043">
        <v>0.81412985410810201</v>
      </c>
      <c r="AN1043">
        <v>0.60183960698478101</v>
      </c>
      <c r="AO1043">
        <v>-6.5370899819433906E-2</v>
      </c>
      <c r="AP1043">
        <v>0.58758588744650797</v>
      </c>
      <c r="AQ1043">
        <v>0.35634306869577498</v>
      </c>
      <c r="AR1043">
        <v>8.6910093125106593E-3</v>
      </c>
      <c r="AS1043">
        <v>0.89477652940976604</v>
      </c>
      <c r="AT1043">
        <v>0.50997129615002501</v>
      </c>
    </row>
    <row r="1044" spans="1:46" x14ac:dyDescent="0.2">
      <c r="A1044" t="s">
        <v>7348</v>
      </c>
      <c r="B1044" t="s">
        <v>7203</v>
      </c>
      <c r="C1044" t="s">
        <v>7347</v>
      </c>
      <c r="E1044" t="s">
        <v>36</v>
      </c>
      <c r="F1044" t="s">
        <v>9</v>
      </c>
      <c r="G1044" t="s">
        <v>7346</v>
      </c>
      <c r="T1044" t="s">
        <v>7345</v>
      </c>
      <c r="U1044" t="s">
        <v>7344</v>
      </c>
      <c r="V1044">
        <v>1</v>
      </c>
      <c r="W1044" t="s">
        <v>39</v>
      </c>
      <c r="X1044">
        <v>560.49710000000005</v>
      </c>
      <c r="Z1044">
        <v>6.41</v>
      </c>
      <c r="AA1044">
        <v>6.35</v>
      </c>
      <c r="AB1044">
        <v>65.860215053763397</v>
      </c>
      <c r="AC1044">
        <v>18.825000488805301</v>
      </c>
      <c r="AD1044">
        <v>97.520661157024804</v>
      </c>
      <c r="AE1044">
        <v>100</v>
      </c>
      <c r="AF1044">
        <v>1.8407384393746E-2</v>
      </c>
      <c r="AG1044" s="1">
        <v>0.86988383751905296</v>
      </c>
      <c r="AH1044" s="1">
        <v>0.49720992193227098</v>
      </c>
      <c r="AI1044">
        <v>-4.6017558984645698E-2</v>
      </c>
      <c r="AJ1044">
        <v>0.74836794781618599</v>
      </c>
      <c r="AK1044">
        <v>0.52818403174135997</v>
      </c>
      <c r="AL1044">
        <v>-0.194091885089161</v>
      </c>
      <c r="AM1044" s="1">
        <v>0.45551025070927098</v>
      </c>
      <c r="AN1044" s="1">
        <v>0.46517918137549602</v>
      </c>
      <c r="AO1044">
        <v>-0.115420102575268</v>
      </c>
      <c r="AP1044" s="1">
        <v>0.29393033533597202</v>
      </c>
      <c r="AQ1044" s="1">
        <v>0.24724345939157699</v>
      </c>
      <c r="AR1044">
        <v>-1.31361629778994E-2</v>
      </c>
      <c r="AS1044">
        <v>0.82694077861138204</v>
      </c>
      <c r="AT1044">
        <v>0.48666240333362398</v>
      </c>
    </row>
    <row r="1045" spans="1:46" x14ac:dyDescent="0.2">
      <c r="A1045" t="s">
        <v>7030</v>
      </c>
      <c r="B1045" t="s">
        <v>1499</v>
      </c>
      <c r="C1045" t="s">
        <v>7029</v>
      </c>
      <c r="F1045" t="s">
        <v>9</v>
      </c>
      <c r="G1045" t="s">
        <v>7028</v>
      </c>
      <c r="T1045" t="s">
        <v>7027</v>
      </c>
      <c r="U1045" t="s">
        <v>7026</v>
      </c>
      <c r="V1045">
        <v>2</v>
      </c>
      <c r="W1045" t="s">
        <v>39</v>
      </c>
      <c r="X1045">
        <v>223.0633</v>
      </c>
      <c r="Y1045">
        <v>190.99979999999999</v>
      </c>
      <c r="Z1045">
        <v>1.1000000000000001</v>
      </c>
      <c r="AA1045">
        <v>1.07</v>
      </c>
      <c r="AB1045">
        <v>64.594594594594597</v>
      </c>
      <c r="AC1045">
        <v>28.766131375349399</v>
      </c>
      <c r="AD1045">
        <v>33.613445378151297</v>
      </c>
      <c r="AE1045">
        <v>100</v>
      </c>
      <c r="AF1045">
        <v>-1.92069796895049E-2</v>
      </c>
      <c r="AG1045">
        <v>0.87597044532225499</v>
      </c>
      <c r="AH1045">
        <v>0.49877606560011001</v>
      </c>
      <c r="AI1045">
        <v>-3.40075886408302E-2</v>
      </c>
      <c r="AJ1045">
        <v>0.82863682493186597</v>
      </c>
      <c r="AK1045">
        <v>0.54549489907178605</v>
      </c>
      <c r="AL1045">
        <v>-0.13383149861093299</v>
      </c>
      <c r="AM1045">
        <v>0.63875886957463102</v>
      </c>
      <c r="AN1045">
        <v>0.54430161866996696</v>
      </c>
      <c r="AO1045">
        <v>0.124756392853644</v>
      </c>
      <c r="AP1045">
        <v>0.30027301750459601</v>
      </c>
      <c r="AQ1045">
        <v>0.24791205830523899</v>
      </c>
      <c r="AR1045">
        <v>-1.8578078889897799E-2</v>
      </c>
      <c r="AS1045">
        <v>0.77765558389666101</v>
      </c>
      <c r="AT1045">
        <v>0.46734592025789701</v>
      </c>
    </row>
    <row r="1046" spans="1:46" x14ac:dyDescent="0.2">
      <c r="A1046" t="s">
        <v>6445</v>
      </c>
      <c r="B1046" t="s">
        <v>6217</v>
      </c>
      <c r="C1046" t="s">
        <v>6449</v>
      </c>
      <c r="E1046" t="s">
        <v>36</v>
      </c>
      <c r="F1046" t="s">
        <v>9</v>
      </c>
      <c r="G1046" t="s">
        <v>6448</v>
      </c>
      <c r="M1046" t="s">
        <v>30</v>
      </c>
      <c r="N1046" t="s">
        <v>5378</v>
      </c>
      <c r="O1046" t="s">
        <v>6212</v>
      </c>
      <c r="P1046" t="s">
        <v>6447</v>
      </c>
      <c r="Q1046" t="s">
        <v>6446</v>
      </c>
      <c r="R1046" t="s">
        <v>6445</v>
      </c>
      <c r="T1046" t="s">
        <v>6444</v>
      </c>
      <c r="U1046" t="s">
        <v>6443</v>
      </c>
      <c r="V1046">
        <v>1</v>
      </c>
      <c r="W1046" t="s">
        <v>114</v>
      </c>
      <c r="X1046">
        <v>371.24180000000001</v>
      </c>
      <c r="Z1046">
        <v>1.99</v>
      </c>
      <c r="AA1046">
        <v>1.99</v>
      </c>
      <c r="AB1046">
        <v>50.677506775067698</v>
      </c>
      <c r="AC1046">
        <v>24.160430083684201</v>
      </c>
      <c r="AD1046">
        <v>53.389830508474603</v>
      </c>
      <c r="AE1046">
        <v>100</v>
      </c>
      <c r="AF1046">
        <v>1.96984328616399E-2</v>
      </c>
      <c r="AG1046">
        <v>0.87478247071689497</v>
      </c>
      <c r="AH1046">
        <v>0.49877606560011001</v>
      </c>
      <c r="AI1046">
        <v>-5.9036807566559102E-2</v>
      </c>
      <c r="AJ1046">
        <v>0.711372311310974</v>
      </c>
      <c r="AK1046">
        <v>0.51425138826424799</v>
      </c>
      <c r="AL1046">
        <v>-0.11921135024093001</v>
      </c>
      <c r="AM1046">
        <v>0.68063485669597601</v>
      </c>
      <c r="AN1046">
        <v>0.55587184219957897</v>
      </c>
      <c r="AO1046">
        <v>-5.8736254223827403E-2</v>
      </c>
      <c r="AP1046">
        <v>0.63197124034792995</v>
      </c>
      <c r="AQ1046">
        <v>0.368035977008079</v>
      </c>
      <c r="AR1046">
        <v>-1.1065651356951599E-2</v>
      </c>
      <c r="AS1046">
        <v>0.86850812132817001</v>
      </c>
      <c r="AT1046">
        <v>0.50285667986608995</v>
      </c>
    </row>
    <row r="1047" spans="1:46" x14ac:dyDescent="0.2">
      <c r="A1047" t="s">
        <v>2096</v>
      </c>
      <c r="B1047" t="s">
        <v>1965</v>
      </c>
      <c r="C1047" t="s">
        <v>2095</v>
      </c>
      <c r="E1047" t="s">
        <v>36</v>
      </c>
      <c r="F1047" t="s">
        <v>9</v>
      </c>
      <c r="G1047" t="s">
        <v>2094</v>
      </c>
      <c r="T1047" t="s">
        <v>2093</v>
      </c>
      <c r="U1047" t="s">
        <v>2092</v>
      </c>
      <c r="V1047" t="s">
        <v>77</v>
      </c>
      <c r="W1047" t="s">
        <v>68</v>
      </c>
      <c r="X1047" t="s">
        <v>2091</v>
      </c>
      <c r="Y1047">
        <v>724.55909999999994</v>
      </c>
      <c r="Z1047">
        <v>7.1449999999999996</v>
      </c>
      <c r="AA1047">
        <v>7.08</v>
      </c>
      <c r="AB1047">
        <v>47.311827956989198</v>
      </c>
      <c r="AC1047">
        <v>6.98450076813526</v>
      </c>
      <c r="AD1047">
        <v>80.165289256198307</v>
      </c>
      <c r="AE1047">
        <v>100</v>
      </c>
      <c r="AF1047">
        <v>-1.92802784830335E-2</v>
      </c>
      <c r="AG1047">
        <v>0.87565652846321496</v>
      </c>
      <c r="AH1047">
        <v>0.49877606560011001</v>
      </c>
      <c r="AI1047">
        <v>1.5747029946971702E-2</v>
      </c>
      <c r="AJ1047">
        <v>0.92027345695217699</v>
      </c>
      <c r="AK1047">
        <v>0.57248233180632901</v>
      </c>
      <c r="AL1047">
        <v>0.125739767646463</v>
      </c>
      <c r="AM1047">
        <v>0.65960191479633801</v>
      </c>
      <c r="AN1047">
        <v>0.55023814901686197</v>
      </c>
      <c r="AO1047">
        <v>-2.64840548896569E-2</v>
      </c>
      <c r="AP1047">
        <v>0.82666799632796295</v>
      </c>
      <c r="AQ1047">
        <v>0.42787754872779998</v>
      </c>
      <c r="AR1047">
        <v>3.9402245973773403E-3</v>
      </c>
      <c r="AS1047">
        <v>0.952314502676048</v>
      </c>
      <c r="AT1047">
        <v>0.52567760547717901</v>
      </c>
    </row>
    <row r="1048" spans="1:46" x14ac:dyDescent="0.2">
      <c r="A1048" t="s">
        <v>1669</v>
      </c>
      <c r="B1048" t="s">
        <v>1622</v>
      </c>
      <c r="C1048" t="s">
        <v>1675</v>
      </c>
      <c r="E1048" t="s">
        <v>36</v>
      </c>
      <c r="F1048" t="s">
        <v>9</v>
      </c>
      <c r="G1048" t="s">
        <v>1674</v>
      </c>
      <c r="H1048" t="s">
        <v>34</v>
      </c>
      <c r="I1048" t="s">
        <v>50</v>
      </c>
      <c r="J1048" t="s">
        <v>1641</v>
      </c>
      <c r="K1048" t="s">
        <v>1673</v>
      </c>
      <c r="L1048" t="s">
        <v>1672</v>
      </c>
      <c r="M1048" t="s">
        <v>46</v>
      </c>
      <c r="N1048" t="s">
        <v>1629</v>
      </c>
      <c r="O1048" t="s">
        <v>1638</v>
      </c>
      <c r="P1048" t="s">
        <v>1671</v>
      </c>
      <c r="Q1048" t="s">
        <v>1670</v>
      </c>
      <c r="R1048" t="s">
        <v>1669</v>
      </c>
      <c r="T1048" t="s">
        <v>1668</v>
      </c>
      <c r="U1048" t="s">
        <v>1667</v>
      </c>
      <c r="V1048">
        <v>1</v>
      </c>
      <c r="W1048" t="s">
        <v>1666</v>
      </c>
      <c r="X1048" t="s">
        <v>1665</v>
      </c>
      <c r="Z1048">
        <v>8.2100000000000009</v>
      </c>
      <c r="AA1048">
        <v>8.24</v>
      </c>
      <c r="AB1048">
        <v>100</v>
      </c>
      <c r="AC1048">
        <v>10.4801071106248</v>
      </c>
      <c r="AD1048">
        <v>100</v>
      </c>
      <c r="AE1048">
        <v>100</v>
      </c>
      <c r="AF1048">
        <v>-1.99825277665295E-2</v>
      </c>
      <c r="AG1048" s="1">
        <v>0.873754688123767</v>
      </c>
      <c r="AH1048" s="1">
        <v>0.49877606560011001</v>
      </c>
      <c r="AI1048">
        <v>3.1134667390250299E-2</v>
      </c>
      <c r="AJ1048">
        <v>0.84625466012370598</v>
      </c>
      <c r="AK1048">
        <v>0.55390022010346596</v>
      </c>
      <c r="AL1048">
        <v>-2.6367420632699801E-2</v>
      </c>
      <c r="AM1048" s="1">
        <v>0.92793391735448505</v>
      </c>
      <c r="AN1048" s="1">
        <v>0.63410457174682999</v>
      </c>
      <c r="AO1048">
        <v>2.1292232527966099E-2</v>
      </c>
      <c r="AP1048" s="1">
        <v>0.86306552113290003</v>
      </c>
      <c r="AQ1048" s="1">
        <v>0.434717961374956</v>
      </c>
      <c r="AR1048">
        <v>-1.6561499806371099E-3</v>
      </c>
      <c r="AS1048">
        <v>0.98035349427627805</v>
      </c>
      <c r="AT1048">
        <v>0.53276895090952203</v>
      </c>
    </row>
    <row r="1049" spans="1:46" x14ac:dyDescent="0.2">
      <c r="A1049" t="s">
        <v>3315</v>
      </c>
      <c r="B1049" t="s">
        <v>3064</v>
      </c>
      <c r="C1049" t="s">
        <v>3320</v>
      </c>
      <c r="E1049" t="s">
        <v>36</v>
      </c>
      <c r="F1049" t="s">
        <v>9</v>
      </c>
      <c r="G1049" t="s">
        <v>3319</v>
      </c>
      <c r="H1049" t="s">
        <v>34</v>
      </c>
      <c r="I1049" t="s">
        <v>2411</v>
      </c>
      <c r="J1049" t="s">
        <v>2995</v>
      </c>
      <c r="K1049" t="s">
        <v>3318</v>
      </c>
      <c r="L1049" t="s">
        <v>3316</v>
      </c>
      <c r="M1049" t="s">
        <v>2408</v>
      </c>
      <c r="N1049" t="s">
        <v>2993</v>
      </c>
      <c r="O1049" t="s">
        <v>3060</v>
      </c>
      <c r="P1049" t="s">
        <v>3317</v>
      </c>
      <c r="Q1049" t="s">
        <v>3316</v>
      </c>
      <c r="R1049" t="s">
        <v>3315</v>
      </c>
      <c r="S1049" t="s">
        <v>3314</v>
      </c>
      <c r="T1049" t="s">
        <v>3313</v>
      </c>
      <c r="U1049" t="s">
        <v>3312</v>
      </c>
      <c r="V1049">
        <v>2</v>
      </c>
      <c r="W1049" t="s">
        <v>39</v>
      </c>
      <c r="X1049">
        <v>690.50199999999995</v>
      </c>
      <c r="Y1049">
        <v>549.48289999999997</v>
      </c>
      <c r="Z1049">
        <v>5.76</v>
      </c>
      <c r="AA1049">
        <v>5.71</v>
      </c>
      <c r="AB1049">
        <v>48.655913978494603</v>
      </c>
      <c r="AC1049">
        <v>5.4550202377182702</v>
      </c>
      <c r="AD1049">
        <v>100</v>
      </c>
      <c r="AE1049">
        <v>100</v>
      </c>
      <c r="AF1049">
        <v>-1.80079319808749E-2</v>
      </c>
      <c r="AG1049" s="1">
        <v>0.88113694591713099</v>
      </c>
      <c r="AH1049" s="1">
        <v>0.50123912373850898</v>
      </c>
      <c r="AI1049">
        <v>1.48556662165435E-2</v>
      </c>
      <c r="AJ1049">
        <v>0.92303954183098602</v>
      </c>
      <c r="AK1049">
        <v>0.57311554795536301</v>
      </c>
      <c r="AL1049">
        <v>-1.42409023843727E-2</v>
      </c>
      <c r="AM1049">
        <v>0.95931720733084203</v>
      </c>
      <c r="AN1049">
        <v>0.64448893148943598</v>
      </c>
      <c r="AO1049">
        <v>0.19622381636425901</v>
      </c>
      <c r="AP1049" s="1">
        <v>9.4327540586973596E-2</v>
      </c>
      <c r="AQ1049" s="1">
        <v>0.124038680835221</v>
      </c>
      <c r="AR1049">
        <v>-3.3013462057283902E-3</v>
      </c>
      <c r="AS1049">
        <v>0.95911665772763</v>
      </c>
      <c r="AT1049">
        <v>0.52690554211964802</v>
      </c>
    </row>
    <row r="1050" spans="1:46" x14ac:dyDescent="0.2">
      <c r="A1050" t="s">
        <v>3443</v>
      </c>
      <c r="B1050" t="s">
        <v>3362</v>
      </c>
      <c r="C1050" t="s">
        <v>3448</v>
      </c>
      <c r="E1050" t="s">
        <v>36</v>
      </c>
      <c r="F1050" t="s">
        <v>9</v>
      </c>
      <c r="G1050" t="s">
        <v>3447</v>
      </c>
      <c r="H1050" t="s">
        <v>34</v>
      </c>
      <c r="I1050" t="s">
        <v>2411</v>
      </c>
      <c r="J1050" t="s">
        <v>3384</v>
      </c>
      <c r="K1050" t="s">
        <v>3446</v>
      </c>
      <c r="L1050" t="s">
        <v>3444</v>
      </c>
      <c r="M1050" t="s">
        <v>2408</v>
      </c>
      <c r="N1050" t="s">
        <v>3128</v>
      </c>
      <c r="O1050" t="s">
        <v>3382</v>
      </c>
      <c r="P1050" t="s">
        <v>3445</v>
      </c>
      <c r="Q1050" t="s">
        <v>3444</v>
      </c>
      <c r="R1050" t="s">
        <v>3443</v>
      </c>
      <c r="S1050" t="s">
        <v>3442</v>
      </c>
      <c r="T1050" t="s">
        <v>3441</v>
      </c>
      <c r="U1050" t="s">
        <v>3440</v>
      </c>
      <c r="V1050" t="s">
        <v>77</v>
      </c>
      <c r="W1050" t="s">
        <v>2138</v>
      </c>
      <c r="X1050" t="s">
        <v>3439</v>
      </c>
      <c r="Y1050">
        <v>466.32600000000002</v>
      </c>
      <c r="Z1050">
        <v>6.2750000000000004</v>
      </c>
      <c r="AA1050">
        <v>6.2750000000000004</v>
      </c>
      <c r="AB1050">
        <v>61.725067385444703</v>
      </c>
      <c r="AC1050">
        <v>13.384475089685701</v>
      </c>
      <c r="AD1050">
        <v>83.3333333333333</v>
      </c>
      <c r="AE1050">
        <v>100</v>
      </c>
      <c r="AF1050">
        <v>1.7940039206815001E-2</v>
      </c>
      <c r="AG1050">
        <v>0.886058816854845</v>
      </c>
      <c r="AH1050">
        <v>0.50355845972944202</v>
      </c>
      <c r="AI1050">
        <v>-1.98431517357784E-2</v>
      </c>
      <c r="AJ1050">
        <v>0.90121307438505804</v>
      </c>
      <c r="AK1050">
        <v>0.57146909342160501</v>
      </c>
      <c r="AL1050">
        <v>7.2093771914742394E-2</v>
      </c>
      <c r="AM1050">
        <v>0.80378693413769398</v>
      </c>
      <c r="AN1050">
        <v>0.59889852600481497</v>
      </c>
      <c r="AO1050">
        <v>0.29718183225718903</v>
      </c>
      <c r="AP1050">
        <v>1.3897912601341799E-2</v>
      </c>
      <c r="AQ1050">
        <v>3.4748935789028199E-2</v>
      </c>
      <c r="AR1050">
        <v>5.4858284268700201E-3</v>
      </c>
      <c r="AS1050">
        <v>0.93469419263075004</v>
      </c>
      <c r="AT1050">
        <v>0.52377871168286605</v>
      </c>
    </row>
    <row r="1051" spans="1:46" x14ac:dyDescent="0.2">
      <c r="A1051" t="s">
        <v>6300</v>
      </c>
      <c r="B1051" t="s">
        <v>6217</v>
      </c>
      <c r="C1051" t="s">
        <v>6307</v>
      </c>
      <c r="E1051" t="s">
        <v>36</v>
      </c>
      <c r="F1051" t="s">
        <v>9</v>
      </c>
      <c r="G1051" t="s">
        <v>6306</v>
      </c>
      <c r="H1051" t="s">
        <v>2726</v>
      </c>
      <c r="I1051" t="s">
        <v>2725</v>
      </c>
      <c r="J1051" t="s">
        <v>6305</v>
      </c>
      <c r="K1051" t="s">
        <v>6304</v>
      </c>
      <c r="L1051" t="s">
        <v>6303</v>
      </c>
      <c r="M1051" t="s">
        <v>30</v>
      </c>
      <c r="N1051" t="s">
        <v>5378</v>
      </c>
      <c r="O1051" t="s">
        <v>6212</v>
      </c>
      <c r="P1051" t="s">
        <v>6302</v>
      </c>
      <c r="Q1051" t="s">
        <v>6301</v>
      </c>
      <c r="R1051" t="s">
        <v>6300</v>
      </c>
      <c r="T1051" t="s">
        <v>6299</v>
      </c>
      <c r="U1051" t="s">
        <v>6298</v>
      </c>
      <c r="V1051">
        <v>1</v>
      </c>
      <c r="W1051" t="s">
        <v>1654</v>
      </c>
      <c r="X1051">
        <v>373.2353</v>
      </c>
      <c r="Z1051">
        <v>10.06</v>
      </c>
      <c r="AA1051">
        <v>10.02</v>
      </c>
      <c r="AB1051">
        <v>33.3333333333333</v>
      </c>
      <c r="AC1051">
        <v>29.755625013184499</v>
      </c>
      <c r="AD1051">
        <v>86.776859504132204</v>
      </c>
      <c r="AE1051">
        <v>98.979591836734699</v>
      </c>
      <c r="AF1051">
        <v>-1.66158159716196E-2</v>
      </c>
      <c r="AG1051" s="1">
        <v>0.89073716928715796</v>
      </c>
      <c r="AH1051" s="1">
        <v>0.505253920877481</v>
      </c>
      <c r="AI1051">
        <v>3.6708514524957103E-2</v>
      </c>
      <c r="AJ1051">
        <v>0.812102289693581</v>
      </c>
      <c r="AK1051">
        <v>0.54433929695502803</v>
      </c>
      <c r="AL1051">
        <v>9.4594967037892705E-2</v>
      </c>
      <c r="AM1051" s="1">
        <v>0.73575508591382199</v>
      </c>
      <c r="AN1051" s="1">
        <v>0.57697480676292601</v>
      </c>
      <c r="AO1051">
        <v>2.4346718833974899E-2</v>
      </c>
      <c r="AP1051" s="1">
        <v>0.837521943375797</v>
      </c>
      <c r="AQ1051" s="1">
        <v>0.42871645492575999</v>
      </c>
      <c r="AR1051">
        <v>6.7210474889833199E-3</v>
      </c>
      <c r="AS1051">
        <v>0.91723782681075805</v>
      </c>
      <c r="AT1051">
        <v>0.51733254761731495</v>
      </c>
    </row>
    <row r="1052" spans="1:46" x14ac:dyDescent="0.2">
      <c r="A1052" t="s">
        <v>5345</v>
      </c>
      <c r="B1052" t="s">
        <v>5335</v>
      </c>
      <c r="C1052" t="s">
        <v>5344</v>
      </c>
      <c r="E1052" t="s">
        <v>36</v>
      </c>
      <c r="F1052" t="s">
        <v>9</v>
      </c>
      <c r="G1052" t="s">
        <v>5343</v>
      </c>
      <c r="T1052" t="s">
        <v>5342</v>
      </c>
      <c r="U1052" t="s">
        <v>3819</v>
      </c>
      <c r="V1052">
        <v>2</v>
      </c>
      <c r="W1052" t="s">
        <v>114</v>
      </c>
      <c r="X1052">
        <v>772.58579999999995</v>
      </c>
      <c r="Y1052">
        <v>283.26330000000002</v>
      </c>
      <c r="Z1052">
        <v>7.05</v>
      </c>
      <c r="AA1052">
        <v>7.03</v>
      </c>
      <c r="AB1052">
        <v>63.611859838274903</v>
      </c>
      <c r="AC1052">
        <v>11.5857224166355</v>
      </c>
      <c r="AD1052">
        <v>86.6666666666667</v>
      </c>
      <c r="AE1052">
        <v>100</v>
      </c>
      <c r="AF1052">
        <v>-1.7376470027867099E-2</v>
      </c>
      <c r="AG1052">
        <v>0.88996995830702896</v>
      </c>
      <c r="AH1052">
        <v>0.505253920877481</v>
      </c>
      <c r="AI1052">
        <v>-6.6880954013108507E-2</v>
      </c>
      <c r="AJ1052">
        <v>0.67652403333406896</v>
      </c>
      <c r="AK1052">
        <v>0.50121696381588798</v>
      </c>
      <c r="AL1052">
        <v>5.6457579580873898E-2</v>
      </c>
      <c r="AM1052">
        <v>0.84623752053578105</v>
      </c>
      <c r="AN1052">
        <v>0.60932234975965305</v>
      </c>
      <c r="AO1052">
        <v>3.5952381447338103E-2</v>
      </c>
      <c r="AP1052">
        <v>0.77056117714438399</v>
      </c>
      <c r="AQ1052">
        <v>0.41034125351552803</v>
      </c>
      <c r="AR1052">
        <v>-1.3694003975284801E-2</v>
      </c>
      <c r="AS1052" s="1">
        <v>0.83842970962888297</v>
      </c>
      <c r="AT1052">
        <v>0.49051840597875901</v>
      </c>
    </row>
    <row r="1053" spans="1:46" x14ac:dyDescent="0.2">
      <c r="A1053" t="s">
        <v>6909</v>
      </c>
      <c r="B1053" t="s">
        <v>1499</v>
      </c>
      <c r="C1053" t="s">
        <v>6915</v>
      </c>
      <c r="F1053" t="s">
        <v>9</v>
      </c>
      <c r="G1053" t="s">
        <v>6914</v>
      </c>
      <c r="H1053" t="s">
        <v>5748</v>
      </c>
      <c r="I1053" t="s">
        <v>5875</v>
      </c>
      <c r="J1053" t="s">
        <v>6913</v>
      </c>
      <c r="K1053" t="s">
        <v>6912</v>
      </c>
      <c r="L1053" t="s">
        <v>6911</v>
      </c>
      <c r="M1053" t="s">
        <v>5872</v>
      </c>
      <c r="N1053" t="s">
        <v>5871</v>
      </c>
      <c r="O1053" t="s">
        <v>5870</v>
      </c>
      <c r="P1053" t="s">
        <v>6910</v>
      </c>
      <c r="Q1053" t="s">
        <v>6909</v>
      </c>
      <c r="T1053" t="s">
        <v>6908</v>
      </c>
      <c r="U1053" t="s">
        <v>6907</v>
      </c>
      <c r="V1053">
        <v>2</v>
      </c>
      <c r="W1053" t="s">
        <v>39</v>
      </c>
      <c r="X1053">
        <v>417.11770000000001</v>
      </c>
      <c r="Y1053">
        <v>255.06450000000001</v>
      </c>
      <c r="Z1053">
        <v>8.4</v>
      </c>
      <c r="AA1053">
        <v>8.4</v>
      </c>
      <c r="AB1053">
        <v>64.054054054054006</v>
      </c>
      <c r="AC1053">
        <v>4.4363790894131698</v>
      </c>
      <c r="AD1053">
        <v>100</v>
      </c>
      <c r="AE1053">
        <v>100</v>
      </c>
      <c r="AF1053">
        <v>1.67875429777305E-2</v>
      </c>
      <c r="AG1053" s="1">
        <v>0.893060012539591</v>
      </c>
      <c r="AH1053" s="1">
        <v>0.50608997820874801</v>
      </c>
      <c r="AI1053">
        <v>-1.23372894004535E-2</v>
      </c>
      <c r="AJ1053">
        <v>0.93832645634842005</v>
      </c>
      <c r="AK1053">
        <v>0.57748846203787196</v>
      </c>
      <c r="AL1053">
        <v>-4.7100584075417604E-3</v>
      </c>
      <c r="AM1053" s="1">
        <v>0.98701829797572604</v>
      </c>
      <c r="AN1053" s="1">
        <v>0.64898975443038198</v>
      </c>
      <c r="AO1053">
        <v>5.5303899529935002E-2</v>
      </c>
      <c r="AP1053" s="1">
        <v>0.65170877283635997</v>
      </c>
      <c r="AQ1053" s="1">
        <v>0.37521121796762302</v>
      </c>
      <c r="AR1053">
        <v>2.3856174022411801E-3</v>
      </c>
      <c r="AS1053">
        <v>0.97150175667984795</v>
      </c>
      <c r="AT1053">
        <v>0.53035442800642396</v>
      </c>
    </row>
    <row r="1054" spans="1:46" x14ac:dyDescent="0.2">
      <c r="A1054" t="s">
        <v>5238</v>
      </c>
      <c r="B1054" t="s">
        <v>5138</v>
      </c>
      <c r="C1054" t="s">
        <v>5242</v>
      </c>
      <c r="E1054" t="s">
        <v>36</v>
      </c>
      <c r="F1054" t="s">
        <v>9</v>
      </c>
      <c r="G1054" t="s">
        <v>5241</v>
      </c>
      <c r="M1054" t="s">
        <v>2408</v>
      </c>
      <c r="N1054" t="s">
        <v>3128</v>
      </c>
      <c r="O1054" t="s">
        <v>5135</v>
      </c>
      <c r="P1054" t="s">
        <v>5240</v>
      </c>
      <c r="Q1054" t="s">
        <v>5239</v>
      </c>
      <c r="R1054" t="s">
        <v>5238</v>
      </c>
      <c r="S1054" t="s">
        <v>5238</v>
      </c>
      <c r="T1054" t="s">
        <v>5237</v>
      </c>
      <c r="U1054" t="s">
        <v>4978</v>
      </c>
      <c r="V1054">
        <v>1</v>
      </c>
      <c r="W1054" t="s">
        <v>39</v>
      </c>
      <c r="X1054">
        <v>508.33760000000001</v>
      </c>
      <c r="Z1054">
        <v>2.71</v>
      </c>
      <c r="AA1054">
        <v>2.72</v>
      </c>
      <c r="AB1054">
        <v>47.8494623655914</v>
      </c>
      <c r="AC1054">
        <v>25.8957096974999</v>
      </c>
      <c r="AD1054">
        <v>38.842975206611598</v>
      </c>
      <c r="AE1054">
        <v>100</v>
      </c>
      <c r="AF1054">
        <v>1.6707730662872601E-2</v>
      </c>
      <c r="AG1054">
        <v>0.89410797150288301</v>
      </c>
      <c r="AH1054">
        <v>0.50620266694317095</v>
      </c>
      <c r="AI1054">
        <v>-0.137111973055841</v>
      </c>
      <c r="AJ1054">
        <v>0.39129312854791098</v>
      </c>
      <c r="AK1054">
        <v>0.38872644668558198</v>
      </c>
      <c r="AL1054">
        <v>0.180812307408628</v>
      </c>
      <c r="AM1054">
        <v>0.53387607791840197</v>
      </c>
      <c r="AN1054">
        <v>0.50054247640748994</v>
      </c>
      <c r="AO1054">
        <v>-5.2912666055788898E-2</v>
      </c>
      <c r="AP1054">
        <v>0.66746142934628105</v>
      </c>
      <c r="AQ1054">
        <v>0.37790072059566998</v>
      </c>
      <c r="AR1054">
        <v>-9.6483380313209799E-3</v>
      </c>
      <c r="AS1054">
        <v>0.88569632065875403</v>
      </c>
      <c r="AT1054">
        <v>0.50722067101241397</v>
      </c>
    </row>
    <row r="1055" spans="1:46" x14ac:dyDescent="0.2">
      <c r="A1055" t="s">
        <v>7775</v>
      </c>
      <c r="B1055" t="s">
        <v>58</v>
      </c>
      <c r="C1055" t="s">
        <v>7774</v>
      </c>
      <c r="F1055" t="s">
        <v>9</v>
      </c>
      <c r="G1055" t="s">
        <v>7773</v>
      </c>
      <c r="H1055" t="s">
        <v>60</v>
      </c>
      <c r="I1055" t="s">
        <v>59</v>
      </c>
      <c r="J1055" t="s">
        <v>58</v>
      </c>
      <c r="K1055" t="s">
        <v>7772</v>
      </c>
      <c r="L1055" t="s">
        <v>7771</v>
      </c>
      <c r="T1055" t="s">
        <v>7770</v>
      </c>
      <c r="U1055" t="s">
        <v>7769</v>
      </c>
      <c r="V1055">
        <v>1</v>
      </c>
      <c r="W1055" t="s">
        <v>39</v>
      </c>
      <c r="X1055">
        <v>246.15190000000001</v>
      </c>
      <c r="Z1055">
        <v>3.22</v>
      </c>
      <c r="AA1055">
        <v>3.17</v>
      </c>
      <c r="AB1055">
        <v>32.702702702702702</v>
      </c>
      <c r="AC1055">
        <v>16.360321440651902</v>
      </c>
      <c r="AD1055">
        <v>84.033613445378194</v>
      </c>
      <c r="AE1055">
        <v>98.979591836734699</v>
      </c>
      <c r="AF1055">
        <v>1.5413449922353301E-2</v>
      </c>
      <c r="AG1055">
        <v>0.89864124207673701</v>
      </c>
      <c r="AH1055">
        <v>0.50800815039300895</v>
      </c>
      <c r="AI1055">
        <v>-0.186486916379666</v>
      </c>
      <c r="AJ1055">
        <v>0.22550186941380401</v>
      </c>
      <c r="AK1055">
        <v>0.29048129154088997</v>
      </c>
      <c r="AL1055">
        <v>-6.4668005143557E-2</v>
      </c>
      <c r="AM1055">
        <v>0.81764304303199797</v>
      </c>
      <c r="AN1055">
        <v>0.60183960698478101</v>
      </c>
      <c r="AO1055">
        <v>-0.198454197256588</v>
      </c>
      <c r="AP1055">
        <v>9.2142900484033605E-2</v>
      </c>
      <c r="AQ1055">
        <v>0.12272734280676099</v>
      </c>
      <c r="AR1055">
        <v>-3.1741235609942402E-2</v>
      </c>
      <c r="AS1055">
        <v>0.62351688629234803</v>
      </c>
      <c r="AT1055">
        <v>0.40403894231744097</v>
      </c>
    </row>
    <row r="1056" spans="1:46" x14ac:dyDescent="0.2">
      <c r="A1056" t="s">
        <v>4266</v>
      </c>
      <c r="B1056" t="s">
        <v>4265</v>
      </c>
      <c r="C1056" t="s">
        <v>4264</v>
      </c>
      <c r="F1056" t="s">
        <v>9</v>
      </c>
      <c r="G1056" t="s">
        <v>4263</v>
      </c>
      <c r="H1056" t="s">
        <v>34</v>
      </c>
      <c r="I1056" t="s">
        <v>33</v>
      </c>
      <c r="J1056" t="s">
        <v>4136</v>
      </c>
      <c r="K1056" t="s">
        <v>4262</v>
      </c>
      <c r="L1056" t="s">
        <v>4261</v>
      </c>
      <c r="M1056" t="s">
        <v>30</v>
      </c>
      <c r="N1056" t="s">
        <v>4134</v>
      </c>
      <c r="O1056" t="s">
        <v>4260</v>
      </c>
      <c r="P1056" t="s">
        <v>4259</v>
      </c>
      <c r="Q1056" t="s">
        <v>4258</v>
      </c>
      <c r="R1056" t="s">
        <v>4257</v>
      </c>
      <c r="T1056" t="s">
        <v>4256</v>
      </c>
      <c r="U1056" t="s">
        <v>4255</v>
      </c>
      <c r="V1056">
        <v>1</v>
      </c>
      <c r="W1056" t="s">
        <v>1602</v>
      </c>
      <c r="X1056">
        <v>344.29840000000002</v>
      </c>
      <c r="Z1056">
        <v>6.2</v>
      </c>
      <c r="AA1056">
        <v>6.21</v>
      </c>
      <c r="AB1056">
        <v>72.162162162162204</v>
      </c>
      <c r="AC1056">
        <v>15.2311290233938</v>
      </c>
      <c r="AD1056">
        <v>93.277310924369701</v>
      </c>
      <c r="AE1056">
        <v>100</v>
      </c>
      <c r="AF1056">
        <v>-1.60395000468859E-2</v>
      </c>
      <c r="AG1056" s="1">
        <v>0.89900127258558804</v>
      </c>
      <c r="AH1056" s="1">
        <v>0.50800815039300895</v>
      </c>
      <c r="AI1056">
        <v>0.24310337150603101</v>
      </c>
      <c r="AJ1056">
        <v>0.12939638087309599</v>
      </c>
      <c r="AK1056">
        <v>0.20443715828466499</v>
      </c>
      <c r="AL1056">
        <v>0.38230665120498403</v>
      </c>
      <c r="AM1056">
        <v>0.189695881260176</v>
      </c>
      <c r="AN1056">
        <v>0.29927367577527503</v>
      </c>
      <c r="AO1056">
        <v>0.22000124167128099</v>
      </c>
      <c r="AP1056">
        <v>7.3511315937026395E-2</v>
      </c>
      <c r="AQ1056">
        <v>0.107315415942314</v>
      </c>
      <c r="AR1056">
        <v>5.8395000129209701E-2</v>
      </c>
      <c r="AS1056">
        <v>0.38650186633865102</v>
      </c>
      <c r="AT1056">
        <v>0.29885467268022098</v>
      </c>
    </row>
    <row r="1057" spans="1:46" x14ac:dyDescent="0.2">
      <c r="A1057" t="s">
        <v>7537</v>
      </c>
      <c r="B1057" t="s">
        <v>7493</v>
      </c>
      <c r="C1057" t="s">
        <v>7536</v>
      </c>
      <c r="E1057" t="s">
        <v>36</v>
      </c>
      <c r="F1057" t="s">
        <v>9</v>
      </c>
      <c r="G1057" t="s">
        <v>7535</v>
      </c>
      <c r="U1057" t="s">
        <v>7534</v>
      </c>
      <c r="V1057">
        <v>1</v>
      </c>
      <c r="W1057" t="s">
        <v>1956</v>
      </c>
      <c r="X1057">
        <v>454.38819999999998</v>
      </c>
      <c r="Z1057">
        <v>3.41</v>
      </c>
      <c r="AA1057">
        <v>3.39</v>
      </c>
      <c r="AB1057">
        <v>69.623655913978496</v>
      </c>
      <c r="AC1057">
        <v>5.0021371573181197</v>
      </c>
      <c r="AD1057">
        <v>99.173553719008297</v>
      </c>
      <c r="AE1057">
        <v>100</v>
      </c>
      <c r="AF1057">
        <v>-1.42215491710196E-2</v>
      </c>
      <c r="AG1057" s="1">
        <v>0.90696374517285905</v>
      </c>
      <c r="AH1057" s="1">
        <v>0.51182723770869498</v>
      </c>
      <c r="AI1057">
        <v>7.3563817038208898E-2</v>
      </c>
      <c r="AJ1057">
        <v>0.63568012084272196</v>
      </c>
      <c r="AK1057">
        <v>0.48907984242654601</v>
      </c>
      <c r="AL1057">
        <v>6.6269645735325206E-2</v>
      </c>
      <c r="AM1057" s="1">
        <v>0.81423457772091501</v>
      </c>
      <c r="AN1057" s="1">
        <v>0.60183960698478101</v>
      </c>
      <c r="AO1057">
        <v>0.17268585779984899</v>
      </c>
      <c r="AP1057" s="1">
        <v>0.14585746601317401</v>
      </c>
      <c r="AQ1057" s="1">
        <v>0.16235261507503601</v>
      </c>
      <c r="AR1057">
        <v>1.2362196079571499E-2</v>
      </c>
      <c r="AS1057">
        <v>0.84931123167697797</v>
      </c>
      <c r="AT1057">
        <v>0.49397598426980199</v>
      </c>
    </row>
    <row r="1058" spans="1:46" x14ac:dyDescent="0.2">
      <c r="A1058" t="s">
        <v>7494</v>
      </c>
      <c r="B1058" t="s">
        <v>7493</v>
      </c>
      <c r="C1058" t="s">
        <v>7492</v>
      </c>
      <c r="E1058" t="s">
        <v>36</v>
      </c>
      <c r="F1058" t="s">
        <v>9</v>
      </c>
      <c r="G1058" t="s">
        <v>7491</v>
      </c>
      <c r="U1058" t="s">
        <v>7490</v>
      </c>
      <c r="V1058">
        <v>1</v>
      </c>
      <c r="W1058" t="s">
        <v>1956</v>
      </c>
      <c r="X1058">
        <v>300.21620000000001</v>
      </c>
      <c r="Z1058">
        <v>2.0099999999999998</v>
      </c>
      <c r="AA1058">
        <v>2.0099999999999998</v>
      </c>
      <c r="AB1058">
        <v>63.243243243243199</v>
      </c>
      <c r="AC1058">
        <v>25.705800171008701</v>
      </c>
      <c r="AD1058">
        <v>29.411764705882401</v>
      </c>
      <c r="AE1058">
        <v>100</v>
      </c>
      <c r="AF1058">
        <v>1.3732913880634599E-2</v>
      </c>
      <c r="AG1058" s="1">
        <v>0.91091099572082201</v>
      </c>
      <c r="AH1058" s="1">
        <v>0.51182723770869498</v>
      </c>
      <c r="AI1058">
        <v>0.17144677114488899</v>
      </c>
      <c r="AJ1058">
        <v>0.27231386862947499</v>
      </c>
      <c r="AK1058">
        <v>0.31770148669096598</v>
      </c>
      <c r="AL1058">
        <v>0.129770497191047</v>
      </c>
      <c r="AM1058" s="1">
        <v>0.64811197357670602</v>
      </c>
      <c r="AN1058" s="1">
        <v>0.54780731878507005</v>
      </c>
      <c r="AO1058">
        <v>1.81620112575628E-2</v>
      </c>
      <c r="AP1058" s="1">
        <v>0.88017516864624201</v>
      </c>
      <c r="AQ1058" s="1">
        <v>0.43877278708387701</v>
      </c>
      <c r="AR1058">
        <v>4.09016139112032E-2</v>
      </c>
      <c r="AS1058">
        <v>0.53270182505598695</v>
      </c>
      <c r="AT1058">
        <v>0.36671538109165902</v>
      </c>
    </row>
    <row r="1059" spans="1:46" x14ac:dyDescent="0.2">
      <c r="A1059" t="s">
        <v>5999</v>
      </c>
      <c r="B1059" t="s">
        <v>1524</v>
      </c>
      <c r="C1059" t="s">
        <v>6002</v>
      </c>
      <c r="F1059" t="s">
        <v>9</v>
      </c>
      <c r="G1059" t="s">
        <v>6001</v>
      </c>
      <c r="H1059" t="s">
        <v>1496</v>
      </c>
      <c r="I1059" t="s">
        <v>1495</v>
      </c>
      <c r="J1059" t="s">
        <v>1524</v>
      </c>
      <c r="K1059" t="s">
        <v>6000</v>
      </c>
      <c r="L1059" t="s">
        <v>5999</v>
      </c>
      <c r="T1059" t="s">
        <v>5998</v>
      </c>
      <c r="U1059" t="s">
        <v>5997</v>
      </c>
      <c r="V1059">
        <v>1</v>
      </c>
      <c r="W1059" t="s">
        <v>114</v>
      </c>
      <c r="X1059">
        <v>181.071</v>
      </c>
      <c r="Z1059">
        <v>11.46</v>
      </c>
      <c r="AA1059">
        <v>11.46</v>
      </c>
      <c r="AB1059">
        <v>95.934959349593498</v>
      </c>
      <c r="AC1059">
        <v>4.4854870881457103</v>
      </c>
      <c r="AD1059">
        <v>98.305084745762699</v>
      </c>
      <c r="AE1059">
        <v>100</v>
      </c>
      <c r="AF1059">
        <v>1.3836545992539201E-2</v>
      </c>
      <c r="AG1059">
        <v>0.91071811470404496</v>
      </c>
      <c r="AH1059">
        <v>0.51182723770869498</v>
      </c>
      <c r="AI1059">
        <v>0.219484836265775</v>
      </c>
      <c r="AJ1059">
        <v>0.16125628297161301</v>
      </c>
      <c r="AK1059">
        <v>0.23391819965876101</v>
      </c>
      <c r="AL1059">
        <v>0.24109895142610199</v>
      </c>
      <c r="AM1059">
        <v>0.39832760876881201</v>
      </c>
      <c r="AN1059">
        <v>0.43845590720771899</v>
      </c>
      <c r="AO1059">
        <v>0.21738487174389001</v>
      </c>
      <c r="AP1059">
        <v>7.0070748624485202E-2</v>
      </c>
      <c r="AQ1059">
        <v>0.103461766944661</v>
      </c>
      <c r="AR1059">
        <v>5.5280741386032103E-2</v>
      </c>
      <c r="AS1059">
        <v>0.40120161593742598</v>
      </c>
      <c r="AT1059">
        <v>0.30633996539390101</v>
      </c>
    </row>
    <row r="1060" spans="1:46" x14ac:dyDescent="0.2">
      <c r="A1060" t="s">
        <v>5640</v>
      </c>
      <c r="B1060" t="s">
        <v>6</v>
      </c>
      <c r="C1060" t="s">
        <v>5643</v>
      </c>
      <c r="F1060" t="s">
        <v>9</v>
      </c>
      <c r="G1060" t="s">
        <v>5642</v>
      </c>
      <c r="H1060" t="s">
        <v>7</v>
      </c>
      <c r="I1060" t="s">
        <v>6</v>
      </c>
      <c r="K1060" t="s">
        <v>5641</v>
      </c>
      <c r="L1060" t="s">
        <v>5640</v>
      </c>
      <c r="T1060" t="s">
        <v>5639</v>
      </c>
      <c r="U1060" t="s">
        <v>5638</v>
      </c>
      <c r="V1060" t="s">
        <v>77</v>
      </c>
      <c r="W1060" t="s">
        <v>5637</v>
      </c>
      <c r="X1060" t="s">
        <v>5636</v>
      </c>
      <c r="Y1060">
        <v>137.04499999999999</v>
      </c>
      <c r="Z1060">
        <v>9.41</v>
      </c>
      <c r="AA1060">
        <v>9.41</v>
      </c>
      <c r="AB1060">
        <v>95.663956639566393</v>
      </c>
      <c r="AC1060">
        <v>7.7654967636272403</v>
      </c>
      <c r="AD1060">
        <v>100</v>
      </c>
      <c r="AE1060">
        <v>100</v>
      </c>
      <c r="AF1060">
        <v>1.35963318690492E-2</v>
      </c>
      <c r="AG1060">
        <v>0.91085342360614496</v>
      </c>
      <c r="AH1060">
        <v>0.51182723770869498</v>
      </c>
      <c r="AI1060">
        <v>-0.136541252124674</v>
      </c>
      <c r="AJ1060">
        <v>0.37748729898514599</v>
      </c>
      <c r="AK1060">
        <v>0.381955827683223</v>
      </c>
      <c r="AL1060">
        <v>-0.28680724571114202</v>
      </c>
      <c r="AM1060">
        <v>0.30683003924755903</v>
      </c>
      <c r="AN1060">
        <v>0.38207280636546498</v>
      </c>
      <c r="AO1060">
        <v>-4.1177242670214498E-3</v>
      </c>
      <c r="AP1060">
        <v>0.97244552816739005</v>
      </c>
      <c r="AQ1060">
        <v>0.461052056616719</v>
      </c>
      <c r="AR1060">
        <v>-3.5322147614775597E-2</v>
      </c>
      <c r="AS1060">
        <v>0.58616465192619505</v>
      </c>
      <c r="AT1060">
        <v>0.38615077749606103</v>
      </c>
    </row>
    <row r="1061" spans="1:46" x14ac:dyDescent="0.2">
      <c r="A1061" t="s">
        <v>3081</v>
      </c>
      <c r="B1061" t="s">
        <v>3064</v>
      </c>
      <c r="C1061" t="s">
        <v>3086</v>
      </c>
      <c r="E1061" t="s">
        <v>36</v>
      </c>
      <c r="F1061" t="s">
        <v>9</v>
      </c>
      <c r="G1061" t="s">
        <v>3085</v>
      </c>
      <c r="H1061" t="s">
        <v>34</v>
      </c>
      <c r="I1061" t="s">
        <v>2411</v>
      </c>
      <c r="J1061" t="s">
        <v>2995</v>
      </c>
      <c r="K1061" t="s">
        <v>3084</v>
      </c>
      <c r="L1061" t="s">
        <v>3082</v>
      </c>
      <c r="M1061" t="s">
        <v>2408</v>
      </c>
      <c r="N1061" t="s">
        <v>2993</v>
      </c>
      <c r="O1061" t="s">
        <v>3060</v>
      </c>
      <c r="P1061" t="s">
        <v>3083</v>
      </c>
      <c r="Q1061" t="s">
        <v>3082</v>
      </c>
      <c r="R1061" t="s">
        <v>3081</v>
      </c>
      <c r="S1061" t="s">
        <v>3080</v>
      </c>
      <c r="T1061" t="s">
        <v>3079</v>
      </c>
      <c r="U1061" t="s">
        <v>3078</v>
      </c>
      <c r="V1061">
        <v>2</v>
      </c>
      <c r="W1061" t="s">
        <v>3077</v>
      </c>
      <c r="X1061" t="s">
        <v>3076</v>
      </c>
      <c r="Y1061" t="s">
        <v>3075</v>
      </c>
      <c r="Z1061">
        <v>6.35</v>
      </c>
      <c r="AA1061">
        <v>6.32</v>
      </c>
      <c r="AB1061">
        <v>77.628032345013494</v>
      </c>
      <c r="AC1061">
        <v>2.91902840741741</v>
      </c>
      <c r="AD1061">
        <v>100</v>
      </c>
      <c r="AE1061">
        <v>100</v>
      </c>
      <c r="AF1061">
        <v>-1.39957015578542E-2</v>
      </c>
      <c r="AG1061">
        <v>0.91084042622686501</v>
      </c>
      <c r="AH1061">
        <v>0.51182723770869498</v>
      </c>
      <c r="AI1061">
        <v>3.97283436839393E-2</v>
      </c>
      <c r="AJ1061">
        <v>0.80337389943449999</v>
      </c>
      <c r="AK1061">
        <v>0.54320896602094404</v>
      </c>
      <c r="AL1061">
        <v>-0.256246548390961</v>
      </c>
      <c r="AM1061">
        <v>0.37538543625701898</v>
      </c>
      <c r="AN1061">
        <v>0.42542828471143201</v>
      </c>
      <c r="AO1061">
        <v>-0.123872288804077</v>
      </c>
      <c r="AP1061">
        <v>0.311275035381398</v>
      </c>
      <c r="AQ1061">
        <v>0.252928840755482</v>
      </c>
      <c r="AR1061">
        <v>-1.0670102608039699E-2</v>
      </c>
      <c r="AS1061">
        <v>0.873149010486577</v>
      </c>
      <c r="AT1061">
        <v>0.50368642373359396</v>
      </c>
    </row>
    <row r="1062" spans="1:46" x14ac:dyDescent="0.2">
      <c r="A1062" t="s">
        <v>2235</v>
      </c>
      <c r="B1062" t="s">
        <v>2238</v>
      </c>
      <c r="C1062" t="s">
        <v>2240</v>
      </c>
      <c r="D1062" t="s">
        <v>62</v>
      </c>
      <c r="F1062" t="s">
        <v>9</v>
      </c>
      <c r="G1062" t="s">
        <v>2239</v>
      </c>
      <c r="H1062" t="s">
        <v>7</v>
      </c>
      <c r="I1062" t="s">
        <v>2238</v>
      </c>
      <c r="J1062" t="s">
        <v>2237</v>
      </c>
      <c r="K1062" t="s">
        <v>2236</v>
      </c>
      <c r="L1062" t="s">
        <v>2235</v>
      </c>
      <c r="T1062" t="s">
        <v>2234</v>
      </c>
      <c r="U1062" t="s">
        <v>2233</v>
      </c>
      <c r="V1062">
        <v>1</v>
      </c>
      <c r="W1062" t="s">
        <v>2232</v>
      </c>
      <c r="X1062">
        <v>399.1454</v>
      </c>
      <c r="Z1062">
        <v>5.31</v>
      </c>
      <c r="AA1062">
        <v>5.33</v>
      </c>
      <c r="AB1062">
        <v>48.918918918918898</v>
      </c>
      <c r="AC1062">
        <v>10.9832562664325</v>
      </c>
      <c r="AD1062">
        <v>82.352941176470594</v>
      </c>
      <c r="AE1062">
        <v>97.959183673469397</v>
      </c>
      <c r="AF1062">
        <v>-1.44586194732926E-2</v>
      </c>
      <c r="AG1062">
        <v>0.90774722293290699</v>
      </c>
      <c r="AH1062">
        <v>0.51182723770869498</v>
      </c>
      <c r="AI1062">
        <v>0.14336240276385001</v>
      </c>
      <c r="AJ1062">
        <v>0.36708655897265002</v>
      </c>
      <c r="AK1062">
        <v>0.37633108565690199</v>
      </c>
      <c r="AL1062">
        <v>0.47526618035622398</v>
      </c>
      <c r="AM1062">
        <v>9.7700087650663195E-2</v>
      </c>
      <c r="AN1062">
        <v>0.195667758094451</v>
      </c>
      <c r="AO1062">
        <v>5.1984405405283998E-2</v>
      </c>
      <c r="AP1062">
        <v>0.67110708932301899</v>
      </c>
      <c r="AQ1062">
        <v>0.37847581198353503</v>
      </c>
      <c r="AR1062">
        <v>4.6300724182063401E-2</v>
      </c>
      <c r="AS1062">
        <v>0.48711503606178302</v>
      </c>
      <c r="AT1062">
        <v>0.34571249987927699</v>
      </c>
    </row>
    <row r="1063" spans="1:46" x14ac:dyDescent="0.2">
      <c r="A1063" t="s">
        <v>7330</v>
      </c>
      <c r="B1063" t="s">
        <v>7203</v>
      </c>
      <c r="C1063" t="s">
        <v>7335</v>
      </c>
      <c r="E1063" t="s">
        <v>36</v>
      </c>
      <c r="F1063" t="s">
        <v>9</v>
      </c>
      <c r="G1063" t="s">
        <v>7334</v>
      </c>
      <c r="H1063" t="s">
        <v>34</v>
      </c>
      <c r="I1063" t="s">
        <v>1890</v>
      </c>
      <c r="J1063" t="s">
        <v>7252</v>
      </c>
      <c r="K1063" t="s">
        <v>7333</v>
      </c>
      <c r="L1063" t="s">
        <v>7331</v>
      </c>
      <c r="M1063" t="s">
        <v>1886</v>
      </c>
      <c r="N1063" t="s">
        <v>7193</v>
      </c>
      <c r="O1063" t="s">
        <v>7237</v>
      </c>
      <c r="P1063" t="s">
        <v>7332</v>
      </c>
      <c r="Q1063" t="s">
        <v>7331</v>
      </c>
      <c r="R1063" t="s">
        <v>7330</v>
      </c>
      <c r="S1063" t="s">
        <v>7329</v>
      </c>
      <c r="T1063" t="s">
        <v>7328</v>
      </c>
      <c r="U1063" t="s">
        <v>7327</v>
      </c>
      <c r="V1063" t="s">
        <v>77</v>
      </c>
      <c r="W1063" t="s">
        <v>7242</v>
      </c>
      <c r="X1063" t="s">
        <v>7326</v>
      </c>
      <c r="Y1063" t="s">
        <v>7325</v>
      </c>
      <c r="Z1063">
        <v>7.68</v>
      </c>
      <c r="AA1063">
        <v>7.64</v>
      </c>
      <c r="AB1063">
        <v>33.602150537634401</v>
      </c>
      <c r="AC1063">
        <v>12.1629659639263</v>
      </c>
      <c r="AD1063">
        <v>100</v>
      </c>
      <c r="AE1063">
        <v>100</v>
      </c>
      <c r="AF1063">
        <v>1.3729563081396799E-2</v>
      </c>
      <c r="AG1063">
        <v>0.91222245181208395</v>
      </c>
      <c r="AH1063">
        <v>0.51208148481383398</v>
      </c>
      <c r="AI1063">
        <v>-0.174285715074982</v>
      </c>
      <c r="AJ1063">
        <v>0.27145611546897802</v>
      </c>
      <c r="AK1063">
        <v>0.31726529745380899</v>
      </c>
      <c r="AL1063">
        <v>-3.5105991868332402E-2</v>
      </c>
      <c r="AM1063">
        <v>0.90321502057942005</v>
      </c>
      <c r="AN1063">
        <v>0.63009939703673901</v>
      </c>
      <c r="AO1063">
        <v>-5.0891340447456301E-2</v>
      </c>
      <c r="AP1063">
        <v>0.67708594452644399</v>
      </c>
      <c r="AQ1063">
        <v>0.37951072660795399</v>
      </c>
      <c r="AR1063">
        <v>-2.85096584764024E-2</v>
      </c>
      <c r="AS1063">
        <v>0.66843762218745295</v>
      </c>
      <c r="AT1063">
        <v>0.422368162816328</v>
      </c>
    </row>
    <row r="1064" spans="1:46" x14ac:dyDescent="0.2">
      <c r="A1064" t="s">
        <v>6005</v>
      </c>
      <c r="B1064" t="s">
        <v>38</v>
      </c>
      <c r="C1064" t="s">
        <v>6012</v>
      </c>
      <c r="E1064" t="s">
        <v>36</v>
      </c>
      <c r="F1064" t="s">
        <v>9</v>
      </c>
      <c r="G1064" t="s">
        <v>6011</v>
      </c>
      <c r="H1064" t="s">
        <v>34</v>
      </c>
      <c r="I1064" t="s">
        <v>33</v>
      </c>
      <c r="J1064" t="s">
        <v>6010</v>
      </c>
      <c r="K1064" t="s">
        <v>6009</v>
      </c>
      <c r="L1064" t="s">
        <v>6006</v>
      </c>
      <c r="M1064" t="s">
        <v>30</v>
      </c>
      <c r="N1064" t="s">
        <v>6008</v>
      </c>
      <c r="P1064" t="s">
        <v>6007</v>
      </c>
      <c r="Q1064" t="s">
        <v>6006</v>
      </c>
      <c r="R1064" t="s">
        <v>6005</v>
      </c>
      <c r="T1064" t="s">
        <v>6004</v>
      </c>
      <c r="U1064" t="s">
        <v>6003</v>
      </c>
      <c r="V1064">
        <v>1</v>
      </c>
      <c r="W1064" t="s">
        <v>1602</v>
      </c>
      <c r="X1064">
        <v>123.1163</v>
      </c>
      <c r="Z1064">
        <v>1.26</v>
      </c>
      <c r="AA1064">
        <v>1.25</v>
      </c>
      <c r="AB1064">
        <v>98.3783783783784</v>
      </c>
      <c r="AC1064">
        <v>23.251377978219899</v>
      </c>
      <c r="AD1064">
        <v>99.159663865546193</v>
      </c>
      <c r="AE1064">
        <v>100</v>
      </c>
      <c r="AF1064">
        <v>-1.23189919953754E-2</v>
      </c>
      <c r="AG1064">
        <v>0.91844401363545702</v>
      </c>
      <c r="AH1064">
        <v>0.51336417329747597</v>
      </c>
      <c r="AI1064">
        <v>-0.173737934157317</v>
      </c>
      <c r="AJ1064">
        <v>0.25631957354081403</v>
      </c>
      <c r="AK1064">
        <v>0.31011336132506401</v>
      </c>
      <c r="AL1064">
        <v>-0.38470976111779198</v>
      </c>
      <c r="AM1064">
        <v>0.165427273530559</v>
      </c>
      <c r="AN1064">
        <v>0.27409041811363699</v>
      </c>
      <c r="AO1064">
        <v>-0.129330009366282</v>
      </c>
      <c r="AP1064">
        <v>0.27184398898890799</v>
      </c>
      <c r="AQ1064">
        <v>0.2353187762509</v>
      </c>
      <c r="AR1064">
        <v>-5.4465703800169699E-2</v>
      </c>
      <c r="AS1064">
        <v>0.39624498553257698</v>
      </c>
      <c r="AT1064">
        <v>0.30480698138722701</v>
      </c>
    </row>
    <row r="1065" spans="1:46" x14ac:dyDescent="0.2">
      <c r="A1065" t="s">
        <v>4164</v>
      </c>
      <c r="B1065" t="s">
        <v>1499</v>
      </c>
      <c r="C1065" t="s">
        <v>4163</v>
      </c>
      <c r="F1065" t="s">
        <v>9</v>
      </c>
      <c r="G1065" t="s">
        <v>4162</v>
      </c>
      <c r="T1065" t="s">
        <v>4161</v>
      </c>
      <c r="U1065" t="s">
        <v>4160</v>
      </c>
      <c r="V1065">
        <v>1</v>
      </c>
      <c r="W1065" t="s">
        <v>39</v>
      </c>
      <c r="X1065">
        <v>361.27300000000002</v>
      </c>
      <c r="Z1065">
        <v>10.6</v>
      </c>
      <c r="AA1065">
        <v>10.61</v>
      </c>
      <c r="AB1065">
        <v>67.027027027027003</v>
      </c>
      <c r="AC1065">
        <v>13.598204847204199</v>
      </c>
      <c r="AD1065">
        <v>100</v>
      </c>
      <c r="AE1065">
        <v>100</v>
      </c>
      <c r="AF1065">
        <v>1.2729231926896199E-2</v>
      </c>
      <c r="AG1065">
        <v>0.91723998497567105</v>
      </c>
      <c r="AH1065">
        <v>0.51336417329747597</v>
      </c>
      <c r="AI1065">
        <v>-0.12673678226297999</v>
      </c>
      <c r="AJ1065">
        <v>0.41692225600425598</v>
      </c>
      <c r="AK1065">
        <v>0.40181640392221302</v>
      </c>
      <c r="AL1065">
        <v>-5.2825379084855198E-2</v>
      </c>
      <c r="AM1065">
        <v>0.85240927974424996</v>
      </c>
      <c r="AN1065">
        <v>0.61151754758254195</v>
      </c>
      <c r="AO1065">
        <v>-8.3467246873174597E-2</v>
      </c>
      <c r="AP1065">
        <v>0.48703260940434201</v>
      </c>
      <c r="AQ1065">
        <v>0.32602576166089098</v>
      </c>
      <c r="AR1065">
        <v>-2.1399223873359002E-2</v>
      </c>
      <c r="AS1065">
        <v>0.74383882111574895</v>
      </c>
      <c r="AT1065">
        <v>0.455284344554789</v>
      </c>
    </row>
    <row r="1066" spans="1:46" x14ac:dyDescent="0.2">
      <c r="A1066" t="s">
        <v>3477</v>
      </c>
      <c r="B1066" t="s">
        <v>3362</v>
      </c>
      <c r="C1066" t="s">
        <v>3481</v>
      </c>
      <c r="E1066" t="s">
        <v>36</v>
      </c>
      <c r="F1066" t="s">
        <v>9</v>
      </c>
      <c r="G1066" t="s">
        <v>3480</v>
      </c>
      <c r="M1066" t="s">
        <v>2408</v>
      </c>
      <c r="N1066" t="s">
        <v>3128</v>
      </c>
      <c r="O1066" t="s">
        <v>3382</v>
      </c>
      <c r="P1066" t="s">
        <v>3479</v>
      </c>
      <c r="Q1066" t="s">
        <v>3478</v>
      </c>
      <c r="R1066" t="s">
        <v>3477</v>
      </c>
      <c r="S1066" t="s">
        <v>3476</v>
      </c>
      <c r="T1066" t="s">
        <v>3475</v>
      </c>
      <c r="U1066" t="s">
        <v>3474</v>
      </c>
      <c r="V1066" t="s">
        <v>77</v>
      </c>
      <c r="W1066" t="s">
        <v>2138</v>
      </c>
      <c r="X1066" t="s">
        <v>3473</v>
      </c>
      <c r="Y1066">
        <v>255.23169999999999</v>
      </c>
      <c r="Z1066">
        <v>7.5250000000000004</v>
      </c>
      <c r="AA1066">
        <v>7.4950000000000001</v>
      </c>
      <c r="AB1066">
        <v>65.322580645161295</v>
      </c>
      <c r="AC1066">
        <v>15.8013283047991</v>
      </c>
      <c r="AD1066">
        <v>98.347107438016494</v>
      </c>
      <c r="AE1066">
        <v>100</v>
      </c>
      <c r="AF1066">
        <v>-1.26245539766555E-2</v>
      </c>
      <c r="AG1066">
        <v>0.91873212651383596</v>
      </c>
      <c r="AH1066">
        <v>0.51336417329747597</v>
      </c>
      <c r="AI1066">
        <v>-2.8222083059068399E-3</v>
      </c>
      <c r="AJ1066">
        <v>0.98574795867744003</v>
      </c>
      <c r="AK1066">
        <v>0.58767123895679196</v>
      </c>
      <c r="AL1066">
        <v>0.28189768805358001</v>
      </c>
      <c r="AM1066">
        <v>0.32434496463058199</v>
      </c>
      <c r="AN1066">
        <v>0.39568218347386103</v>
      </c>
      <c r="AO1066">
        <v>0.27431967956249698</v>
      </c>
      <c r="AP1066">
        <v>2.1879681252224299E-2</v>
      </c>
      <c r="AQ1066">
        <v>4.7508925893987697E-2</v>
      </c>
      <c r="AR1066">
        <v>1.0896421892573199E-2</v>
      </c>
      <c r="AS1066">
        <v>0.86918075647097903</v>
      </c>
      <c r="AT1066">
        <v>0.50285667986608995</v>
      </c>
    </row>
    <row r="1067" spans="1:46" x14ac:dyDescent="0.2">
      <c r="A1067" t="s">
        <v>2552</v>
      </c>
      <c r="B1067" t="s">
        <v>2540</v>
      </c>
      <c r="C1067" t="s">
        <v>2556</v>
      </c>
      <c r="E1067" t="s">
        <v>36</v>
      </c>
      <c r="F1067" t="s">
        <v>9</v>
      </c>
      <c r="G1067" t="s">
        <v>2555</v>
      </c>
      <c r="M1067" t="s">
        <v>2408</v>
      </c>
      <c r="N1067" t="s">
        <v>2537</v>
      </c>
      <c r="O1067" t="s">
        <v>2536</v>
      </c>
      <c r="P1067" t="s">
        <v>2554</v>
      </c>
      <c r="Q1067" t="s">
        <v>2553</v>
      </c>
      <c r="R1067" t="s">
        <v>2552</v>
      </c>
      <c r="S1067" t="s">
        <v>2551</v>
      </c>
      <c r="T1067" t="s">
        <v>2550</v>
      </c>
      <c r="U1067" t="s">
        <v>2549</v>
      </c>
      <c r="V1067">
        <v>1</v>
      </c>
      <c r="W1067" t="s">
        <v>22</v>
      </c>
      <c r="X1067">
        <v>905.5095</v>
      </c>
      <c r="Z1067">
        <v>4.93</v>
      </c>
      <c r="AA1067">
        <v>4.97</v>
      </c>
      <c r="AB1067">
        <v>34.408602150537597</v>
      </c>
      <c r="AC1067">
        <v>21.5416801379621</v>
      </c>
      <c r="AD1067">
        <v>39.669421487603302</v>
      </c>
      <c r="AE1067">
        <v>100</v>
      </c>
      <c r="AF1067">
        <v>-1.2853529854075899E-2</v>
      </c>
      <c r="AG1067">
        <v>0.91881302487319905</v>
      </c>
      <c r="AH1067">
        <v>0.51336417329747597</v>
      </c>
      <c r="AI1067">
        <v>-7.5134965452632804E-2</v>
      </c>
      <c r="AJ1067">
        <v>0.64055665432047904</v>
      </c>
      <c r="AK1067">
        <v>0.49007497665643002</v>
      </c>
      <c r="AL1067">
        <v>-0.125629656587496</v>
      </c>
      <c r="AM1067">
        <v>0.667193553182162</v>
      </c>
      <c r="AN1067">
        <v>0.55291631516384498</v>
      </c>
      <c r="AO1067">
        <v>7.6219549909906606E-2</v>
      </c>
      <c r="AP1067">
        <v>0.53764583109536501</v>
      </c>
      <c r="AQ1067">
        <v>0.34205412477556302</v>
      </c>
      <c r="AR1067">
        <v>-2.3538128762751701E-2</v>
      </c>
      <c r="AS1067">
        <v>0.72694966965486296</v>
      </c>
      <c r="AT1067">
        <v>0.44816785425175099</v>
      </c>
    </row>
    <row r="1068" spans="1:46" x14ac:dyDescent="0.2">
      <c r="A1068" t="s">
        <v>1775</v>
      </c>
      <c r="B1068" t="s">
        <v>1747</v>
      </c>
      <c r="C1068" t="s">
        <v>1782</v>
      </c>
      <c r="E1068" t="s">
        <v>36</v>
      </c>
      <c r="F1068" t="s">
        <v>9</v>
      </c>
      <c r="G1068" t="s">
        <v>1781</v>
      </c>
      <c r="H1068" t="s">
        <v>34</v>
      </c>
      <c r="I1068" t="s">
        <v>50</v>
      </c>
      <c r="J1068" t="s">
        <v>1780</v>
      </c>
      <c r="K1068" t="s">
        <v>1779</v>
      </c>
      <c r="L1068" t="s">
        <v>1778</v>
      </c>
      <c r="M1068" t="s">
        <v>46</v>
      </c>
      <c r="N1068" t="s">
        <v>1741</v>
      </c>
      <c r="O1068" t="s">
        <v>1740</v>
      </c>
      <c r="P1068" t="s">
        <v>1777</v>
      </c>
      <c r="Q1068" t="s">
        <v>1776</v>
      </c>
      <c r="R1068" t="s">
        <v>1775</v>
      </c>
      <c r="T1068" t="s">
        <v>1774</v>
      </c>
      <c r="U1068" t="s">
        <v>1773</v>
      </c>
      <c r="V1068">
        <v>1</v>
      </c>
      <c r="W1068" t="s">
        <v>39</v>
      </c>
      <c r="X1068">
        <v>363.21570000000003</v>
      </c>
      <c r="Z1068">
        <v>4.1900000000000004</v>
      </c>
      <c r="AA1068">
        <v>4.17</v>
      </c>
      <c r="AB1068">
        <v>64.516129032258107</v>
      </c>
      <c r="AC1068">
        <v>20.242920537400401</v>
      </c>
      <c r="AD1068">
        <v>100</v>
      </c>
      <c r="AE1068">
        <v>100</v>
      </c>
      <c r="AF1068">
        <v>-1.3074953237691899E-2</v>
      </c>
      <c r="AG1068" s="1">
        <v>0.91540807571468896</v>
      </c>
      <c r="AH1068" s="1">
        <v>0.51336417329747597</v>
      </c>
      <c r="AI1068">
        <v>9.8768641895381606E-2</v>
      </c>
      <c r="AJ1068">
        <v>0.52927477743411699</v>
      </c>
      <c r="AK1068">
        <v>0.44886959286475803</v>
      </c>
      <c r="AL1068">
        <v>-0.36016510643532501</v>
      </c>
      <c r="AM1068" s="1">
        <v>0.20478315952636</v>
      </c>
      <c r="AN1068" s="1">
        <v>0.31083323337729002</v>
      </c>
      <c r="AO1068">
        <v>-6.2561361950284902E-2</v>
      </c>
      <c r="AP1068" s="1">
        <v>0.60436982595687805</v>
      </c>
      <c r="AQ1068" s="1">
        <v>0.36065840643219199</v>
      </c>
      <c r="AR1068">
        <v>-5.5820266103278797E-3</v>
      </c>
      <c r="AS1068">
        <v>0.93241624669337597</v>
      </c>
      <c r="AT1068">
        <v>0.52377871168286605</v>
      </c>
    </row>
    <row r="1069" spans="1:46" x14ac:dyDescent="0.2">
      <c r="A1069" t="s">
        <v>2123</v>
      </c>
      <c r="B1069" t="s">
        <v>1965</v>
      </c>
      <c r="C1069" t="s">
        <v>2122</v>
      </c>
      <c r="E1069" t="s">
        <v>36</v>
      </c>
      <c r="F1069" t="s">
        <v>9</v>
      </c>
      <c r="G1069" t="s">
        <v>2121</v>
      </c>
      <c r="T1069" t="s">
        <v>2120</v>
      </c>
      <c r="U1069" t="s">
        <v>2119</v>
      </c>
      <c r="V1069">
        <v>1</v>
      </c>
      <c r="W1069" t="s">
        <v>68</v>
      </c>
      <c r="X1069" t="s">
        <v>2118</v>
      </c>
      <c r="Z1069">
        <v>6.4249999999999998</v>
      </c>
      <c r="AA1069">
        <v>6.35</v>
      </c>
      <c r="AB1069">
        <v>69.892473118279597</v>
      </c>
      <c r="AC1069">
        <v>6.5623301632695998</v>
      </c>
      <c r="AD1069">
        <v>95.041322314049594</v>
      </c>
      <c r="AE1069">
        <v>100</v>
      </c>
      <c r="AF1069">
        <v>-1.2032537298504099E-2</v>
      </c>
      <c r="AG1069" s="1">
        <v>0.92346549531828703</v>
      </c>
      <c r="AH1069" s="1">
        <v>0.51548051469002798</v>
      </c>
      <c r="AI1069">
        <v>8.2947160880393802E-3</v>
      </c>
      <c r="AJ1069">
        <v>0.95863488924220597</v>
      </c>
      <c r="AK1069">
        <v>0.58063715216439205</v>
      </c>
      <c r="AL1069">
        <v>-6.0297671999401399E-2</v>
      </c>
      <c r="AM1069" s="1">
        <v>0.835455417975145</v>
      </c>
      <c r="AN1069" s="1">
        <v>0.60782203710343596</v>
      </c>
      <c r="AO1069">
        <v>7.1185414378860307E-2</v>
      </c>
      <c r="AP1069" s="1">
        <v>0.56223700215209105</v>
      </c>
      <c r="AQ1069" s="1">
        <v>0.34734673451967002</v>
      </c>
      <c r="AR1069">
        <v>-5.1944039875273101E-3</v>
      </c>
      <c r="AS1069">
        <v>0.93817911969451995</v>
      </c>
      <c r="AT1069" s="1">
        <v>0.52377871168286605</v>
      </c>
    </row>
    <row r="1070" spans="1:46" x14ac:dyDescent="0.2">
      <c r="A1070" t="s">
        <v>2508</v>
      </c>
      <c r="B1070" t="s">
        <v>58</v>
      </c>
      <c r="C1070" t="s">
        <v>2507</v>
      </c>
      <c r="F1070" t="s">
        <v>9</v>
      </c>
      <c r="G1070" t="s">
        <v>2506</v>
      </c>
      <c r="H1070" t="s">
        <v>60</v>
      </c>
      <c r="I1070" t="s">
        <v>59</v>
      </c>
      <c r="J1070" t="s">
        <v>58</v>
      </c>
      <c r="K1070" t="s">
        <v>2505</v>
      </c>
      <c r="L1070" t="s">
        <v>2504</v>
      </c>
      <c r="T1070" t="s">
        <v>2503</v>
      </c>
      <c r="U1070" t="s">
        <v>2502</v>
      </c>
      <c r="V1070">
        <v>1</v>
      </c>
      <c r="W1070" t="s">
        <v>39</v>
      </c>
      <c r="X1070">
        <v>302.14940000000001</v>
      </c>
      <c r="Z1070">
        <v>10.47</v>
      </c>
      <c r="AA1070">
        <v>10.47</v>
      </c>
      <c r="AB1070">
        <v>34.324324324324301</v>
      </c>
      <c r="AC1070">
        <v>8.7060839029352195</v>
      </c>
      <c r="AD1070">
        <v>99.159663865546193</v>
      </c>
      <c r="AE1070">
        <v>100</v>
      </c>
      <c r="AF1070">
        <v>1.1619464501859701E-2</v>
      </c>
      <c r="AG1070">
        <v>0.92569097658199895</v>
      </c>
      <c r="AH1070">
        <v>0.51623941309553301</v>
      </c>
      <c r="AI1070">
        <v>6.7113623159690897E-3</v>
      </c>
      <c r="AJ1070">
        <v>0.96634684651298697</v>
      </c>
      <c r="AK1070">
        <v>0.58182309560289003</v>
      </c>
      <c r="AL1070">
        <v>0.108252432251269</v>
      </c>
      <c r="AM1070">
        <v>0.70765919933647903</v>
      </c>
      <c r="AN1070">
        <v>0.56397144207752403</v>
      </c>
      <c r="AO1070">
        <v>-7.3412898556095604E-2</v>
      </c>
      <c r="AP1070">
        <v>0.54790835517747205</v>
      </c>
      <c r="AQ1070">
        <v>0.34332515028522598</v>
      </c>
      <c r="AR1070">
        <v>1.0260043996650601E-2</v>
      </c>
      <c r="AS1070">
        <v>0.87759217197178496</v>
      </c>
      <c r="AT1070">
        <v>0.50381843946961102</v>
      </c>
    </row>
    <row r="1071" spans="1:46" x14ac:dyDescent="0.2">
      <c r="A1071" t="s">
        <v>1562</v>
      </c>
      <c r="B1071" t="s">
        <v>1559</v>
      </c>
      <c r="C1071" t="s">
        <v>1568</v>
      </c>
      <c r="E1071" t="s">
        <v>36</v>
      </c>
      <c r="F1071" t="s">
        <v>9</v>
      </c>
      <c r="G1071" t="s">
        <v>1567</v>
      </c>
      <c r="H1071" t="s">
        <v>34</v>
      </c>
      <c r="I1071" t="s">
        <v>50</v>
      </c>
      <c r="J1071" t="s">
        <v>1556</v>
      </c>
      <c r="K1071" t="s">
        <v>1566</v>
      </c>
      <c r="L1071" t="s">
        <v>1565</v>
      </c>
      <c r="M1071" t="s">
        <v>46</v>
      </c>
      <c r="N1071" t="s">
        <v>1553</v>
      </c>
      <c r="O1071" t="s">
        <v>1552</v>
      </c>
      <c r="P1071" t="s">
        <v>1564</v>
      </c>
      <c r="Q1071" t="s">
        <v>1563</v>
      </c>
      <c r="R1071" t="s">
        <v>1562</v>
      </c>
      <c r="T1071" t="s">
        <v>1561</v>
      </c>
      <c r="U1071" t="s">
        <v>1560</v>
      </c>
      <c r="V1071">
        <v>1</v>
      </c>
      <c r="W1071" t="s">
        <v>1546</v>
      </c>
      <c r="X1071">
        <v>397.38099999999997</v>
      </c>
      <c r="Z1071">
        <v>4.6500000000000004</v>
      </c>
      <c r="AA1071">
        <v>4.62</v>
      </c>
      <c r="AB1071">
        <v>14.247311827957001</v>
      </c>
      <c r="AC1071">
        <v>28.136819914019</v>
      </c>
      <c r="AD1071">
        <v>42.9752066115703</v>
      </c>
      <c r="AE1071">
        <v>100</v>
      </c>
      <c r="AF1071">
        <v>1.09678748093998E-2</v>
      </c>
      <c r="AG1071" s="1">
        <v>0.93031866727776003</v>
      </c>
      <c r="AH1071" s="1">
        <v>0.51833530531243899</v>
      </c>
      <c r="AI1071">
        <v>0.129552062465145</v>
      </c>
      <c r="AJ1071">
        <v>0.417682935560034</v>
      </c>
      <c r="AK1071">
        <v>0.40181640392221302</v>
      </c>
      <c r="AL1071">
        <v>0.23756121727218199</v>
      </c>
      <c r="AM1071" s="1">
        <v>0.41299282845284202</v>
      </c>
      <c r="AN1071" s="1">
        <v>0.44442095063846598</v>
      </c>
      <c r="AO1071">
        <v>-2.61246292668092E-2</v>
      </c>
      <c r="AP1071" s="1">
        <v>0.83194946869477004</v>
      </c>
      <c r="AQ1071" s="1">
        <v>0.42787754872779998</v>
      </c>
      <c r="AR1071">
        <v>3.8499345197043698E-2</v>
      </c>
      <c r="AS1071">
        <v>0.56559212010708904</v>
      </c>
      <c r="AT1071" s="1">
        <v>0.37690944389367198</v>
      </c>
    </row>
    <row r="1072" spans="1:46" x14ac:dyDescent="0.2">
      <c r="A1072" t="s">
        <v>3775</v>
      </c>
      <c r="B1072" t="s">
        <v>3774</v>
      </c>
      <c r="C1072" t="s">
        <v>3773</v>
      </c>
      <c r="E1072" t="s">
        <v>36</v>
      </c>
      <c r="F1072" t="s">
        <v>9</v>
      </c>
      <c r="G1072" t="s">
        <v>3772</v>
      </c>
      <c r="T1072" t="s">
        <v>3771</v>
      </c>
      <c r="U1072" t="s">
        <v>3770</v>
      </c>
      <c r="V1072">
        <v>2</v>
      </c>
      <c r="W1072" t="s">
        <v>3364</v>
      </c>
      <c r="X1072">
        <v>880.5915</v>
      </c>
      <c r="Y1072">
        <v>820.577</v>
      </c>
      <c r="Z1072">
        <v>3.76</v>
      </c>
      <c r="AA1072">
        <v>3.75</v>
      </c>
      <c r="AB1072">
        <v>16.981132075471699</v>
      </c>
      <c r="AC1072">
        <v>16.567206635570599</v>
      </c>
      <c r="AD1072">
        <v>52.5</v>
      </c>
      <c r="AE1072">
        <v>100</v>
      </c>
      <c r="AF1072">
        <v>1.05962679853211E-2</v>
      </c>
      <c r="AG1072">
        <v>0.93275756970605495</v>
      </c>
      <c r="AH1072">
        <v>0.51920891947335301</v>
      </c>
      <c r="AI1072">
        <v>-6.2450201820096397E-2</v>
      </c>
      <c r="AJ1072">
        <v>0.69681388655782495</v>
      </c>
      <c r="AK1072">
        <v>0.50776928912641495</v>
      </c>
      <c r="AL1072">
        <v>0.181132174041053</v>
      </c>
      <c r="AM1072">
        <v>0.53334767380776305</v>
      </c>
      <c r="AN1072">
        <v>0.50054247640748994</v>
      </c>
      <c r="AO1072">
        <v>-0.13946226923438401</v>
      </c>
      <c r="AP1072">
        <v>0.25619743121474298</v>
      </c>
      <c r="AQ1072">
        <v>0.22593750726696599</v>
      </c>
      <c r="AR1072">
        <v>1.71582878990797E-3</v>
      </c>
      <c r="AS1072">
        <v>0.97961572836524602</v>
      </c>
      <c r="AT1072">
        <v>0.53276895090952203</v>
      </c>
    </row>
    <row r="1073" spans="1:46" x14ac:dyDescent="0.2">
      <c r="A1073" t="s">
        <v>2291</v>
      </c>
      <c r="B1073" t="s">
        <v>58</v>
      </c>
      <c r="C1073" t="s">
        <v>2294</v>
      </c>
      <c r="F1073" t="s">
        <v>9</v>
      </c>
      <c r="G1073" t="s">
        <v>2293</v>
      </c>
      <c r="H1073" t="s">
        <v>60</v>
      </c>
      <c r="I1073" t="s">
        <v>59</v>
      </c>
      <c r="J1073" t="s">
        <v>58</v>
      </c>
      <c r="K1073" t="s">
        <v>2292</v>
      </c>
      <c r="L1073" t="s">
        <v>2291</v>
      </c>
      <c r="T1073" t="s">
        <v>2290</v>
      </c>
      <c r="U1073" t="s">
        <v>2289</v>
      </c>
      <c r="V1073">
        <v>1</v>
      </c>
      <c r="W1073" t="s">
        <v>1</v>
      </c>
      <c r="X1073" t="s">
        <v>2288</v>
      </c>
      <c r="Z1073">
        <v>6.4050000000000002</v>
      </c>
      <c r="AA1073">
        <v>6.4249999999999998</v>
      </c>
      <c r="AB1073">
        <v>100</v>
      </c>
      <c r="AC1073">
        <v>6.6899714384321802</v>
      </c>
      <c r="AD1073">
        <v>100</v>
      </c>
      <c r="AE1073">
        <v>100</v>
      </c>
      <c r="AF1073">
        <v>-1.0028702182289901E-2</v>
      </c>
      <c r="AG1073" s="1">
        <v>0.93680582595179795</v>
      </c>
      <c r="AH1073" s="1">
        <v>0.52097589664125399</v>
      </c>
      <c r="AI1073">
        <v>4.0241997197297E-2</v>
      </c>
      <c r="AJ1073">
        <v>0.80319913066142001</v>
      </c>
      <c r="AK1073">
        <v>0.54320896602094404</v>
      </c>
      <c r="AL1073">
        <v>-8.0854357172283897E-3</v>
      </c>
      <c r="AM1073" s="1">
        <v>0.97800035163963595</v>
      </c>
      <c r="AN1073" s="1">
        <v>0.64749727887317499</v>
      </c>
      <c r="AO1073">
        <v>-1.03061395983466E-2</v>
      </c>
      <c r="AP1073" s="1">
        <v>0.933849791807007</v>
      </c>
      <c r="AQ1073" s="1">
        <v>0.44948071010534302</v>
      </c>
      <c r="AR1073">
        <v>3.76010094636106E-3</v>
      </c>
      <c r="AS1073">
        <v>0.95566670586108304</v>
      </c>
      <c r="AT1073">
        <v>0.526066725176494</v>
      </c>
    </row>
    <row r="1074" spans="1:46" x14ac:dyDescent="0.2">
      <c r="A1074" t="s">
        <v>6919</v>
      </c>
      <c r="B1074" t="s">
        <v>1499</v>
      </c>
      <c r="C1074" t="s">
        <v>6923</v>
      </c>
      <c r="D1074" t="s">
        <v>62</v>
      </c>
      <c r="F1074" t="s">
        <v>9</v>
      </c>
      <c r="G1074" t="s">
        <v>6922</v>
      </c>
      <c r="H1074" t="s">
        <v>5748</v>
      </c>
      <c r="I1074" t="s">
        <v>5875</v>
      </c>
      <c r="J1074" t="s">
        <v>5874</v>
      </c>
      <c r="K1074" t="s">
        <v>6921</v>
      </c>
      <c r="L1074" t="s">
        <v>6919</v>
      </c>
      <c r="M1074" t="s">
        <v>5872</v>
      </c>
      <c r="N1074" t="s">
        <v>5871</v>
      </c>
      <c r="O1074" t="s">
        <v>5870</v>
      </c>
      <c r="P1074" t="s">
        <v>6920</v>
      </c>
      <c r="Q1074" t="s">
        <v>6919</v>
      </c>
      <c r="T1074" t="s">
        <v>6918</v>
      </c>
      <c r="U1074" t="s">
        <v>6917</v>
      </c>
      <c r="V1074">
        <v>1</v>
      </c>
      <c r="W1074" t="s">
        <v>1</v>
      </c>
      <c r="X1074" t="s">
        <v>6916</v>
      </c>
      <c r="Z1074">
        <v>8.4049999999999994</v>
      </c>
      <c r="AA1074">
        <v>8.41</v>
      </c>
      <c r="AB1074">
        <v>47.5675675675676</v>
      </c>
      <c r="AC1074">
        <v>12.8532106805671</v>
      </c>
      <c r="AD1074">
        <v>52.100840336134503</v>
      </c>
      <c r="AE1074">
        <v>100</v>
      </c>
      <c r="AF1074">
        <v>-9.6994576107103398E-3</v>
      </c>
      <c r="AG1074" s="1">
        <v>0.93768006578250396</v>
      </c>
      <c r="AH1074" s="1">
        <v>0.52097609321239302</v>
      </c>
      <c r="AI1074">
        <v>-2.97667192262344E-2</v>
      </c>
      <c r="AJ1074">
        <v>0.85092450682138898</v>
      </c>
      <c r="AK1074">
        <v>0.55515054759557503</v>
      </c>
      <c r="AL1074">
        <v>-0.157707989057842</v>
      </c>
      <c r="AM1074" s="1">
        <v>0.58307770088209199</v>
      </c>
      <c r="AN1074" s="1">
        <v>0.52417811027690897</v>
      </c>
      <c r="AO1074">
        <v>3.4147627904107102E-2</v>
      </c>
      <c r="AP1074" s="1">
        <v>0.77912102158290197</v>
      </c>
      <c r="AQ1074" s="1">
        <v>0.41338731258838202</v>
      </c>
      <c r="AR1074">
        <v>-1.63863989687488E-2</v>
      </c>
      <c r="AS1074">
        <v>0.80486087834335396</v>
      </c>
      <c r="AT1074">
        <v>0.47601771947735499</v>
      </c>
    </row>
    <row r="1075" spans="1:46" x14ac:dyDescent="0.2">
      <c r="A1075" t="s">
        <v>3008</v>
      </c>
      <c r="B1075" t="s">
        <v>2958</v>
      </c>
      <c r="C1075" t="s">
        <v>3007</v>
      </c>
      <c r="E1075" t="s">
        <v>36</v>
      </c>
      <c r="F1075" t="s">
        <v>9</v>
      </c>
      <c r="G1075" t="s">
        <v>3006</v>
      </c>
      <c r="T1075" t="s">
        <v>3005</v>
      </c>
      <c r="U1075" t="s">
        <v>3004</v>
      </c>
      <c r="V1075">
        <v>2</v>
      </c>
      <c r="W1075" t="s">
        <v>114</v>
      </c>
      <c r="X1075">
        <v>720.49739999999997</v>
      </c>
      <c r="Y1075">
        <v>301.21539999999999</v>
      </c>
      <c r="Z1075">
        <v>5.78</v>
      </c>
      <c r="AA1075">
        <v>5.77</v>
      </c>
      <c r="AB1075">
        <v>40.700808625336897</v>
      </c>
      <c r="AC1075">
        <v>6.6332864743600499</v>
      </c>
      <c r="AD1075">
        <v>87.5</v>
      </c>
      <c r="AE1075">
        <v>100</v>
      </c>
      <c r="AF1075">
        <v>-9.18389220115866E-3</v>
      </c>
      <c r="AG1075" s="1">
        <v>0.94060856294663397</v>
      </c>
      <c r="AH1075" s="1">
        <v>0.52211657438199799</v>
      </c>
      <c r="AI1075">
        <v>2.6548343525108702E-2</v>
      </c>
      <c r="AJ1075">
        <v>0.86603957963329503</v>
      </c>
      <c r="AK1075">
        <v>0.55999685532167398</v>
      </c>
      <c r="AL1075">
        <v>6.0198654412274698E-2</v>
      </c>
      <c r="AM1075" s="1">
        <v>0.83311523185393499</v>
      </c>
      <c r="AN1075" s="1">
        <v>0.60711634239447998</v>
      </c>
      <c r="AO1075">
        <v>0.16385307970823401</v>
      </c>
      <c r="AP1075" s="1">
        <v>0.17342311200187499</v>
      </c>
      <c r="AQ1075" s="1">
        <v>0.17878949494418001</v>
      </c>
      <c r="AR1075">
        <v>5.2337109673250204E-3</v>
      </c>
      <c r="AS1075">
        <v>0.93671158866151805</v>
      </c>
      <c r="AT1075">
        <v>0.52377871168286605</v>
      </c>
    </row>
    <row r="1076" spans="1:46" x14ac:dyDescent="0.2">
      <c r="A1076" t="s">
        <v>7628</v>
      </c>
      <c r="B1076" t="s">
        <v>53</v>
      </c>
      <c r="C1076" t="s">
        <v>7632</v>
      </c>
      <c r="F1076" t="s">
        <v>9</v>
      </c>
      <c r="G1076" t="s">
        <v>7631</v>
      </c>
      <c r="H1076" t="s">
        <v>19</v>
      </c>
      <c r="I1076" t="s">
        <v>7630</v>
      </c>
      <c r="K1076" t="s">
        <v>7629</v>
      </c>
      <c r="L1076" t="s">
        <v>7628</v>
      </c>
      <c r="T1076" t="s">
        <v>7627</v>
      </c>
      <c r="U1076" t="s">
        <v>7626</v>
      </c>
      <c r="V1076">
        <v>1</v>
      </c>
      <c r="W1076" t="s">
        <v>39</v>
      </c>
      <c r="X1076">
        <v>245.09520000000001</v>
      </c>
      <c r="Z1076">
        <v>5.32</v>
      </c>
      <c r="AA1076">
        <v>5.27</v>
      </c>
      <c r="AB1076">
        <v>19.459459459459499</v>
      </c>
      <c r="AC1076">
        <v>9.7210411026320092</v>
      </c>
      <c r="AD1076">
        <v>60.504201680672303</v>
      </c>
      <c r="AE1076">
        <v>100</v>
      </c>
      <c r="AF1076">
        <v>-7.4733321455184298E-3</v>
      </c>
      <c r="AG1076">
        <v>0.95157811973954998</v>
      </c>
      <c r="AH1076">
        <v>0.52486541788718399</v>
      </c>
      <c r="AI1076">
        <v>4.8465395392263799E-2</v>
      </c>
      <c r="AJ1076">
        <v>0.75769533562140801</v>
      </c>
      <c r="AK1076">
        <v>0.53133546603652304</v>
      </c>
      <c r="AL1076">
        <v>0.20730450890236199</v>
      </c>
      <c r="AM1076">
        <v>0.466745384506977</v>
      </c>
      <c r="AN1076">
        <v>0.46888666752309699</v>
      </c>
      <c r="AO1076">
        <v>-0.23760364023201</v>
      </c>
      <c r="AP1076">
        <v>4.66967794972395E-2</v>
      </c>
      <c r="AQ1076">
        <v>8.0305293156970506E-2</v>
      </c>
      <c r="AR1076">
        <v>1.7394945834322099E-2</v>
      </c>
      <c r="AS1076">
        <v>0.79148625064599398</v>
      </c>
      <c r="AT1076">
        <v>0.472798039263643</v>
      </c>
    </row>
    <row r="1077" spans="1:46" x14ac:dyDescent="0.2">
      <c r="A1077" t="s">
        <v>7571</v>
      </c>
      <c r="B1077" t="s">
        <v>7493</v>
      </c>
      <c r="C1077" t="s">
        <v>7570</v>
      </c>
      <c r="E1077" t="s">
        <v>36</v>
      </c>
      <c r="F1077" t="s">
        <v>9</v>
      </c>
      <c r="G1077" t="s">
        <v>7569</v>
      </c>
      <c r="U1077" t="s">
        <v>7568</v>
      </c>
      <c r="V1077">
        <v>1</v>
      </c>
      <c r="W1077" t="s">
        <v>1956</v>
      </c>
      <c r="X1077">
        <v>398.3254</v>
      </c>
      <c r="Z1077">
        <v>2.34</v>
      </c>
      <c r="AA1077">
        <v>2.37</v>
      </c>
      <c r="AB1077">
        <v>67.741935483871003</v>
      </c>
      <c r="AC1077">
        <v>6.7321480571639398</v>
      </c>
      <c r="AD1077">
        <v>100</v>
      </c>
      <c r="AE1077">
        <v>100</v>
      </c>
      <c r="AF1077">
        <v>7.2626004550409001E-3</v>
      </c>
      <c r="AG1077" s="1">
        <v>0.95294111251554503</v>
      </c>
      <c r="AH1077" s="1">
        <v>0.52486541788718399</v>
      </c>
      <c r="AI1077">
        <v>0.21670836528671</v>
      </c>
      <c r="AJ1077">
        <v>0.165531308879449</v>
      </c>
      <c r="AK1077">
        <v>0.23906175251665501</v>
      </c>
      <c r="AL1077">
        <v>0.13162017766314599</v>
      </c>
      <c r="AM1077">
        <v>0.644318206808556</v>
      </c>
      <c r="AN1077">
        <v>0.54590547174453896</v>
      </c>
      <c r="AO1077">
        <v>0.18461405113071999</v>
      </c>
      <c r="AP1077" s="1">
        <v>0.123923518727188</v>
      </c>
      <c r="AQ1077" s="1">
        <v>0.147713246984742</v>
      </c>
      <c r="AR1077">
        <v>4.7088220160708398E-2</v>
      </c>
      <c r="AS1077">
        <v>0.473619841161313</v>
      </c>
      <c r="AT1077">
        <v>0.34059493909134902</v>
      </c>
    </row>
    <row r="1078" spans="1:46" x14ac:dyDescent="0.2">
      <c r="A1078" t="s">
        <v>7524</v>
      </c>
      <c r="B1078" t="s">
        <v>7493</v>
      </c>
      <c r="C1078" t="s">
        <v>7523</v>
      </c>
      <c r="D1078" t="s">
        <v>2320</v>
      </c>
      <c r="E1078" t="s">
        <v>36</v>
      </c>
      <c r="F1078" t="s">
        <v>9</v>
      </c>
      <c r="G1078" t="s">
        <v>7522</v>
      </c>
      <c r="U1078" t="s">
        <v>7521</v>
      </c>
      <c r="V1078">
        <v>1</v>
      </c>
      <c r="W1078" t="s">
        <v>1956</v>
      </c>
      <c r="X1078">
        <v>246.16970000000001</v>
      </c>
      <c r="Z1078">
        <v>3.7</v>
      </c>
      <c r="AA1078">
        <v>3.67</v>
      </c>
      <c r="AB1078">
        <v>32.702702702702702</v>
      </c>
      <c r="AC1078">
        <v>6.0438317174302902</v>
      </c>
      <c r="AD1078">
        <v>22.689075630252098</v>
      </c>
      <c r="AE1078">
        <v>100</v>
      </c>
      <c r="AF1078">
        <v>7.2391478937943402E-3</v>
      </c>
      <c r="AG1078">
        <v>0.95375054075551902</v>
      </c>
      <c r="AH1078">
        <v>0.52486541788718399</v>
      </c>
      <c r="AI1078">
        <v>7.0671206244221796E-2</v>
      </c>
      <c r="AJ1078">
        <v>0.65727153832034801</v>
      </c>
      <c r="AK1078">
        <v>0.49421297630879502</v>
      </c>
      <c r="AL1078">
        <v>8.9775761320847206E-2</v>
      </c>
      <c r="AM1078">
        <v>0.75627717365118496</v>
      </c>
      <c r="AN1078">
        <v>0.58258569307137398</v>
      </c>
      <c r="AO1078">
        <v>0.30915438823781699</v>
      </c>
      <c r="AP1078">
        <v>1.0141386380175E-2</v>
      </c>
      <c r="AQ1078">
        <v>2.84833249411022E-2</v>
      </c>
      <c r="AR1078">
        <v>1.9241979630792001E-2</v>
      </c>
      <c r="AS1078">
        <v>0.77306742796668804</v>
      </c>
      <c r="AT1078">
        <v>0.46694212548796399</v>
      </c>
    </row>
    <row r="1079" spans="1:46" x14ac:dyDescent="0.2">
      <c r="A1079" t="s">
        <v>6638</v>
      </c>
      <c r="B1079" t="s">
        <v>58</v>
      </c>
      <c r="C1079" t="s">
        <v>6639</v>
      </c>
      <c r="D1079" t="s">
        <v>65</v>
      </c>
      <c r="F1079" t="s">
        <v>9</v>
      </c>
      <c r="G1079" t="s">
        <v>6636</v>
      </c>
      <c r="H1079" t="s">
        <v>60</v>
      </c>
      <c r="I1079" t="s">
        <v>59</v>
      </c>
      <c r="J1079" t="s">
        <v>58</v>
      </c>
      <c r="K1079" t="s">
        <v>6635</v>
      </c>
      <c r="L1079" t="s">
        <v>6634</v>
      </c>
      <c r="T1079" t="s">
        <v>6633</v>
      </c>
      <c r="U1079" t="s">
        <v>6632</v>
      </c>
      <c r="V1079">
        <v>1</v>
      </c>
      <c r="W1079" t="s">
        <v>114</v>
      </c>
      <c r="X1079">
        <v>267.04899999999998</v>
      </c>
      <c r="Z1079">
        <v>9.23</v>
      </c>
      <c r="AA1079">
        <v>9.23</v>
      </c>
      <c r="AB1079">
        <v>48.238482384823797</v>
      </c>
      <c r="AC1079">
        <v>26.453032308302799</v>
      </c>
      <c r="AD1079">
        <v>51.694915254237301</v>
      </c>
      <c r="AE1079">
        <v>100</v>
      </c>
      <c r="AF1079">
        <v>8.31464245412049E-3</v>
      </c>
      <c r="AG1079">
        <v>0.94715375381467204</v>
      </c>
      <c r="AH1079">
        <v>0.52486541788718399</v>
      </c>
      <c r="AI1079">
        <v>-6.1517323779512897E-2</v>
      </c>
      <c r="AJ1079">
        <v>0.70080783529074098</v>
      </c>
      <c r="AK1079">
        <v>0.50942260682365803</v>
      </c>
      <c r="AL1079">
        <v>-4.2421981057252901E-2</v>
      </c>
      <c r="AM1079">
        <v>0.88400241938463997</v>
      </c>
      <c r="AN1079">
        <v>0.624856221465663</v>
      </c>
      <c r="AO1079">
        <v>-5.5047937628814998E-2</v>
      </c>
      <c r="AP1079">
        <v>0.65467386587157705</v>
      </c>
      <c r="AQ1079">
        <v>0.37601951424829</v>
      </c>
      <c r="AR1079">
        <v>-1.06693235385767E-2</v>
      </c>
      <c r="AS1079">
        <v>0.87361546350081898</v>
      </c>
      <c r="AT1079">
        <v>0.50368642373359396</v>
      </c>
    </row>
    <row r="1080" spans="1:46" x14ac:dyDescent="0.2">
      <c r="A1080" t="s">
        <v>6579</v>
      </c>
      <c r="B1080" t="s">
        <v>1499</v>
      </c>
      <c r="C1080" t="s">
        <v>6589</v>
      </c>
      <c r="F1080" t="s">
        <v>9</v>
      </c>
      <c r="G1080" t="s">
        <v>6588</v>
      </c>
      <c r="H1080" t="s">
        <v>6587</v>
      </c>
      <c r="I1080" t="s">
        <v>6586</v>
      </c>
      <c r="J1080" t="s">
        <v>6585</v>
      </c>
      <c r="K1080" t="s">
        <v>6584</v>
      </c>
      <c r="L1080" t="s">
        <v>6583</v>
      </c>
      <c r="M1080" t="s">
        <v>5872</v>
      </c>
      <c r="N1080" t="s">
        <v>6582</v>
      </c>
      <c r="O1080" t="s">
        <v>6581</v>
      </c>
      <c r="P1080" t="s">
        <v>6580</v>
      </c>
      <c r="Q1080" t="s">
        <v>6579</v>
      </c>
      <c r="T1080" t="s">
        <v>6578</v>
      </c>
      <c r="U1080" t="s">
        <v>5976</v>
      </c>
      <c r="V1080">
        <v>1</v>
      </c>
      <c r="W1080" t="s">
        <v>114</v>
      </c>
      <c r="X1080">
        <v>269.0446</v>
      </c>
      <c r="Z1080">
        <v>7.96</v>
      </c>
      <c r="AA1080">
        <v>7.96</v>
      </c>
      <c r="AB1080">
        <v>37.398373983739802</v>
      </c>
      <c r="AC1080">
        <v>29.956248061514501</v>
      </c>
      <c r="AD1080">
        <v>17.796610169491501</v>
      </c>
      <c r="AE1080">
        <v>98.979591836734699</v>
      </c>
      <c r="AF1080">
        <v>-7.6820229127284399E-3</v>
      </c>
      <c r="AG1080">
        <v>0.95003587800130496</v>
      </c>
      <c r="AH1080">
        <v>0.52486541788718399</v>
      </c>
      <c r="AI1080">
        <v>-5.65080169255592E-2</v>
      </c>
      <c r="AJ1080">
        <v>0.71800345183964598</v>
      </c>
      <c r="AK1080">
        <v>0.516367266683184</v>
      </c>
      <c r="AL1080">
        <v>-9.0247672693984801E-2</v>
      </c>
      <c r="AM1080">
        <v>0.75073855654410304</v>
      </c>
      <c r="AN1080">
        <v>0.58138772273361905</v>
      </c>
      <c r="AO1080">
        <v>2.5780990400141798E-2</v>
      </c>
      <c r="AP1080">
        <v>0.83035079971120795</v>
      </c>
      <c r="AQ1080">
        <v>0.42787754872779998</v>
      </c>
      <c r="AR1080">
        <v>-1.6909705619106201E-2</v>
      </c>
      <c r="AS1080">
        <v>0.79641063965041003</v>
      </c>
      <c r="AT1080">
        <v>0.47422513999253202</v>
      </c>
    </row>
    <row r="1081" spans="1:46" x14ac:dyDescent="0.2">
      <c r="A1081" t="s">
        <v>5753</v>
      </c>
      <c r="B1081" t="s">
        <v>1496</v>
      </c>
      <c r="C1081" t="s">
        <v>5756</v>
      </c>
      <c r="F1081" t="s">
        <v>9</v>
      </c>
      <c r="G1081" t="s">
        <v>5755</v>
      </c>
      <c r="H1081" t="s">
        <v>1496</v>
      </c>
      <c r="I1081" t="s">
        <v>1495</v>
      </c>
      <c r="J1081" t="s">
        <v>5537</v>
      </c>
      <c r="K1081" t="s">
        <v>5754</v>
      </c>
      <c r="L1081" t="s">
        <v>5753</v>
      </c>
      <c r="T1081" t="s">
        <v>5752</v>
      </c>
      <c r="U1081" t="s">
        <v>5751</v>
      </c>
      <c r="V1081">
        <v>1</v>
      </c>
      <c r="W1081" t="s">
        <v>153</v>
      </c>
      <c r="X1081">
        <v>449.1694</v>
      </c>
      <c r="Z1081">
        <v>4.2</v>
      </c>
      <c r="AA1081">
        <v>4.2</v>
      </c>
      <c r="AB1081">
        <v>65.053763440860195</v>
      </c>
      <c r="AC1081">
        <v>25.529408900711601</v>
      </c>
      <c r="AD1081">
        <v>63.636363636363598</v>
      </c>
      <c r="AE1081">
        <v>100</v>
      </c>
      <c r="AF1081">
        <v>7.0901397276667702E-3</v>
      </c>
      <c r="AG1081" s="1">
        <v>0.95400741904424402</v>
      </c>
      <c r="AH1081" s="1">
        <v>0.52486541788718399</v>
      </c>
      <c r="AI1081">
        <v>2.8217725507212001E-2</v>
      </c>
      <c r="AJ1081">
        <v>0.85731941192886896</v>
      </c>
      <c r="AK1081">
        <v>0.55655371533867004</v>
      </c>
      <c r="AL1081">
        <v>-0.85487471826036199</v>
      </c>
      <c r="AM1081" s="1">
        <v>2.0573564687118798E-3</v>
      </c>
      <c r="AN1081" s="1">
        <v>1.2327097540722301E-2</v>
      </c>
      <c r="AO1081">
        <v>0.180859183332999</v>
      </c>
      <c r="AP1081" s="1">
        <v>0.131435028636645</v>
      </c>
      <c r="AQ1081" s="1">
        <v>0.15268372178289</v>
      </c>
      <c r="AR1081">
        <v>-3.8515707244681799E-2</v>
      </c>
      <c r="AS1081">
        <v>0.55754187270987099</v>
      </c>
      <c r="AT1081">
        <v>0.37478859755973398</v>
      </c>
    </row>
    <row r="1082" spans="1:46" x14ac:dyDescent="0.2">
      <c r="A1082" t="s">
        <v>5605</v>
      </c>
      <c r="B1082" t="s">
        <v>58</v>
      </c>
      <c r="C1082" t="s">
        <v>5611</v>
      </c>
      <c r="D1082" t="s">
        <v>65</v>
      </c>
      <c r="F1082" t="s">
        <v>9</v>
      </c>
      <c r="G1082" t="s">
        <v>5610</v>
      </c>
      <c r="H1082" t="s">
        <v>60</v>
      </c>
      <c r="I1082" t="s">
        <v>59</v>
      </c>
      <c r="J1082" t="s">
        <v>58</v>
      </c>
      <c r="K1082" t="s">
        <v>5606</v>
      </c>
      <c r="L1082" t="s">
        <v>5605</v>
      </c>
      <c r="T1082" t="s">
        <v>5609</v>
      </c>
      <c r="U1082" t="s">
        <v>5603</v>
      </c>
      <c r="V1082">
        <v>1</v>
      </c>
      <c r="W1082" t="s">
        <v>39</v>
      </c>
      <c r="X1082">
        <v>115.05029999999999</v>
      </c>
      <c r="Z1082">
        <v>7.16</v>
      </c>
      <c r="AA1082">
        <v>7.16</v>
      </c>
      <c r="AB1082">
        <v>65.135135135135101</v>
      </c>
      <c r="AC1082">
        <v>15.8709600967169</v>
      </c>
      <c r="AD1082">
        <v>87.394957983193294</v>
      </c>
      <c r="AE1082">
        <v>100</v>
      </c>
      <c r="AF1082">
        <v>7.6397721973502598E-3</v>
      </c>
      <c r="AG1082" s="1">
        <v>0.95133164363865697</v>
      </c>
      <c r="AH1082" s="1">
        <v>0.52486541788718399</v>
      </c>
      <c r="AI1082">
        <v>0.25811281319093199</v>
      </c>
      <c r="AJ1082">
        <v>0.103688338956316</v>
      </c>
      <c r="AK1082">
        <v>0.177760812387775</v>
      </c>
      <c r="AL1082">
        <v>0.13498199444588099</v>
      </c>
      <c r="AM1082" s="1">
        <v>0.64157076621929798</v>
      </c>
      <c r="AN1082" s="1">
        <v>0.54547585396459597</v>
      </c>
      <c r="AO1082">
        <v>5.9606003579933203E-2</v>
      </c>
      <c r="AP1082" s="1">
        <v>0.62737698141687603</v>
      </c>
      <c r="AQ1082" s="1">
        <v>0.368035977008079</v>
      </c>
      <c r="AR1082">
        <v>5.4636700745711801E-2</v>
      </c>
      <c r="AS1082">
        <v>0.41343941367693499</v>
      </c>
      <c r="AT1082">
        <v>0.31223782266825101</v>
      </c>
    </row>
    <row r="1083" spans="1:46" x14ac:dyDescent="0.2">
      <c r="A1083" t="s">
        <v>4124</v>
      </c>
      <c r="B1083" t="s">
        <v>134</v>
      </c>
      <c r="C1083" t="s">
        <v>4127</v>
      </c>
      <c r="F1083" t="s">
        <v>9</v>
      </c>
      <c r="G1083" t="s">
        <v>4126</v>
      </c>
      <c r="H1083" t="s">
        <v>19</v>
      </c>
      <c r="I1083" t="s">
        <v>135</v>
      </c>
      <c r="J1083" t="s">
        <v>134</v>
      </c>
      <c r="K1083" t="s">
        <v>4125</v>
      </c>
      <c r="L1083" t="s">
        <v>4124</v>
      </c>
      <c r="T1083" t="s">
        <v>4123</v>
      </c>
      <c r="U1083" t="s">
        <v>4122</v>
      </c>
      <c r="V1083">
        <v>1</v>
      </c>
      <c r="W1083" t="s">
        <v>114</v>
      </c>
      <c r="X1083">
        <v>155.01009999999999</v>
      </c>
      <c r="Z1083">
        <v>9.73</v>
      </c>
      <c r="AA1083">
        <v>9.68</v>
      </c>
      <c r="AB1083">
        <v>60.7046070460705</v>
      </c>
      <c r="AC1083">
        <v>14.6656063286521</v>
      </c>
      <c r="AD1083">
        <v>94.915254237288096</v>
      </c>
      <c r="AE1083">
        <v>100</v>
      </c>
      <c r="AF1083">
        <v>-7.2550152864873799E-3</v>
      </c>
      <c r="AG1083" s="1">
        <v>0.95409094068785905</v>
      </c>
      <c r="AH1083" s="1">
        <v>0.52486541788718399</v>
      </c>
      <c r="AI1083">
        <v>1.7124680135498501E-2</v>
      </c>
      <c r="AJ1083" s="1">
        <v>0.91524197153865705</v>
      </c>
      <c r="AK1083" s="1">
        <v>0.57208278643265598</v>
      </c>
      <c r="AL1083">
        <v>-6.1345975112793501E-2</v>
      </c>
      <c r="AM1083" s="1">
        <v>0.83364337190908699</v>
      </c>
      <c r="AN1083" s="1">
        <v>0.60711634239447998</v>
      </c>
      <c r="AO1083">
        <v>7.7322781789641998E-2</v>
      </c>
      <c r="AP1083" s="1">
        <v>0.53148438330052805</v>
      </c>
      <c r="AQ1083" s="1">
        <v>0.34035187806967898</v>
      </c>
      <c r="AR1083">
        <v>-2.3355104489037599E-3</v>
      </c>
      <c r="AS1083">
        <v>0.97235203604908305</v>
      </c>
      <c r="AT1083">
        <v>0.53035442800642396</v>
      </c>
    </row>
    <row r="1084" spans="1:46" x14ac:dyDescent="0.2">
      <c r="A1084" t="s">
        <v>3099</v>
      </c>
      <c r="B1084" t="s">
        <v>3064</v>
      </c>
      <c r="C1084" t="s">
        <v>3098</v>
      </c>
      <c r="E1084" t="s">
        <v>36</v>
      </c>
      <c r="F1084" t="s">
        <v>9</v>
      </c>
      <c r="G1084" t="s">
        <v>3097</v>
      </c>
      <c r="T1084" t="s">
        <v>3096</v>
      </c>
      <c r="U1084" t="s">
        <v>3095</v>
      </c>
      <c r="V1084">
        <v>2</v>
      </c>
      <c r="W1084" t="s">
        <v>1748</v>
      </c>
      <c r="X1084">
        <v>760.4855</v>
      </c>
      <c r="Y1084">
        <v>619.46860000000004</v>
      </c>
      <c r="Z1084">
        <v>5.47</v>
      </c>
      <c r="AA1084">
        <v>5.42</v>
      </c>
      <c r="AB1084">
        <v>31.451612903225801</v>
      </c>
      <c r="AC1084">
        <v>11.009990372471</v>
      </c>
      <c r="AD1084">
        <v>96.694214876033101</v>
      </c>
      <c r="AE1084">
        <v>100</v>
      </c>
      <c r="AF1084">
        <v>7.9165472951215603E-3</v>
      </c>
      <c r="AG1084">
        <v>0.94930125108506402</v>
      </c>
      <c r="AH1084">
        <v>0.52486541788718399</v>
      </c>
      <c r="AI1084">
        <v>6.3383210738217802E-2</v>
      </c>
      <c r="AJ1084">
        <v>0.68997739540819103</v>
      </c>
      <c r="AK1084">
        <v>0.50704170149407102</v>
      </c>
      <c r="AL1084">
        <v>6.7399480055761296E-2</v>
      </c>
      <c r="AM1084">
        <v>0.81531746718502995</v>
      </c>
      <c r="AN1084">
        <v>0.60183960698478101</v>
      </c>
      <c r="AO1084">
        <v>-4.8961506052483998E-2</v>
      </c>
      <c r="AP1084">
        <v>0.68858015647138004</v>
      </c>
      <c r="AQ1084">
        <v>0.38215688298932499</v>
      </c>
      <c r="AR1084">
        <v>1.69667105974575E-2</v>
      </c>
      <c r="AS1084" s="1">
        <v>0.79880559036534304</v>
      </c>
      <c r="AT1084">
        <v>0.474318666087852</v>
      </c>
    </row>
    <row r="1085" spans="1:46" x14ac:dyDescent="0.2">
      <c r="A1085" t="s">
        <v>2885</v>
      </c>
      <c r="B1085" t="s">
        <v>2803</v>
      </c>
      <c r="C1085" t="s">
        <v>2894</v>
      </c>
      <c r="E1085" t="s">
        <v>36</v>
      </c>
      <c r="F1085" t="s">
        <v>9</v>
      </c>
      <c r="G1085" t="s">
        <v>2893</v>
      </c>
      <c r="H1085" t="s">
        <v>2892</v>
      </c>
      <c r="I1085" t="s">
        <v>2891</v>
      </c>
      <c r="J1085" t="s">
        <v>2890</v>
      </c>
      <c r="K1085" t="s">
        <v>2889</v>
      </c>
      <c r="L1085" t="s">
        <v>2888</v>
      </c>
      <c r="M1085" t="s">
        <v>2408</v>
      </c>
      <c r="N1085" t="s">
        <v>2798</v>
      </c>
      <c r="O1085" t="s">
        <v>2797</v>
      </c>
      <c r="P1085" t="s">
        <v>2887</v>
      </c>
      <c r="Q1085" t="s">
        <v>2886</v>
      </c>
      <c r="R1085" t="s">
        <v>2885</v>
      </c>
      <c r="S1085" t="s">
        <v>2884</v>
      </c>
      <c r="T1085" t="s">
        <v>2883</v>
      </c>
      <c r="U1085" t="s">
        <v>2882</v>
      </c>
      <c r="V1085">
        <v>1</v>
      </c>
      <c r="W1085" t="s">
        <v>1168</v>
      </c>
      <c r="X1085">
        <v>796.60440000000006</v>
      </c>
      <c r="Z1085">
        <v>6.36</v>
      </c>
      <c r="AA1085">
        <v>6.35</v>
      </c>
      <c r="AB1085">
        <v>50.537634408602202</v>
      </c>
      <c r="AC1085">
        <v>20.407354319126899</v>
      </c>
      <c r="AD1085">
        <v>47.107438016528903</v>
      </c>
      <c r="AE1085">
        <v>95.918367346938794</v>
      </c>
      <c r="AF1085">
        <v>7.2004690554173297E-3</v>
      </c>
      <c r="AG1085">
        <v>0.95436478963652005</v>
      </c>
      <c r="AH1085">
        <v>0.52486541788718399</v>
      </c>
      <c r="AI1085">
        <v>8.1840231498836097E-2</v>
      </c>
      <c r="AJ1085">
        <v>0.61020011572466404</v>
      </c>
      <c r="AK1085">
        <v>0.47915013280950702</v>
      </c>
      <c r="AL1085">
        <v>8.5520048413258803E-2</v>
      </c>
      <c r="AM1085">
        <v>0.76930218484435997</v>
      </c>
      <c r="AN1085">
        <v>0.58569808395702405</v>
      </c>
      <c r="AO1085">
        <v>0.17868281407033901</v>
      </c>
      <c r="AP1085">
        <v>0.145555016982087</v>
      </c>
      <c r="AQ1085">
        <v>0.16235261507503601</v>
      </c>
      <c r="AR1085">
        <v>2.0963338040874802E-2</v>
      </c>
      <c r="AS1085">
        <v>0.75529722507875097</v>
      </c>
      <c r="AT1085">
        <v>0.45899897421299501</v>
      </c>
    </row>
    <row r="1086" spans="1:46" x14ac:dyDescent="0.2">
      <c r="A1086" t="s">
        <v>7792</v>
      </c>
      <c r="B1086" t="s">
        <v>1499</v>
      </c>
      <c r="C1086" t="s">
        <v>7791</v>
      </c>
      <c r="F1086" t="s">
        <v>9</v>
      </c>
      <c r="G1086" t="s">
        <v>7790</v>
      </c>
      <c r="H1086" t="s">
        <v>5748</v>
      </c>
      <c r="I1086" t="s">
        <v>7758</v>
      </c>
      <c r="J1086" t="s">
        <v>7789</v>
      </c>
      <c r="K1086" t="s">
        <v>7788</v>
      </c>
      <c r="L1086" t="s">
        <v>7787</v>
      </c>
      <c r="M1086" t="s">
        <v>5872</v>
      </c>
      <c r="N1086" t="s">
        <v>5871</v>
      </c>
      <c r="O1086" t="s">
        <v>5870</v>
      </c>
      <c r="P1086" t="s">
        <v>7786</v>
      </c>
      <c r="Q1086" t="s">
        <v>7785</v>
      </c>
      <c r="T1086" t="s">
        <v>7784</v>
      </c>
      <c r="U1086" t="s">
        <v>7783</v>
      </c>
      <c r="V1086">
        <v>2</v>
      </c>
      <c r="W1086" t="s">
        <v>39</v>
      </c>
      <c r="X1086">
        <v>433.11219999999997</v>
      </c>
      <c r="Y1086">
        <v>271.05840000000001</v>
      </c>
      <c r="Z1086">
        <v>7.94</v>
      </c>
      <c r="AA1086">
        <v>7.94</v>
      </c>
      <c r="AB1086">
        <v>61.351351351351298</v>
      </c>
      <c r="AC1086">
        <v>5.23871723916678</v>
      </c>
      <c r="AD1086">
        <v>92.436974789915993</v>
      </c>
      <c r="AE1086">
        <v>100</v>
      </c>
      <c r="AF1086">
        <v>-6.6590787871757002E-3</v>
      </c>
      <c r="AG1086" s="1">
        <v>0.95771721356376505</v>
      </c>
      <c r="AH1086" s="1">
        <v>0.52622368114117501</v>
      </c>
      <c r="AI1086">
        <v>-3.8714502102883901E-2</v>
      </c>
      <c r="AJ1086">
        <v>0.80920809955570605</v>
      </c>
      <c r="AK1086">
        <v>0.54404377400952197</v>
      </c>
      <c r="AL1086">
        <v>-3.0306137682249899E-2</v>
      </c>
      <c r="AM1086" s="1">
        <v>0.91709194428899898</v>
      </c>
      <c r="AN1086" s="1">
        <v>0.63213234154629905</v>
      </c>
      <c r="AO1086">
        <v>1.19042893214801E-2</v>
      </c>
      <c r="AP1086">
        <v>0.92308061244092798</v>
      </c>
      <c r="AQ1086">
        <v>0.44792076867304398</v>
      </c>
      <c r="AR1086">
        <v>-1.03067176422659E-2</v>
      </c>
      <c r="AS1086">
        <v>0.87802584835581698</v>
      </c>
      <c r="AT1086">
        <v>0.50381843946961102</v>
      </c>
    </row>
    <row r="1087" spans="1:46" x14ac:dyDescent="0.2">
      <c r="A1087" t="s">
        <v>5089</v>
      </c>
      <c r="B1087" t="s">
        <v>5084</v>
      </c>
      <c r="C1087" t="s">
        <v>5088</v>
      </c>
      <c r="E1087" t="s">
        <v>36</v>
      </c>
      <c r="F1087" t="s">
        <v>9</v>
      </c>
      <c r="G1087" t="s">
        <v>5087</v>
      </c>
      <c r="T1087" t="s">
        <v>5086</v>
      </c>
      <c r="U1087" t="s">
        <v>5085</v>
      </c>
      <c r="V1087">
        <v>1</v>
      </c>
      <c r="W1087" t="s">
        <v>39</v>
      </c>
      <c r="X1087">
        <v>592.46699999999998</v>
      </c>
      <c r="Z1087">
        <v>4.67</v>
      </c>
      <c r="AA1087">
        <v>4.6500000000000004</v>
      </c>
      <c r="AB1087">
        <v>66.935483870967701</v>
      </c>
      <c r="AC1087">
        <v>6.7017133482457503</v>
      </c>
      <c r="AD1087">
        <v>97.520661157024804</v>
      </c>
      <c r="AE1087">
        <v>100</v>
      </c>
      <c r="AF1087">
        <v>-5.9485756258720402E-3</v>
      </c>
      <c r="AG1087">
        <v>0.96204304643546401</v>
      </c>
      <c r="AH1087">
        <v>0.52737085034499998</v>
      </c>
      <c r="AI1087">
        <v>0.201034982568288</v>
      </c>
      <c r="AJ1087">
        <v>0.20573147495828301</v>
      </c>
      <c r="AK1087">
        <v>0.27417095172504102</v>
      </c>
      <c r="AL1087">
        <v>-0.13239140478092701</v>
      </c>
      <c r="AM1087">
        <v>0.64752758677627897</v>
      </c>
      <c r="AN1087">
        <v>0.54780731878507005</v>
      </c>
      <c r="AO1087">
        <v>2.2560618948801701E-2</v>
      </c>
      <c r="AP1087">
        <v>0.85410637725650695</v>
      </c>
      <c r="AQ1087">
        <v>0.43307371031591202</v>
      </c>
      <c r="AR1087">
        <v>2.65125644712873E-2</v>
      </c>
      <c r="AS1087">
        <v>0.69148393440195899</v>
      </c>
      <c r="AT1087">
        <v>0.43256564777867001</v>
      </c>
    </row>
    <row r="1088" spans="1:46" x14ac:dyDescent="0.2">
      <c r="A1088" t="s">
        <v>2790</v>
      </c>
      <c r="B1088" t="s">
        <v>58</v>
      </c>
      <c r="C1088" t="s">
        <v>2789</v>
      </c>
      <c r="F1088" t="s">
        <v>9</v>
      </c>
      <c r="G1088" t="s">
        <v>2788</v>
      </c>
      <c r="H1088" t="s">
        <v>60</v>
      </c>
      <c r="I1088" t="s">
        <v>59</v>
      </c>
      <c r="J1088" t="s">
        <v>58</v>
      </c>
      <c r="K1088" t="s">
        <v>2787</v>
      </c>
      <c r="L1088" t="s">
        <v>2786</v>
      </c>
      <c r="T1088" t="s">
        <v>2785</v>
      </c>
      <c r="U1088" t="s">
        <v>2784</v>
      </c>
      <c r="V1088">
        <v>1</v>
      </c>
      <c r="W1088" t="s">
        <v>39</v>
      </c>
      <c r="X1088">
        <v>297.12670000000003</v>
      </c>
      <c r="Z1088">
        <v>9.6300000000000008</v>
      </c>
      <c r="AA1088">
        <v>9.6199999999999992</v>
      </c>
      <c r="AB1088">
        <v>57.5675675675676</v>
      </c>
      <c r="AC1088">
        <v>11.6506240323067</v>
      </c>
      <c r="AD1088">
        <v>57.983193277310903</v>
      </c>
      <c r="AE1088">
        <v>100</v>
      </c>
      <c r="AF1088">
        <v>5.7909180734304804E-3</v>
      </c>
      <c r="AG1088" s="1">
        <v>0.96245887878314496</v>
      </c>
      <c r="AH1088" s="1">
        <v>0.52737085034499998</v>
      </c>
      <c r="AI1088">
        <v>-6.7717646294060393E-2</v>
      </c>
      <c r="AJ1088">
        <v>0.66625132368016404</v>
      </c>
      <c r="AK1088">
        <v>0.49866319475798898</v>
      </c>
      <c r="AL1088">
        <v>5.80608435372022E-2</v>
      </c>
      <c r="AM1088" s="1">
        <v>0.83865822150566005</v>
      </c>
      <c r="AN1088" s="1">
        <v>0.608923278141418</v>
      </c>
      <c r="AO1088">
        <v>3.2214362400747099E-2</v>
      </c>
      <c r="AP1088">
        <v>0.78963488074650401</v>
      </c>
      <c r="AQ1088">
        <v>0.41725221182443201</v>
      </c>
      <c r="AR1088">
        <v>-7.13120518953172E-3</v>
      </c>
      <c r="AS1088">
        <v>0.91367907852069397</v>
      </c>
      <c r="AT1088">
        <v>0.51630229331838595</v>
      </c>
    </row>
    <row r="1089" spans="1:46" x14ac:dyDescent="0.2">
      <c r="A1089" t="s">
        <v>1690</v>
      </c>
      <c r="B1089" t="s">
        <v>1622</v>
      </c>
      <c r="C1089" t="s">
        <v>1696</v>
      </c>
      <c r="E1089" t="s">
        <v>36</v>
      </c>
      <c r="F1089" t="s">
        <v>9</v>
      </c>
      <c r="G1089" t="s">
        <v>1695</v>
      </c>
      <c r="H1089" t="s">
        <v>34</v>
      </c>
      <c r="I1089" t="s">
        <v>50</v>
      </c>
      <c r="J1089" t="s">
        <v>1641</v>
      </c>
      <c r="K1089" t="s">
        <v>1694</v>
      </c>
      <c r="L1089" t="s">
        <v>1693</v>
      </c>
      <c r="M1089" t="s">
        <v>46</v>
      </c>
      <c r="N1089" t="s">
        <v>1629</v>
      </c>
      <c r="O1089" t="s">
        <v>1649</v>
      </c>
      <c r="P1089" t="s">
        <v>1692</v>
      </c>
      <c r="Q1089" t="s">
        <v>1691</v>
      </c>
      <c r="R1089" t="s">
        <v>1690</v>
      </c>
      <c r="T1089" t="s">
        <v>1689</v>
      </c>
      <c r="U1089" t="s">
        <v>1688</v>
      </c>
      <c r="V1089" t="s">
        <v>107</v>
      </c>
      <c r="W1089" t="s">
        <v>1687</v>
      </c>
      <c r="X1089" t="s">
        <v>1686</v>
      </c>
      <c r="Y1089" t="s">
        <v>1685</v>
      </c>
      <c r="Z1089">
        <v>5.79</v>
      </c>
      <c r="AA1089">
        <v>5.8</v>
      </c>
      <c r="AB1089">
        <v>99.728997289972895</v>
      </c>
      <c r="AC1089">
        <v>7.6191452175178602</v>
      </c>
      <c r="AD1089">
        <v>100</v>
      </c>
      <c r="AE1089">
        <v>100</v>
      </c>
      <c r="AF1089">
        <v>5.8722447521978296E-3</v>
      </c>
      <c r="AG1089" s="1">
        <v>0.96221914472427295</v>
      </c>
      <c r="AH1089" s="1">
        <v>0.52737085034499998</v>
      </c>
      <c r="AI1089">
        <v>3.4781727077010702E-2</v>
      </c>
      <c r="AJ1089">
        <v>0.82605119939748695</v>
      </c>
      <c r="AK1089">
        <v>0.54433929695502803</v>
      </c>
      <c r="AL1089">
        <v>-1.00794163479907E-2</v>
      </c>
      <c r="AM1089" s="1">
        <v>0.97201906678389005</v>
      </c>
      <c r="AN1089" s="1">
        <v>0.64621760202007705</v>
      </c>
      <c r="AO1089">
        <v>0.115313252965348</v>
      </c>
      <c r="AP1089" s="1">
        <v>0.34210275818233798</v>
      </c>
      <c r="AQ1089" s="1">
        <v>0.26909298987547597</v>
      </c>
      <c r="AR1089">
        <v>7.2428795616599302E-3</v>
      </c>
      <c r="AS1089">
        <v>0.91299166888167604</v>
      </c>
      <c r="AT1089">
        <v>0.51630229331838595</v>
      </c>
    </row>
    <row r="1090" spans="1:46" x14ac:dyDescent="0.2">
      <c r="A1090" t="s">
        <v>7906</v>
      </c>
      <c r="B1090" t="s">
        <v>1499</v>
      </c>
      <c r="C1090" t="s">
        <v>7916</v>
      </c>
      <c r="D1090" t="s">
        <v>65</v>
      </c>
      <c r="F1090" t="s">
        <v>9</v>
      </c>
      <c r="G1090" t="s">
        <v>7915</v>
      </c>
      <c r="H1090" t="s">
        <v>5748</v>
      </c>
      <c r="I1090" t="s">
        <v>5875</v>
      </c>
      <c r="J1090" t="s">
        <v>5874</v>
      </c>
      <c r="K1090" t="s">
        <v>7909</v>
      </c>
      <c r="L1090" t="s">
        <v>7908</v>
      </c>
      <c r="M1090" t="s">
        <v>5872</v>
      </c>
      <c r="N1090" t="s">
        <v>5871</v>
      </c>
      <c r="O1090" t="s">
        <v>7754</v>
      </c>
      <c r="P1090" t="s">
        <v>7914</v>
      </c>
      <c r="Q1090" t="s">
        <v>7913</v>
      </c>
      <c r="T1090" t="s">
        <v>7912</v>
      </c>
      <c r="U1090" t="s">
        <v>7750</v>
      </c>
      <c r="V1090">
        <v>1</v>
      </c>
      <c r="W1090" t="s">
        <v>1569</v>
      </c>
      <c r="X1090">
        <v>271.06</v>
      </c>
      <c r="Z1090">
        <v>5.56</v>
      </c>
      <c r="AA1090">
        <v>5.57</v>
      </c>
      <c r="AB1090">
        <v>38.108108108108098</v>
      </c>
      <c r="AC1090">
        <v>14.599478824706599</v>
      </c>
      <c r="AD1090">
        <v>76.470588235294102</v>
      </c>
      <c r="AE1090">
        <v>100</v>
      </c>
      <c r="AF1090">
        <v>5.6393428006909297E-3</v>
      </c>
      <c r="AG1090">
        <v>0.96366173196418903</v>
      </c>
      <c r="AH1090">
        <v>0.527545067151305</v>
      </c>
      <c r="AI1090">
        <v>-7.6366349868013496E-3</v>
      </c>
      <c r="AJ1090">
        <v>0.96146218211398504</v>
      </c>
      <c r="AK1090">
        <v>0.58063715216439205</v>
      </c>
      <c r="AL1090">
        <v>-5.6541013890004099E-2</v>
      </c>
      <c r="AM1090">
        <v>0.84376504981516798</v>
      </c>
      <c r="AN1090">
        <v>0.60932234975965305</v>
      </c>
      <c r="AO1090">
        <v>9.3757948385361597E-2</v>
      </c>
      <c r="AP1090">
        <v>0.43956531411973399</v>
      </c>
      <c r="AQ1090">
        <v>0.308643246730679</v>
      </c>
      <c r="AR1090">
        <v>-2.73572084480652E-3</v>
      </c>
      <c r="AS1090">
        <v>0.96703108723412101</v>
      </c>
      <c r="AT1090">
        <v>0.52841911362556704</v>
      </c>
    </row>
    <row r="1091" spans="1:46" x14ac:dyDescent="0.2">
      <c r="A1091" t="s">
        <v>8208</v>
      </c>
      <c r="B1091" t="s">
        <v>58</v>
      </c>
      <c r="C1091" t="s">
        <v>8207</v>
      </c>
      <c r="F1091" t="s">
        <v>9</v>
      </c>
      <c r="G1091" t="s">
        <v>8206</v>
      </c>
      <c r="H1091" t="s">
        <v>60</v>
      </c>
      <c r="I1091" t="s">
        <v>59</v>
      </c>
      <c r="J1091" t="s">
        <v>58</v>
      </c>
      <c r="T1091" t="s">
        <v>8205</v>
      </c>
      <c r="U1091" t="s">
        <v>8204</v>
      </c>
      <c r="V1091">
        <v>1</v>
      </c>
      <c r="W1091" t="s">
        <v>2488</v>
      </c>
      <c r="X1091">
        <v>180.1019</v>
      </c>
      <c r="Z1091">
        <v>1.97</v>
      </c>
      <c r="AA1091">
        <v>1.97</v>
      </c>
      <c r="AB1091">
        <v>46.486486486486498</v>
      </c>
      <c r="AC1091">
        <v>26.816746333693501</v>
      </c>
      <c r="AD1091">
        <v>44.537815126050397</v>
      </c>
      <c r="AE1091">
        <v>100</v>
      </c>
      <c r="AF1091">
        <v>-5.2730573358143202E-3</v>
      </c>
      <c r="AG1091">
        <v>0.96591614743223997</v>
      </c>
      <c r="AH1091">
        <v>0.52780987209276298</v>
      </c>
      <c r="AI1091">
        <v>0.182326994355481</v>
      </c>
      <c r="AJ1091">
        <v>0.24538500682948799</v>
      </c>
      <c r="AK1091">
        <v>0.30299768135579702</v>
      </c>
      <c r="AL1091">
        <v>-0.25791708700149601</v>
      </c>
      <c r="AM1091">
        <v>0.36611852233651099</v>
      </c>
      <c r="AN1091">
        <v>0.421671437138119</v>
      </c>
      <c r="AO1091">
        <v>0.116317876645948</v>
      </c>
      <c r="AP1091">
        <v>0.33566753823913698</v>
      </c>
      <c r="AQ1091">
        <v>0.26646460740332401</v>
      </c>
      <c r="AR1091">
        <v>1.6744785289660401E-2</v>
      </c>
      <c r="AS1091">
        <v>0.79964331532758304</v>
      </c>
      <c r="AT1091">
        <v>0.47434364066238</v>
      </c>
    </row>
    <row r="1092" spans="1:46" x14ac:dyDescent="0.2">
      <c r="A1092" t="s">
        <v>2470</v>
      </c>
      <c r="B1092" t="s">
        <v>19</v>
      </c>
      <c r="C1092" t="s">
        <v>2474</v>
      </c>
      <c r="F1092" t="s">
        <v>9</v>
      </c>
      <c r="G1092" t="s">
        <v>2473</v>
      </c>
      <c r="H1092" t="s">
        <v>19</v>
      </c>
      <c r="I1092" t="s">
        <v>135</v>
      </c>
      <c r="J1092" t="s">
        <v>2472</v>
      </c>
      <c r="K1092" t="s">
        <v>2471</v>
      </c>
      <c r="L1092" t="s">
        <v>2470</v>
      </c>
      <c r="T1092" t="s">
        <v>2469</v>
      </c>
      <c r="U1092" t="s">
        <v>2468</v>
      </c>
      <c r="V1092">
        <v>1</v>
      </c>
      <c r="W1092" t="s">
        <v>114</v>
      </c>
      <c r="X1092">
        <v>123.0201</v>
      </c>
      <c r="Z1092">
        <v>2.78</v>
      </c>
      <c r="AA1092">
        <v>2.8</v>
      </c>
      <c r="AB1092">
        <v>35.772357723577201</v>
      </c>
      <c r="AC1092">
        <v>22.286168639662201</v>
      </c>
      <c r="AD1092">
        <v>34.745762711864401</v>
      </c>
      <c r="AE1092">
        <v>100</v>
      </c>
      <c r="AF1092">
        <v>5.2535045455137201E-3</v>
      </c>
      <c r="AG1092">
        <v>0.96523917685544802</v>
      </c>
      <c r="AH1092">
        <v>0.52780987209276298</v>
      </c>
      <c r="AI1092">
        <v>-0.12368991072806899</v>
      </c>
      <c r="AJ1092">
        <v>0.42076975464020699</v>
      </c>
      <c r="AK1092">
        <v>0.40291017432716802</v>
      </c>
      <c r="AL1092">
        <v>-0.138488044090395</v>
      </c>
      <c r="AM1092">
        <v>0.61992737372608797</v>
      </c>
      <c r="AN1092">
        <v>0.53915433260730905</v>
      </c>
      <c r="AO1092">
        <v>-0.186138477113206</v>
      </c>
      <c r="AP1092">
        <v>0.113133532971723</v>
      </c>
      <c r="AQ1092">
        <v>0.13959978322427799</v>
      </c>
      <c r="AR1092">
        <v>-2.7560892228164699E-2</v>
      </c>
      <c r="AS1092">
        <v>0.66880626962327805</v>
      </c>
      <c r="AT1092">
        <v>0.422368162816328</v>
      </c>
    </row>
    <row r="1093" spans="1:46" x14ac:dyDescent="0.2">
      <c r="A1093" t="s">
        <v>6886</v>
      </c>
      <c r="B1093" t="s">
        <v>38</v>
      </c>
      <c r="C1093" t="s">
        <v>6890</v>
      </c>
      <c r="E1093" t="s">
        <v>36</v>
      </c>
      <c r="F1093" t="s">
        <v>9</v>
      </c>
      <c r="G1093" t="s">
        <v>6889</v>
      </c>
      <c r="H1093" t="s">
        <v>34</v>
      </c>
      <c r="I1093" t="s">
        <v>1581</v>
      </c>
      <c r="J1093" t="s">
        <v>6888</v>
      </c>
      <c r="K1093" t="s">
        <v>6887</v>
      </c>
      <c r="L1093" t="s">
        <v>6886</v>
      </c>
      <c r="T1093" t="s">
        <v>6885</v>
      </c>
      <c r="U1093" t="s">
        <v>6884</v>
      </c>
      <c r="V1093">
        <v>1</v>
      </c>
      <c r="W1093" t="s">
        <v>39</v>
      </c>
      <c r="X1093">
        <v>297.1379</v>
      </c>
      <c r="Z1093">
        <v>1.73</v>
      </c>
      <c r="AA1093">
        <v>1.99</v>
      </c>
      <c r="AB1093">
        <v>48.648648648648702</v>
      </c>
      <c r="AC1093">
        <v>24.2328806626772</v>
      </c>
      <c r="AD1093">
        <v>55.462184873949603</v>
      </c>
      <c r="AE1093">
        <v>100</v>
      </c>
      <c r="AF1093">
        <v>-4.7974747010444399E-3</v>
      </c>
      <c r="AG1093">
        <v>0.96879579946778005</v>
      </c>
      <c r="AH1093">
        <v>0.52889862986328995</v>
      </c>
      <c r="AI1093">
        <v>5.0569354450672697E-3</v>
      </c>
      <c r="AJ1093">
        <v>0.97423736832399199</v>
      </c>
      <c r="AK1093">
        <v>0.58334508139350305</v>
      </c>
      <c r="AL1093">
        <v>-0.59181564011354104</v>
      </c>
      <c r="AM1093">
        <v>3.5001857190099302E-2</v>
      </c>
      <c r="AN1093">
        <v>9.9081549006002703E-2</v>
      </c>
      <c r="AO1093">
        <v>8.97557085879475E-2</v>
      </c>
      <c r="AP1093">
        <v>0.45522074630563703</v>
      </c>
      <c r="AQ1093">
        <v>0.31534032230452103</v>
      </c>
      <c r="AR1093">
        <v>-3.1978156794875999E-2</v>
      </c>
      <c r="AS1093">
        <v>0.62557417485336098</v>
      </c>
      <c r="AT1093">
        <v>0.40449273327611701</v>
      </c>
    </row>
    <row r="1094" spans="1:46" x14ac:dyDescent="0.2">
      <c r="A1094" t="s">
        <v>2774</v>
      </c>
      <c r="B1094" t="s">
        <v>58</v>
      </c>
      <c r="C1094" t="s">
        <v>2776</v>
      </c>
      <c r="D1094" t="s">
        <v>65</v>
      </c>
      <c r="F1094" t="s">
        <v>9</v>
      </c>
      <c r="G1094" t="s">
        <v>2775</v>
      </c>
      <c r="H1094" t="s">
        <v>60</v>
      </c>
      <c r="I1094" t="s">
        <v>59</v>
      </c>
      <c r="J1094" t="s">
        <v>58</v>
      </c>
      <c r="K1094" t="s">
        <v>2771</v>
      </c>
      <c r="L1094" t="s">
        <v>2770</v>
      </c>
      <c r="T1094" t="s">
        <v>2769</v>
      </c>
      <c r="U1094" t="s">
        <v>2768</v>
      </c>
      <c r="V1094">
        <v>1</v>
      </c>
      <c r="W1094" t="s">
        <v>39</v>
      </c>
      <c r="X1094">
        <v>263.13900000000001</v>
      </c>
      <c r="Z1094">
        <v>10.050000000000001</v>
      </c>
      <c r="AA1094">
        <v>10.039999999999999</v>
      </c>
      <c r="AB1094">
        <v>57.837837837837803</v>
      </c>
      <c r="AC1094">
        <v>6.5932079173980602</v>
      </c>
      <c r="AD1094">
        <v>98.3193277310924</v>
      </c>
      <c r="AE1094">
        <v>100</v>
      </c>
      <c r="AF1094">
        <v>4.0150863264745498E-3</v>
      </c>
      <c r="AG1094">
        <v>0.97424287981813196</v>
      </c>
      <c r="AH1094">
        <v>0.53138575959046397</v>
      </c>
      <c r="AI1094">
        <v>-2.1254684339198401E-2</v>
      </c>
      <c r="AJ1094">
        <v>0.89350587294969996</v>
      </c>
      <c r="AK1094">
        <v>0.56868058170514801</v>
      </c>
      <c r="AL1094">
        <v>0.12560570307313099</v>
      </c>
      <c r="AM1094">
        <v>0.66284946883363605</v>
      </c>
      <c r="AN1094">
        <v>0.55147149704667997</v>
      </c>
      <c r="AO1094">
        <v>-2.7332248069273798E-2</v>
      </c>
      <c r="AP1094">
        <v>0.82280871129209199</v>
      </c>
      <c r="AQ1094">
        <v>0.42743947784206499</v>
      </c>
      <c r="AR1094">
        <v>4.1043451949593097E-3</v>
      </c>
      <c r="AS1094">
        <v>0.95078239435462997</v>
      </c>
      <c r="AT1094">
        <v>0.52544386112736696</v>
      </c>
    </row>
    <row r="1095" spans="1:46" x14ac:dyDescent="0.2">
      <c r="A1095" t="s">
        <v>1505</v>
      </c>
      <c r="B1095" t="s">
        <v>1499</v>
      </c>
      <c r="C1095" t="s">
        <v>1504</v>
      </c>
      <c r="F1095" t="s">
        <v>9</v>
      </c>
      <c r="G1095" t="s">
        <v>1503</v>
      </c>
      <c r="T1095" t="s">
        <v>1502</v>
      </c>
      <c r="U1095" t="s">
        <v>1501</v>
      </c>
      <c r="V1095">
        <v>1</v>
      </c>
      <c r="W1095" t="s">
        <v>1500</v>
      </c>
      <c r="X1095">
        <v>256.29950000000002</v>
      </c>
      <c r="Z1095">
        <v>0.88</v>
      </c>
      <c r="AA1095">
        <v>0.88</v>
      </c>
      <c r="AB1095">
        <v>81.891891891891902</v>
      </c>
      <c r="AC1095">
        <v>8.3726221929387208</v>
      </c>
      <c r="AD1095">
        <v>89.915966386554601</v>
      </c>
      <c r="AE1095">
        <v>100</v>
      </c>
      <c r="AF1095">
        <v>-3.0688348182698602E-3</v>
      </c>
      <c r="AG1095">
        <v>0.98000256313002998</v>
      </c>
      <c r="AH1095">
        <v>0.53403869107458801</v>
      </c>
      <c r="AI1095">
        <v>4.0587881651088002E-2</v>
      </c>
      <c r="AJ1095">
        <v>0.79510375988081095</v>
      </c>
      <c r="AK1095">
        <v>0.542055331406194</v>
      </c>
      <c r="AL1095">
        <v>0.49011814424743899</v>
      </c>
      <c r="AM1095">
        <v>8.1506181698081701E-2</v>
      </c>
      <c r="AN1095">
        <v>0.175340707368911</v>
      </c>
      <c r="AO1095">
        <v>0.14842299694987801</v>
      </c>
      <c r="AP1095">
        <v>0.21482878152610599</v>
      </c>
      <c r="AQ1095">
        <v>0.20473099064654299</v>
      </c>
      <c r="AR1095">
        <v>3.2322580012051898E-2</v>
      </c>
      <c r="AS1095">
        <v>0.62125908224273796</v>
      </c>
      <c r="AT1095">
        <v>0.403013943927998</v>
      </c>
    </row>
    <row r="1096" spans="1:46" x14ac:dyDescent="0.2">
      <c r="A1096" t="s">
        <v>156</v>
      </c>
      <c r="B1096" t="s">
        <v>160</v>
      </c>
      <c r="C1096" t="s">
        <v>162</v>
      </c>
      <c r="F1096" t="s">
        <v>9</v>
      </c>
      <c r="G1096" t="s">
        <v>161</v>
      </c>
      <c r="H1096" t="s">
        <v>160</v>
      </c>
      <c r="I1096" t="s">
        <v>159</v>
      </c>
      <c r="J1096" t="s">
        <v>158</v>
      </c>
      <c r="K1096" t="s">
        <v>157</v>
      </c>
      <c r="L1096" t="s">
        <v>156</v>
      </c>
      <c r="T1096" t="s">
        <v>155</v>
      </c>
      <c r="U1096" t="s">
        <v>154</v>
      </c>
      <c r="V1096">
        <v>1</v>
      </c>
      <c r="W1096" t="s">
        <v>153</v>
      </c>
      <c r="X1096">
        <v>151.14769999999999</v>
      </c>
      <c r="Z1096">
        <v>1.25</v>
      </c>
      <c r="AA1096">
        <v>1.25</v>
      </c>
      <c r="AB1096">
        <v>95.945945945945894</v>
      </c>
      <c r="AC1096">
        <v>23.8794199224251</v>
      </c>
      <c r="AD1096">
        <v>99.159663865546193</v>
      </c>
      <c r="AE1096">
        <v>100</v>
      </c>
      <c r="AF1096">
        <v>2.2982871067250801E-3</v>
      </c>
      <c r="AG1096">
        <v>0.98479617784832796</v>
      </c>
      <c r="AH1096">
        <v>0.53616081222471201</v>
      </c>
      <c r="AI1096">
        <v>-2.44306890058371E-2</v>
      </c>
      <c r="AJ1096">
        <v>0.87393629782932103</v>
      </c>
      <c r="AK1096">
        <v>0.56343604557766702</v>
      </c>
      <c r="AL1096">
        <v>-0.27642931619696998</v>
      </c>
      <c r="AM1096">
        <v>0.321404993273672</v>
      </c>
      <c r="AN1096">
        <v>0.39342698186582897</v>
      </c>
      <c r="AO1096">
        <v>-0.12323960379525301</v>
      </c>
      <c r="AP1096">
        <v>0.296393483755927</v>
      </c>
      <c r="AQ1096">
        <v>0.24745098129813101</v>
      </c>
      <c r="AR1096">
        <v>-1.8337763397808501E-2</v>
      </c>
      <c r="AS1096">
        <v>0.77609256826867801</v>
      </c>
      <c r="AT1096">
        <v>0.46734592025789701</v>
      </c>
    </row>
    <row r="1097" spans="1:46" x14ac:dyDescent="0.2">
      <c r="A1097" t="s">
        <v>4556</v>
      </c>
      <c r="B1097" t="s">
        <v>4555</v>
      </c>
      <c r="C1097" t="s">
        <v>4554</v>
      </c>
      <c r="F1097" t="s">
        <v>9</v>
      </c>
      <c r="G1097" t="s">
        <v>4553</v>
      </c>
      <c r="H1097" t="s">
        <v>60</v>
      </c>
      <c r="I1097" t="s">
        <v>4552</v>
      </c>
      <c r="K1097" t="s">
        <v>4551</v>
      </c>
      <c r="L1097" t="s">
        <v>4550</v>
      </c>
      <c r="T1097" t="s">
        <v>4549</v>
      </c>
      <c r="U1097" t="s">
        <v>4548</v>
      </c>
      <c r="V1097">
        <v>1</v>
      </c>
      <c r="W1097" t="s">
        <v>39</v>
      </c>
      <c r="X1097">
        <v>253.10900000000001</v>
      </c>
      <c r="Z1097">
        <v>11.06</v>
      </c>
      <c r="AA1097">
        <v>11.05</v>
      </c>
      <c r="AB1097">
        <v>35.675675675675699</v>
      </c>
      <c r="AC1097">
        <v>13.01479782428</v>
      </c>
      <c r="AD1097">
        <v>86.554621848739501</v>
      </c>
      <c r="AE1097">
        <v>100</v>
      </c>
      <c r="AF1097">
        <v>-1.7390898192199101E-3</v>
      </c>
      <c r="AG1097">
        <v>0.98895199246840704</v>
      </c>
      <c r="AH1097">
        <v>0.53793213488135505</v>
      </c>
      <c r="AI1097">
        <v>-0.17591684766670301</v>
      </c>
      <c r="AJ1097">
        <v>0.27097750097234102</v>
      </c>
      <c r="AK1097">
        <v>0.31726529745380899</v>
      </c>
      <c r="AL1097">
        <v>-0.190828219814</v>
      </c>
      <c r="AM1097">
        <v>0.511633495666455</v>
      </c>
      <c r="AN1097">
        <v>0.48793726787653802</v>
      </c>
      <c r="AO1097">
        <v>1.2630734513240101E-2</v>
      </c>
      <c r="AP1097">
        <v>0.91839744390603295</v>
      </c>
      <c r="AQ1097">
        <v>0.446486754713742</v>
      </c>
      <c r="AR1097">
        <v>-4.1505392419668399E-2</v>
      </c>
      <c r="AS1097">
        <v>0.53610819322828396</v>
      </c>
      <c r="AT1097">
        <v>0.36754316361679201</v>
      </c>
    </row>
    <row r="1098" spans="1:46" x14ac:dyDescent="0.2">
      <c r="A1098" t="s">
        <v>8462</v>
      </c>
      <c r="B1098" t="s">
        <v>59</v>
      </c>
      <c r="C1098" t="s">
        <v>8465</v>
      </c>
      <c r="D1098" t="s">
        <v>65</v>
      </c>
      <c r="F1098" t="s">
        <v>9</v>
      </c>
      <c r="G1098" t="s">
        <v>8464</v>
      </c>
      <c r="H1098" t="s">
        <v>60</v>
      </c>
      <c r="I1098" t="s">
        <v>59</v>
      </c>
      <c r="J1098" t="s">
        <v>7136</v>
      </c>
      <c r="K1098" t="s">
        <v>8463</v>
      </c>
      <c r="L1098" t="s">
        <v>8462</v>
      </c>
      <c r="T1098" t="s">
        <v>8461</v>
      </c>
      <c r="U1098" t="s">
        <v>8460</v>
      </c>
      <c r="V1098">
        <v>1</v>
      </c>
      <c r="W1098" t="s">
        <v>114</v>
      </c>
      <c r="X1098">
        <v>175.0247</v>
      </c>
      <c r="Z1098">
        <v>9.56</v>
      </c>
      <c r="AA1098">
        <v>9.5399999999999991</v>
      </c>
      <c r="AB1098">
        <v>10.840108401084001</v>
      </c>
      <c r="AC1098">
        <v>28.303604638095099</v>
      </c>
      <c r="AD1098">
        <v>11.0169491525424</v>
      </c>
      <c r="AE1098">
        <v>100</v>
      </c>
      <c r="AF1098">
        <v>1.26403302502267E-3</v>
      </c>
      <c r="AG1098">
        <v>0.99191231739822905</v>
      </c>
      <c r="AH1098">
        <v>0.53806956063705902</v>
      </c>
      <c r="AI1098">
        <v>-6.8520747326037607E-2</v>
      </c>
      <c r="AJ1098">
        <v>0.66677438269810696</v>
      </c>
      <c r="AK1098">
        <v>0.49866319475798898</v>
      </c>
      <c r="AL1098">
        <v>-0.33668492599858302</v>
      </c>
      <c r="AM1098">
        <v>0.24226785197405401</v>
      </c>
      <c r="AN1098">
        <v>0.34049068883324801</v>
      </c>
      <c r="AO1098">
        <v>7.0019893094542596E-2</v>
      </c>
      <c r="AP1098">
        <v>0.56695502978770895</v>
      </c>
      <c r="AQ1098">
        <v>0.34880323525080598</v>
      </c>
      <c r="AR1098">
        <v>-2.95727299151721E-2</v>
      </c>
      <c r="AS1098">
        <v>0.65722223610063801</v>
      </c>
      <c r="AT1098">
        <v>0.41797655165424202</v>
      </c>
    </row>
    <row r="1099" spans="1:46" x14ac:dyDescent="0.2">
      <c r="A1099" t="s">
        <v>3830</v>
      </c>
      <c r="B1099" t="s">
        <v>3530</v>
      </c>
      <c r="C1099" t="s">
        <v>3836</v>
      </c>
      <c r="E1099" t="s">
        <v>36</v>
      </c>
      <c r="F1099" t="s">
        <v>9</v>
      </c>
      <c r="G1099" t="s">
        <v>3835</v>
      </c>
      <c r="H1099" t="s">
        <v>34</v>
      </c>
      <c r="I1099" t="s">
        <v>2411</v>
      </c>
      <c r="J1099" t="s">
        <v>3384</v>
      </c>
      <c r="K1099" t="s">
        <v>3834</v>
      </c>
      <c r="L1099" t="s">
        <v>3833</v>
      </c>
      <c r="M1099" t="s">
        <v>2408</v>
      </c>
      <c r="N1099" t="s">
        <v>3128</v>
      </c>
      <c r="O1099" t="s">
        <v>3127</v>
      </c>
      <c r="P1099" t="s">
        <v>3832</v>
      </c>
      <c r="Q1099" t="s">
        <v>3831</v>
      </c>
      <c r="R1099" t="s">
        <v>3830</v>
      </c>
      <c r="S1099" t="s">
        <v>3829</v>
      </c>
      <c r="T1099" t="s">
        <v>3828</v>
      </c>
      <c r="U1099" t="s">
        <v>3827</v>
      </c>
      <c r="V1099">
        <v>1</v>
      </c>
      <c r="W1099" t="s">
        <v>3615</v>
      </c>
      <c r="X1099">
        <v>798.59469999999999</v>
      </c>
      <c r="Z1099">
        <v>6.87</v>
      </c>
      <c r="AA1099">
        <v>6.84</v>
      </c>
      <c r="AB1099">
        <v>53.494623655913998</v>
      </c>
      <c r="AC1099">
        <v>24.218578910106899</v>
      </c>
      <c r="AD1099">
        <v>55.3719008264463</v>
      </c>
      <c r="AE1099">
        <v>100</v>
      </c>
      <c r="AF1099">
        <v>-1.28107973195652E-3</v>
      </c>
      <c r="AG1099" s="1">
        <v>0.99179431652245997</v>
      </c>
      <c r="AH1099" s="1">
        <v>0.53806956063705902</v>
      </c>
      <c r="AI1099">
        <v>-2.1555839869282299E-2</v>
      </c>
      <c r="AJ1099">
        <v>0.89218638878414702</v>
      </c>
      <c r="AK1099">
        <v>0.568494177821256</v>
      </c>
      <c r="AL1099">
        <v>-0.114094428567681</v>
      </c>
      <c r="AM1099">
        <v>0.69260480948074399</v>
      </c>
      <c r="AN1099">
        <v>0.55925184689501195</v>
      </c>
      <c r="AO1099">
        <v>2.7599120091360702E-2</v>
      </c>
      <c r="AP1099">
        <v>0.82140290562032303</v>
      </c>
      <c r="AQ1099">
        <v>0.42743947784206499</v>
      </c>
      <c r="AR1099">
        <v>-1.02183872724261E-2</v>
      </c>
      <c r="AS1099">
        <v>0.87806521505791302</v>
      </c>
      <c r="AT1099">
        <v>0.50381843946961102</v>
      </c>
    </row>
    <row r="1100" spans="1:46" x14ac:dyDescent="0.2">
      <c r="A1100" t="s">
        <v>3422</v>
      </c>
      <c r="B1100" t="s">
        <v>3362</v>
      </c>
      <c r="C1100" t="s">
        <v>3426</v>
      </c>
      <c r="E1100" t="s">
        <v>36</v>
      </c>
      <c r="F1100" t="s">
        <v>9</v>
      </c>
      <c r="G1100" t="s">
        <v>3425</v>
      </c>
      <c r="M1100" t="s">
        <v>2408</v>
      </c>
      <c r="N1100" t="s">
        <v>3128</v>
      </c>
      <c r="O1100" t="s">
        <v>3382</v>
      </c>
      <c r="P1100" t="s">
        <v>3424</v>
      </c>
      <c r="Q1100" t="s">
        <v>3423</v>
      </c>
      <c r="R1100" t="s">
        <v>3422</v>
      </c>
      <c r="S1100" t="s">
        <v>3421</v>
      </c>
      <c r="T1100" t="s">
        <v>3420</v>
      </c>
      <c r="U1100" t="s">
        <v>3419</v>
      </c>
      <c r="V1100" t="s">
        <v>77</v>
      </c>
      <c r="W1100" t="s">
        <v>2138</v>
      </c>
      <c r="X1100" t="s">
        <v>3418</v>
      </c>
      <c r="Y1100">
        <v>494.35739999999998</v>
      </c>
      <c r="Z1100">
        <v>6.9550000000000001</v>
      </c>
      <c r="AA1100">
        <v>6.9649999999999999</v>
      </c>
      <c r="AB1100">
        <v>64.516129032258107</v>
      </c>
      <c r="AC1100">
        <v>20.311820065425501</v>
      </c>
      <c r="AD1100">
        <v>89.2561983471074</v>
      </c>
      <c r="AE1100">
        <v>100</v>
      </c>
      <c r="AF1100">
        <v>1.42956230037685E-3</v>
      </c>
      <c r="AG1100">
        <v>0.99099294972610596</v>
      </c>
      <c r="AH1100">
        <v>0.53806956063705902</v>
      </c>
      <c r="AI1100">
        <v>-0.114275358188829</v>
      </c>
      <c r="AJ1100">
        <v>0.47908952245995701</v>
      </c>
      <c r="AK1100">
        <v>0.42622114152233997</v>
      </c>
      <c r="AL1100">
        <v>0.116928737637016</v>
      </c>
      <c r="AM1100">
        <v>0.69024424025968101</v>
      </c>
      <c r="AN1100">
        <v>0.55925184689501195</v>
      </c>
      <c r="AO1100">
        <v>8.0767803448521594E-2</v>
      </c>
      <c r="AP1100">
        <v>0.51535904417189105</v>
      </c>
      <c r="AQ1100">
        <v>0.33374762868197599</v>
      </c>
      <c r="AR1100">
        <v>-1.34111468170804E-2</v>
      </c>
      <c r="AS1100">
        <v>0.84298478581407399</v>
      </c>
      <c r="AT1100">
        <v>0.49125494614948101</v>
      </c>
    </row>
    <row r="1101" spans="1:46" x14ac:dyDescent="0.2">
      <c r="A1101" t="s">
        <v>6220</v>
      </c>
      <c r="B1101" t="s">
        <v>1544</v>
      </c>
      <c r="C1101" t="s">
        <v>6224</v>
      </c>
      <c r="E1101" t="s">
        <v>36</v>
      </c>
      <c r="F1101" t="s">
        <v>9</v>
      </c>
      <c r="G1101" t="s">
        <v>6223</v>
      </c>
      <c r="M1101" t="s">
        <v>30</v>
      </c>
      <c r="N1101" t="s">
        <v>5416</v>
      </c>
      <c r="O1101" t="s">
        <v>6087</v>
      </c>
      <c r="P1101" t="s">
        <v>6222</v>
      </c>
      <c r="Q1101" t="s">
        <v>6221</v>
      </c>
      <c r="R1101" t="s">
        <v>6220</v>
      </c>
      <c r="T1101" t="s">
        <v>6219</v>
      </c>
      <c r="U1101" t="s">
        <v>6218</v>
      </c>
      <c r="V1101">
        <v>1</v>
      </c>
      <c r="W1101" t="s">
        <v>114</v>
      </c>
      <c r="X1101">
        <v>383.28969999999998</v>
      </c>
      <c r="Z1101">
        <v>3.68</v>
      </c>
      <c r="AA1101">
        <v>3.86</v>
      </c>
      <c r="AB1101">
        <v>46.612466124661204</v>
      </c>
      <c r="AC1101">
        <v>17.564939072850098</v>
      </c>
      <c r="AD1101">
        <v>36.440677966101703</v>
      </c>
      <c r="AE1101">
        <v>98.979591836734699</v>
      </c>
      <c r="AF1101">
        <v>8.3705811598886696E-4</v>
      </c>
      <c r="AG1101">
        <v>0.99465553088533998</v>
      </c>
      <c r="AH1101">
        <v>0.53838393952816899</v>
      </c>
      <c r="AI1101">
        <v>-5.3745183137870897E-2</v>
      </c>
      <c r="AJ1101">
        <v>0.73615754411026002</v>
      </c>
      <c r="AK1101">
        <v>0.52351080375786696</v>
      </c>
      <c r="AL1101">
        <v>-9.7569244413414205E-2</v>
      </c>
      <c r="AM1101">
        <v>0.73616181577209905</v>
      </c>
      <c r="AN1101">
        <v>0.57697480676292601</v>
      </c>
      <c r="AO1101">
        <v>-3.38094903451834E-2</v>
      </c>
      <c r="AP1101">
        <v>0.78280088153953298</v>
      </c>
      <c r="AQ1101">
        <v>0.41448867263028399</v>
      </c>
      <c r="AR1101">
        <v>-1.4378909290838999E-2</v>
      </c>
      <c r="AS1101">
        <v>0.82960200894981095</v>
      </c>
      <c r="AT1101">
        <v>0.487747074610966</v>
      </c>
    </row>
    <row r="1102" spans="1:46" x14ac:dyDescent="0.2">
      <c r="A1102" t="s">
        <v>5336</v>
      </c>
      <c r="B1102" t="s">
        <v>5335</v>
      </c>
      <c r="C1102" t="s">
        <v>5334</v>
      </c>
      <c r="E1102" t="s">
        <v>36</v>
      </c>
      <c r="F1102" t="s">
        <v>9</v>
      </c>
      <c r="G1102" t="s">
        <v>5333</v>
      </c>
      <c r="T1102" t="s">
        <v>5332</v>
      </c>
      <c r="U1102" t="s">
        <v>5331</v>
      </c>
      <c r="V1102">
        <v>2</v>
      </c>
      <c r="W1102" t="s">
        <v>114</v>
      </c>
      <c r="X1102">
        <v>796.5847</v>
      </c>
      <c r="Y1102">
        <v>305.24759999999998</v>
      </c>
      <c r="Z1102">
        <v>6.79</v>
      </c>
      <c r="AA1102">
        <v>6.77</v>
      </c>
      <c r="AB1102">
        <v>62.264150943396203</v>
      </c>
      <c r="AC1102">
        <v>15.708108196822099</v>
      </c>
      <c r="AD1102">
        <v>85.8333333333333</v>
      </c>
      <c r="AE1102">
        <v>100</v>
      </c>
      <c r="AF1102">
        <v>6.5851096286638196E-4</v>
      </c>
      <c r="AG1102" s="1">
        <v>0.99585055173011805</v>
      </c>
      <c r="AH1102" s="1">
        <v>0.53838393952816899</v>
      </c>
      <c r="AI1102">
        <v>9.6938380219018603E-3</v>
      </c>
      <c r="AJ1102">
        <v>0.95218797749654305</v>
      </c>
      <c r="AK1102">
        <v>0.57998262318264304</v>
      </c>
      <c r="AL1102">
        <v>-3.8453750249780299E-3</v>
      </c>
      <c r="AM1102" s="1">
        <v>0.98954695427379302</v>
      </c>
      <c r="AN1102" s="1">
        <v>0.64903834272346295</v>
      </c>
      <c r="AO1102">
        <v>7.1656263276745097E-2</v>
      </c>
      <c r="AP1102" s="1">
        <v>0.56391546260908998</v>
      </c>
      <c r="AQ1102" s="1">
        <v>0.34734673451967002</v>
      </c>
      <c r="AR1102">
        <v>1.6838147528869399E-3</v>
      </c>
      <c r="AS1102">
        <v>0.98015959288277499</v>
      </c>
      <c r="AT1102" s="1">
        <v>0.53276895090952203</v>
      </c>
    </row>
    <row r="1103" spans="1:46" x14ac:dyDescent="0.2">
      <c r="A1103" t="s">
        <v>4080</v>
      </c>
      <c r="B1103" t="s">
        <v>4079</v>
      </c>
      <c r="C1103" t="s">
        <v>4078</v>
      </c>
      <c r="E1103" t="s">
        <v>36</v>
      </c>
      <c r="F1103" t="s">
        <v>9</v>
      </c>
      <c r="G1103" t="s">
        <v>4077</v>
      </c>
      <c r="H1103" t="s">
        <v>34</v>
      </c>
      <c r="I1103" t="s">
        <v>2411</v>
      </c>
      <c r="J1103" t="s">
        <v>4076</v>
      </c>
      <c r="K1103" t="s">
        <v>4075</v>
      </c>
      <c r="L1103" t="s">
        <v>4074</v>
      </c>
      <c r="T1103" t="s">
        <v>4073</v>
      </c>
      <c r="U1103" t="s">
        <v>4072</v>
      </c>
      <c r="V1103">
        <v>1</v>
      </c>
      <c r="W1103" t="s">
        <v>114</v>
      </c>
      <c r="X1103">
        <v>831.59119999999996</v>
      </c>
      <c r="Z1103">
        <v>6.56</v>
      </c>
      <c r="AA1103">
        <v>6.56</v>
      </c>
      <c r="AB1103">
        <v>49.864498644986398</v>
      </c>
      <c r="AC1103">
        <v>26.6505316193158</v>
      </c>
      <c r="AD1103">
        <v>34.745762711864401</v>
      </c>
      <c r="AE1103">
        <v>95.918367346938794</v>
      </c>
      <c r="AF1103">
        <v>-9.7002880839468404E-4</v>
      </c>
      <c r="AG1103">
        <v>0.99388163771885896</v>
      </c>
      <c r="AH1103">
        <v>0.53838393952816899</v>
      </c>
      <c r="AI1103">
        <v>-0.257902336700854</v>
      </c>
      <c r="AJ1103">
        <v>0.107707522318385</v>
      </c>
      <c r="AK1103">
        <v>0.18107864299647999</v>
      </c>
      <c r="AL1103">
        <v>-2.0550655572398298E-3</v>
      </c>
      <c r="AM1103">
        <v>0.99440804051366005</v>
      </c>
      <c r="AN1103">
        <v>0.65059369350886898</v>
      </c>
      <c r="AO1103">
        <v>-4.0121936682682699E-2</v>
      </c>
      <c r="AP1103">
        <v>0.74654338515779695</v>
      </c>
      <c r="AQ1103">
        <v>0.40187870735299303</v>
      </c>
      <c r="AR1103">
        <v>-4.5619038080018298E-2</v>
      </c>
      <c r="AS1103">
        <v>0.49948400451320402</v>
      </c>
      <c r="AT1103">
        <v>0.35281088167131702</v>
      </c>
    </row>
    <row r="1104" spans="1:46" x14ac:dyDescent="0.2">
      <c r="A1104" t="s">
        <v>3296</v>
      </c>
      <c r="B1104" t="s">
        <v>3064</v>
      </c>
      <c r="C1104" t="s">
        <v>3302</v>
      </c>
      <c r="E1104" t="s">
        <v>36</v>
      </c>
      <c r="F1104" t="s">
        <v>9</v>
      </c>
      <c r="G1104" t="s">
        <v>3301</v>
      </c>
      <c r="H1104" t="s">
        <v>34</v>
      </c>
      <c r="I1104" t="s">
        <v>2411</v>
      </c>
      <c r="J1104" t="s">
        <v>2995</v>
      </c>
      <c r="K1104" t="s">
        <v>3300</v>
      </c>
      <c r="L1104" t="s">
        <v>3299</v>
      </c>
      <c r="M1104" t="s">
        <v>2408</v>
      </c>
      <c r="N1104" t="s">
        <v>2993</v>
      </c>
      <c r="O1104" t="s">
        <v>3060</v>
      </c>
      <c r="P1104" t="s">
        <v>3298</v>
      </c>
      <c r="Q1104" t="s">
        <v>3297</v>
      </c>
      <c r="R1104" t="s">
        <v>3296</v>
      </c>
      <c r="S1104" t="s">
        <v>3295</v>
      </c>
      <c r="T1104" t="s">
        <v>3294</v>
      </c>
      <c r="U1104" t="s">
        <v>3293</v>
      </c>
      <c r="V1104">
        <v>2</v>
      </c>
      <c r="W1104" t="s">
        <v>39</v>
      </c>
      <c r="X1104">
        <v>704.51909999999998</v>
      </c>
      <c r="Y1104">
        <v>563.50630000000001</v>
      </c>
      <c r="Z1104">
        <v>6.13</v>
      </c>
      <c r="AA1104">
        <v>6.03</v>
      </c>
      <c r="AB1104">
        <v>36.021505376344102</v>
      </c>
      <c r="AC1104">
        <v>8.5290311612945704</v>
      </c>
      <c r="AD1104">
        <v>92.561983471074399</v>
      </c>
      <c r="AE1104">
        <v>100</v>
      </c>
      <c r="AF1104">
        <v>6.0231658151427097E-4</v>
      </c>
      <c r="AG1104">
        <v>0.99610420910421804</v>
      </c>
      <c r="AH1104">
        <v>0.53838393952816899</v>
      </c>
      <c r="AI1104">
        <v>1.6375164335409899E-2</v>
      </c>
      <c r="AJ1104">
        <v>0.91719481161022998</v>
      </c>
      <c r="AK1104">
        <v>0.57208278643265598</v>
      </c>
      <c r="AL1104">
        <v>0.27321691507015999</v>
      </c>
      <c r="AM1104">
        <v>0.33806221896602701</v>
      </c>
      <c r="AN1104">
        <v>0.40385140155185201</v>
      </c>
      <c r="AO1104">
        <v>0.18266190332840301</v>
      </c>
      <c r="AP1104">
        <v>0.128916119312873</v>
      </c>
      <c r="AQ1104">
        <v>0.151683199010893</v>
      </c>
      <c r="AR1104">
        <v>1.7583360678038399E-2</v>
      </c>
      <c r="AS1104">
        <v>0.78976133289105199</v>
      </c>
      <c r="AT1104">
        <v>0.47241396865521001</v>
      </c>
    </row>
    <row r="1105" spans="1:46" x14ac:dyDescent="0.2">
      <c r="A1105" t="s">
        <v>4394</v>
      </c>
      <c r="B1105" t="s">
        <v>58</v>
      </c>
      <c r="C1105" t="s">
        <v>4397</v>
      </c>
      <c r="D1105" t="s">
        <v>62</v>
      </c>
      <c r="F1105" t="s">
        <v>9</v>
      </c>
      <c r="G1105" t="s">
        <v>4396</v>
      </c>
      <c r="H1105" t="s">
        <v>60</v>
      </c>
      <c r="I1105" t="s">
        <v>59</v>
      </c>
      <c r="J1105" t="s">
        <v>58</v>
      </c>
      <c r="K1105" t="s">
        <v>4395</v>
      </c>
      <c r="L1105" t="s">
        <v>4394</v>
      </c>
      <c r="T1105" t="s">
        <v>4393</v>
      </c>
      <c r="U1105" t="s">
        <v>4392</v>
      </c>
      <c r="V1105">
        <v>1</v>
      </c>
      <c r="W1105" t="s">
        <v>114</v>
      </c>
      <c r="X1105">
        <v>172.09780000000001</v>
      </c>
      <c r="Z1105">
        <v>2.34</v>
      </c>
      <c r="AA1105">
        <v>2.38</v>
      </c>
      <c r="AB1105">
        <v>74.525745257452598</v>
      </c>
      <c r="AC1105">
        <v>13.5320463117943</v>
      </c>
      <c r="AD1105">
        <v>94.915254237288096</v>
      </c>
      <c r="AE1105">
        <v>100</v>
      </c>
      <c r="AF1105">
        <v>-1.2609545698709799E-4</v>
      </c>
      <c r="AG1105" s="1">
        <v>0.99918737281704995</v>
      </c>
      <c r="AH1105" s="1">
        <v>0.53956118132120701</v>
      </c>
      <c r="AI1105">
        <v>-7.9373040274107604E-3</v>
      </c>
      <c r="AJ1105">
        <v>0.95995452430323203</v>
      </c>
      <c r="AK1105">
        <v>0.58063715216439205</v>
      </c>
      <c r="AL1105">
        <v>9.9423592712048606E-2</v>
      </c>
      <c r="AM1105" s="1">
        <v>0.72892239407819304</v>
      </c>
      <c r="AN1105" s="1">
        <v>0.57373670601237003</v>
      </c>
      <c r="AO1105">
        <v>-7.2922636106117697E-2</v>
      </c>
      <c r="AP1105" s="1">
        <v>0.54808559681617597</v>
      </c>
      <c r="AQ1105" s="1">
        <v>0.34332515028522598</v>
      </c>
      <c r="AR1105">
        <v>3.8626616036966199E-3</v>
      </c>
      <c r="AS1105">
        <v>0.95347273650444997</v>
      </c>
      <c r="AT1105" s="1">
        <v>0.52583007085522004</v>
      </c>
    </row>
    <row r="1106" spans="1:46" x14ac:dyDescent="0.2">
      <c r="AG1106" s="1"/>
      <c r="AH1106" s="1"/>
      <c r="AM1106" s="1"/>
      <c r="AN1106" s="1"/>
      <c r="AP1106" s="1"/>
      <c r="AQ1106" s="1"/>
    </row>
    <row r="1108" spans="1:46" x14ac:dyDescent="0.2">
      <c r="AG1108" s="1"/>
      <c r="AH1108" s="1"/>
      <c r="AM1108" s="1"/>
      <c r="AN1108" s="1"/>
      <c r="AP1108" s="1"/>
      <c r="AQ1108" s="1"/>
    </row>
    <row r="1109" spans="1:46" x14ac:dyDescent="0.2">
      <c r="AG1109" s="1"/>
      <c r="AH1109" s="1"/>
    </row>
    <row r="1125" spans="33:43" x14ac:dyDescent="0.2">
      <c r="AG1125" s="1"/>
      <c r="AH1125" s="1"/>
      <c r="AM1125" s="1"/>
      <c r="AN1125" s="1"/>
      <c r="AP1125" s="1"/>
      <c r="AQ1125" s="1"/>
    </row>
    <row r="1135" spans="33:43" x14ac:dyDescent="0.2">
      <c r="AG1135" s="1"/>
      <c r="AH1135" s="1"/>
      <c r="AM1135" s="1"/>
      <c r="AN1135" s="1"/>
      <c r="AP1135" s="1"/>
      <c r="AQ1135" s="1"/>
    </row>
    <row r="1144" spans="33:43" x14ac:dyDescent="0.2">
      <c r="AG1144" s="1"/>
      <c r="AH1144" s="1"/>
      <c r="AM1144" s="1"/>
      <c r="AN1144" s="1"/>
      <c r="AP1144" s="1"/>
      <c r="AQ1144" s="1"/>
    </row>
    <row r="1147" spans="33:43" x14ac:dyDescent="0.2">
      <c r="AG1147" s="1"/>
      <c r="AH1147" s="1"/>
      <c r="AM1147" s="1"/>
      <c r="AN1147" s="1"/>
      <c r="AP1147" s="1"/>
      <c r="AQ1147" s="1"/>
    </row>
    <row r="1148" spans="33:43" x14ac:dyDescent="0.2">
      <c r="AG1148" s="1"/>
      <c r="AH1148" s="1"/>
      <c r="AM1148" s="1"/>
      <c r="AN1148" s="1"/>
      <c r="AP1148" s="1"/>
      <c r="AQ1148" s="1"/>
    </row>
    <row r="1152" spans="33:43" x14ac:dyDescent="0.2">
      <c r="AG1152" s="1"/>
      <c r="AH1152" s="1"/>
      <c r="AM1152" s="1"/>
      <c r="AN1152" s="1"/>
      <c r="AP1152" s="1"/>
      <c r="AQ1152" s="1"/>
    </row>
    <row r="1155" spans="33:46" x14ac:dyDescent="0.2">
      <c r="AG1155" s="1"/>
      <c r="AH1155" s="1"/>
      <c r="AM1155" s="1"/>
      <c r="AN1155" s="1"/>
      <c r="AP1155" s="1"/>
      <c r="AQ1155" s="1"/>
    </row>
    <row r="1156" spans="33:46" x14ac:dyDescent="0.2">
      <c r="AG1156" s="1"/>
      <c r="AH1156" s="1"/>
      <c r="AM1156" s="1"/>
      <c r="AN1156" s="1"/>
      <c r="AP1156" s="1"/>
      <c r="AQ1156" s="1"/>
    </row>
    <row r="1160" spans="33:46" x14ac:dyDescent="0.2">
      <c r="AG1160" s="1"/>
      <c r="AH1160" s="1"/>
      <c r="AM1160" s="1"/>
      <c r="AN1160" s="1"/>
      <c r="AP1160" s="1"/>
      <c r="AQ1160" s="1"/>
    </row>
    <row r="1162" spans="33:46" x14ac:dyDescent="0.2">
      <c r="AG1162" s="1"/>
      <c r="AH1162" s="1"/>
    </row>
    <row r="1166" spans="33:46" x14ac:dyDescent="0.2">
      <c r="AG1166" s="1"/>
      <c r="AH1166" s="1"/>
      <c r="AM1166" s="1"/>
      <c r="AN1166" s="1"/>
      <c r="AP1166" s="1"/>
      <c r="AQ1166" s="1"/>
    </row>
    <row r="1167" spans="33:46" x14ac:dyDescent="0.2">
      <c r="AG1167" s="1"/>
      <c r="AH1167" s="1"/>
      <c r="AM1167" s="1"/>
      <c r="AN1167" s="1"/>
      <c r="AP1167" s="1"/>
      <c r="AQ1167" s="1"/>
      <c r="AT1167" s="1"/>
    </row>
    <row r="1176" spans="33:43" x14ac:dyDescent="0.2">
      <c r="AG1176" s="1"/>
      <c r="AH1176" s="1"/>
      <c r="AM1176" s="1"/>
      <c r="AN1176" s="1"/>
      <c r="AP1176" s="1"/>
      <c r="AQ1176" s="1"/>
    </row>
    <row r="1179" spans="33:43" x14ac:dyDescent="0.2">
      <c r="AG1179" s="1"/>
      <c r="AH1179" s="1"/>
      <c r="AM1179" s="1"/>
      <c r="AN1179" s="1"/>
      <c r="AP1179" s="1"/>
      <c r="AQ1179" s="1"/>
    </row>
    <row r="1182" spans="33:43" x14ac:dyDescent="0.2">
      <c r="AG1182" s="1"/>
      <c r="AH1182" s="1"/>
      <c r="AM1182" s="1"/>
      <c r="AN1182" s="1"/>
      <c r="AP1182" s="1"/>
      <c r="AQ1182" s="1"/>
    </row>
    <row r="1184" spans="33:43" x14ac:dyDescent="0.2">
      <c r="AG1184" s="1"/>
      <c r="AH1184" s="1"/>
      <c r="AM1184" s="1"/>
      <c r="AN1184" s="1"/>
      <c r="AP1184" s="1"/>
      <c r="AQ1184" s="1"/>
    </row>
    <row r="1188" spans="33:46" x14ac:dyDescent="0.2">
      <c r="AG1188" s="1"/>
      <c r="AH1188" s="1"/>
      <c r="AM1188" s="1"/>
      <c r="AN1188" s="1"/>
      <c r="AP1188" s="1"/>
      <c r="AQ1188" s="1"/>
    </row>
    <row r="1189" spans="33:46" x14ac:dyDescent="0.2">
      <c r="AG1189" s="1"/>
      <c r="AH1189" s="1"/>
      <c r="AM1189" s="1"/>
      <c r="AN1189" s="1"/>
      <c r="AP1189" s="1"/>
      <c r="AQ1189" s="1"/>
    </row>
    <row r="1197" spans="33:46" x14ac:dyDescent="0.2">
      <c r="AG1197" s="1"/>
      <c r="AH1197" s="1"/>
      <c r="AM1197" s="1"/>
      <c r="AN1197" s="1"/>
      <c r="AP1197" s="1"/>
      <c r="AQ1197" s="1"/>
      <c r="AT1197" s="1"/>
    </row>
    <row r="1198" spans="33:46" x14ac:dyDescent="0.2">
      <c r="AG1198" s="1"/>
      <c r="AH1198" s="1"/>
      <c r="AM1198" s="1"/>
      <c r="AN1198" s="1"/>
      <c r="AP1198" s="1"/>
      <c r="AQ1198" s="1"/>
    </row>
    <row r="1203" spans="33:46" x14ac:dyDescent="0.2">
      <c r="AG1203" s="1"/>
      <c r="AH1203" s="1"/>
      <c r="AM1203" s="1"/>
      <c r="AN1203" s="1"/>
      <c r="AP1203" s="1"/>
      <c r="AQ1203" s="1"/>
    </row>
    <row r="1205" spans="33:46" x14ac:dyDescent="0.2">
      <c r="AG1205" s="1"/>
      <c r="AH1205" s="1"/>
      <c r="AM1205" s="1"/>
      <c r="AN1205" s="1"/>
      <c r="AP1205" s="1"/>
      <c r="AQ1205" s="1"/>
      <c r="AT1205" s="1"/>
    </row>
    <row r="1207" spans="33:46" x14ac:dyDescent="0.2">
      <c r="AG1207" s="1"/>
      <c r="AH1207" s="1"/>
      <c r="AM1207" s="1"/>
      <c r="AN1207" s="1"/>
      <c r="AP1207" s="1"/>
      <c r="AQ1207" s="1"/>
    </row>
    <row r="1218" spans="33:43" x14ac:dyDescent="0.2">
      <c r="AG1218" s="1"/>
      <c r="AH1218" s="1"/>
      <c r="AM1218" s="1"/>
      <c r="AN1218" s="1"/>
    </row>
    <row r="1223" spans="33:43" x14ac:dyDescent="0.2">
      <c r="AG1223" s="1"/>
      <c r="AH1223" s="1"/>
      <c r="AM1223" s="1"/>
      <c r="AN1223" s="1"/>
      <c r="AP1223" s="1"/>
      <c r="AQ1223" s="1"/>
    </row>
    <row r="1237" spans="33:43" x14ac:dyDescent="0.2">
      <c r="AG1237" s="1"/>
      <c r="AH1237" s="1"/>
    </row>
    <row r="1248" spans="33:43" x14ac:dyDescent="0.2">
      <c r="AG1248" s="1"/>
      <c r="AH1248" s="1"/>
      <c r="AM1248" s="1"/>
      <c r="AN1248" s="1"/>
      <c r="AP1248" s="1"/>
      <c r="AQ1248" s="1"/>
    </row>
    <row r="1265" spans="33:43" x14ac:dyDescent="0.2">
      <c r="AG1265" s="1"/>
      <c r="AH1265" s="1"/>
    </row>
    <row r="1275" spans="33:43" x14ac:dyDescent="0.2">
      <c r="AG1275" s="1"/>
      <c r="AH1275" s="1"/>
      <c r="AM1275" s="1"/>
      <c r="AN1275" s="1"/>
      <c r="AP1275" s="1"/>
      <c r="AQ1275" s="1"/>
    </row>
    <row r="1278" spans="33:43" x14ac:dyDescent="0.2">
      <c r="AG1278" s="1"/>
      <c r="AH1278" s="1"/>
      <c r="AM1278" s="1"/>
      <c r="AN1278" s="1"/>
      <c r="AP1278" s="1"/>
      <c r="AQ1278" s="1"/>
    </row>
    <row r="1280" spans="33:43" x14ac:dyDescent="0.2">
      <c r="AG1280" s="1"/>
      <c r="AH1280" s="1"/>
      <c r="AM1280" s="1"/>
      <c r="AN1280" s="1"/>
      <c r="AP1280" s="1"/>
      <c r="AQ1280" s="1"/>
    </row>
    <row r="1281" spans="33:46" x14ac:dyDescent="0.2">
      <c r="AG1281" s="1"/>
      <c r="AH1281" s="1"/>
      <c r="AM1281" s="1"/>
      <c r="AN1281" s="1"/>
      <c r="AP1281" s="1"/>
      <c r="AQ1281" s="1"/>
    </row>
    <row r="1282" spans="33:46" x14ac:dyDescent="0.2">
      <c r="AG1282" s="1"/>
      <c r="AH1282" s="1"/>
      <c r="AM1282" s="1"/>
      <c r="AN1282" s="1"/>
      <c r="AP1282" s="1"/>
      <c r="AQ1282" s="1"/>
    </row>
    <row r="1283" spans="33:46" x14ac:dyDescent="0.2">
      <c r="AG1283" s="1"/>
      <c r="AH1283" s="1"/>
      <c r="AM1283" s="1"/>
      <c r="AN1283" s="1"/>
      <c r="AP1283" s="1"/>
      <c r="AQ1283" s="1"/>
    </row>
    <row r="1284" spans="33:46" x14ac:dyDescent="0.2">
      <c r="AG1284" s="1"/>
      <c r="AH1284" s="1"/>
      <c r="AM1284" s="1"/>
      <c r="AN1284" s="1"/>
      <c r="AP1284" s="1"/>
      <c r="AQ1284" s="1"/>
      <c r="AT1284" s="1"/>
    </row>
    <row r="1287" spans="33:46" x14ac:dyDescent="0.2">
      <c r="AG1287" s="1"/>
      <c r="AH1287" s="1"/>
      <c r="AM1287" s="1"/>
      <c r="AN1287" s="1"/>
    </row>
    <row r="1288" spans="33:46" x14ac:dyDescent="0.2">
      <c r="AG1288" s="1"/>
      <c r="AH1288" s="1"/>
      <c r="AM1288" s="1"/>
      <c r="AN1288" s="1"/>
      <c r="AP1288" s="1"/>
      <c r="AQ1288" s="1"/>
      <c r="AT1288" s="1"/>
    </row>
    <row r="1290" spans="33:46" x14ac:dyDescent="0.2">
      <c r="AG1290" s="1"/>
      <c r="AH1290" s="1"/>
      <c r="AM1290" s="1"/>
      <c r="AN1290" s="1"/>
      <c r="AP1290" s="1"/>
      <c r="AQ1290" s="1"/>
    </row>
    <row r="1291" spans="33:46" x14ac:dyDescent="0.2">
      <c r="AG1291" s="1"/>
      <c r="AH1291" s="1"/>
    </row>
    <row r="1293" spans="33:46" x14ac:dyDescent="0.2">
      <c r="AG1293" s="1"/>
      <c r="AH1293" s="1"/>
      <c r="AM1293" s="1"/>
      <c r="AN1293" s="1"/>
      <c r="AP1293" s="1"/>
      <c r="AQ1293" s="1"/>
    </row>
    <row r="1295" spans="33:46" x14ac:dyDescent="0.2">
      <c r="AG1295" s="1"/>
      <c r="AH1295" s="1"/>
      <c r="AM1295" s="1"/>
      <c r="AN1295" s="1"/>
      <c r="AP1295" s="1"/>
      <c r="AQ1295" s="1"/>
    </row>
    <row r="1298" spans="33:43" x14ac:dyDescent="0.2">
      <c r="AG1298" s="1"/>
      <c r="AH1298" s="1"/>
      <c r="AM1298" s="1"/>
      <c r="AN1298" s="1"/>
      <c r="AP1298" s="1"/>
      <c r="AQ1298" s="1"/>
    </row>
    <row r="1304" spans="33:43" x14ac:dyDescent="0.2">
      <c r="AG1304" s="1"/>
      <c r="AH1304" s="1"/>
    </row>
    <row r="1326" spans="33:46" x14ac:dyDescent="0.2">
      <c r="AG1326" s="1"/>
      <c r="AH1326" s="1"/>
      <c r="AM1326" s="1"/>
      <c r="AN1326" s="1"/>
      <c r="AP1326" s="1"/>
      <c r="AQ1326" s="1"/>
    </row>
    <row r="1327" spans="33:46" x14ac:dyDescent="0.2">
      <c r="AG1327" s="1"/>
      <c r="AH1327" s="1"/>
      <c r="AM1327" s="1"/>
      <c r="AN1327" s="1"/>
      <c r="AP1327" s="1"/>
      <c r="AQ1327" s="1"/>
      <c r="AT1327" s="1"/>
    </row>
    <row r="1328" spans="33:46" x14ac:dyDescent="0.2">
      <c r="AG1328" s="1"/>
      <c r="AH1328" s="1"/>
      <c r="AM1328" s="1"/>
      <c r="AN1328" s="1"/>
    </row>
    <row r="1337" spans="33:43" x14ac:dyDescent="0.2">
      <c r="AG1337" s="1"/>
      <c r="AH1337" s="1"/>
      <c r="AM1337" s="1"/>
      <c r="AN1337" s="1"/>
      <c r="AP1337" s="1"/>
      <c r="AQ1337" s="1"/>
    </row>
    <row r="1346" spans="33:46" x14ac:dyDescent="0.2">
      <c r="AG1346" s="1"/>
      <c r="AH1346" s="1"/>
    </row>
    <row r="1348" spans="33:46" x14ac:dyDescent="0.2">
      <c r="AG1348" s="1"/>
      <c r="AH1348" s="1"/>
      <c r="AM1348" s="1"/>
      <c r="AN1348" s="1"/>
      <c r="AP1348" s="1"/>
      <c r="AQ1348" s="1"/>
    </row>
    <row r="1349" spans="33:46" x14ac:dyDescent="0.2">
      <c r="AG1349" s="1"/>
      <c r="AH1349" s="1"/>
      <c r="AM1349" s="1"/>
      <c r="AN1349" s="1"/>
      <c r="AP1349" s="1"/>
      <c r="AQ1349" s="1"/>
    </row>
    <row r="1357" spans="33:46" x14ac:dyDescent="0.2">
      <c r="AG1357" s="1"/>
      <c r="AH1357" s="1"/>
      <c r="AM1357" s="1"/>
      <c r="AN1357" s="1"/>
      <c r="AP1357" s="1"/>
      <c r="AQ1357" s="1"/>
      <c r="AT1357" s="1"/>
    </row>
    <row r="1359" spans="33:46" x14ac:dyDescent="0.2">
      <c r="AG1359" s="1"/>
      <c r="AH1359" s="1"/>
      <c r="AM1359" s="1"/>
      <c r="AN1359" s="1"/>
      <c r="AP1359" s="1"/>
      <c r="AQ1359" s="1"/>
    </row>
    <row r="1363" spans="33:43" x14ac:dyDescent="0.2">
      <c r="AG1363" s="1"/>
      <c r="AH1363" s="1"/>
      <c r="AM1363" s="1"/>
      <c r="AN1363" s="1"/>
      <c r="AP1363" s="1"/>
      <c r="AQ1363" s="1"/>
    </row>
    <row r="1388" spans="38:38" x14ac:dyDescent="0.2">
      <c r="AL1388" s="1"/>
    </row>
    <row r="1047921" spans="45:45" x14ac:dyDescent="0.2">
      <c r="AS1047921" s="6"/>
    </row>
    <row r="1048037" spans="45:45" x14ac:dyDescent="0.2">
      <c r="AS1048037" s="1"/>
    </row>
    <row r="1048054" spans="45:45" x14ac:dyDescent="0.2">
      <c r="AS1048054" s="1"/>
    </row>
    <row r="1048091" spans="45:45" x14ac:dyDescent="0.2">
      <c r="AS1048091" s="1"/>
    </row>
    <row r="1048128" spans="45:45" x14ac:dyDescent="0.2">
      <c r="AS1048128" s="1"/>
    </row>
    <row r="1048136" spans="45:45" x14ac:dyDescent="0.2">
      <c r="AS1048136" s="1"/>
    </row>
    <row r="1048144" spans="45:45" x14ac:dyDescent="0.2">
      <c r="AS1048144" s="1"/>
    </row>
    <row r="1048163" spans="45:45" x14ac:dyDescent="0.2">
      <c r="AS1048163" s="1"/>
    </row>
    <row r="1048228" spans="45:45" x14ac:dyDescent="0.2">
      <c r="AS1048228" s="1"/>
    </row>
    <row r="1048247" spans="45:45" x14ac:dyDescent="0.2">
      <c r="AS1048247" s="1"/>
    </row>
    <row r="1048298" spans="45:45" x14ac:dyDescent="0.2">
      <c r="AS1048298" s="1"/>
    </row>
    <row r="1048316" spans="45:45" x14ac:dyDescent="0.2">
      <c r="AS1048316" s="1"/>
    </row>
    <row r="1048362" spans="45:45" x14ac:dyDescent="0.2">
      <c r="AS1048362" s="1"/>
    </row>
  </sheetData>
  <autoFilter ref="A1:AT1" xr:uid="{BEFF1B85-81E5-1A43-9229-FFDED1222171}">
    <sortState xmlns:xlrd2="http://schemas.microsoft.com/office/spreadsheetml/2017/richdata2" ref="A2:AT1105">
      <sortCondition ref="AH1:AH1105"/>
    </sortState>
  </autoFilter>
  <conditionalFormatting sqref="AF1">
    <cfRule type="dataBar" priority="17">
      <dataBar>
        <cfvo type="num" val="-1.5"/>
        <cfvo type="num" val="1.5"/>
        <color rgb="FFC00000"/>
      </dataBar>
      <extLst>
        <ext xmlns:x14="http://schemas.microsoft.com/office/spreadsheetml/2009/9/main" uri="{B025F937-C7B1-47D3-B67F-A62EFF666E3E}">
          <x14:id>{601895A9-65B9-7F44-B944-9858CE9F475A}</x14:id>
        </ext>
      </extLst>
    </cfRule>
  </conditionalFormatting>
  <conditionalFormatting sqref="AF1:AF1048576">
    <cfRule type="dataBar" priority="16">
      <dataBar>
        <cfvo type="num" val="-1.5"/>
        <cfvo type="num" val="1.5"/>
        <color rgb="FFC00000"/>
      </dataBar>
      <extLst>
        <ext xmlns:x14="http://schemas.microsoft.com/office/spreadsheetml/2009/9/main" uri="{B025F937-C7B1-47D3-B67F-A62EFF666E3E}">
          <x14:id>{C36EB605-C1D3-114D-A89C-7A76E86806C3}</x14:id>
        </ext>
      </extLst>
    </cfRule>
  </conditionalFormatting>
  <conditionalFormatting sqref="AI1">
    <cfRule type="dataBar" priority="13">
      <dataBar>
        <cfvo type="num" val="-1.5"/>
        <cfvo type="num" val="1.5"/>
        <color rgb="FFC00000"/>
      </dataBar>
      <extLst>
        <ext xmlns:x14="http://schemas.microsoft.com/office/spreadsheetml/2009/9/main" uri="{B025F937-C7B1-47D3-B67F-A62EFF666E3E}">
          <x14:id>{0280D700-FF17-4344-B5EB-8377BB35BC30}</x14:id>
        </ext>
      </extLst>
    </cfRule>
  </conditionalFormatting>
  <conditionalFormatting sqref="AI1:AI1048576">
    <cfRule type="dataBar" priority="12">
      <dataBar>
        <cfvo type="num" val="-1.5"/>
        <cfvo type="num" val="1.5"/>
        <color rgb="FFC00000"/>
      </dataBar>
      <extLst>
        <ext xmlns:x14="http://schemas.microsoft.com/office/spreadsheetml/2009/9/main" uri="{B025F937-C7B1-47D3-B67F-A62EFF666E3E}">
          <x14:id>{46066DDE-36F1-0449-B24A-7FA3D86EB53C}</x14:id>
        </ext>
      </extLst>
    </cfRule>
  </conditionalFormatting>
  <conditionalFormatting sqref="AL1">
    <cfRule type="dataBar" priority="9">
      <dataBar>
        <cfvo type="num" val="-1.5"/>
        <cfvo type="num" val="1.5"/>
        <color rgb="FFC00000"/>
      </dataBar>
      <extLst>
        <ext xmlns:x14="http://schemas.microsoft.com/office/spreadsheetml/2009/9/main" uri="{B025F937-C7B1-47D3-B67F-A62EFF666E3E}">
          <x14:id>{326A0435-68BE-5D46-AC70-C7077230E5D0}</x14:id>
        </ext>
      </extLst>
    </cfRule>
  </conditionalFormatting>
  <conditionalFormatting sqref="AL1:AL1048576">
    <cfRule type="dataBar" priority="8">
      <dataBar>
        <cfvo type="num" val="-1.5"/>
        <cfvo type="num" val="1.5"/>
        <color rgb="FFC00000"/>
      </dataBar>
      <extLst>
        <ext xmlns:x14="http://schemas.microsoft.com/office/spreadsheetml/2009/9/main" uri="{B025F937-C7B1-47D3-B67F-A62EFF666E3E}">
          <x14:id>{F22E655E-ECB4-0C4D-AB19-61D53AFD1CD2}</x14:id>
        </ext>
      </extLst>
    </cfRule>
  </conditionalFormatting>
  <conditionalFormatting sqref="AO1">
    <cfRule type="dataBar" priority="6">
      <dataBar>
        <cfvo type="num" val="-1.5"/>
        <cfvo type="num" val="1.5"/>
        <color rgb="FFC00000"/>
      </dataBar>
      <extLst>
        <ext xmlns:x14="http://schemas.microsoft.com/office/spreadsheetml/2009/9/main" uri="{B025F937-C7B1-47D3-B67F-A62EFF666E3E}">
          <x14:id>{3672ADE6-F723-1345-AC8A-25C41108D120}</x14:id>
        </ext>
      </extLst>
    </cfRule>
  </conditionalFormatting>
  <conditionalFormatting sqref="AO1:AO1048576">
    <cfRule type="dataBar" priority="5">
      <dataBar>
        <cfvo type="num" val="-1.5"/>
        <cfvo type="num" val="1.5"/>
        <color rgb="FFC00000"/>
      </dataBar>
      <extLst>
        <ext xmlns:x14="http://schemas.microsoft.com/office/spreadsheetml/2009/9/main" uri="{B025F937-C7B1-47D3-B67F-A62EFF666E3E}">
          <x14:id>{22435722-CC00-9E4C-BE08-10C0ECF46431}</x14:id>
        </ext>
      </extLst>
    </cfRule>
  </conditionalFormatting>
  <conditionalFormatting sqref="AR1">
    <cfRule type="dataBar" priority="3">
      <dataBar>
        <cfvo type="num" val="-1.5"/>
        <cfvo type="num" val="1.5"/>
        <color rgb="FFC00000"/>
      </dataBar>
      <extLst>
        <ext xmlns:x14="http://schemas.microsoft.com/office/spreadsheetml/2009/9/main" uri="{B025F937-C7B1-47D3-B67F-A62EFF666E3E}">
          <x14:id>{8A7939FB-804D-6B47-AA83-062567F866C5}</x14:id>
        </ext>
      </extLst>
    </cfRule>
  </conditionalFormatting>
  <conditionalFormatting sqref="AR1:AR1048576">
    <cfRule type="dataBar" priority="2">
      <dataBar>
        <cfvo type="num" val="-1.5"/>
        <cfvo type="num" val="1.5"/>
        <color rgb="FFC00000"/>
      </dataBar>
      <extLst>
        <ext xmlns:x14="http://schemas.microsoft.com/office/spreadsheetml/2009/9/main" uri="{B025F937-C7B1-47D3-B67F-A62EFF666E3E}">
          <x14:id>{374F4F56-7E34-5E42-AF13-749799EF7761}</x14:id>
        </ext>
      </extLst>
    </cfRule>
  </conditionalFormatting>
  <pageMargins left="0.75" right="0.75" top="1" bottom="1" header="0.5" footer="0.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01895A9-65B9-7F44-B944-9858CE9F475A}">
            <x14:dataBar minLength="0" maxLength="100" gradient="0">
              <x14:cfvo type="num">
                <xm:f>-1.5</xm:f>
              </x14:cfvo>
              <x14:cfvo type="num">
                <xm:f>1.5</xm:f>
              </x14:cfvo>
              <x14:negativeFillColor theme="4"/>
              <x14:axisColor rgb="FF000000"/>
            </x14:dataBar>
          </x14:cfRule>
          <xm:sqref>AF1</xm:sqref>
        </x14:conditionalFormatting>
        <x14:conditionalFormatting xmlns:xm="http://schemas.microsoft.com/office/excel/2006/main">
          <x14:cfRule type="dataBar" id="{C36EB605-C1D3-114D-A89C-7A76E86806C3}">
            <x14:dataBar minLength="0" maxLength="100" gradient="0">
              <x14:cfvo type="num">
                <xm:f>-1.5</xm:f>
              </x14:cfvo>
              <x14:cfvo type="num">
                <xm:f>1.5</xm:f>
              </x14:cfvo>
              <x14:negativeFillColor theme="4"/>
              <x14:axisColor rgb="FF000000"/>
            </x14:dataBar>
          </x14:cfRule>
          <xm:sqref>AF1:AF1048576</xm:sqref>
        </x14:conditionalFormatting>
        <x14:conditionalFormatting xmlns:xm="http://schemas.microsoft.com/office/excel/2006/main">
          <x14:cfRule type="iconSet" priority="15" id="{BBA4F8D9-09B7-3949-852F-FBAF1B49A4DD}">
            <x14:iconSet custom="1">
              <x14:cfvo type="percent">
                <xm:f>0</xm:f>
              </x14:cfvo>
              <x14:cfvo type="num">
                <xm:f>0.01</xm:f>
              </x14:cfvo>
              <x14:cfvo type="num">
                <xm:f>0.05</xm:f>
              </x14:cfvo>
              <x14:cfIcon iconSet="3TrafficLights1" iconId="0"/>
              <x14:cfIcon iconSet="3TrafficLights1" iconId="1"/>
              <x14:cfIcon iconSet="NoIcons" iconId="0"/>
            </x14:iconSet>
          </x14:cfRule>
          <xm:sqref>AG1:AG1048576</xm:sqref>
        </x14:conditionalFormatting>
        <x14:conditionalFormatting xmlns:xm="http://schemas.microsoft.com/office/excel/2006/main">
          <x14:cfRule type="iconSet" priority="18" id="{589CE395-E0B1-3249-8F86-DF851D74A5C4}">
            <x14:iconSet custom="1">
              <x14:cfvo type="percent">
                <xm:f>0</xm:f>
              </x14:cfvo>
              <x14:cfvo type="num">
                <xm:f>0.01</xm:f>
              </x14:cfvo>
              <x14:cfvo type="num">
                <xm:f>0.05</xm:f>
              </x14:cfvo>
              <x14:cfIcon iconSet="3TrafficLights1" iconId="0"/>
              <x14:cfIcon iconSet="3TrafficLights1" iconId="1"/>
              <x14:cfIcon iconSet="NoIcons" iconId="0"/>
            </x14:iconSet>
          </x14:cfRule>
          <xm:sqref>AH1:AH1048576</xm:sqref>
        </x14:conditionalFormatting>
        <x14:conditionalFormatting xmlns:xm="http://schemas.microsoft.com/office/excel/2006/main">
          <x14:cfRule type="dataBar" id="{0280D700-FF17-4344-B5EB-8377BB35BC30}">
            <x14:dataBar minLength="0" maxLength="100" gradient="0">
              <x14:cfvo type="num">
                <xm:f>-1.5</xm:f>
              </x14:cfvo>
              <x14:cfvo type="num">
                <xm:f>1.5</xm:f>
              </x14:cfvo>
              <x14:negativeFillColor theme="4"/>
              <x14:axisColor rgb="FF000000"/>
            </x14:dataBar>
          </x14:cfRule>
          <xm:sqref>AI1</xm:sqref>
        </x14:conditionalFormatting>
        <x14:conditionalFormatting xmlns:xm="http://schemas.microsoft.com/office/excel/2006/main">
          <x14:cfRule type="dataBar" id="{46066DDE-36F1-0449-B24A-7FA3D86EB53C}">
            <x14:dataBar minLength="0" maxLength="100" gradient="0">
              <x14:cfvo type="num">
                <xm:f>-1.5</xm:f>
              </x14:cfvo>
              <x14:cfvo type="num">
                <xm:f>1.5</xm:f>
              </x14:cfvo>
              <x14:negativeFillColor theme="4"/>
              <x14:axisColor rgb="FF000000"/>
            </x14:dataBar>
          </x14:cfRule>
          <xm:sqref>AI1:AI1048576</xm:sqref>
        </x14:conditionalFormatting>
        <x14:conditionalFormatting xmlns:xm="http://schemas.microsoft.com/office/excel/2006/main">
          <x14:cfRule type="iconSet" priority="11" id="{C82C8BB9-27E5-A84D-9E5B-9B0F68448B45}">
            <x14:iconSet custom="1">
              <x14:cfvo type="percent">
                <xm:f>0</xm:f>
              </x14:cfvo>
              <x14:cfvo type="num">
                <xm:f>0.01</xm:f>
              </x14:cfvo>
              <x14:cfvo type="num">
                <xm:f>0.05</xm:f>
              </x14:cfvo>
              <x14:cfIcon iconSet="3TrafficLights1" iconId="0"/>
              <x14:cfIcon iconSet="3TrafficLights1" iconId="1"/>
              <x14:cfIcon iconSet="NoIcons" iconId="0"/>
            </x14:iconSet>
          </x14:cfRule>
          <xm:sqref>AJ1:AJ1048576</xm:sqref>
        </x14:conditionalFormatting>
        <x14:conditionalFormatting xmlns:xm="http://schemas.microsoft.com/office/excel/2006/main">
          <x14:cfRule type="iconSet" priority="14" id="{80B8E22A-A585-224D-AA21-85AD24C735D9}">
            <x14:iconSet custom="1">
              <x14:cfvo type="percent">
                <xm:f>0</xm:f>
              </x14:cfvo>
              <x14:cfvo type="num">
                <xm:f>0.01</xm:f>
              </x14:cfvo>
              <x14:cfvo type="num">
                <xm:f>0.05</xm:f>
              </x14:cfvo>
              <x14:cfIcon iconSet="3TrafficLights1" iconId="0"/>
              <x14:cfIcon iconSet="3TrafficLights1" iconId="1"/>
              <x14:cfIcon iconSet="NoIcons" iconId="0"/>
            </x14:iconSet>
          </x14:cfRule>
          <xm:sqref>AK1:AK1048576</xm:sqref>
        </x14:conditionalFormatting>
        <x14:conditionalFormatting xmlns:xm="http://schemas.microsoft.com/office/excel/2006/main">
          <x14:cfRule type="dataBar" id="{326A0435-68BE-5D46-AC70-C7077230E5D0}">
            <x14:dataBar minLength="0" maxLength="100" gradient="0">
              <x14:cfvo type="num">
                <xm:f>-1.5</xm:f>
              </x14:cfvo>
              <x14:cfvo type="num">
                <xm:f>1.5</xm:f>
              </x14:cfvo>
              <x14:negativeFillColor theme="4"/>
              <x14:axisColor rgb="FF000000"/>
            </x14:dataBar>
          </x14:cfRule>
          <xm:sqref>AL1</xm:sqref>
        </x14:conditionalFormatting>
        <x14:conditionalFormatting xmlns:xm="http://schemas.microsoft.com/office/excel/2006/main">
          <x14:cfRule type="dataBar" id="{F22E655E-ECB4-0C4D-AB19-61D53AFD1CD2}">
            <x14:dataBar minLength="0" maxLength="100" gradient="0">
              <x14:cfvo type="num">
                <xm:f>-1.5</xm:f>
              </x14:cfvo>
              <x14:cfvo type="num">
                <xm:f>1.5</xm:f>
              </x14:cfvo>
              <x14:negativeFillColor theme="4"/>
              <x14:axisColor rgb="FF000000"/>
            </x14:dataBar>
          </x14:cfRule>
          <xm:sqref>AL1:AL1048576</xm:sqref>
        </x14:conditionalFormatting>
        <x14:conditionalFormatting xmlns:xm="http://schemas.microsoft.com/office/excel/2006/main">
          <x14:cfRule type="iconSet" priority="10" id="{86C5349B-F444-C54C-BEA2-D89F1B30A030}">
            <x14:iconSet custom="1">
              <x14:cfvo type="percent">
                <xm:f>0</xm:f>
              </x14:cfvo>
              <x14:cfvo type="num">
                <xm:f>0.01</xm:f>
              </x14:cfvo>
              <x14:cfvo type="num">
                <xm:f>0.05</xm:f>
              </x14:cfvo>
              <x14:cfIcon iconSet="3TrafficLights1" iconId="0"/>
              <x14:cfIcon iconSet="3TrafficLights1" iconId="1"/>
              <x14:cfIcon iconSet="NoIcons" iconId="0"/>
            </x14:iconSet>
          </x14:cfRule>
          <xm:sqref>AM1:AN1048576</xm:sqref>
        </x14:conditionalFormatting>
        <x14:conditionalFormatting xmlns:xm="http://schemas.microsoft.com/office/excel/2006/main">
          <x14:cfRule type="dataBar" id="{3672ADE6-F723-1345-AC8A-25C41108D120}">
            <x14:dataBar minLength="0" maxLength="100" gradient="0">
              <x14:cfvo type="num">
                <xm:f>-1.5</xm:f>
              </x14:cfvo>
              <x14:cfvo type="num">
                <xm:f>1.5</xm:f>
              </x14:cfvo>
              <x14:negativeFillColor theme="4"/>
              <x14:axisColor rgb="FF000000"/>
            </x14:dataBar>
          </x14:cfRule>
          <xm:sqref>AO1</xm:sqref>
        </x14:conditionalFormatting>
        <x14:conditionalFormatting xmlns:xm="http://schemas.microsoft.com/office/excel/2006/main">
          <x14:cfRule type="dataBar" id="{22435722-CC00-9E4C-BE08-10C0ECF46431}">
            <x14:dataBar minLength="0" maxLength="100" gradient="0">
              <x14:cfvo type="num">
                <xm:f>-1.5</xm:f>
              </x14:cfvo>
              <x14:cfvo type="num">
                <xm:f>1.5</xm:f>
              </x14:cfvo>
              <x14:negativeFillColor theme="4"/>
              <x14:axisColor rgb="FF000000"/>
            </x14:dataBar>
          </x14:cfRule>
          <xm:sqref>AO1:AO1048576</xm:sqref>
        </x14:conditionalFormatting>
        <x14:conditionalFormatting xmlns:xm="http://schemas.microsoft.com/office/excel/2006/main">
          <x14:cfRule type="iconSet" priority="7" id="{B8F132C6-ACC3-A547-8AD2-0524CE97A38A}">
            <x14:iconSet custom="1">
              <x14:cfvo type="percent">
                <xm:f>0</xm:f>
              </x14:cfvo>
              <x14:cfvo type="num">
                <xm:f>0.01</xm:f>
              </x14:cfvo>
              <x14:cfvo type="num">
                <xm:f>0.05</xm:f>
              </x14:cfvo>
              <x14:cfIcon iconSet="3TrafficLights1" iconId="0"/>
              <x14:cfIcon iconSet="3TrafficLights1" iconId="1"/>
              <x14:cfIcon iconSet="NoIcons" iconId="0"/>
            </x14:iconSet>
          </x14:cfRule>
          <xm:sqref>AP1:AQ1048576</xm:sqref>
        </x14:conditionalFormatting>
        <x14:conditionalFormatting xmlns:xm="http://schemas.microsoft.com/office/excel/2006/main">
          <x14:cfRule type="dataBar" id="{8A7939FB-804D-6B47-AA83-062567F866C5}">
            <x14:dataBar minLength="0" maxLength="100" gradient="0">
              <x14:cfvo type="num">
                <xm:f>-1.5</xm:f>
              </x14:cfvo>
              <x14:cfvo type="num">
                <xm:f>1.5</xm:f>
              </x14:cfvo>
              <x14:negativeFillColor theme="4"/>
              <x14:axisColor rgb="FF000000"/>
            </x14:dataBar>
          </x14:cfRule>
          <xm:sqref>AR1</xm:sqref>
        </x14:conditionalFormatting>
        <x14:conditionalFormatting xmlns:xm="http://schemas.microsoft.com/office/excel/2006/main">
          <x14:cfRule type="dataBar" id="{374F4F56-7E34-5E42-AF13-749799EF7761}">
            <x14:dataBar minLength="0" maxLength="100" gradient="0">
              <x14:cfvo type="num">
                <xm:f>-1.5</xm:f>
              </x14:cfvo>
              <x14:cfvo type="num">
                <xm:f>1.5</xm:f>
              </x14:cfvo>
              <x14:negativeFillColor theme="4"/>
              <x14:axisColor rgb="FF000000"/>
            </x14:dataBar>
          </x14:cfRule>
          <xm:sqref>AR1:AR1048576</xm:sqref>
        </x14:conditionalFormatting>
        <x14:conditionalFormatting xmlns:xm="http://schemas.microsoft.com/office/excel/2006/main">
          <x14:cfRule type="iconSet" priority="1" id="{2BA0ED0A-2906-7C4A-923B-C110F0EDA529}">
            <x14:iconSet custom="1">
              <x14:cfvo type="percent">
                <xm:f>0</xm:f>
              </x14:cfvo>
              <x14:cfvo type="num">
                <xm:f>0.01</xm:f>
              </x14:cfvo>
              <x14:cfvo type="num">
                <xm:f>0.05</xm:f>
              </x14:cfvo>
              <x14:cfIcon iconSet="3TrafficLights1" iconId="0"/>
              <x14:cfIcon iconSet="3TrafficLights1" iconId="1"/>
              <x14:cfIcon iconSet="NoIcons" iconId="0"/>
            </x14:iconSet>
          </x14:cfRule>
          <xm:sqref>AS1:AS1048370</xm:sqref>
        </x14:conditionalFormatting>
        <x14:conditionalFormatting xmlns:xm="http://schemas.microsoft.com/office/excel/2006/main">
          <x14:cfRule type="iconSet" priority="4" id="{F5454E09-3EEF-C64E-8175-70E6F94D2284}">
            <x14:iconSet custom="1">
              <x14:cfvo type="percent">
                <xm:f>0</xm:f>
              </x14:cfvo>
              <x14:cfvo type="num">
                <xm:f>0.01</xm:f>
              </x14:cfvo>
              <x14:cfvo type="num">
                <xm:f>0.05</xm:f>
              </x14:cfvo>
              <x14:cfIcon iconSet="3TrafficLights1" iconId="0"/>
              <x14:cfIcon iconSet="3TrafficLights1" iconId="1"/>
              <x14:cfIcon iconSet="NoIcons" iconId="0"/>
            </x14:iconSet>
          </x14:cfRule>
          <xm:sqref>AT1:AT1048576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Liver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Zhao Qing</dc:creator>
  <cp:lastModifiedBy>Zhao Qing</cp:lastModifiedBy>
  <dcterms:created xsi:type="dcterms:W3CDTF">2023-12-03T11:47:36Z</dcterms:created>
  <dcterms:modified xsi:type="dcterms:W3CDTF">2025-09-10T04:29:18Z</dcterms:modified>
</cp:coreProperties>
</file>