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4/"/>
    </mc:Choice>
  </mc:AlternateContent>
  <xr:revisionPtr revIDLastSave="0" documentId="13_ncr:1_{F8DDB975-2AE2-8A42-8D18-B284C9BD4288}" xr6:coauthVersionLast="45" xr6:coauthVersionMax="45" xr10:uidLastSave="{00000000-0000-0000-0000-000000000000}"/>
  <bookViews>
    <workbookView xWindow="380" yWindow="440" windowWidth="28040" windowHeight="16180" xr2:uid="{83347BB5-0111-2146-A0E0-CAC868358A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" l="1"/>
  <c r="C6" i="1"/>
  <c r="B6" i="1"/>
  <c r="BU16" i="1"/>
  <c r="BU15" i="1"/>
  <c r="BU14" i="1"/>
  <c r="BT16" i="1"/>
  <c r="BT15" i="1"/>
  <c r="BT14" i="1"/>
  <c r="BS16" i="1"/>
  <c r="BS15" i="1"/>
  <c r="BS14" i="1"/>
  <c r="BR14" i="1"/>
  <c r="BQ14" i="1"/>
  <c r="BU8" i="1"/>
  <c r="BU7" i="1"/>
  <c r="BU6" i="1"/>
  <c r="BT8" i="1"/>
  <c r="BT7" i="1"/>
  <c r="BT6" i="1"/>
  <c r="BS8" i="1"/>
  <c r="BS7" i="1"/>
  <c r="BS6" i="1"/>
  <c r="BR6" i="1"/>
  <c r="BQ6" i="1"/>
  <c r="BO16" i="1"/>
  <c r="BO15" i="1"/>
  <c r="BO14" i="1"/>
  <c r="BN16" i="1"/>
  <c r="BN15" i="1"/>
  <c r="BN14" i="1"/>
  <c r="BM16" i="1"/>
  <c r="BM15" i="1"/>
  <c r="BM14" i="1"/>
  <c r="BL14" i="1"/>
  <c r="BK14" i="1"/>
  <c r="BI16" i="1"/>
  <c r="BI15" i="1"/>
  <c r="BI14" i="1"/>
  <c r="BH16" i="1"/>
  <c r="BH15" i="1"/>
  <c r="BH14" i="1"/>
  <c r="BG16" i="1"/>
  <c r="BG15" i="1"/>
  <c r="BG14" i="1"/>
  <c r="BF14" i="1"/>
  <c r="BE14" i="1"/>
  <c r="BO8" i="1"/>
  <c r="BO7" i="1"/>
  <c r="BO6" i="1"/>
  <c r="BN8" i="1"/>
  <c r="BN7" i="1"/>
  <c r="BN6" i="1"/>
  <c r="BM8" i="1"/>
  <c r="BM7" i="1"/>
  <c r="BM6" i="1"/>
  <c r="BL6" i="1"/>
  <c r="BK6" i="1"/>
  <c r="BI8" i="1"/>
  <c r="BI7" i="1"/>
  <c r="BI6" i="1"/>
  <c r="BH8" i="1"/>
  <c r="BH7" i="1"/>
  <c r="BH6" i="1"/>
  <c r="BG8" i="1"/>
  <c r="BG7" i="1"/>
  <c r="BG6" i="1"/>
  <c r="BF6" i="1"/>
  <c r="BE6" i="1"/>
  <c r="BC16" i="1"/>
  <c r="BC15" i="1"/>
  <c r="BC14" i="1"/>
  <c r="BB16" i="1"/>
  <c r="BB15" i="1"/>
  <c r="BB14" i="1"/>
  <c r="BA16" i="1"/>
  <c r="BA15" i="1"/>
  <c r="BA14" i="1"/>
  <c r="AZ14" i="1"/>
  <c r="AY14" i="1"/>
  <c r="AW14" i="1"/>
  <c r="AW16" i="1"/>
  <c r="AW15" i="1"/>
  <c r="AV16" i="1"/>
  <c r="AV15" i="1"/>
  <c r="AV14" i="1"/>
  <c r="AU16" i="1"/>
  <c r="AU15" i="1"/>
  <c r="AU14" i="1"/>
  <c r="AT14" i="1"/>
  <c r="AS14" i="1"/>
  <c r="AQ16" i="1"/>
  <c r="AQ15" i="1"/>
  <c r="AQ14" i="1"/>
  <c r="AP16" i="1"/>
  <c r="AP15" i="1"/>
  <c r="AP14" i="1"/>
  <c r="AO16" i="1"/>
  <c r="AO15" i="1"/>
  <c r="AO14" i="1"/>
  <c r="AQ8" i="1"/>
  <c r="AQ7" i="1"/>
  <c r="AN14" i="1"/>
  <c r="AM14" i="1"/>
  <c r="BC8" i="1"/>
  <c r="BC7" i="1"/>
  <c r="BC6" i="1"/>
  <c r="BB8" i="1"/>
  <c r="BB7" i="1"/>
  <c r="BB6" i="1"/>
  <c r="BA8" i="1"/>
  <c r="BA7" i="1"/>
  <c r="BA6" i="1"/>
  <c r="AZ6" i="1"/>
  <c r="AY6" i="1"/>
  <c r="AN6" i="1"/>
  <c r="AS6" i="1"/>
  <c r="AT6" i="1"/>
  <c r="AW8" i="1"/>
  <c r="AW7" i="1"/>
  <c r="AQ6" i="1"/>
  <c r="AP8" i="1"/>
  <c r="AP7" i="1"/>
  <c r="AP6" i="1"/>
  <c r="AO8" i="1"/>
  <c r="AO7" i="1"/>
  <c r="AO6" i="1"/>
  <c r="AM6" i="1"/>
  <c r="AV8" i="1"/>
  <c r="AU8" i="1"/>
  <c r="AV7" i="1"/>
  <c r="AU7" i="1"/>
  <c r="AW6" i="1"/>
  <c r="AV6" i="1"/>
  <c r="AU6" i="1"/>
  <c r="D6" i="1"/>
  <c r="AK16" i="1"/>
  <c r="AK15" i="1"/>
  <c r="AK14" i="1"/>
  <c r="AJ16" i="1"/>
  <c r="AJ15" i="1"/>
  <c r="AJ14" i="1"/>
  <c r="AI16" i="1"/>
  <c r="AI15" i="1"/>
  <c r="AI14" i="1"/>
  <c r="AK8" i="1"/>
  <c r="AK7" i="1"/>
  <c r="AK6" i="1"/>
  <c r="AJ8" i="1"/>
  <c r="AJ7" i="1"/>
  <c r="AJ6" i="1"/>
  <c r="AI8" i="1"/>
  <c r="AI7" i="1"/>
  <c r="AI6" i="1"/>
  <c r="AE16" i="1"/>
  <c r="AE15" i="1"/>
  <c r="AD15" i="1"/>
  <c r="AD14" i="1"/>
  <c r="AC16" i="1"/>
  <c r="AC15" i="1"/>
  <c r="AC14" i="1"/>
  <c r="Y16" i="1"/>
  <c r="Y15" i="1"/>
  <c r="X14" i="1"/>
  <c r="W14" i="1"/>
  <c r="AC6" i="1"/>
  <c r="W8" i="1"/>
  <c r="W7" i="1"/>
  <c r="W6" i="1"/>
  <c r="X6" i="1"/>
  <c r="X7" i="1"/>
  <c r="X8" i="1"/>
  <c r="W15" i="1"/>
  <c r="V14" i="1"/>
  <c r="AH14" i="1"/>
  <c r="AG14" i="1"/>
  <c r="AE14" i="1"/>
  <c r="AD16" i="1"/>
  <c r="AB14" i="1"/>
  <c r="AA14" i="1"/>
  <c r="W16" i="1"/>
  <c r="Y14" i="1"/>
  <c r="X16" i="1"/>
  <c r="X15" i="1"/>
  <c r="U14" i="1"/>
  <c r="AH6" i="1"/>
  <c r="AG6" i="1"/>
  <c r="AE8" i="1"/>
  <c r="AE7" i="1"/>
  <c r="AE6" i="1"/>
  <c r="AD8" i="1"/>
  <c r="AD7" i="1"/>
  <c r="AD6" i="1"/>
  <c r="AC8" i="1"/>
  <c r="AC7" i="1"/>
  <c r="AB6" i="1"/>
  <c r="AA6" i="1"/>
  <c r="Y8" i="1"/>
  <c r="Y7" i="1"/>
  <c r="Y6" i="1"/>
  <c r="U6" i="1"/>
  <c r="V6" i="1"/>
  <c r="R6" i="1"/>
  <c r="N14" i="1"/>
  <c r="O14" i="1"/>
  <c r="Q14" i="1"/>
  <c r="R14" i="1"/>
  <c r="L14" i="1"/>
  <c r="K14" i="1"/>
  <c r="J14" i="1"/>
  <c r="I14" i="1"/>
  <c r="H14" i="1"/>
  <c r="F14" i="1"/>
  <c r="E14" i="1"/>
  <c r="D14" i="1"/>
  <c r="C14" i="1"/>
  <c r="B14" i="1"/>
  <c r="Q6" i="1"/>
  <c r="P6" i="1"/>
  <c r="O6" i="1"/>
  <c r="N6" i="1"/>
  <c r="L6" i="1"/>
  <c r="K6" i="1"/>
  <c r="J6" i="1"/>
  <c r="I6" i="1"/>
  <c r="H6" i="1"/>
  <c r="F6" i="1"/>
  <c r="E6" i="1"/>
</calcChain>
</file>

<file path=xl/sharedStrings.xml><?xml version="1.0" encoding="utf-8"?>
<sst xmlns="http://schemas.openxmlformats.org/spreadsheetml/2006/main" count="303" uniqueCount="34">
  <si>
    <t>CTL</t>
  </si>
  <si>
    <t>KO</t>
  </si>
  <si>
    <t>WT</t>
  </si>
  <si>
    <t>AP</t>
  </si>
  <si>
    <t>E14</t>
  </si>
  <si>
    <t>Anterograde</t>
  </si>
  <si>
    <t>Retrograde</t>
  </si>
  <si>
    <t>precentage of trajectories &gt;10um</t>
  </si>
  <si>
    <t>precentage of trajectories &gt;15um</t>
  </si>
  <si>
    <t>precentage of trajectories &gt;20um</t>
  </si>
  <si>
    <t>All traj dist</t>
  </si>
  <si>
    <t>mid all</t>
  </si>
  <si>
    <t>dist all</t>
  </si>
  <si>
    <t>prox all</t>
  </si>
  <si>
    <t>WT (1.1–2)</t>
  </si>
  <si>
    <t>WT (2–5)</t>
  </si>
  <si>
    <t>WT (&gt;5)</t>
  </si>
  <si>
    <t>AP (1.1–2)</t>
  </si>
  <si>
    <t>AP (2–5)</t>
  </si>
  <si>
    <t>AP (&gt;5)</t>
  </si>
  <si>
    <t>E14 (1.1–2)</t>
  </si>
  <si>
    <t>E14 (2–5)</t>
  </si>
  <si>
    <t>E14 (&gt;5)</t>
  </si>
  <si>
    <t>MID</t>
  </si>
  <si>
    <t>DISTAL</t>
  </si>
  <si>
    <t>PROXIMAL</t>
  </si>
  <si>
    <t>(1.1–2)</t>
  </si>
  <si>
    <t>(2–5)</t>
  </si>
  <si>
    <t>(&gt;5)</t>
  </si>
  <si>
    <t>tau Int.</t>
  </si>
  <si>
    <t>ANALYSIS by Axonal Region</t>
  </si>
  <si>
    <t>ANALYSIS COMBINED</t>
  </si>
  <si>
    <t>All regions and Intensities Ccombined</t>
  </si>
  <si>
    <t>TRAJECTORY DISTANCES (um)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</si>
</sst>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1631-2C2A-0B40-B123-859BD4DC13DB}">
  <dimension ref="A1:CJ2411"/>
  <sheetViews>
    <sheetView tabSelected="1" zoomScale="75" workbookViewId="0">
      <selection activeCell="S2" sqref="S2"/>
    </sheetView>
  </sheetViews>
  <sheetFormatPr baseColWidth="10" defaultRowHeight="16" x14ac:dyDescent="0.2"/>
  <sheetData>
    <row r="1" spans="1:73" x14ac:dyDescent="0.2">
      <c r="A1" s="9" t="s">
        <v>31</v>
      </c>
      <c r="S1" s="9" t="s">
        <v>30</v>
      </c>
    </row>
    <row r="2" spans="1:73" x14ac:dyDescent="0.2">
      <c r="B2" t="s">
        <v>32</v>
      </c>
      <c r="U2" t="s">
        <v>25</v>
      </c>
      <c r="AM2" t="s">
        <v>23</v>
      </c>
      <c r="BE2" t="s">
        <v>24</v>
      </c>
    </row>
    <row r="3" spans="1:73" x14ac:dyDescent="0.2">
      <c r="B3" t="s">
        <v>7</v>
      </c>
      <c r="H3" t="s">
        <v>8</v>
      </c>
      <c r="N3" s="1" t="s">
        <v>9</v>
      </c>
      <c r="U3" t="s">
        <v>7</v>
      </c>
      <c r="AA3" t="s">
        <v>8</v>
      </c>
      <c r="AG3" s="1" t="s">
        <v>9</v>
      </c>
      <c r="AM3" t="s">
        <v>7</v>
      </c>
      <c r="AS3" t="s">
        <v>8</v>
      </c>
      <c r="AY3" s="1" t="s">
        <v>9</v>
      </c>
      <c r="BE3" t="s">
        <v>7</v>
      </c>
      <c r="BK3" t="s">
        <v>8</v>
      </c>
      <c r="BQ3" s="1" t="s">
        <v>9</v>
      </c>
    </row>
    <row r="4" spans="1:73" x14ac:dyDescent="0.2">
      <c r="B4" t="s">
        <v>5</v>
      </c>
      <c r="H4" t="s">
        <v>5</v>
      </c>
      <c r="N4" t="s">
        <v>5</v>
      </c>
      <c r="U4" t="s">
        <v>5</v>
      </c>
      <c r="AA4" t="s">
        <v>5</v>
      </c>
      <c r="AG4" t="s">
        <v>5</v>
      </c>
      <c r="AM4" t="s">
        <v>5</v>
      </c>
      <c r="AS4" t="s">
        <v>5</v>
      </c>
      <c r="AY4" t="s">
        <v>5</v>
      </c>
      <c r="BE4" t="s">
        <v>5</v>
      </c>
      <c r="BK4" t="s">
        <v>5</v>
      </c>
      <c r="BQ4" t="s">
        <v>5</v>
      </c>
    </row>
    <row r="5" spans="1:73" x14ac:dyDescent="0.2">
      <c r="B5" t="s">
        <v>0</v>
      </c>
      <c r="C5" t="s">
        <v>1</v>
      </c>
      <c r="D5" t="s">
        <v>2</v>
      </c>
      <c r="E5" t="s">
        <v>3</v>
      </c>
      <c r="F5" t="s">
        <v>4</v>
      </c>
      <c r="H5" t="s">
        <v>0</v>
      </c>
      <c r="I5" t="s">
        <v>1</v>
      </c>
      <c r="J5" t="s">
        <v>2</v>
      </c>
      <c r="K5" t="s">
        <v>3</v>
      </c>
      <c r="L5" t="s">
        <v>4</v>
      </c>
      <c r="N5" t="s">
        <v>0</v>
      </c>
      <c r="O5" t="s">
        <v>1</v>
      </c>
      <c r="P5" t="s">
        <v>2</v>
      </c>
      <c r="Q5" t="s">
        <v>3</v>
      </c>
      <c r="R5" t="s">
        <v>4</v>
      </c>
      <c r="T5" t="s">
        <v>29</v>
      </c>
      <c r="U5" t="s">
        <v>0</v>
      </c>
      <c r="V5" t="s">
        <v>1</v>
      </c>
      <c r="W5" t="s">
        <v>2</v>
      </c>
      <c r="X5" t="s">
        <v>3</v>
      </c>
      <c r="Y5" t="s">
        <v>4</v>
      </c>
      <c r="AA5" t="s">
        <v>0</v>
      </c>
      <c r="AB5" t="s">
        <v>1</v>
      </c>
      <c r="AC5" t="s">
        <v>2</v>
      </c>
      <c r="AD5" t="s">
        <v>3</v>
      </c>
      <c r="AE5" t="s">
        <v>4</v>
      </c>
      <c r="AG5" t="s">
        <v>0</v>
      </c>
      <c r="AH5" t="s">
        <v>1</v>
      </c>
      <c r="AI5" t="s">
        <v>2</v>
      </c>
      <c r="AJ5" t="s">
        <v>3</v>
      </c>
      <c r="AK5" t="s">
        <v>4</v>
      </c>
      <c r="AM5" t="s">
        <v>0</v>
      </c>
      <c r="AN5" t="s">
        <v>1</v>
      </c>
      <c r="AO5" t="s">
        <v>2</v>
      </c>
      <c r="AP5" t="s">
        <v>3</v>
      </c>
      <c r="AQ5" t="s">
        <v>4</v>
      </c>
      <c r="AS5" t="s">
        <v>0</v>
      </c>
      <c r="AT5" t="s">
        <v>1</v>
      </c>
      <c r="AU5" t="s">
        <v>2</v>
      </c>
      <c r="AV5" t="s">
        <v>3</v>
      </c>
      <c r="AW5" t="s">
        <v>4</v>
      </c>
      <c r="AY5" t="s">
        <v>0</v>
      </c>
      <c r="AZ5" t="s">
        <v>1</v>
      </c>
      <c r="BA5" t="s">
        <v>2</v>
      </c>
      <c r="BB5" t="s">
        <v>3</v>
      </c>
      <c r="BC5" t="s">
        <v>4</v>
      </c>
      <c r="BE5" t="s">
        <v>0</v>
      </c>
      <c r="BF5" t="s">
        <v>1</v>
      </c>
      <c r="BG5" t="s">
        <v>2</v>
      </c>
      <c r="BH5" t="s">
        <v>3</v>
      </c>
      <c r="BI5" t="s">
        <v>4</v>
      </c>
      <c r="BK5" t="s">
        <v>0</v>
      </c>
      <c r="BL5" t="s">
        <v>1</v>
      </c>
      <c r="BM5" t="s">
        <v>2</v>
      </c>
      <c r="BN5" t="s">
        <v>3</v>
      </c>
      <c r="BO5" t="s">
        <v>4</v>
      </c>
      <c r="BQ5" t="s">
        <v>0</v>
      </c>
      <c r="BR5" t="s">
        <v>1</v>
      </c>
      <c r="BS5" t="s">
        <v>2</v>
      </c>
      <c r="BT5" t="s">
        <v>3</v>
      </c>
      <c r="BU5" t="s">
        <v>4</v>
      </c>
    </row>
    <row r="6" spans="1:73" x14ac:dyDescent="0.2">
      <c r="B6">
        <f>COUNTIF(B25:D1485,"&gt;=10")/COUNT(B25:D1463)*100</f>
        <v>5.6536045468142389</v>
      </c>
      <c r="C6">
        <f>COUNTIF(J25:L2439,"&gt;=10")/COUNT(J25:L2571)*100</f>
        <v>5.8442794593565583</v>
      </c>
      <c r="D6">
        <f>SUM(COUNTIF(R25:T985,"&gt;=10"),COUNTIF(Z25:AB246, "&gt;=10"),COUNTIF(AH25:AJ131,"&gt;=10"))/COUNT((R25:T1485,Z25:AB246,AH25:AJ131))*100</f>
        <v>4.5091592296852978</v>
      </c>
      <c r="E6">
        <f>SUM(COUNTIF(AP25:AR985,"&gt;=10"),COUNTIF(AX25:AZ246, "&gt;=10"),COUNTIF(BF25:BH154,"&gt;=10"))/COUNT((AP25:AR1485,AX25:AZ246,BF25:BH154))*100</f>
        <v>1.5097052480230051</v>
      </c>
      <c r="F6">
        <f>SUM(COUNTIF(BN25:BP985,"&gt;=10"),COUNTIF(BV25:BX246, "&gt;=10"),COUNTIF(CD24:CF206,"&gt;=10"))/COUNT((BN25:BP1485,BV25:BX246,CD25:CF206))*100</f>
        <v>8.0256031511570658</v>
      </c>
      <c r="H6">
        <f>COUNTIF(B25:D1485,"&gt;=15")/COUNT(B25:D1463)*100</f>
        <v>2.5725396350583312</v>
      </c>
      <c r="I6">
        <f>COUNTIF(J25:L2433,"&gt;=15")/COUNT(J25:L2571)*100</f>
        <v>3.2172092137826005</v>
      </c>
      <c r="J6">
        <f>SUM(COUNTIF(R25:T985,"&gt;=15"),COUNTIF(Z25:AB246, "&gt;=15"),COUNTIF(AH25:AJ131,"&gt;=15"))/COUNT((R25:T1485,Z25:AB246,AH25:AJ131))*100</f>
        <v>2.3954908407703144</v>
      </c>
      <c r="K6">
        <f>SUM(COUNTIF(AP25:AR985,"&gt;=15"),COUNTIF(AX25:AZ246, "&gt;=15"),COUNTIF(BF25:BH154,"&gt;=15"))/COUNT((AP25:AR1485,AX25:AZ246,BF25:BH154))*100</f>
        <v>1.0783608914450036</v>
      </c>
      <c r="L6">
        <f>SUM(COUNTIF(BN25:BP985,"&gt;=15"),COUNTIF(BV25:BX246, "&gt;=15"),COUNTIF(CD25:CF207,"&gt;=15"))/COUNT((BN25:BP1485,BV25:BX246,CD25:CF206))*100</f>
        <v>4.9729197439684878</v>
      </c>
      <c r="N6">
        <f>COUNTIF(B25:D1485,"&gt;20")/COUNT(B25:D1463)*100</f>
        <v>1.4956625785222852</v>
      </c>
      <c r="O6">
        <f>COUNTIF(J25:L2433,"&gt;20")/COUNT(J25:L2571)*100</f>
        <v>2.0559680182752711</v>
      </c>
      <c r="P6">
        <f>SUM(COUNTIF(R25:T985,"&gt;20"),COUNTIF(Z25:AB246, "&gt;20"),COUNTIF(AH25:AJ131,"&gt;20"))/COUNT((R25:T1485,Z25:AB246,AH25:AJ131))*100</f>
        <v>1.4560826679192109</v>
      </c>
      <c r="Q6">
        <f>SUM(COUNTIF(AP25:AR985,"&gt;20"),COUNTIF(AX25:AZ246, "&gt;20"),COUNTIF(BF25:BH154,"&gt;20"))/COUNT((AP25:AR1485,AX25:AZ246,BF25:BH154))*100</f>
        <v>0.43134435657800141</v>
      </c>
      <c r="R6">
        <f>SUM(COUNTIF(BN25:BP985,"&gt;20"),COUNTIF(BV25:BX246, "&gt;20"),COUNTIF(CD25:CF207,"&gt;20"))/COUNT((BN25:BP1485,BV25:BX246,CD25:CF206))*100</f>
        <v>3.2496307237813884</v>
      </c>
      <c r="T6" s="3" t="s">
        <v>26</v>
      </c>
      <c r="U6">
        <f>COUNTIF($B25:$B1501,"&gt;=10")/COUNT($B25:$B1501)*100</f>
        <v>6.1915046796256297</v>
      </c>
      <c r="V6">
        <f>COUNTIF($J25:$J3501,"&gt;=10")/COUNT($J25:$J3501)*100</f>
        <v>7.9022171688459348</v>
      </c>
      <c r="W6">
        <f>(COUNTIF($R25:$R2000,"&gt;=10")/(SUM(COUNT($R25:$R2000),COUNT($Z25:$Z2000),COUNT($AH25:$AH2000))))*100</f>
        <v>3.2485875706214689</v>
      </c>
      <c r="X6">
        <f>(COUNTIF($AP25:$AP2000,"&gt;=10")/(SUM(COUNT($AP25:$AP2000),COUNT($AX25:$AX2000),COUNT($BF25:$BF2000))))*100</f>
        <v>0.2583979328165375</v>
      </c>
      <c r="Y6">
        <f>(COUNTIF($BN25:$BN2000,"&gt;=10")/(SUM(COUNT($BN25:$BN2000),COUNT($BV25:$BV2000),COUNT($CD25:$CD2000))))*100</f>
        <v>8.4988962472406193</v>
      </c>
      <c r="AA6">
        <f>COUNTIF($B25:$B1501,"&gt;=10")/COUNT($B25:$B1501)*100</f>
        <v>6.1915046796256297</v>
      </c>
      <c r="AB6">
        <f>COUNTIF($J25:$J3501,"&gt;=15")/COUNT($J25:$J3501)*100</f>
        <v>4.6048891415577033</v>
      </c>
      <c r="AC6">
        <f>(COUNTIF($R25:$R2000,"&gt;=15")/(SUM(COUNT($R25:$R2000),COUNT($Z25:$Z2000),COUNT($AH25:$AH2000))))*100</f>
        <v>1.8361581920903955</v>
      </c>
      <c r="AD6">
        <f>(COUNTIF($AP25:$AP2000,"&gt;=15")/(SUM(COUNT($AP25:$AP2000),COUNT($AX25:$AX2000),COUNT($BF25:$BF2000))))*100</f>
        <v>0</v>
      </c>
      <c r="AE6">
        <f>(COUNTIF($BN25:$BN2000,"&gt;=15")/(SUM(COUNT($BN25:$BN2000),COUNT($BV25:$BV2000),COUNT($CD25:$CD2000))))*100</f>
        <v>5.298013245033113</v>
      </c>
      <c r="AG6">
        <f>COUNTIF($B25:$B1501,"&gt;20")/COUNT($B25:$B1501)*100</f>
        <v>1.5118790496760259</v>
      </c>
      <c r="AH6">
        <f>COUNTIF($J25:$J3501,"&gt;20")/COUNT($J25:$J3501)*100</f>
        <v>3.0130756111426944</v>
      </c>
      <c r="AI6">
        <f>(COUNTIF($R25:$R2000,"&gt;20")/(SUM(COUNT($R25:$R2000),COUNT($Z25:$Z2000),COUNT($AH25:$AH2000))))*100</f>
        <v>1.2711864406779663</v>
      </c>
      <c r="AJ6">
        <f>(COUNTIF($AP25:$AP2000,"&gt;20")/(SUM(COUNT($AP25:$AP2000),COUNT($AX25:$AX2000),COUNT($BF25:$BF2000))))*100</f>
        <v>0</v>
      </c>
      <c r="AK6">
        <f>(COUNTIF($BN25:$BN2000,"&gt;20")/(SUM(COUNT($BN25:$BN2000),COUNT($BV25:$BV2000),COUNT($CD25:$CD2000))))*100</f>
        <v>3.7527593818984544</v>
      </c>
      <c r="AM6">
        <f>COUNTIF($C25:$C2501,"&gt;=10")/COUNT($C25:$C2501)*100</f>
        <v>7.1012805587892895</v>
      </c>
      <c r="AN6">
        <f>COUNTIF($K25:$K3501,"&gt;=10")/COUNT($K25:$K3501)*100</f>
        <v>5.6356487549148095</v>
      </c>
      <c r="AO6">
        <f>(COUNTIF($S25:$S2000,"&gt;=10")/(SUM(COUNT($S25:$S2000),COUNT($AA25:$AA2000),COUNT($AI25:$AI2000))))*100</f>
        <v>3.608247422680412</v>
      </c>
      <c r="AP6">
        <f>(COUNTIF($AQ25:$AQ2000,"&gt;=10")/(SUM(COUNT($AQ25:$AQ2000),COUNT($AY25:$AY2000),COUNT($BG25:$BG2000))))*100</f>
        <v>1.9512195121951219</v>
      </c>
      <c r="AQ6">
        <f>(COUNTIF($BO25:$BO2000,"&gt;=10")/(SUM(COUNT($BO25:$BO2000),COUNT($BW25:$BW2000),COUNT($CE25:$CE2000))))*100</f>
        <v>3.0612244897959182</v>
      </c>
      <c r="AS6">
        <f>COUNTIF($C25:$C1501,"&gt;=10")/COUNT($C25:$C1501)*100</f>
        <v>7.1012805587892895</v>
      </c>
      <c r="AT6">
        <f>COUNTIF($K25:$K3501,"&gt;=15")/COUNT($K25:$K3501)*100</f>
        <v>2.6649191786806465</v>
      </c>
      <c r="AU6">
        <f>(COUNTIF($R25:$R2000,"&gt;=15")/(SUM(COUNT($R25:$R2000),COUNT($Z25:$Z2000),COUNT($AH25:$AH2000))))*100</f>
        <v>1.8361581920903955</v>
      </c>
      <c r="AV6">
        <f>(COUNTIF($AP25:$AP2000,"&gt;=15")/(SUM(COUNT($AP25:$AP2000),COUNT($AX25:$AX2000),COUNT($BF25:$BF2000))))*100</f>
        <v>0</v>
      </c>
      <c r="AW6">
        <f>(COUNTIF($BN25:$BN2000,"&gt;=15")/(SUM(COUNT($BN25:$BN2000),COUNT($BV25:$BV2000),COUNT($CD25:$CD2000))))*100</f>
        <v>5.298013245033113</v>
      </c>
      <c r="AY6">
        <f>COUNTIF($C25:$C1501,"&gt;20")/COUNT($C25:$C1501)*100</f>
        <v>2.2118742724097791</v>
      </c>
      <c r="AZ6">
        <f>COUNTIF($K25:$K3501,"&gt;20")/COUNT($K25:$K3501)*100</f>
        <v>1.6601135867190913</v>
      </c>
      <c r="BA6">
        <f>(COUNTIF($S25:$S2000,"&gt;20")/(SUM(COUNT($S25:$S2000),COUNT($AA25:$AA2000),COUNT($AI25:$AI2000))))*100</f>
        <v>1.202749140893471</v>
      </c>
      <c r="BB6">
        <f>(COUNTIF($AQ25:$AQ2000,"&gt;20")/(SUM(COUNT($AQ25:$AQ2000),COUNT($AY25:$AY2000),COUNT($BG25:$BG2000))))*100</f>
        <v>0.73170731707317083</v>
      </c>
      <c r="BC6">
        <f>(COUNTIF($BO25:$BO2000,"&gt;20")/(SUM(COUNT($BO25:$BO2000),COUNT($BW25:$BW2000),COUNT($CE25:$CE2000))))*100</f>
        <v>1.1904761904761905</v>
      </c>
      <c r="BE6">
        <f>COUNTIF($D25:$D2501,"&gt;=10")/COUNT($D25:$D2501)*100</f>
        <v>3.8356164383561646</v>
      </c>
      <c r="BF6">
        <f>COUNTIF($L25:$L3501,"&gt;=10")/COUNT($L25:$L3501)*100</f>
        <v>3.2365145228215773</v>
      </c>
      <c r="BG6">
        <f>(COUNTIF($T25:$T2000,"&gt;=10")/(SUM(COUNT($T25:$T2000),COUNT($AB25:$AB2000),COUNT($AJ25:$AJ2000))))*100</f>
        <v>2.1454112038140645</v>
      </c>
      <c r="BH6">
        <f>(COUNTIF($AR25:$AR2000,"&gt;=10")/(SUM(COUNT($AR25:$AR2000),COUNT($AZ25:$AZ2000),COUNT($BH25:$BH2000))))*100</f>
        <v>0.33670033670033667</v>
      </c>
      <c r="BI6">
        <f>(COUNTIF($BP25:$BP2000,"&gt;=10")/(SUM(COUNT($BP25:$BP2000),COUNT($BX25:$BX2000),COUNT($CF25:$CF2000))))*100</f>
        <v>3.9106145251396649</v>
      </c>
      <c r="BK6">
        <f>COUNTIF($D25:$D2501,"&gt;=15")/COUNT($D25:$D2501)*100</f>
        <v>1.7351598173515983</v>
      </c>
      <c r="BL6">
        <f>COUNTIF($L25:$L3501,"&gt;=15")/COUNT($L25:$L3501)*100</f>
        <v>2.2406639004149378</v>
      </c>
      <c r="BM6">
        <f>(COUNTIF($T25:$T2000,"&gt;=15")/(SUM(COUNT($T25:$T2000),COUNT($AB25:$AB2000),COUNT($AJ25:$AJ2000))))*100</f>
        <v>1.4302741358760429</v>
      </c>
      <c r="BN6">
        <f>(COUNTIF($AR25:$AR2000,"&gt;=15")/(SUM(COUNT($AR25:$AR2000),COUNT($AZ25:$AZ2000),COUNT($BH25:$BH2000))))*100</f>
        <v>0.33670033670033667</v>
      </c>
      <c r="BO6">
        <f>(COUNTIF($BP25:$BP2000,"&gt;=15")/(SUM(COUNT($BP25:$BP2000),COUNT($BX25:$BX2000),COUNT($CF25:$CF2000))))*100</f>
        <v>2.4208566108007448</v>
      </c>
      <c r="BQ6">
        <f>COUNTIF($D25:$D2501,"&gt;20")/COUNT($D25:$D2501)*100</f>
        <v>0.91324200913242004</v>
      </c>
      <c r="BR6">
        <f>COUNTIF($L25:$L3501,"&gt;20")/COUNT($L25:$L3501)*100</f>
        <v>1.4107883817427387</v>
      </c>
      <c r="BS6">
        <f>(COUNTIF($T25:$T2000,"&gt;20")/(SUM(COUNT($T25:$T2000),COUNT($AB25:$AB2000),COUNT($AJ25:$AJ2000))))*100</f>
        <v>0.71513706793802145</v>
      </c>
      <c r="BT6">
        <f>(COUNTIF($AR25:$AR2000,"&gt;20")/(SUM(COUNT($AR25:$AR2000),COUNT($AZ25:$AZ2000),COUNT($BH25:$BH2000))))*100</f>
        <v>0.16835016835016833</v>
      </c>
      <c r="BU6">
        <f>(COUNTIF($BP25:$BP2000,"&gt;20")/(SUM(COUNT($BP25:$BP2000),COUNT($BX25:$BX2000),COUNT($CF25:$CF2000))))*100</f>
        <v>1.1173184357541899</v>
      </c>
    </row>
    <row r="7" spans="1:73" x14ac:dyDescent="0.2">
      <c r="T7" s="8" t="s">
        <v>27</v>
      </c>
      <c r="W7">
        <f>(COUNTIF($Z25:$Z2000,"&gt;=10")/(SUM(COUNT($R25:$R2000),COUNT($Z25:$Z2000),COUNT($AH25:$AH2000))))*100</f>
        <v>0.98870056497175152</v>
      </c>
      <c r="X7">
        <f>(COUNTIF($AX25:$AX2000,"&gt;=10")/(SUM(COUNT($AP25:$AP2000),COUNT($AX25:$AX2000),COUNT($BF25:$BF2000))))*100</f>
        <v>0.516795865633075</v>
      </c>
      <c r="Y7">
        <f>(COUNTIF($BV25:$BV2000,"&gt;=10")/(SUM(COUNT($BN25:$BN2000),COUNT($BV25:$BV2000),COUNT($CD25:$CD2000))))*100</f>
        <v>0.99337748344370869</v>
      </c>
      <c r="AC7">
        <f>(COUNTIF($Z25:$Z2000,"&gt;=15")/(SUM(COUNT($R25:$R2000),COUNT($Z25:$Z2000),COUNT($AH25:$AH2000))))*100</f>
        <v>0.42372881355932202</v>
      </c>
      <c r="AD7">
        <f>(COUNTIF($AX25:$AX2000,"&gt;=15")/(SUM(COUNT($AP25:$AP2000),COUNT($AX25:$AX2000),COUNT($BF25:$BF2000))))*100</f>
        <v>0.516795865633075</v>
      </c>
      <c r="AE7">
        <f>(COUNTIF($BV25:$BV2000,"&gt;=15")/(SUM(COUNT($BN25:$BN2000),COUNT($BV25:$BV2000),COUNT($CD25:$CD2000))))*100</f>
        <v>0.66225165562913912</v>
      </c>
      <c r="AI7">
        <f>(COUNTIF($Z25:$Z2000,"&gt;20")/(SUM(COUNT($R25:$R2000),COUNT($Z25:$Z2000),COUNT($AH25:$AH2000))))*100</f>
        <v>0.14124293785310735</v>
      </c>
      <c r="AJ7">
        <f>(COUNTIF($AX25:$AX2000,"&gt;20")/(SUM(COUNT($AP25:$AP2000),COUNT($AX25:$AX2000),COUNT($BF25:$BF2000))))*100</f>
        <v>0.2583979328165375</v>
      </c>
      <c r="AK7">
        <f>(COUNTIF($BV25:$BV2000,"&gt;20")/(SUM(COUNT($BN25:$BN2000),COUNT($BV25:$BV2000),COUNT($CD25:$CD2000))))*100</f>
        <v>0.55187637969094927</v>
      </c>
      <c r="AO7">
        <f>(COUNTIF($AA25:$AA2000,"&gt;=10")/(SUM(COUNT($S25:$S2000),COUNT($AA25:$AA2000),COUNT($AI25:$AI2000))))*100</f>
        <v>1.8900343642611683</v>
      </c>
      <c r="AP7">
        <f>(COUNTIF($AY25:$AY2000,"&gt;=10")/(SUM(COUNT($AQ25:$AQ2000),COUNT($AY25:$AY2000),COUNT($BG25:$BG2000))))*100</f>
        <v>1.2195121951219512</v>
      </c>
      <c r="AQ7">
        <f>(COUNTIF($BW25:$BW2000,"&gt;=10")/(SUM(COUNT($BO25:$BO2000),COUNT($CE25:$CE2000),COUNT($BW25:$BW2000))))*100</f>
        <v>1.5306122448979591</v>
      </c>
      <c r="AU7">
        <f>(COUNTIF($Z25:$Z2000,"&gt;=15")/(SUM(COUNT($R25:$R2000),COUNT($Z25:$Z2000),COUNT($AH25:$AH2000))))*100</f>
        <v>0.42372881355932202</v>
      </c>
      <c r="AV7">
        <f>(COUNTIF($AX25:$AX2000,"&gt;=15")/(SUM(COUNT($AP25:$AP2000),COUNT($AX25:$AX2000),COUNT($BF25:$BF2000))))*100</f>
        <v>0.516795865633075</v>
      </c>
      <c r="AW7">
        <f>(COUNTIF($BW25:$BW2000,"&gt;=15")/(SUM(COUNT($BO25:$BO2000),COUNT($BW25:$BW2000),COUNT($CE25:$CE2000))))*100</f>
        <v>1.0204081632653061</v>
      </c>
      <c r="BA7">
        <f>(COUNTIF($AA25:$AA2000,"&gt;20")/(SUM(COUNT($S24:$S1999),COUNT($AA25:$AA2000),COUNT($AI25:$AI2000))))*100</f>
        <v>1.0309278350515463</v>
      </c>
      <c r="BB7">
        <f>(COUNTIF($AY25:$AY2000,"&gt;20")/(SUM(COUNT($AQ25:$AQ2000),COUNT($AY25:$AY2000),COUNT($BG25:$BG2000))))*100</f>
        <v>0.24390243902439024</v>
      </c>
      <c r="BC7">
        <f>(COUNTIF($BW25:$BW2000,"&gt;20")/(SUM(COUNT($BO25:$BO2000),COUNT($BW25:$BW2000),COUNT($CE25:$CE2000))))*100</f>
        <v>0.68027210884353739</v>
      </c>
      <c r="BG7">
        <f>(COUNTIF($AB25:$AB2000,"&gt;=10")/(SUM(COUNT($T25:$T2000),COUNT($AB25:$AB2000),COUNT($AJ25:$AJ2000))))*100</f>
        <v>0.47675804529201427</v>
      </c>
      <c r="BH7">
        <f>(COUNTIF($AZ25:$AZ2000,"&gt;=10")/(SUM(COUNT($AR25:$AR2000),COUNT($AZ25:$AZ2000),COUNT($BH25:$BH2000))))*100</f>
        <v>0.16835016835016833</v>
      </c>
      <c r="BI7">
        <f>(COUNTIF($BX25:$BX2000,"&gt;=10")/(SUM(COUNT($BP25:$BP2000),COUNT($CF25:$CF2000),COUNT($BX25:$BX2000))))*100</f>
        <v>0.55865921787709494</v>
      </c>
      <c r="BM7">
        <f>(COUNTIF($AB25:$AB2000,"&gt;=15")/(SUM(COUNT($T25:$T2000),COUNT($AB25:$AB2000),COUNT($AJ25:$AJ2000))))*100</f>
        <v>0.11918951132300357</v>
      </c>
      <c r="BN7">
        <f>(COUNTIF($AZ25:$AZ2000,"&gt;=15")/(SUM(COUNT($AR25:$AR2000),COUNT($AZ25:$AZ2000),COUNT($BH25:$BH2000))))*100</f>
        <v>0.16835016835016833</v>
      </c>
      <c r="BO7">
        <f>(COUNTIF($BX25:$BX2000,"&gt;=15")/(SUM(COUNT($BP25:$BP2000),COUNT($CF25:$CF2000),COUNT($BX25:$BX2000))))*100</f>
        <v>0.37243947858472998</v>
      </c>
      <c r="BS7">
        <f>(COUNTIF($AB25:$AB2000,"&gt;20")/(SUM(COUNT($T25:$T2000),COUNT($AB25:$AB2000),COUNT($AJ25:$AJ2000))))*100</f>
        <v>0.11918951132300357</v>
      </c>
      <c r="BT7">
        <f>(COUNTIF($AZ25:$AZ2000,"&gt;20")/(SUM(COUNT($AR25:$AR2000),COUNT($AZ25:$AZ2000),COUNT($BH25:$BH2000))))*100</f>
        <v>0</v>
      </c>
      <c r="BU7">
        <f>(COUNTIF($BX25:$BX2000,"&gt;20")/(SUM(COUNT($BP25:$BP2000),COUNT($CF25:$CF2000),COUNT($BX25:$BX2000))))*100</f>
        <v>0.37243947858472998</v>
      </c>
    </row>
    <row r="8" spans="1:73" x14ac:dyDescent="0.2">
      <c r="T8" s="5" t="s">
        <v>28</v>
      </c>
      <c r="W8">
        <f>(COUNTIF($AH25:$AH2000,"&gt;=10")/(SUM(COUNT($R25:$R2000),COUNT($Z25:$Z2000),COUNT($AH25:$AH2000))))*100</f>
        <v>0.56497175141242939</v>
      </c>
      <c r="X8">
        <f>(COUNTIF($BF25:$BF2000,"&gt;=10")/(SUM(COUNT($AP25:$AP2000),COUNT($AX25:$AX2005),COUNT($BF25:$BF2000))))*100</f>
        <v>0</v>
      </c>
      <c r="Y8">
        <f>(COUNTIF($CD25:$CD2000,"&gt;=10")/(SUM(COUNT($BN25:$BN2000),COUNT($BV25:$BV2000),COUNT($CD25:$CD2000))))*100</f>
        <v>0.66225165562913912</v>
      </c>
      <c r="AC8">
        <f>(COUNTIF($AH25:$AH2000,"&gt;=15")/(SUM(COUNT($R25:$R2000),COUNT($Z25:$Z2000),COUNT($AH25:$AH2000))))*100</f>
        <v>0.14124293785310735</v>
      </c>
      <c r="AD8">
        <f>(COUNTIF($BF25:$BF2000,"&gt;=15")/(SUM(COUNT($AP25:$AP2000),COUNT($AX25:$AX2005),COUNT($BF25:$BF2000))))*100</f>
        <v>0</v>
      </c>
      <c r="AE8">
        <f>(COUNTIF($CD25:$CD2000,"&gt;=15")/(SUM(COUNT($BN25:$BN2000),COUNT($BV25:$BV2000),COUNT($CD25:$CD2000))))*100</f>
        <v>0.22075055187637968</v>
      </c>
      <c r="AI8">
        <f>(COUNTIF($AH25:$AH2000,"&gt;20")/(SUM(COUNT($R25:$R2000),COUNT($Z25:$Z2000),COUNT($AH25:$AH2000))))*100</f>
        <v>0</v>
      </c>
      <c r="AJ8">
        <f>(COUNTIF($BF25:$BF2000,"&gt;20")/(SUM(COUNT($AP25:$AP2000),COUNT($AX25:$AX2005),COUNT($BF25:$BF2000))))*100</f>
        <v>0</v>
      </c>
      <c r="AK8">
        <f>(COUNTIF($CD25:$CD2000,"&gt;20")/(SUM(COUNT($BN25:$BN2000),COUNT($BV25:$BV2000),COUNT($CD25:$CD2000))))*100</f>
        <v>0.22075055187637968</v>
      </c>
      <c r="AO8">
        <f>(COUNTIF($AI25:$AI2000,"&gt;=10")/(SUM(COUNT($S25:$S2000),COUNT($AA25:$AA2000),COUNT($AI25:$AI2000))))*100</f>
        <v>1.3745704467353952</v>
      </c>
      <c r="AP8">
        <f>(COUNTIF($BG25:$BG2000,"&gt;=10")/(SUM(COUNT($AQ25:$AQ2000),COUNT($AY25:$AY2005),COUNT($BG25:$BG2000))))*100</f>
        <v>0.24390243902439024</v>
      </c>
      <c r="AQ8">
        <f>(COUNTIF($CE25:$CE2000,"&gt;=10")/(SUM(COUNT($BO25:$BO2000),COUNT($BW25:$BW2000),COUNT($CE25:$CE2000))))*100</f>
        <v>1.5306122448979591</v>
      </c>
      <c r="AU8">
        <f>(COUNTIF($AH25:$AH2000,"&gt;=15")/(SUM(COUNT($R25:$R2000),COUNT($Z25:$Z2000),COUNT($AH25:$AH2000))))*100</f>
        <v>0.14124293785310735</v>
      </c>
      <c r="AV8">
        <f>(COUNTIF($BF25:$BF2000,"&gt;=15")/(SUM(COUNT($AP25:$AP2000),COUNT($AX25:$AX2005),COUNT($BF25:$BF2000))))*100</f>
        <v>0</v>
      </c>
      <c r="AW8">
        <f>(COUNTIF($CE25:$CE2000,"&gt;=15")/(SUM(COUNT($BO25:$BO2000),COUNT($BW25:$BW2000),COUNT($CE25:$CE2000))))*100</f>
        <v>0.51020408163265307</v>
      </c>
      <c r="BA8">
        <f>(COUNTIF($AI25:$AI2000,"&gt;20")/(SUM(COUNT($S25:$S2000),COUNT($AA25:$AA2000),COUNT($AI25:$AI2000))))*100</f>
        <v>0.1718213058419244</v>
      </c>
      <c r="BB8">
        <f>(COUNTIF($BG25:$BG2000,"&gt;20")/(SUM(COUNT($AQ25:$AQ2000),COUNT($AY25:$AY2005),COUNT($BG25:$BG2000))))*100</f>
        <v>0</v>
      </c>
      <c r="BC8">
        <f>(COUNTIF($CE25:$CE2000,"&gt;20")/(SUM(COUNT($BO25:$BO2000),COUNT($BW25:$BW2000),COUNT($CE25:$CE2000))))*100</f>
        <v>0.51020408163265307</v>
      </c>
      <c r="BG8">
        <f>(COUNTIF($AJ25:$AJ2000,"&gt;=10")/(SUM(COUNT($T25:$T2000),COUNT($AB25:$AB2000),COUNT($AJ25:$AJ2000))))*100</f>
        <v>0</v>
      </c>
      <c r="BH8">
        <f>(COUNTIF($BH25:$BH2000,"&gt;=10")/(SUM(COUNT($AR25:$AR2000),COUNT($AZ25:$AZ2005),COUNT($BH25:$BH2000))))*100</f>
        <v>0.16835016835016833</v>
      </c>
      <c r="BI8">
        <f>(COUNTIF($CF25:$CF2000,"&gt;=10")/(SUM(COUNT($BP25:$BP2000),COUNT($BX25:$BX2000),COUNT($CF25:$CF2000))))*100</f>
        <v>2.0484171322160147</v>
      </c>
      <c r="BM8">
        <f>(COUNTIF($AJ25:$AJ2000,"&gt;=15")/(SUM(COUNT($T25:$T2000),COUNT($AB25:$AB2000),COUNT($AJ25:$AJ2000))))*100</f>
        <v>0</v>
      </c>
      <c r="BN8">
        <f>(COUNTIF($BH25:$BH2000,"&gt;=15")/(SUM(COUNT($AR25:$AR2000),COUNT($AZ25:$AZ2005),COUNT($BH25:$BH2000))))*100</f>
        <v>0.16835016835016833</v>
      </c>
      <c r="BO8">
        <f>(COUNTIF($CF25:$CF2000,"&gt;=15")/(SUM(COUNT($BP25:$BP2000),COUNT($BX25:$BX2000),COUNT($CF25:$CF2000))))*100</f>
        <v>1.3035381750465549</v>
      </c>
      <c r="BS8">
        <f>(COUNTIF($AJ25:$AJ2000,"&gt;20")/(SUM(COUNT($T25:$T2000),COUNT($AB25:$AB2000),COUNT($AJ25:$AJ2000))))*100</f>
        <v>0</v>
      </c>
      <c r="BT8">
        <f>(COUNTIF($BH25:$BH2000,"&gt;20")/(SUM(COUNT($AR25:$AR2000),COUNT($AZ25:$AZ2005),COUNT($BH25:$BH2000))))*100</f>
        <v>0</v>
      </c>
      <c r="BU8">
        <f>(COUNTIF($CF25:$CF2000,"&gt;20")/(SUM(COUNT($BP25:$BP2000),COUNT($BX25:$BX2000),COUNT($CF25:$CF2000))))*100</f>
        <v>0.55865921787709494</v>
      </c>
    </row>
    <row r="12" spans="1:73" x14ac:dyDescent="0.2">
      <c r="B12" t="s">
        <v>6</v>
      </c>
      <c r="H12" t="s">
        <v>6</v>
      </c>
      <c r="N12" t="s">
        <v>6</v>
      </c>
      <c r="U12" t="s">
        <v>6</v>
      </c>
      <c r="AA12" t="s">
        <v>6</v>
      </c>
      <c r="AG12" t="s">
        <v>6</v>
      </c>
      <c r="AM12" t="s">
        <v>6</v>
      </c>
      <c r="AS12" t="s">
        <v>6</v>
      </c>
      <c r="AY12" t="s">
        <v>6</v>
      </c>
      <c r="BE12" t="s">
        <v>6</v>
      </c>
      <c r="BK12" t="s">
        <v>6</v>
      </c>
      <c r="BQ12" t="s">
        <v>6</v>
      </c>
    </row>
    <row r="13" spans="1:73" x14ac:dyDescent="0.2">
      <c r="B13" t="s">
        <v>0</v>
      </c>
      <c r="C13" t="s">
        <v>1</v>
      </c>
      <c r="D13" t="s">
        <v>2</v>
      </c>
      <c r="E13" t="s">
        <v>3</v>
      </c>
      <c r="F13" t="s">
        <v>4</v>
      </c>
      <c r="H13" t="s">
        <v>0</v>
      </c>
      <c r="I13" t="s">
        <v>1</v>
      </c>
      <c r="J13" t="s">
        <v>2</v>
      </c>
      <c r="K13" t="s">
        <v>3</v>
      </c>
      <c r="L13" t="s">
        <v>4</v>
      </c>
      <c r="N13" t="s">
        <v>0</v>
      </c>
      <c r="O13" t="s">
        <v>1</v>
      </c>
      <c r="P13" t="s">
        <v>2</v>
      </c>
      <c r="Q13" t="s">
        <v>3</v>
      </c>
      <c r="R13" t="s">
        <v>4</v>
      </c>
      <c r="T13" t="s">
        <v>29</v>
      </c>
      <c r="U13" t="s">
        <v>0</v>
      </c>
      <c r="V13" t="s">
        <v>1</v>
      </c>
      <c r="W13" t="s">
        <v>2</v>
      </c>
      <c r="X13" t="s">
        <v>3</v>
      </c>
      <c r="Y13" t="s">
        <v>4</v>
      </c>
      <c r="AA13" t="s">
        <v>0</v>
      </c>
      <c r="AB13" t="s">
        <v>1</v>
      </c>
      <c r="AC13" t="s">
        <v>2</v>
      </c>
      <c r="AD13" t="s">
        <v>3</v>
      </c>
      <c r="AE13" t="s">
        <v>4</v>
      </c>
      <c r="AG13" t="s">
        <v>0</v>
      </c>
      <c r="AH13" t="s">
        <v>1</v>
      </c>
      <c r="AI13" t="s">
        <v>2</v>
      </c>
      <c r="AJ13" t="s">
        <v>3</v>
      </c>
      <c r="AK13" t="s">
        <v>4</v>
      </c>
      <c r="AM13" t="s">
        <v>0</v>
      </c>
      <c r="AN13" t="s">
        <v>1</v>
      </c>
      <c r="AO13" t="s">
        <v>2</v>
      </c>
      <c r="AP13" t="s">
        <v>3</v>
      </c>
      <c r="AQ13" t="s">
        <v>4</v>
      </c>
      <c r="AS13" t="s">
        <v>0</v>
      </c>
      <c r="AT13" t="s">
        <v>1</v>
      </c>
      <c r="AU13" t="s">
        <v>2</v>
      </c>
      <c r="AV13" t="s">
        <v>3</v>
      </c>
      <c r="AW13" t="s">
        <v>4</v>
      </c>
      <c r="AY13" t="s">
        <v>0</v>
      </c>
      <c r="AZ13" t="s">
        <v>1</v>
      </c>
      <c r="BA13" t="s">
        <v>2</v>
      </c>
      <c r="BB13" t="s">
        <v>3</v>
      </c>
      <c r="BC13" t="s">
        <v>4</v>
      </c>
      <c r="BE13" t="s">
        <v>0</v>
      </c>
      <c r="BF13" t="s">
        <v>1</v>
      </c>
      <c r="BG13" t="s">
        <v>2</v>
      </c>
      <c r="BH13" t="s">
        <v>3</v>
      </c>
      <c r="BI13" t="s">
        <v>4</v>
      </c>
      <c r="BK13" t="s">
        <v>0</v>
      </c>
      <c r="BL13" t="s">
        <v>1</v>
      </c>
      <c r="BM13" t="s">
        <v>2</v>
      </c>
      <c r="BN13" t="s">
        <v>3</v>
      </c>
      <c r="BO13" t="s">
        <v>4</v>
      </c>
      <c r="BQ13" t="s">
        <v>0</v>
      </c>
      <c r="BR13" t="s">
        <v>1</v>
      </c>
      <c r="BS13" t="s">
        <v>2</v>
      </c>
      <c r="BT13" t="s">
        <v>3</v>
      </c>
      <c r="BU13" t="s">
        <v>4</v>
      </c>
    </row>
    <row r="14" spans="1:73" x14ac:dyDescent="0.2">
      <c r="B14">
        <f>COUNTIF(F25:H1485,"&lt;=-10")/COUNT(F25:H1463)*100</f>
        <v>4.3105909220667993</v>
      </c>
      <c r="C14">
        <f>COUNTIF(N25:P2439,"&lt;=-10")/COUNT(N25:P2571)*100</f>
        <v>7.0774205137416919</v>
      </c>
      <c r="D14">
        <f>SUM(COUNTIF(V25:X985,"&lt;=-10"),COUNTIF(AD25:AF246, "&lt;=-10"),COUNTIF(AL25:AN150,"&lt;=-10"))/COUNT((V25:X1485,AD25:AF246,AL25:AN150))*100</f>
        <v>5.6722689075630255</v>
      </c>
      <c r="E14">
        <f>SUM(COUNTIF(AT25:AV985,"&lt;=-10"),COUNTIF(BB25:BD246, "&lt;=-10"),COUNTIF(BJ25:BL168,"&lt;=-10"))/COUNT((AT25:AV1485,BB25:BD246,BJ25:BL168))*100</f>
        <v>3.7873270211216314</v>
      </c>
      <c r="F14">
        <f>SUM(COUNTIF(BR25:BT985,"&lt;=-10"),COUNTIF(BZ25:CB246, "&lt;=-10"),COUNTIF(CH25:CJ207,"&lt;=-10"))/COUNT((BR25:BT1485,BZ25:CB246,CH25:CJ206))*100</f>
        <v>8.631256384065372</v>
      </c>
      <c r="H14">
        <f>COUNTIF(F25:H1485,"&lt;=-15")/COUNT(F25:H1463)*100</f>
        <v>2.2552098201541537</v>
      </c>
      <c r="I14">
        <f>COUNTIF(N25:P2433,"&lt;=-15")/COUNT(N25:P2571)*100</f>
        <v>4.508712053170469</v>
      </c>
      <c r="J14">
        <f>SUM(COUNTIF(V25:X985,"&lt;=-15"),COUNTIF(AD25:AF246, "&lt;=-15"),COUNTIF(AL25:AN150,"&lt;=-15"))/COUNT((V25:X1485,AD25:AF246,AL25:AN150))*100</f>
        <v>2.6890756302521011</v>
      </c>
      <c r="K14">
        <f>SUM(COUNTIF(AT25:AV985,"&lt;=-15"),COUNTIF(BB25:BD246, "&lt;=-15"),COUNTIF(BJ25:BL168,"&lt;=-15"))/COUNT((AT25:AV1485,BB25:BD246,BJ25:BL168))*100</f>
        <v>1.9664967225054626</v>
      </c>
      <c r="L14">
        <f>SUM(COUNTIF(BR25:BT985,"&lt;=-15"),COUNTIF(BZ25:CB246, "&lt;=-15"),COUNTIF(CH25:CJ207,"&lt;=-15"))/COUNT((BR25:BT1485,BZ25:CB246,CH25:CJ206))*100</f>
        <v>4.6986721144024512</v>
      </c>
      <c r="N14">
        <f>COUNTIF(F25:H1443,"&lt;-20")/COUNT(F25:H1443)*100</f>
        <v>1.3988010276905509</v>
      </c>
      <c r="O14">
        <f>COUNTIF(N25:P2441,"&lt;-20")/COUNT(N25:P2532)*100</f>
        <v>3.0357463624932639</v>
      </c>
      <c r="P14">
        <f>SUM(COUNTIF(V25:X985,"&lt;=-20"),COUNTIF(AD25:AF246, "&lt;-20"),COUNTIF(AL25:AN151,"&lt;-20"))/COUNT((V25:X1485,AD25:AF246,AL25:AN150))*100</f>
        <v>1.5966386554621848</v>
      </c>
      <c r="Q14">
        <f>SUM(COUNTIF(AT25:AV985,"&lt;-20"),COUNTIF(BB25:BD246, "&lt;-20"),COUNTIF(BJ25:BL168,"&lt;-20"))/COUNT((AT25:AV1485,BB25:BD246,BJ25:BL168))*100</f>
        <v>0.94683175528040786</v>
      </c>
      <c r="R14">
        <f>SUM(COUNTIF(BR25:BT985,"&lt;-20"),COUNTIF(BZ25:CB246, "&lt;-20"),COUNTIF(CH25:CJ207,"&lt;-20"))/COUNT((BR25:BT1485,BZ25:CB246,CH25:CJ206))*100</f>
        <v>3.1664964249233916</v>
      </c>
      <c r="T14" s="3" t="s">
        <v>26</v>
      </c>
      <c r="U14">
        <f>COUNTIF($F25:$F1501,"&lt;=-10")/COUNT($F25:$F1501)*100</f>
        <v>5.0724637681159424</v>
      </c>
      <c r="V14">
        <f>COUNTIF($N25:$N3501,"&lt;=-10")/COUNT($N25:$N3501)*100</f>
        <v>7.6502732240437163</v>
      </c>
      <c r="W14">
        <f>(COUNTIF($V25:$V2000,"&lt;=-10")/(SUM(COUNT($V25:$V2000),COUNT($AD25:$AD2000),COUNT($AL25:$AL2000))))*100</f>
        <v>4.4191919191919196</v>
      </c>
      <c r="X14">
        <f>(COUNTIF($AT25:$AT2000,"&lt;=-10")/(SUM(COUNT($AT25:$AT2000),COUNT($BB25:$BB2000),COUNT($BJ25:$BJ2000))))*100</f>
        <v>2.8248587570621471</v>
      </c>
      <c r="Y14">
        <f>(COUNTIF($BR25:$BR2000,"&lt;=-10")/(SUM(COUNT($BR25:$BR2000),COUNT($BZ25:$BZ2000),COUNT($CH25:$CH2000))))*100</f>
        <v>7.0666666666666673</v>
      </c>
      <c r="AA14">
        <f>COUNTIF($F25:$F1501,"&lt;=-15")/COUNT($F25:$F1501)*100</f>
        <v>3.1159420289855073</v>
      </c>
      <c r="AB14">
        <f>COUNTIF($N25:$N3501,"&lt;=-15")/COUNT($N25:$N3501)*100</f>
        <v>4.8087431693989071</v>
      </c>
      <c r="AC14">
        <f>(COUNTIF($V25:$V2000,"&lt;=-15")/(SUM(COUNT($V25:$V2000),COUNT($AD25:$AD2000),COUNT($AL25:$AL2000))))*100</f>
        <v>2.0202020202020203</v>
      </c>
      <c r="AD14">
        <f>(COUNTIF($AT25:$AT2000,"&lt;=-15")/(SUM(COUNT($AT25:$AT2000),COUNT($BB25:$BB2000),COUNT($BJ25:$BJ2000))))*100</f>
        <v>1.4124293785310735</v>
      </c>
      <c r="AE14">
        <f>(COUNTIF($BR25:$BR2000,"&lt;=-15")/(SUM(COUNT($BR25:$BR2000),COUNT($BZ25:$BZ2000),COUNT($CH25:$CH2000))))*100</f>
        <v>3.4666666666666663</v>
      </c>
      <c r="AG14">
        <f>COUNTIF($F25:$F1501,"&lt;-20")/COUNT($F25:$F1501)*100</f>
        <v>1.8840579710144929</v>
      </c>
      <c r="AH14">
        <f>COUNTIF($N25:$N3501,"&lt;-20")/COUNT($N25:$N3501)*100</f>
        <v>2.7322404371584699</v>
      </c>
      <c r="AI14">
        <f>(COUNTIF($V25:$V2000,"&lt;-20")/(SUM(COUNT($V25:$V2000),COUNT($AD25:$AD2000),COUNT($AL25:$AL2000))))*100</f>
        <v>1.3888888888888888</v>
      </c>
      <c r="AJ14">
        <f>(COUNTIF($AT25:$AT2000,"&lt;-20")/(SUM(COUNT($AT25:$AT2000),COUNT($BB25:$BB2000),COUNT($BJ25:$BJ2000))))*100</f>
        <v>0.2824858757062147</v>
      </c>
      <c r="AK14">
        <f>(COUNTIF($BR25:$BR2000,"&lt;-20")/(SUM(COUNT($BR25:$BR2000),COUNT($BZ25:$BZ2000),COUNT($CH25:$CH2000))))*100</f>
        <v>2.1333333333333333</v>
      </c>
      <c r="AM14">
        <f>COUNTIF($G25:$G1501,"&lt;=-10")/COUNT($G25:$G1501)*100</f>
        <v>4.9482163406214035</v>
      </c>
      <c r="AN14">
        <f>COUNTIF($O25:$O3501,"&lt;=-10")/COUNT($O25:$O3501)*100</f>
        <v>8.1273565144532895</v>
      </c>
      <c r="AO14">
        <f>(COUNTIF($W25:$W2000,"&lt;=-10")/(SUM(COUNT($W25:$W2000),COUNT($AE25:$AE2000),COUNT($AM25:$AM2000))))*100</f>
        <v>3.1055900621118013</v>
      </c>
      <c r="AP14">
        <f>(COUNTIF($AU25:$AU2000,"&lt;=-10")/(SUM(COUNT($AU25:$AU2000),COUNT($BC25:$BC2000),COUNT($BK25:$BK2000))))*100</f>
        <v>1.5625</v>
      </c>
      <c r="AQ14">
        <f>(COUNTIF($BS25:$BS2000,"&lt;=-10")/(SUM(COUNT($BS25:$BS2000),COUNT($CA25:$CA2000),COUNT($CI25:$CI2000))))*100</f>
        <v>3.872053872053872</v>
      </c>
      <c r="AS14">
        <f>COUNTIF($G25:$G1501,"&lt;=-15")/COUNT($G25:$G1501)*100</f>
        <v>2.0713463751438432</v>
      </c>
      <c r="AT14">
        <f>COUNTIF($O25:$O3501,"&lt;=-15")/COUNT($O25:$O3501)*100</f>
        <v>5.3204859656472561</v>
      </c>
      <c r="AU14">
        <f>(COUNTIF($W25:$W2000,"&lt;=-15")/(SUM(COUNT($W25:$W2000),COUNT($AE25:$AE2000),COUNT($AM25:$AM2000))))*100</f>
        <v>1.5527950310559007</v>
      </c>
      <c r="AV14">
        <f>(COUNTIF($AU25:$AU2000,"&lt;=-15")/(SUM(COUNT($AU25:$AU2000),COUNT($BC25:$BC2000),COUNT($BK25:$BK2000))))*100</f>
        <v>1.1160714285714286</v>
      </c>
      <c r="AW14">
        <f>(COUNTIF($BS25:$BS2000,"&lt;=-15")/(SUM(COUNT($BS25:$BS2000),COUNT($CA25:$CA2000),COUNT($CI25:$CI2000))))*100</f>
        <v>3.0303030303030303</v>
      </c>
      <c r="AY14">
        <f>COUNTIF($G25:$G1501,"&lt;-20")/COUNT($G25:$G1501)*100</f>
        <v>1.611047180667434</v>
      </c>
      <c r="AZ14">
        <f>COUNTIF($O25:$O3501,"&lt;-20")/COUNT($O25:$O3501)*100</f>
        <v>3.9379974863845835</v>
      </c>
      <c r="BA14">
        <f>(COUNTIF($W25:$W2000,"&lt;-20")/(SUM(COUNT($W25:$W2000),COUNT($AE25:$AE2000),COUNT($AM25:$AM2000))))*100</f>
        <v>0.93167701863354035</v>
      </c>
      <c r="BB14">
        <f>(COUNTIF($AU25:$AU2000,"&lt;-20")/(SUM(COUNT($AU25:$AU2000),COUNT($BC25:$BC2000),COUNT($BK25:$BK2000))))*100</f>
        <v>0.6696428571428571</v>
      </c>
      <c r="BC14">
        <f>(COUNTIF($BS25:$BS2000,"&lt;-20")/(SUM(COUNT($BS25:$BS2000),COUNT($CA25:$CA2000),COUNT($CI25:$CI2000))))*100</f>
        <v>2.3569023569023568</v>
      </c>
      <c r="BE14">
        <f>COUNTIF($H25:$H1501,"&lt;=-10")/COUNT($H25:$H1501)*100</f>
        <v>3.0303030303030303</v>
      </c>
      <c r="BF14">
        <f>COUNTIF($P25:$P3501,"&lt;=-10")/COUNT($P25:$P3501)*100</f>
        <v>4.4444444444444446</v>
      </c>
      <c r="BG14">
        <f>(COUNTIF($X25:$X2000,"&lt;=-10")/(SUM(COUNT($X25:$X2000),COUNT($AF25:$AF2000),COUNT($AN25:$AN2000))))*100</f>
        <v>2.1186440677966099</v>
      </c>
      <c r="BH14">
        <f>(COUNTIF($AV25:$AV2000,"&lt;=-10")/(SUM(COUNT($AV25:$AV2000),COUNT($BD25:$BD2000),COUNT($BL25:$BL2000))))*100</f>
        <v>1.0507880910683012</v>
      </c>
      <c r="BI14">
        <f>(COUNTIF($BT25:$BT2000,"&lt;=-10")/(SUM(COUNT($BT25:$BT2000),COUNT($CB25:$CB2000),COUNT($CJ25:$CJ2000))))*100</f>
        <v>4.5602605863192185</v>
      </c>
      <c r="BK14">
        <f>COUNTIF($H25:$H1501,"&lt;=-15")/COUNT($H25:$H1501)*100</f>
        <v>1.4354066985645932</v>
      </c>
      <c r="BL14">
        <f>COUNTIF($P25:$P3501,"&lt;=-15")/COUNT($P25:$P3501)*100</f>
        <v>2.666666666666667</v>
      </c>
      <c r="BM14">
        <f>(COUNTIF($X25:$X2000,"&lt;=-15")/(SUM(COUNT($X25:$X2000),COUNT($AF25:$AF2000),COUNT($AN25:$AN2000))))*100</f>
        <v>1.0593220338983049</v>
      </c>
      <c r="BN14">
        <f>(COUNTIF($AV25:$AV2000,"&lt;=-15")/(SUM(COUNT($AV25:$AV2000),COUNT($BD25:$BD2000),COUNT($BL25:$BL2000))))*100</f>
        <v>0.35026269702276708</v>
      </c>
      <c r="BO14">
        <f>(COUNTIF($BT25:$BT2000,"&lt;=-15")/(SUM(COUNT($BT25:$BT2000),COUNT($CB25:$CB2000),COUNT($CJ25:$CJ2000))))*100</f>
        <v>1.7915309446254073</v>
      </c>
      <c r="BQ14">
        <f>COUNTIF($H25:$H1501,"&lt;-20")/COUNT($H25:$H1501)*100</f>
        <v>0.71770334928229662</v>
      </c>
      <c r="BR14">
        <f>COUNTIF($P25:$P3501,"&lt;-20")/COUNT($P25:$P3501)*100</f>
        <v>1.8518518518518516</v>
      </c>
      <c r="BS14">
        <f>(COUNTIF($X25:$X2000,"&lt;-20")/(SUM(COUNT($X25:$X2000),COUNT($AF25:$AF2000),COUNT($AN25:$AN2000))))*100</f>
        <v>0.42372881355932202</v>
      </c>
      <c r="BT14">
        <f>(COUNTIF($AV25:$AV2000,"&lt;-20")/(SUM(COUNT($AV25:$AV2000),COUNT($BD25:$BD2000),COUNT($BL25:$BL2000))))*100</f>
        <v>0</v>
      </c>
      <c r="BU14">
        <f>(COUNTIF($BT25:$BT2000,"&lt;-20")/(SUM(COUNT($BT25:$BT2000),COUNT($CB25:$CB2000),COUNT($CJ25:$CJ2000))))*100</f>
        <v>1.3029315960912053</v>
      </c>
    </row>
    <row r="15" spans="1:73" x14ac:dyDescent="0.2">
      <c r="T15" s="8" t="s">
        <v>27</v>
      </c>
      <c r="W15">
        <f>(COUNTIF($AD25:$AD2000,"&lt;=-10")/(SUM(COUNT($V25:$V2000),COUNT($AD25:$AD2000),COUNT($AL25:$AL2000))))*100</f>
        <v>1.7676767676767675</v>
      </c>
      <c r="X15">
        <f>(COUNTIF($BB25:$BB2000,"&lt;=-10")/(SUM(COUNT($AT25:$AT2000),COUNT($BB25:$BB2000),COUNT($BJ25:$BJ2000))))*100</f>
        <v>0.2824858757062147</v>
      </c>
      <c r="Y15">
        <f>(COUNTIF($BZ25:$BZ2000,"&lt;=-10")/(SUM(COUNT($BR25:$BR2000),COUNT($BZ25:$BZ2000),COUNT($CH25:$CH2000))))*100</f>
        <v>1.3333333333333335</v>
      </c>
      <c r="AC15">
        <f>(COUNTIF($AD25:$AD2000,"&lt;=-15")/(SUM(COUNT($V25:$V2000),COUNT($AD25:$AD2000),COUNT($AL25:$AL2000))))*100</f>
        <v>1.2626262626262625</v>
      </c>
      <c r="AD15">
        <f>(COUNTIF($BB25:$BB2000,"&lt;=-15")/(SUM(COUNT($AT25:$AT2000),COUNT($BB25:$BB2000),COUNT($BJ25:$BJ2000))))*100</f>
        <v>0</v>
      </c>
      <c r="AE15">
        <f>(COUNTIF($BZ25:$BZ2000,"&lt;=-15")/(SUM(COUNT($BR25:$BR2000),COUNT($BZ25:$BZ2000),COUNT($CH25:$CH2000))))*100</f>
        <v>0.66666666666666674</v>
      </c>
      <c r="AI15">
        <f>(COUNTIF($AD25:$AD2000,"&lt;-20")/(SUM(COUNT($V25:$V2000),COUNT($AD25:$AD2000),COUNT($AL25:$AL2000))))*100</f>
        <v>0.88383838383838376</v>
      </c>
      <c r="AJ15">
        <f>(COUNTIF($BB25:$BB2000,"&lt;-20")/(SUM(COUNT($AT25:$AT2000),COUNT($BB25:$BB2000),COUNT($BJ25:$BJ2000))))*100</f>
        <v>0</v>
      </c>
      <c r="AK15">
        <f>(COUNTIF($BZ25:$BZ2000,"&lt;-20")/(SUM(COUNT($BR25:$BR2000),COUNT($BZ25:$BZ2000),COUNT($CH25:$CH2000))))*100</f>
        <v>0.4</v>
      </c>
      <c r="AO15">
        <f>(COUNTIF($AE25:$AE2000,"&lt;=-10")/(SUM(COUNT($W25:$W2000),COUNT($AE25:$AE2000),COUNT($AM25:$AM2000))))*100</f>
        <v>2.329192546583851</v>
      </c>
      <c r="AP15">
        <f>(COUNTIF($BC25:$BC2000,"&lt;=-10")/(SUM(COUNT($AU25:$AU2000),COUNT($BC25:$BC2000),COUNT($BK25:$BK2000))))*100</f>
        <v>2.6785714285714284</v>
      </c>
      <c r="AQ15">
        <f>(COUNTIF($CA25:$CA2000,"&lt;=-10")/(SUM(COUNT($BS25:$BS2000),COUNT($CA25:$CA2000),COUNT($CI25:$CI2000))))*100</f>
        <v>1.6835016835016834</v>
      </c>
      <c r="AU15">
        <f>(COUNTIF($AE25:$AE2000,"&lt;=-15")/(SUM(COUNT($W25:$W2000),COUNT($AE25:$AE2000),COUNT($AM25:$AM2000))))*100</f>
        <v>0.6211180124223602</v>
      </c>
      <c r="AV15">
        <f>(COUNTIF($BC25:$BC2000,"&lt;=-15")/(SUM(COUNT($AU25:$AU2000),COUNT($BC25:$BC2000),COUNT($BK25:$BK2000))))*100</f>
        <v>1.5625</v>
      </c>
      <c r="AW15">
        <f>(COUNTIF($CA25:$CA2000,"&lt;=-15")/(SUM(COUNT($BS25:$BS2000),COUNT($CA25:$CA2000),COUNT($CI25:$CI2000))))*100</f>
        <v>1.1784511784511784</v>
      </c>
      <c r="BA15">
        <f>(COUNTIF($AE25:$AE2000,"&lt;-20")/(SUM(COUNT($W25:$W2000),COUNT($AE25:$AE2000),COUNT($AM25:$AM2000))))*100</f>
        <v>0.3105590062111801</v>
      </c>
      <c r="BB15">
        <f>(COUNTIF($BC25:$BC2000,"&lt;-20")/(SUM(COUNT($AU25:$AU2000),COUNT($BC25:$BC2000),COUNT($BK25:$BK2000))))*100</f>
        <v>0.4464285714285714</v>
      </c>
      <c r="BC15">
        <f>(COUNTIF($CA25:$CA2000,"&lt;-20")/(SUM(COUNT($BS25:$BS2000),COUNT($CA25:$CA2000),COUNT($CI25:$CI2000))))*100</f>
        <v>1.0101010101010102</v>
      </c>
      <c r="BG15">
        <f>(COUNTIF($AF25:$AF2000,"&lt;=-10")/(SUM(COUNT($X25:$X2000),COUNT($AF25:$AF2000),COUNT($AN25:$AN2000))))*100</f>
        <v>0.84745762711864403</v>
      </c>
      <c r="BH15">
        <f>(COUNTIF($BD25:$BD2000,"&lt;=-10")/(SUM(COUNT($AV25:$AV2000),COUNT($BD25:$BD2000),COUNT($BL25:$BL2000))))*100</f>
        <v>1.4010507880910683</v>
      </c>
      <c r="BI15">
        <f>(COUNTIF($CB25:$CB2000,"&lt;=-10")/(SUM(COUNT($BT25:$BT2000),COUNT($CB25:$CB2000),COUNT($CJ25:$CJ2000))))*100</f>
        <v>0.48859934853420189</v>
      </c>
      <c r="BM15">
        <f>(COUNTIF($AF25:$AF2000,"&lt;=-15")/(SUM(COUNT($X25:$X2000),COUNT($AF25:$AF2000),COUNT($AN25:$AN2000))))*100</f>
        <v>0.52966101694915246</v>
      </c>
      <c r="BN15">
        <f>(COUNTIF($BD25:$BD2000,"&lt;=-15")/(SUM(COUNT($AV25:$AV2000),COUNT($BD25:$BD2000),COUNT($BL25:$BL2000))))*100</f>
        <v>0.35026269702276708</v>
      </c>
      <c r="BO15">
        <f>(COUNTIF($CB25:$CB2000,"&lt;=-15")/(SUM(COUNT($BT25:$BT2000),COUNT($CB25:$CB2000),COUNT($CJ25:$CJ2000))))*100</f>
        <v>0.16286644951140067</v>
      </c>
      <c r="BS15">
        <f>(COUNTIF($AF25:$AF2000,"&lt;-20")/(SUM(COUNT($X25:$X2000),COUNT($AF25:$AF2000),COUNT($AN25:$AN2000))))*100</f>
        <v>0.1059322033898305</v>
      </c>
      <c r="BT15">
        <f>(COUNTIF($BD25:$BD2000,"&lt;-20")/(SUM(COUNT($AV25:$AV2000),COUNT($BD25:$BD2000),COUNT($BL25:$BL2000))))*100</f>
        <v>0.17513134851138354</v>
      </c>
      <c r="BU15">
        <f>(COUNTIF($CB25:$CB2000,"&lt;-20")/(SUM(COUNT($BT25:$BT2000),COUNT($CB25:$CB2000),COUNT($CJ25:$CJ2000))))*100</f>
        <v>0</v>
      </c>
    </row>
    <row r="16" spans="1:73" x14ac:dyDescent="0.2">
      <c r="T16" s="5" t="s">
        <v>28</v>
      </c>
      <c r="W16">
        <f>(COUNTIF($AL25:$AL2000,"&lt;=-10")/(SUM(COUNT($V25:$V2000),COUNT($AD25:$AD2000),COUNT($AL25:$AL2000))))*100</f>
        <v>1.5151515151515151</v>
      </c>
      <c r="X16">
        <f>(COUNTIF($BJ25:$BJ2000,"&lt;=-10")/(SUM(COUNT($AT25:$AT2000),COUNT($BB25:$BB2005),COUNT($BJ25:$BJ2000))))*100</f>
        <v>0.56497175141242939</v>
      </c>
      <c r="Y16">
        <f>(COUNTIF($CH25:$CH2000,"&lt;=-10")/(SUM(COUNT($BR25:$BR2000),COUNT($BZ25:$BZ2000),COUNT($CH25:$CH2000))))*100</f>
        <v>0.8</v>
      </c>
      <c r="AC16">
        <f>(COUNTIF($AL25:$AL2000,"&lt;=-15")/(SUM(COUNT($V25:$V2000),COUNT($AD25:$AD2000),COUNT($AL25:$AL2000))))*100</f>
        <v>0.37878787878787878</v>
      </c>
      <c r="AD16">
        <f>(COUNTIF($BJ25:$BJ2000,"&lt;=-15")/(SUM(COUNT($AT25:$AT2000),COUNT($BB25:$BB2005),COUNT($BJ25:$BJ2000))))*100</f>
        <v>0.56497175141242939</v>
      </c>
      <c r="AE16">
        <f>(COUNTIF($CH25:$CH2000,"&lt;=-15")/(SUM(COUNT($BR25:$BR2000),COUNT($BZ25:$BZ2000),COUNT($CH25:$CH2000))))*100</f>
        <v>0.53333333333333333</v>
      </c>
      <c r="AI16">
        <f>(COUNTIF($AL25:$AL2000,"&lt;-20")/(SUM(COUNT($V25:$V2000),COUNT($AD25:$AD2000),COUNT($AL25:$AL2000))))*100</f>
        <v>0.25252525252525254</v>
      </c>
      <c r="AJ16">
        <f>(COUNTIF($BJ25:$BJ2000,"&lt;-20")/(SUM(COUNT($AT25:$AT2000),COUNT($BB25:$BB2005),COUNT($BJ25:$BJ2000))))*100</f>
        <v>0.56497175141242939</v>
      </c>
      <c r="AK16">
        <f>(COUNTIF($CH25:$CH2000,"&lt;-20")/(SUM(COUNT($BR25:$BR2000),COUNT($BZ25:$BZ2000),COUNT($CH25:$CH2000))))*100</f>
        <v>0.26666666666666666</v>
      </c>
      <c r="AO16">
        <f>(COUNTIF($AM25:$AM2000,"&lt;=-10")/(SUM(COUNT($W25:$W2000),COUNT($AE25:$AE2000),COUNT($AM25:$AM2000))))*100</f>
        <v>1.7080745341614907</v>
      </c>
      <c r="AP16">
        <f>(COUNTIF($BK25:$BK2000,"&lt;=-10")/(SUM(COUNT($AU25:$AU2000),COUNT($BC25:$BC2005),COUNT($BK25:$BK2000))))*100</f>
        <v>1.3392857142857142</v>
      </c>
      <c r="AQ16">
        <f>(COUNTIF($CI25:$CI2000,"&lt;=-10")/(SUM(COUNT($BS25:$BS2000),COUNT($CA25:$CA2000),COUNT($CI25:$CI2000))))*100</f>
        <v>4.8821548821548824</v>
      </c>
      <c r="AU16">
        <f>(COUNTIF($AM25:$AM2000,"&lt;=-15")/(SUM(COUNT($W25:$W2000),COUNT($AE25:$AE2000),COUNT($AM25:$AM2000))))*100</f>
        <v>0.93167701863354035</v>
      </c>
      <c r="AV16">
        <f>(COUNTIF($BK25:$BK2000,"&lt;=-15")/(SUM(COUNT($AU25:$AU2000),COUNT($BC25:$BC2005),COUNT($BK25:$BK2000))))*100</f>
        <v>0.89285714285714279</v>
      </c>
      <c r="AW16">
        <f>(COUNTIF($CI25:$CI2000,"&lt;=-15")/(SUM(COUNT($BS25:$BS2000),COUNT($CA25:$CA2000),COUNT($CI25:$CI2000))))*100</f>
        <v>2.6936026936026933</v>
      </c>
      <c r="BA16">
        <f>(COUNTIF($AM25:$AM2000,"&lt;-20")/(SUM(COUNT($W25:$W2000),COUNT($AE25:$AE2000),COUNT($AM25:$AM2000))))*100</f>
        <v>0.77639751552795033</v>
      </c>
      <c r="BB16">
        <f>(COUNTIF($BK25:$BK2000,"&lt;-20")/(SUM(COUNT($AU25:$AU2000),COUNT($BC25:$BC2005),COUNT($BK25:$BK2000))))*100</f>
        <v>0.89285714285714279</v>
      </c>
      <c r="BC16">
        <f>(COUNTIF($CI25:$CI2000,"&lt;-20")/(SUM(COUNT($BS25:$BS2000),COUNT($CA25:$CA2000),COUNT($CI25:$CI2000))))*100</f>
        <v>1.8518518518518516</v>
      </c>
      <c r="BG16">
        <f>(COUNTIF($AN25:$AN2000,"&lt;=-10")/(SUM(COUNT($X25:$X2000),COUNT($AF25:$AF2000),COUNT($AN25:$AN2000))))*100</f>
        <v>0</v>
      </c>
      <c r="BH16">
        <f>(COUNTIF($BL25:$BL2000,"&lt;=-10")/(SUM(COUNT($AV25:$AV2000),COUNT($BD25:$BD2005),COUNT($BL25:$BL2000))))*100</f>
        <v>0</v>
      </c>
      <c r="BI16">
        <f>(COUNTIF($CJ25:$CJ2000,"&lt;=-10")/(SUM(COUNT($BT25:$BT2000),COUNT($CB25:$CB2000),COUNT($CJ25:$CJ2000))))*100</f>
        <v>1.1400651465798046</v>
      </c>
      <c r="BM16">
        <f>(COUNTIF($AN25:$AN2000,"&lt;=-15")/(SUM(COUNT($X25:$X2000),COUNT($AF25:$AF2000),COUNT($AN25:$AN2000))))*100</f>
        <v>0</v>
      </c>
      <c r="BN16">
        <f>(COUNTIF($BL25:$BL2000,"&lt;=-15")/(SUM(COUNT($AV25:$AV2000),COUNT($BD25:$BD2005),COUNT($BL25:$BL2000))))*100</f>
        <v>0</v>
      </c>
      <c r="BO16">
        <f>(COUNTIF($CJ25:$CJ2000,"&lt;=-15")/(SUM(COUNT($BT25:$BT2000),COUNT($CB25:$CB2000),COUNT($CJ25:$CJ2000))))*100</f>
        <v>0.65146579804560267</v>
      </c>
      <c r="BS16">
        <f>(COUNTIF($AN25:$AN2000,"&lt;-20")/(SUM(COUNT($X25:$X2000),COUNT($AF25:$AF2000),COUNT($AN25:$AN2000))))*100</f>
        <v>0</v>
      </c>
      <c r="BT16">
        <f>(COUNTIF($BL25:$BL2000,"&lt;-20")/(SUM(COUNT($AV25:$AV2000),COUNT($BD25:$BD2005),COUNT($BL25:$BL2000))))*100</f>
        <v>0</v>
      </c>
      <c r="BU16">
        <f>(COUNTIF($CJ25:$CJ2000,"&lt;-20")/(SUM(COUNT($BT25:$BT2000),COUNT($CB25:$CB2000),COUNT($CJ25:$CJ2000))))*100</f>
        <v>0.32573289902280134</v>
      </c>
    </row>
    <row r="20" spans="1:88" x14ac:dyDescent="0.2">
      <c r="A20" s="9" t="s">
        <v>33</v>
      </c>
    </row>
    <row r="21" spans="1:88" x14ac:dyDescent="0.2">
      <c r="B21" s="6" t="s">
        <v>0</v>
      </c>
      <c r="F21" s="6" t="s">
        <v>0</v>
      </c>
      <c r="J21" s="7" t="s">
        <v>1</v>
      </c>
      <c r="N21" s="7" t="s">
        <v>1</v>
      </c>
      <c r="R21" s="3" t="s">
        <v>14</v>
      </c>
      <c r="V21" s="3" t="s">
        <v>14</v>
      </c>
      <c r="Z21" s="4" t="s">
        <v>15</v>
      </c>
      <c r="AD21" s="4" t="s">
        <v>15</v>
      </c>
      <c r="AH21" s="5" t="s">
        <v>16</v>
      </c>
      <c r="AL21" s="5" t="s">
        <v>16</v>
      </c>
      <c r="AP21" s="3" t="s">
        <v>17</v>
      </c>
      <c r="AT21" s="3" t="s">
        <v>17</v>
      </c>
      <c r="AX21" s="4" t="s">
        <v>18</v>
      </c>
      <c r="BB21" s="4" t="s">
        <v>18</v>
      </c>
      <c r="BF21" s="5" t="s">
        <v>19</v>
      </c>
      <c r="BJ21" s="5" t="s">
        <v>19</v>
      </c>
      <c r="BN21" s="3" t="s">
        <v>20</v>
      </c>
      <c r="BR21" s="3" t="s">
        <v>20</v>
      </c>
      <c r="BV21" s="4" t="s">
        <v>21</v>
      </c>
      <c r="BZ21" s="4" t="s">
        <v>21</v>
      </c>
      <c r="CD21" s="5" t="s">
        <v>22</v>
      </c>
      <c r="CH21" s="5" t="s">
        <v>22</v>
      </c>
    </row>
    <row r="22" spans="1:88" x14ac:dyDescent="0.2">
      <c r="B22" t="s">
        <v>10</v>
      </c>
      <c r="F22" t="s">
        <v>10</v>
      </c>
      <c r="J22" t="s">
        <v>10</v>
      </c>
      <c r="N22" t="s">
        <v>10</v>
      </c>
      <c r="R22" t="s">
        <v>10</v>
      </c>
      <c r="V22" t="s">
        <v>10</v>
      </c>
      <c r="Z22" t="s">
        <v>10</v>
      </c>
      <c r="AD22" t="s">
        <v>10</v>
      </c>
      <c r="AH22" t="s">
        <v>10</v>
      </c>
      <c r="AL22" t="s">
        <v>10</v>
      </c>
      <c r="AP22" t="s">
        <v>10</v>
      </c>
      <c r="AT22" t="s">
        <v>10</v>
      </c>
      <c r="AX22" t="s">
        <v>10</v>
      </c>
      <c r="BB22" t="s">
        <v>10</v>
      </c>
      <c r="BF22" t="s">
        <v>10</v>
      </c>
      <c r="BJ22" t="s">
        <v>10</v>
      </c>
      <c r="BN22" t="s">
        <v>10</v>
      </c>
      <c r="BR22" t="s">
        <v>10</v>
      </c>
      <c r="BV22" t="s">
        <v>10</v>
      </c>
      <c r="BZ22" t="s">
        <v>10</v>
      </c>
      <c r="CD22" t="s">
        <v>10</v>
      </c>
      <c r="CH22" t="s">
        <v>10</v>
      </c>
    </row>
    <row r="23" spans="1:88" x14ac:dyDescent="0.2">
      <c r="B23" t="s">
        <v>5</v>
      </c>
      <c r="F23" t="s">
        <v>6</v>
      </c>
      <c r="J23" t="s">
        <v>5</v>
      </c>
      <c r="N23" t="s">
        <v>6</v>
      </c>
      <c r="R23" t="s">
        <v>5</v>
      </c>
      <c r="V23" t="s">
        <v>6</v>
      </c>
      <c r="Z23" t="s">
        <v>5</v>
      </c>
      <c r="AD23" t="s">
        <v>6</v>
      </c>
      <c r="AH23" t="s">
        <v>5</v>
      </c>
      <c r="AL23" t="s">
        <v>6</v>
      </c>
      <c r="AP23" t="s">
        <v>5</v>
      </c>
      <c r="AT23" t="s">
        <v>6</v>
      </c>
      <c r="AX23" t="s">
        <v>5</v>
      </c>
      <c r="BB23" t="s">
        <v>6</v>
      </c>
      <c r="BF23" t="s">
        <v>5</v>
      </c>
      <c r="BJ23" t="s">
        <v>6</v>
      </c>
      <c r="BN23" t="s">
        <v>5</v>
      </c>
      <c r="BR23" t="s">
        <v>6</v>
      </c>
      <c r="BV23" t="s">
        <v>5</v>
      </c>
      <c r="BZ23" t="s">
        <v>6</v>
      </c>
      <c r="CD23" t="s">
        <v>5</v>
      </c>
      <c r="CH23" t="s">
        <v>6</v>
      </c>
    </row>
    <row r="24" spans="1:88" x14ac:dyDescent="0.2">
      <c r="B24" t="s">
        <v>13</v>
      </c>
      <c r="C24" t="s">
        <v>11</v>
      </c>
      <c r="D24" t="s">
        <v>12</v>
      </c>
      <c r="F24" t="s">
        <v>13</v>
      </c>
      <c r="G24" t="s">
        <v>11</v>
      </c>
      <c r="H24" t="s">
        <v>12</v>
      </c>
      <c r="J24" t="s">
        <v>13</v>
      </c>
      <c r="K24" t="s">
        <v>11</v>
      </c>
      <c r="L24" t="s">
        <v>12</v>
      </c>
      <c r="N24" t="s">
        <v>13</v>
      </c>
      <c r="O24" t="s">
        <v>11</v>
      </c>
      <c r="P24" t="s">
        <v>12</v>
      </c>
      <c r="R24" t="s">
        <v>13</v>
      </c>
      <c r="S24" t="s">
        <v>11</v>
      </c>
      <c r="T24" t="s">
        <v>12</v>
      </c>
      <c r="V24" t="s">
        <v>13</v>
      </c>
      <c r="W24" t="s">
        <v>11</v>
      </c>
      <c r="X24" t="s">
        <v>12</v>
      </c>
      <c r="Z24" t="s">
        <v>13</v>
      </c>
      <c r="AA24" t="s">
        <v>11</v>
      </c>
      <c r="AB24" t="s">
        <v>12</v>
      </c>
      <c r="AD24" t="s">
        <v>13</v>
      </c>
      <c r="AE24" t="s">
        <v>11</v>
      </c>
      <c r="AF24" t="s">
        <v>12</v>
      </c>
      <c r="AH24" t="s">
        <v>13</v>
      </c>
      <c r="AI24" t="s">
        <v>11</v>
      </c>
      <c r="AJ24" t="s">
        <v>12</v>
      </c>
      <c r="AL24" t="s">
        <v>13</v>
      </c>
      <c r="AM24" t="s">
        <v>11</v>
      </c>
      <c r="AN24" t="s">
        <v>12</v>
      </c>
      <c r="AP24" t="s">
        <v>13</v>
      </c>
      <c r="AQ24" t="s">
        <v>11</v>
      </c>
      <c r="AR24" t="s">
        <v>12</v>
      </c>
      <c r="AT24" t="s">
        <v>13</v>
      </c>
      <c r="AU24" t="s">
        <v>11</v>
      </c>
      <c r="AV24" t="s">
        <v>12</v>
      </c>
      <c r="AX24" t="s">
        <v>13</v>
      </c>
      <c r="AY24" t="s">
        <v>11</v>
      </c>
      <c r="AZ24" t="s">
        <v>12</v>
      </c>
      <c r="BB24" t="s">
        <v>13</v>
      </c>
      <c r="BC24" t="s">
        <v>11</v>
      </c>
      <c r="BD24" t="s">
        <v>12</v>
      </c>
      <c r="BF24" t="s">
        <v>13</v>
      </c>
      <c r="BG24" t="s">
        <v>11</v>
      </c>
      <c r="BH24" t="s">
        <v>12</v>
      </c>
      <c r="BJ24" t="s">
        <v>13</v>
      </c>
      <c r="BK24" t="s">
        <v>11</v>
      </c>
      <c r="BL24" t="s">
        <v>12</v>
      </c>
      <c r="BN24" t="s">
        <v>13</v>
      </c>
      <c r="BO24" t="s">
        <v>11</v>
      </c>
      <c r="BP24" t="s">
        <v>12</v>
      </c>
      <c r="BR24" t="s">
        <v>13</v>
      </c>
      <c r="BS24" t="s">
        <v>11</v>
      </c>
      <c r="BT24" t="s">
        <v>12</v>
      </c>
      <c r="BV24" t="s">
        <v>13</v>
      </c>
      <c r="BW24" t="s">
        <v>11</v>
      </c>
      <c r="BX24" t="s">
        <v>12</v>
      </c>
      <c r="BZ24" t="s">
        <v>13</v>
      </c>
      <c r="CA24" t="s">
        <v>11</v>
      </c>
      <c r="CB24" t="s">
        <v>12</v>
      </c>
      <c r="CD24" t="s">
        <v>13</v>
      </c>
      <c r="CE24" t="s">
        <v>11</v>
      </c>
      <c r="CF24" t="s">
        <v>12</v>
      </c>
      <c r="CH24" t="s">
        <v>13</v>
      </c>
      <c r="CI24" t="s">
        <v>11</v>
      </c>
      <c r="CJ24" t="s">
        <v>12</v>
      </c>
    </row>
    <row r="25" spans="1:88" x14ac:dyDescent="0.2">
      <c r="B25">
        <v>3.04</v>
      </c>
      <c r="C25">
        <v>0.16</v>
      </c>
      <c r="D25">
        <v>13.76</v>
      </c>
      <c r="F25">
        <v>-0.16</v>
      </c>
      <c r="G25">
        <v>-1.44</v>
      </c>
      <c r="H25">
        <v>-1.28</v>
      </c>
      <c r="J25">
        <v>2.4</v>
      </c>
      <c r="K25">
        <v>0.96000000000000096</v>
      </c>
      <c r="L25">
        <v>2.72</v>
      </c>
      <c r="N25">
        <v>-5.92</v>
      </c>
      <c r="O25">
        <v>-9.92</v>
      </c>
      <c r="P25">
        <v>-9.76</v>
      </c>
      <c r="R25">
        <v>8.32</v>
      </c>
      <c r="S25">
        <v>7.04</v>
      </c>
      <c r="T25">
        <v>0.47999999999999698</v>
      </c>
      <c r="V25">
        <v>-1.1200000000000001</v>
      </c>
      <c r="W25">
        <v>-0.32</v>
      </c>
      <c r="X25">
        <v>-1.44</v>
      </c>
      <c r="Z25">
        <v>2.2274508910447701</v>
      </c>
      <c r="AA25">
        <v>5.2118522663519698E-2</v>
      </c>
      <c r="AB25">
        <v>1.28</v>
      </c>
      <c r="AD25">
        <v>-7.3476927429249601</v>
      </c>
      <c r="AE25">
        <v>-0.35687571707471499</v>
      </c>
      <c r="AF25">
        <v>-2.72</v>
      </c>
      <c r="AH25">
        <v>0.16</v>
      </c>
      <c r="AI25">
        <v>0.32000000049167998</v>
      </c>
      <c r="AJ25">
        <v>0.32</v>
      </c>
      <c r="AL25">
        <v>-0.15999999999999701</v>
      </c>
      <c r="AM25">
        <v>-5.4822564102564799</v>
      </c>
      <c r="AN25">
        <v>-0.64</v>
      </c>
      <c r="AP25">
        <v>0.32</v>
      </c>
      <c r="AQ25">
        <v>3.84</v>
      </c>
      <c r="AR25">
        <v>1.44</v>
      </c>
      <c r="AT25">
        <v>-17.600000000000001</v>
      </c>
      <c r="AU25">
        <v>-0.48000000000000398</v>
      </c>
      <c r="AV25">
        <v>-0.79999999999999905</v>
      </c>
      <c r="AX25">
        <v>1.9597938089542399</v>
      </c>
      <c r="AY25">
        <v>0.40550605649377403</v>
      </c>
      <c r="AZ25">
        <v>2.2274508893259002</v>
      </c>
      <c r="BB25">
        <v>-2.6090122089847201</v>
      </c>
      <c r="BC25">
        <v>-2.88</v>
      </c>
      <c r="BD25">
        <v>-6.0503401498321798</v>
      </c>
      <c r="BF25">
        <v>0.31999999987663902</v>
      </c>
      <c r="BG25">
        <v>0.16000000000001099</v>
      </c>
      <c r="BH25">
        <v>2.56</v>
      </c>
      <c r="BJ25">
        <v>-0.32</v>
      </c>
      <c r="BK25">
        <v>-1.44</v>
      </c>
      <c r="BL25">
        <v>-1.9931899882442401</v>
      </c>
      <c r="BN25">
        <v>0.32</v>
      </c>
      <c r="BO25">
        <v>43.36</v>
      </c>
      <c r="BP25">
        <v>3.68</v>
      </c>
      <c r="BR25">
        <v>-0.16</v>
      </c>
      <c r="BS25">
        <v>-0.15999999999999701</v>
      </c>
      <c r="BT25">
        <v>-5.28</v>
      </c>
      <c r="BV25">
        <v>27.5054188563475</v>
      </c>
      <c r="BW25">
        <v>2.2400000000000002</v>
      </c>
      <c r="BX25">
        <v>0.15999999999999701</v>
      </c>
      <c r="BZ25">
        <v>-0.63999966654864704</v>
      </c>
      <c r="CA25">
        <v>-0.32</v>
      </c>
      <c r="CB25">
        <v>-1.92</v>
      </c>
      <c r="CD25">
        <v>0.16</v>
      </c>
      <c r="CE25">
        <v>1.6000000239409</v>
      </c>
      <c r="CF25">
        <v>0.48</v>
      </c>
      <c r="CH25">
        <v>-5.2799999999999896</v>
      </c>
      <c r="CI25">
        <v>-0.30745089104476803</v>
      </c>
      <c r="CJ25">
        <v>-1.92</v>
      </c>
    </row>
    <row r="26" spans="1:88" x14ac:dyDescent="0.2">
      <c r="B26">
        <v>0.64</v>
      </c>
      <c r="C26">
        <v>7.36</v>
      </c>
      <c r="D26">
        <v>0.63999999999999402</v>
      </c>
      <c r="F26">
        <v>-1.44</v>
      </c>
      <c r="G26">
        <v>-2.2400000000000002</v>
      </c>
      <c r="H26">
        <v>-0.64000000000000101</v>
      </c>
      <c r="J26">
        <v>3.0399999999999898</v>
      </c>
      <c r="K26">
        <v>0.79999999999999705</v>
      </c>
      <c r="L26">
        <v>11.36</v>
      </c>
      <c r="N26">
        <v>-1.44</v>
      </c>
      <c r="O26">
        <v>-4.96</v>
      </c>
      <c r="P26">
        <v>-0.15999999999999701</v>
      </c>
      <c r="R26">
        <v>0.15999999999999701</v>
      </c>
      <c r="S26">
        <v>1.76</v>
      </c>
      <c r="T26">
        <v>0.47999999999999698</v>
      </c>
      <c r="V26">
        <v>-3.68</v>
      </c>
      <c r="W26">
        <v>-17.600000000000001</v>
      </c>
      <c r="X26">
        <v>-0.31999999999999701</v>
      </c>
      <c r="Z26">
        <v>0.32006344338998399</v>
      </c>
      <c r="AA26">
        <v>0.95999999999999697</v>
      </c>
      <c r="AB26">
        <v>0.31999999999999901</v>
      </c>
      <c r="AD26">
        <v>-7.6518352546801696</v>
      </c>
      <c r="AE26" s="2">
        <v>-3.0951072460538901E-7</v>
      </c>
      <c r="AF26">
        <v>-3.84</v>
      </c>
      <c r="AH26">
        <v>0.15999999999999701</v>
      </c>
      <c r="AI26">
        <v>3.6694733219569602</v>
      </c>
      <c r="AJ26">
        <v>0.15999999999999701</v>
      </c>
      <c r="AL26">
        <v>-1.6</v>
      </c>
      <c r="AM26">
        <v>-1.6</v>
      </c>
      <c r="AN26">
        <v>-0.64000000000000101</v>
      </c>
      <c r="AP26">
        <v>0.16</v>
      </c>
      <c r="AQ26">
        <v>30.24</v>
      </c>
      <c r="AR26">
        <v>1.1200000000000001</v>
      </c>
      <c r="AT26">
        <v>-1.76</v>
      </c>
      <c r="AU26">
        <v>-1.9200000000000099</v>
      </c>
      <c r="AV26">
        <v>-0.15999999999999701</v>
      </c>
      <c r="AX26">
        <v>0.174803872943841</v>
      </c>
      <c r="AY26">
        <v>1.2674505640081299</v>
      </c>
      <c r="AZ26">
        <v>0.32</v>
      </c>
      <c r="BB26">
        <v>-1.28000000003313</v>
      </c>
      <c r="BC26">
        <v>-0.168988880679841</v>
      </c>
      <c r="BD26">
        <v>-0.92020512820512201</v>
      </c>
      <c r="BF26">
        <v>0.32</v>
      </c>
      <c r="BG26">
        <v>0.15999999999999701</v>
      </c>
      <c r="BH26">
        <v>6.0800000874815998</v>
      </c>
      <c r="BJ26">
        <v>-1.0457264085214399</v>
      </c>
      <c r="BK26">
        <v>-0.16</v>
      </c>
      <c r="BL26">
        <v>-0.30122631849648901</v>
      </c>
      <c r="BN26">
        <v>6.88</v>
      </c>
      <c r="BO26">
        <v>6.88</v>
      </c>
      <c r="BP26">
        <v>0.79999999999999705</v>
      </c>
      <c r="BR26">
        <v>-0.160000000000004</v>
      </c>
      <c r="BS26">
        <v>-0.64000000000000101</v>
      </c>
      <c r="BT26">
        <v>-3.36</v>
      </c>
      <c r="BV26">
        <v>29.771712811319201</v>
      </c>
      <c r="BW26">
        <v>0.16</v>
      </c>
      <c r="BX26">
        <v>0.32</v>
      </c>
      <c r="BZ26">
        <v>-18.306869644659699</v>
      </c>
      <c r="CA26">
        <v>-3.2</v>
      </c>
      <c r="CB26">
        <v>-0.15999999999999701</v>
      </c>
      <c r="CD26">
        <v>0.16</v>
      </c>
      <c r="CE26">
        <v>0.64000000004191604</v>
      </c>
      <c r="CF26">
        <v>0.32</v>
      </c>
      <c r="CH26">
        <v>-0.95999999999999397</v>
      </c>
      <c r="CI26">
        <v>-11.8389149708046</v>
      </c>
      <c r="CJ26">
        <v>-1.44</v>
      </c>
    </row>
    <row r="27" spans="1:88" x14ac:dyDescent="0.2">
      <c r="B27">
        <v>0.159999999999999</v>
      </c>
      <c r="C27">
        <v>0.15999999999999701</v>
      </c>
      <c r="D27">
        <v>0.31999999999999301</v>
      </c>
      <c r="F27">
        <v>-0.15999999999999701</v>
      </c>
      <c r="G27">
        <v>-0.32</v>
      </c>
      <c r="H27">
        <v>-1.1200000000000001</v>
      </c>
      <c r="J27">
        <v>4.3200000000000101</v>
      </c>
      <c r="K27">
        <v>0.16000000000001099</v>
      </c>
      <c r="L27">
        <v>0.47999999999999698</v>
      </c>
      <c r="N27">
        <v>-0.16</v>
      </c>
      <c r="O27">
        <v>-4.32</v>
      </c>
      <c r="P27">
        <v>-8.48</v>
      </c>
      <c r="R27">
        <v>2.4</v>
      </c>
      <c r="S27">
        <v>0.15999999999999701</v>
      </c>
      <c r="T27">
        <v>0.32</v>
      </c>
      <c r="V27">
        <v>-0.79999999999999705</v>
      </c>
      <c r="W27">
        <v>-20.16</v>
      </c>
      <c r="X27">
        <v>-0.64000000000000101</v>
      </c>
      <c r="Z27">
        <v>6.64</v>
      </c>
      <c r="AA27">
        <v>0.49478653988800098</v>
      </c>
      <c r="AB27">
        <v>0.31999999999999701</v>
      </c>
      <c r="AD27">
        <v>-0.72573105289599504</v>
      </c>
      <c r="AE27">
        <v>-2.0057437415779198</v>
      </c>
      <c r="AF27">
        <v>-0.79999999999999705</v>
      </c>
      <c r="AH27">
        <v>0.16000000000001099</v>
      </c>
      <c r="AI27">
        <v>1.92</v>
      </c>
      <c r="AJ27">
        <v>0.79999999999999705</v>
      </c>
      <c r="AL27">
        <v>-2.56</v>
      </c>
      <c r="AM27">
        <v>-1.5999987555425601</v>
      </c>
      <c r="AN27">
        <v>-0.160000000000004</v>
      </c>
      <c r="AP27">
        <v>3.04</v>
      </c>
      <c r="AQ27">
        <v>1.1200000000000001</v>
      </c>
      <c r="AR27">
        <v>0.15999999999999701</v>
      </c>
      <c r="AT27">
        <v>-47.6799999999999</v>
      </c>
      <c r="AU27">
        <v>-0.15999999999999701</v>
      </c>
      <c r="AV27">
        <v>-0.48000000000000398</v>
      </c>
      <c r="AX27" s="2">
        <v>1.6342482922482299E-13</v>
      </c>
      <c r="AY27">
        <v>0.72574374157791899</v>
      </c>
      <c r="AZ27">
        <v>1.83095720168992</v>
      </c>
      <c r="BB27">
        <v>-4.4799353121524801</v>
      </c>
      <c r="BC27">
        <v>-6.2619087201403199</v>
      </c>
      <c r="BD27">
        <v>-5.3028571428571398</v>
      </c>
      <c r="BF27">
        <v>0.17478189554191201</v>
      </c>
      <c r="BG27">
        <v>0.32</v>
      </c>
      <c r="BH27">
        <v>4.5979687601136003</v>
      </c>
      <c r="BJ27">
        <v>-0.31999999999999301</v>
      </c>
      <c r="BK27">
        <v>-0.16</v>
      </c>
      <c r="BL27">
        <v>-0.32024141821056401</v>
      </c>
      <c r="BN27">
        <v>0.32</v>
      </c>
      <c r="BO27">
        <v>0.48</v>
      </c>
      <c r="BP27">
        <v>0.47999999999999698</v>
      </c>
      <c r="BR27">
        <v>-1.44</v>
      </c>
      <c r="BS27">
        <v>-0.48000000000000398</v>
      </c>
      <c r="BT27">
        <v>-0.64000000000000101</v>
      </c>
      <c r="BV27">
        <v>0.32</v>
      </c>
      <c r="BW27">
        <v>0.16</v>
      </c>
      <c r="BX27">
        <v>0.15999999999999701</v>
      </c>
      <c r="BZ27">
        <v>-0.64017673048608303</v>
      </c>
      <c r="CA27">
        <v>-0.32</v>
      </c>
      <c r="CB27">
        <v>-0.32</v>
      </c>
      <c r="CD27">
        <v>0.64000000000000101</v>
      </c>
      <c r="CE27">
        <v>6.3706835246912004</v>
      </c>
      <c r="CF27">
        <v>0.16</v>
      </c>
      <c r="CH27">
        <v>-6.4</v>
      </c>
      <c r="CI27">
        <v>-2.5211489931331199</v>
      </c>
      <c r="CJ27">
        <v>-0.31999999999999301</v>
      </c>
    </row>
    <row r="28" spans="1:88" x14ac:dyDescent="0.2">
      <c r="B28">
        <v>0.16</v>
      </c>
      <c r="C28">
        <v>0.64000000000000101</v>
      </c>
      <c r="D28">
        <v>0.16000000000001099</v>
      </c>
      <c r="F28">
        <v>-0.16000000000001099</v>
      </c>
      <c r="G28">
        <v>-0.16</v>
      </c>
      <c r="H28">
        <v>-0.320000000000007</v>
      </c>
      <c r="J28">
        <v>0.48000000000000398</v>
      </c>
      <c r="K28">
        <v>5.12</v>
      </c>
      <c r="L28">
        <v>0.48</v>
      </c>
      <c r="N28">
        <v>-0.32</v>
      </c>
      <c r="O28">
        <v>-1.6</v>
      </c>
      <c r="P28">
        <v>-0.16</v>
      </c>
      <c r="R28">
        <v>0.16</v>
      </c>
      <c r="S28">
        <v>0.15999999999999701</v>
      </c>
      <c r="T28">
        <v>0.48000000000000398</v>
      </c>
      <c r="V28">
        <v>-1.28</v>
      </c>
      <c r="W28">
        <v>-2.08</v>
      </c>
      <c r="X28">
        <v>-1.28</v>
      </c>
      <c r="Z28">
        <v>0.260616978834113</v>
      </c>
      <c r="AA28">
        <v>0.145213466518719</v>
      </c>
      <c r="AB28">
        <v>1.76000000000001</v>
      </c>
      <c r="AD28">
        <v>-30.3256883565419</v>
      </c>
      <c r="AE28">
        <v>-1.2667452135492701</v>
      </c>
      <c r="AF28">
        <v>-0.47999999999999698</v>
      </c>
      <c r="AH28">
        <v>0.16</v>
      </c>
      <c r="AI28">
        <v>2.2400000000000002</v>
      </c>
      <c r="AJ28">
        <v>0.32</v>
      </c>
      <c r="AL28">
        <v>-0.15999999999999701</v>
      </c>
      <c r="AM28">
        <v>-27.045513269649899</v>
      </c>
      <c r="AN28">
        <v>-0.31999999999999301</v>
      </c>
      <c r="AP28">
        <v>2.08</v>
      </c>
      <c r="AQ28">
        <v>0.15999999999999701</v>
      </c>
      <c r="AR28">
        <v>1.75999999999999</v>
      </c>
      <c r="AT28">
        <v>-2.4000000000000101</v>
      </c>
      <c r="AU28">
        <v>-0.160000000000004</v>
      </c>
      <c r="AV28">
        <v>-0.320000000000007</v>
      </c>
      <c r="AX28">
        <v>0.14521346011264299</v>
      </c>
      <c r="AY28">
        <v>8.3199996665486395</v>
      </c>
      <c r="AZ28">
        <v>0.280206191045764</v>
      </c>
      <c r="BB28">
        <v>-0.63999526627343795</v>
      </c>
      <c r="BC28">
        <v>-1.1054721910462399</v>
      </c>
      <c r="BD28">
        <v>-0.96000000000000096</v>
      </c>
      <c r="BF28">
        <v>1.36</v>
      </c>
      <c r="BG28">
        <v>3.68</v>
      </c>
      <c r="BH28">
        <v>0.320000000000007</v>
      </c>
      <c r="BJ28">
        <v>-0.64000000000000101</v>
      </c>
      <c r="BK28">
        <v>-0.48000000000000398</v>
      </c>
      <c r="BL28">
        <v>-1.56044760937904</v>
      </c>
      <c r="BN28">
        <v>1.28</v>
      </c>
      <c r="BO28">
        <v>61.44</v>
      </c>
      <c r="BP28">
        <v>3.68</v>
      </c>
      <c r="BR28">
        <v>-3.04</v>
      </c>
      <c r="BS28">
        <v>-0.160000000000004</v>
      </c>
      <c r="BT28">
        <v>-0.48000000000000398</v>
      </c>
      <c r="BV28">
        <v>1.28</v>
      </c>
      <c r="BW28">
        <v>0.64000000000000101</v>
      </c>
      <c r="BX28">
        <v>0.160000000000004</v>
      </c>
      <c r="BZ28">
        <v>-1.27999999999999</v>
      </c>
      <c r="CA28">
        <v>-1.28</v>
      </c>
      <c r="CB28">
        <v>-0.160000000000004</v>
      </c>
      <c r="CD28">
        <v>0.47999999999999698</v>
      </c>
      <c r="CE28">
        <v>0.95999999999999897</v>
      </c>
      <c r="CF28">
        <v>5.6000000000000103</v>
      </c>
      <c r="CH28">
        <v>-0.15999999999999701</v>
      </c>
      <c r="CI28">
        <v>-0.96000000000239505</v>
      </c>
      <c r="CJ28">
        <v>-0.64000000000000101</v>
      </c>
    </row>
    <row r="29" spans="1:88" x14ac:dyDescent="0.2">
      <c r="B29">
        <v>0.16</v>
      </c>
      <c r="C29">
        <v>1.28000000000001</v>
      </c>
      <c r="D29">
        <v>0.96000000000000096</v>
      </c>
      <c r="F29">
        <v>-0.15999999999999701</v>
      </c>
      <c r="G29">
        <v>-0.32</v>
      </c>
      <c r="H29">
        <v>-0.31999999999999301</v>
      </c>
      <c r="J29">
        <v>0.96000000000000096</v>
      </c>
      <c r="K29">
        <v>0.32</v>
      </c>
      <c r="L29">
        <v>0.16</v>
      </c>
      <c r="N29">
        <v>-4.4800000000000004</v>
      </c>
      <c r="O29">
        <v>-1.9199999999999899</v>
      </c>
      <c r="P29">
        <v>-0.48</v>
      </c>
      <c r="R29">
        <v>0.15999999999999701</v>
      </c>
      <c r="S29">
        <v>7.52</v>
      </c>
      <c r="T29">
        <v>2.4</v>
      </c>
      <c r="V29">
        <v>-10.4</v>
      </c>
      <c r="W29">
        <v>-1.92</v>
      </c>
      <c r="X29">
        <v>-1.44</v>
      </c>
      <c r="Z29">
        <v>0.64000000000000101</v>
      </c>
      <c r="AA29">
        <v>1.6157196839574399</v>
      </c>
      <c r="AB29">
        <v>0.160000000000004</v>
      </c>
      <c r="AD29">
        <v>-39.037486462706198</v>
      </c>
      <c r="AE29">
        <v>-0.63999999999072099</v>
      </c>
      <c r="AF29">
        <v>-0.64000000000000101</v>
      </c>
      <c r="AH29">
        <v>0.48</v>
      </c>
      <c r="AI29">
        <v>0.31909902092895998</v>
      </c>
      <c r="AJ29">
        <v>0.80000000000000404</v>
      </c>
      <c r="AL29">
        <v>-1.1200000000000001</v>
      </c>
      <c r="AM29">
        <v>-0.96</v>
      </c>
      <c r="AN29">
        <v>-0.79999999999999705</v>
      </c>
      <c r="AP29">
        <v>2.72</v>
      </c>
      <c r="AQ29">
        <v>0.32</v>
      </c>
      <c r="AR29">
        <v>0.64000000000000101</v>
      </c>
      <c r="AT29">
        <v>-0.160000000000004</v>
      </c>
      <c r="AU29">
        <v>-0.79999999999999705</v>
      </c>
      <c r="AV29">
        <v>-1.28</v>
      </c>
      <c r="AX29">
        <v>3.0462386636075198</v>
      </c>
      <c r="AY29">
        <v>7.04</v>
      </c>
      <c r="AZ29">
        <v>9.9472446998756805</v>
      </c>
      <c r="BB29">
        <v>-0.92020619104576395</v>
      </c>
      <c r="BC29">
        <v>-0.32</v>
      </c>
      <c r="BD29">
        <v>-0.32000789246516698</v>
      </c>
      <c r="BF29">
        <v>9.0098551648054603E-4</v>
      </c>
      <c r="BG29">
        <v>0.160000000000004</v>
      </c>
      <c r="BH29">
        <v>4.4800000000000004</v>
      </c>
      <c r="BJ29">
        <v>-0.40688158696127602</v>
      </c>
      <c r="BK29">
        <v>-9.76</v>
      </c>
      <c r="BL29">
        <v>-1.6122436822561601</v>
      </c>
      <c r="BN29">
        <v>2.4</v>
      </c>
      <c r="BO29">
        <v>0.32</v>
      </c>
      <c r="BP29">
        <v>0.32</v>
      </c>
      <c r="BR29">
        <v>-2.56</v>
      </c>
      <c r="BS29">
        <v>-0.32</v>
      </c>
      <c r="BT29">
        <v>-1.44</v>
      </c>
      <c r="BV29">
        <v>7.44574374158032</v>
      </c>
      <c r="BW29">
        <v>0.16</v>
      </c>
      <c r="BX29">
        <v>0.64000000000000101</v>
      </c>
      <c r="BZ29">
        <v>-1.28</v>
      </c>
      <c r="CA29">
        <v>-0.16</v>
      </c>
      <c r="CB29">
        <v>-0.16000000000001099</v>
      </c>
      <c r="CD29">
        <v>0.16</v>
      </c>
      <c r="CE29">
        <v>1.92</v>
      </c>
      <c r="CF29">
        <v>0.320000000000007</v>
      </c>
      <c r="CH29">
        <v>-0.15999999999999701</v>
      </c>
      <c r="CI29">
        <v>-5.75999999999999</v>
      </c>
      <c r="CJ29">
        <v>-0.16</v>
      </c>
    </row>
    <row r="30" spans="1:88" x14ac:dyDescent="0.2">
      <c r="B30">
        <v>0.15999999999999701</v>
      </c>
      <c r="C30">
        <v>1.6</v>
      </c>
      <c r="D30">
        <v>3.84</v>
      </c>
      <c r="F30">
        <v>-0.160000000000004</v>
      </c>
      <c r="G30">
        <v>-0.16</v>
      </c>
      <c r="H30">
        <v>-0.80000000000000104</v>
      </c>
      <c r="J30">
        <v>11.36</v>
      </c>
      <c r="K30">
        <v>0.48000000000000398</v>
      </c>
      <c r="L30">
        <v>0.15999999999999701</v>
      </c>
      <c r="N30">
        <v>-1.28</v>
      </c>
      <c r="O30">
        <v>-0.160000000000004</v>
      </c>
      <c r="P30">
        <v>-0.15999999999999701</v>
      </c>
      <c r="R30">
        <v>0.64000000000000101</v>
      </c>
      <c r="S30">
        <v>0.16</v>
      </c>
      <c r="T30">
        <v>0.31999999999999301</v>
      </c>
      <c r="V30">
        <v>-38.24</v>
      </c>
      <c r="W30">
        <v>-0.32</v>
      </c>
      <c r="X30">
        <v>-4.16</v>
      </c>
      <c r="Z30">
        <v>0.64000000000000101</v>
      </c>
      <c r="AA30">
        <v>1.27999999987664</v>
      </c>
      <c r="AB30">
        <v>0.48000000000000398</v>
      </c>
      <c r="AD30">
        <v>-23.548041351591401</v>
      </c>
      <c r="AE30">
        <v>-1.5990990209289599</v>
      </c>
      <c r="AF30">
        <v>-2.2400000000000002</v>
      </c>
      <c r="AH30">
        <v>0.16</v>
      </c>
      <c r="AI30">
        <v>1.5999999995388801</v>
      </c>
      <c r="AJ30">
        <v>0.96000000000000096</v>
      </c>
      <c r="AL30">
        <v>-0.48</v>
      </c>
      <c r="AM30">
        <v>-14.285346453872</v>
      </c>
      <c r="AN30">
        <v>-0.48000000000000398</v>
      </c>
      <c r="AP30">
        <v>0.32</v>
      </c>
      <c r="AQ30">
        <v>0.32</v>
      </c>
      <c r="AR30">
        <v>0.16000000000001099</v>
      </c>
      <c r="AT30">
        <v>-13.6</v>
      </c>
      <c r="AU30">
        <v>-0.64000000000000101</v>
      </c>
      <c r="AV30">
        <v>-0.15999999999999701</v>
      </c>
      <c r="AX30">
        <v>1.2793404328473601</v>
      </c>
      <c r="AY30">
        <v>0.95999997605856202</v>
      </c>
      <c r="AZ30">
        <v>3.4521664872002603E-2</v>
      </c>
      <c r="BB30">
        <v>-1.28</v>
      </c>
      <c r="BC30">
        <v>-2.5599999760852801</v>
      </c>
      <c r="BD30">
        <v>-0.87999999999999601</v>
      </c>
      <c r="BF30">
        <v>0.95999999828112004</v>
      </c>
      <c r="BG30">
        <v>1.28</v>
      </c>
      <c r="BH30">
        <v>15.3108806336638</v>
      </c>
      <c r="BJ30">
        <v>-1.28024141833329</v>
      </c>
      <c r="BK30">
        <v>-8.9600000000000009</v>
      </c>
      <c r="BL30">
        <v>-1.2800000000088001</v>
      </c>
      <c r="BN30">
        <v>1.27999999999999</v>
      </c>
      <c r="BO30">
        <v>0.32</v>
      </c>
      <c r="BP30">
        <v>0.16</v>
      </c>
      <c r="BR30">
        <v>-0.15999999999999701</v>
      </c>
      <c r="BS30">
        <v>-0.16</v>
      </c>
      <c r="BT30">
        <v>-0.48000000000000398</v>
      </c>
      <c r="BV30">
        <v>1.89494711529105</v>
      </c>
      <c r="BW30">
        <v>0.15999999999999701</v>
      </c>
      <c r="BX30">
        <v>23.2</v>
      </c>
      <c r="BZ30">
        <v>-1.28</v>
      </c>
      <c r="CA30">
        <v>-0.15999999999999701</v>
      </c>
      <c r="CB30">
        <v>-0.15999999999999701</v>
      </c>
      <c r="CD30">
        <v>1.44</v>
      </c>
      <c r="CE30">
        <v>12.7990774595104</v>
      </c>
      <c r="CF30">
        <v>0.64</v>
      </c>
      <c r="CH30">
        <v>-0.48000000000000398</v>
      </c>
      <c r="CI30">
        <v>-9.3198584968017606</v>
      </c>
      <c r="CJ30">
        <v>-0.16</v>
      </c>
    </row>
    <row r="31" spans="1:88" x14ac:dyDescent="0.2">
      <c r="B31">
        <v>0.16</v>
      </c>
      <c r="C31">
        <v>1.76</v>
      </c>
      <c r="D31">
        <v>0.160000000000004</v>
      </c>
      <c r="F31">
        <v>-1.44</v>
      </c>
      <c r="G31">
        <v>-0.48000000000000398</v>
      </c>
      <c r="H31">
        <v>-0.96000000000000096</v>
      </c>
      <c r="J31">
        <v>0.16</v>
      </c>
      <c r="K31">
        <v>2.4</v>
      </c>
      <c r="L31">
        <v>0.16</v>
      </c>
      <c r="N31">
        <v>-20.32</v>
      </c>
      <c r="O31">
        <v>-7.68</v>
      </c>
      <c r="P31">
        <v>-0.15999999999999701</v>
      </c>
      <c r="R31">
        <v>0.15999999999999701</v>
      </c>
      <c r="S31">
        <v>0.32</v>
      </c>
      <c r="T31">
        <v>0.80000000000000104</v>
      </c>
      <c r="V31">
        <v>-0.47999999999999698</v>
      </c>
      <c r="W31">
        <v>-0.32</v>
      </c>
      <c r="X31">
        <v>-0.64000000000000101</v>
      </c>
      <c r="Z31">
        <v>0.68593292672474104</v>
      </c>
      <c r="AA31">
        <v>1.6</v>
      </c>
      <c r="AB31">
        <v>1.28</v>
      </c>
      <c r="AD31">
        <v>-27.491941011883799</v>
      </c>
      <c r="AE31">
        <v>-7.0284447984911997</v>
      </c>
      <c r="AF31">
        <v>-0.160000000000004</v>
      </c>
      <c r="AH31">
        <v>0.48</v>
      </c>
      <c r="AI31">
        <v>8.9980815216961197E-4</v>
      </c>
      <c r="AJ31">
        <v>0.16000000000001099</v>
      </c>
      <c r="AL31">
        <v>-0.16</v>
      </c>
      <c r="AM31">
        <v>-14.5584253780131</v>
      </c>
      <c r="AN31">
        <v>-0.16000000000001099</v>
      </c>
      <c r="AP31">
        <v>0.15999999999999701</v>
      </c>
      <c r="AQ31">
        <v>0.320000000000007</v>
      </c>
      <c r="AR31">
        <v>0.15999999999999701</v>
      </c>
      <c r="AT31">
        <v>-3.36</v>
      </c>
      <c r="AU31">
        <v>-1.5999999999999901</v>
      </c>
      <c r="AV31">
        <v>-0.64000000000000101</v>
      </c>
      <c r="AX31">
        <v>9.5628444766886407</v>
      </c>
      <c r="AY31">
        <v>0.36682926829263401</v>
      </c>
      <c r="AZ31">
        <v>7.78148320037376</v>
      </c>
      <c r="BB31">
        <v>-1.51428571428576</v>
      </c>
      <c r="BC31" s="2">
        <v>-1.5631940186722199E-13</v>
      </c>
      <c r="BD31">
        <v>-1.536</v>
      </c>
      <c r="BF31">
        <v>6.71999999999999</v>
      </c>
      <c r="BG31">
        <v>4.16</v>
      </c>
      <c r="BH31">
        <v>0.74356492785791795</v>
      </c>
      <c r="BJ31">
        <v>-1.92</v>
      </c>
      <c r="BK31">
        <v>-1.6</v>
      </c>
      <c r="BL31">
        <v>-0.72533333333327799</v>
      </c>
      <c r="BN31">
        <v>0.15999999999999701</v>
      </c>
      <c r="BO31">
        <v>0.64000000000000101</v>
      </c>
      <c r="BP31">
        <v>0.15999999999999701</v>
      </c>
      <c r="BR31">
        <v>-0.32</v>
      </c>
      <c r="BS31">
        <v>-2.08</v>
      </c>
      <c r="BT31">
        <v>-0.15999999999999701</v>
      </c>
      <c r="BV31">
        <v>1.28</v>
      </c>
      <c r="BW31">
        <v>0.16</v>
      </c>
      <c r="BX31">
        <v>0.16</v>
      </c>
      <c r="BZ31">
        <v>-0.32000008934799201</v>
      </c>
      <c r="CA31">
        <v>-0.64000000000000101</v>
      </c>
      <c r="CB31">
        <v>-0.16</v>
      </c>
      <c r="CD31">
        <v>0.15999999999999701</v>
      </c>
      <c r="CE31">
        <v>1.0068339122107199</v>
      </c>
      <c r="CF31">
        <v>0.15999999999999701</v>
      </c>
      <c r="CH31">
        <v>-0.160000000000004</v>
      </c>
      <c r="CI31">
        <v>-0.32024572929115203</v>
      </c>
      <c r="CJ31">
        <v>-5.5999999999999899</v>
      </c>
    </row>
    <row r="32" spans="1:88" x14ac:dyDescent="0.2">
      <c r="B32">
        <v>0.160000000000004</v>
      </c>
      <c r="C32">
        <v>0.96000000000000096</v>
      </c>
      <c r="D32">
        <v>7.36</v>
      </c>
      <c r="F32">
        <v>-0.32</v>
      </c>
      <c r="G32">
        <v>-0.320000000000007</v>
      </c>
      <c r="H32">
        <v>-0.15999999999999701</v>
      </c>
      <c r="J32">
        <v>2.4000000000000101</v>
      </c>
      <c r="K32">
        <v>0.48000000000000398</v>
      </c>
      <c r="L32">
        <v>21.76</v>
      </c>
      <c r="N32">
        <v>-11.2</v>
      </c>
      <c r="O32">
        <v>-3.0400000000000098</v>
      </c>
      <c r="P32">
        <v>-0.16000000000001099</v>
      </c>
      <c r="R32">
        <v>1.92</v>
      </c>
      <c r="S32">
        <v>0.160000000000004</v>
      </c>
      <c r="T32">
        <v>0.32</v>
      </c>
      <c r="V32">
        <v>-0.32</v>
      </c>
      <c r="W32">
        <v>-0.16</v>
      </c>
      <c r="X32">
        <v>-1.28</v>
      </c>
      <c r="Z32">
        <v>2.56</v>
      </c>
      <c r="AA32">
        <v>0.31999966654865403</v>
      </c>
      <c r="AB32">
        <v>0.320000000000007</v>
      </c>
      <c r="AD32">
        <v>-0.87999999999999901</v>
      </c>
      <c r="AE32">
        <v>-3.8400646878475202</v>
      </c>
      <c r="AF32">
        <v>-0.15999999999999701</v>
      </c>
      <c r="AH32">
        <v>2.56</v>
      </c>
      <c r="AI32">
        <v>3.64552521407008</v>
      </c>
      <c r="AJ32">
        <v>0.32</v>
      </c>
      <c r="AL32">
        <v>-0.15999999999999701</v>
      </c>
      <c r="AM32">
        <v>-1.2312157991360101E-2</v>
      </c>
      <c r="AN32">
        <v>-0.15999999999999701</v>
      </c>
      <c r="AP32">
        <v>0.16</v>
      </c>
      <c r="AQ32">
        <v>0.160000000000004</v>
      </c>
      <c r="AR32">
        <v>0.48000000000000398</v>
      </c>
      <c r="AT32">
        <v>-3.0399999999999898</v>
      </c>
      <c r="AU32">
        <v>-0.15999999999999701</v>
      </c>
      <c r="AV32">
        <v>-5.92</v>
      </c>
      <c r="AX32">
        <v>6.2043917294225599</v>
      </c>
      <c r="AY32">
        <v>0.96024141661439399</v>
      </c>
      <c r="AZ32">
        <v>0.64000000000000101</v>
      </c>
      <c r="BB32">
        <v>-1.91999999988016</v>
      </c>
      <c r="BC32">
        <v>-2.5856359711644901</v>
      </c>
      <c r="BD32">
        <v>-0.395856896126418</v>
      </c>
      <c r="BF32">
        <v>2.1119999999999899</v>
      </c>
      <c r="BG32">
        <v>0.64000000000000101</v>
      </c>
      <c r="BH32">
        <v>3.3362679425836799</v>
      </c>
      <c r="BJ32">
        <v>-0.31999535562144399</v>
      </c>
      <c r="BK32">
        <v>-8.64</v>
      </c>
      <c r="BL32">
        <v>-0.59340875698607898</v>
      </c>
      <c r="BN32">
        <v>1.92</v>
      </c>
      <c r="BO32">
        <v>1.28</v>
      </c>
      <c r="BP32">
        <v>0.64000000000000101</v>
      </c>
      <c r="BR32">
        <v>-0.32</v>
      </c>
      <c r="BS32">
        <v>-1.1200000000000001</v>
      </c>
      <c r="BT32">
        <v>-8.9600000000000009</v>
      </c>
      <c r="BV32">
        <v>2.88</v>
      </c>
      <c r="BW32">
        <v>0.16</v>
      </c>
      <c r="BX32">
        <v>0.16</v>
      </c>
      <c r="BZ32">
        <v>-0.64000000000000101</v>
      </c>
      <c r="CA32">
        <v>-0.96000000000000096</v>
      </c>
      <c r="CB32">
        <v>-0.15999999999999701</v>
      </c>
      <c r="CD32">
        <v>1.44</v>
      </c>
      <c r="CE32">
        <v>1.92</v>
      </c>
      <c r="CF32">
        <v>11.2</v>
      </c>
      <c r="CH32">
        <v>-0.15999999999999701</v>
      </c>
      <c r="CI32">
        <v>-0.68683391379727998</v>
      </c>
      <c r="CJ32">
        <v>-2.88</v>
      </c>
    </row>
    <row r="33" spans="2:88" x14ac:dyDescent="0.2">
      <c r="B33">
        <v>0.31999999999999301</v>
      </c>
      <c r="C33">
        <v>4.8</v>
      </c>
      <c r="D33">
        <v>0.15999999999999701</v>
      </c>
      <c r="F33">
        <v>-0.16</v>
      </c>
      <c r="G33">
        <v>-1.28</v>
      </c>
      <c r="H33">
        <v>-16</v>
      </c>
      <c r="J33">
        <v>0.48000000000000398</v>
      </c>
      <c r="K33">
        <v>0.15999999999999701</v>
      </c>
      <c r="L33">
        <v>4.16</v>
      </c>
      <c r="N33">
        <v>-0.15999999999999701</v>
      </c>
      <c r="O33">
        <v>-0.64000000000000101</v>
      </c>
      <c r="P33">
        <v>-0.32</v>
      </c>
      <c r="R33">
        <v>2.08</v>
      </c>
      <c r="S33">
        <v>0.16</v>
      </c>
      <c r="T33">
        <v>0.47999999999999698</v>
      </c>
      <c r="V33">
        <v>-0.15999999999999701</v>
      </c>
      <c r="W33">
        <v>-0.15999999999999701</v>
      </c>
      <c r="X33">
        <v>-0.96000000000000796</v>
      </c>
      <c r="Z33">
        <v>0.96024150722079904</v>
      </c>
      <c r="AA33">
        <v>1.68674369684304</v>
      </c>
      <c r="AB33">
        <v>1.92</v>
      </c>
      <c r="AD33">
        <v>-0.95999999999999397</v>
      </c>
      <c r="AE33">
        <v>-3.7173878671590499</v>
      </c>
      <c r="AF33">
        <v>-0.48000000000000398</v>
      </c>
      <c r="AH33">
        <v>0.15999999999999701</v>
      </c>
      <c r="AI33">
        <v>0.96000000000000096</v>
      </c>
      <c r="AJ33">
        <v>0.48000000000000398</v>
      </c>
      <c r="AL33">
        <v>-3.36</v>
      </c>
      <c r="AM33">
        <v>-1.9932593863380801</v>
      </c>
      <c r="AN33">
        <v>-0.32</v>
      </c>
      <c r="AP33">
        <v>0.48</v>
      </c>
      <c r="AQ33">
        <v>0.48000000000000398</v>
      </c>
      <c r="AR33">
        <v>0.47999999999999698</v>
      </c>
      <c r="AT33">
        <v>-0.31999999999999901</v>
      </c>
      <c r="AU33">
        <v>-1.1200000000000001</v>
      </c>
      <c r="AV33">
        <v>-0.15999999999999701</v>
      </c>
      <c r="AX33">
        <v>0.64000000000000101</v>
      </c>
      <c r="AY33">
        <v>9.3157214509148201</v>
      </c>
      <c r="AZ33">
        <v>0.31999966654863998</v>
      </c>
      <c r="BB33">
        <v>-0.64000000000236901</v>
      </c>
      <c r="BC33">
        <v>-0.34133333333332799</v>
      </c>
      <c r="BD33">
        <v>-2.3946689979054399</v>
      </c>
      <c r="BF33">
        <v>0.95999999999999697</v>
      </c>
      <c r="BG33">
        <v>0.48000000000000398</v>
      </c>
      <c r="BH33">
        <v>6.2212309689775998</v>
      </c>
      <c r="BJ33">
        <v>-0.95999999999113605</v>
      </c>
      <c r="BK33">
        <v>-0.96</v>
      </c>
      <c r="BL33">
        <v>-0.32000000046064198</v>
      </c>
      <c r="BN33">
        <v>0.160000000000004</v>
      </c>
      <c r="BO33">
        <v>9.1199999999999903</v>
      </c>
      <c r="BP33">
        <v>1.44</v>
      </c>
      <c r="BR33">
        <v>-6.88</v>
      </c>
      <c r="BS33">
        <v>-0.64000000000000101</v>
      </c>
      <c r="BT33">
        <v>-5.75999999999999</v>
      </c>
      <c r="BV33">
        <v>0.31999603342544303</v>
      </c>
      <c r="BW33">
        <v>0.15999999999999701</v>
      </c>
      <c r="BX33">
        <v>0.16000000000001099</v>
      </c>
      <c r="BZ33">
        <v>-1.92</v>
      </c>
      <c r="CA33">
        <v>-0.31999999999999301</v>
      </c>
      <c r="CB33">
        <v>-3.36</v>
      </c>
      <c r="CD33">
        <v>0.15999999999999701</v>
      </c>
      <c r="CE33">
        <v>1.28</v>
      </c>
      <c r="CF33">
        <v>0.16</v>
      </c>
      <c r="CH33">
        <v>-0.15999999999999701</v>
      </c>
      <c r="CI33">
        <v>-0.64000000000000101</v>
      </c>
      <c r="CJ33">
        <v>-21.6</v>
      </c>
    </row>
    <row r="34" spans="2:88" x14ac:dyDescent="0.2">
      <c r="B34">
        <v>1.6</v>
      </c>
      <c r="C34">
        <v>0.160000000000004</v>
      </c>
      <c r="D34">
        <v>0.32</v>
      </c>
      <c r="F34">
        <v>-0.16</v>
      </c>
      <c r="G34">
        <v>-0.15999999999999701</v>
      </c>
      <c r="H34">
        <v>-1.28</v>
      </c>
      <c r="J34">
        <v>0.64000000000000101</v>
      </c>
      <c r="K34">
        <v>0.16</v>
      </c>
      <c r="L34">
        <v>2.88</v>
      </c>
      <c r="N34">
        <v>-4.4800000000000004</v>
      </c>
      <c r="O34">
        <v>-0.31999999999999301</v>
      </c>
      <c r="P34">
        <v>-0.63999999999999901</v>
      </c>
      <c r="R34">
        <v>6.4</v>
      </c>
      <c r="S34">
        <v>0.48</v>
      </c>
      <c r="T34">
        <v>0.79999999999999705</v>
      </c>
      <c r="V34">
        <v>-0.48000000000000398</v>
      </c>
      <c r="W34">
        <v>-0.16</v>
      </c>
      <c r="X34">
        <v>-0.64000000000000101</v>
      </c>
      <c r="Z34">
        <v>1.9658399175540799</v>
      </c>
      <c r="AA34">
        <v>1.3259669830873099E-2</v>
      </c>
      <c r="AB34">
        <v>3.68</v>
      </c>
      <c r="AD34">
        <v>-0.95999999999999397</v>
      </c>
      <c r="AE34">
        <v>-0.32000008762911802</v>
      </c>
      <c r="AF34">
        <v>-4</v>
      </c>
      <c r="AH34">
        <v>0.15999999999999701</v>
      </c>
      <c r="AI34">
        <v>3.0744636737740798</v>
      </c>
      <c r="AJ34">
        <v>0.160000000000004</v>
      </c>
      <c r="AL34">
        <v>-2.08</v>
      </c>
      <c r="AM34">
        <v>-0.44551988402432102</v>
      </c>
      <c r="AN34">
        <v>-0.16000000000001099</v>
      </c>
      <c r="AP34">
        <v>0.15999999999999701</v>
      </c>
      <c r="AQ34">
        <v>3.36</v>
      </c>
      <c r="AR34">
        <v>1.28</v>
      </c>
      <c r="AT34">
        <v>-12</v>
      </c>
      <c r="AU34">
        <v>-0.15999999999999701</v>
      </c>
      <c r="AV34">
        <v>-0.48000000000000398</v>
      </c>
      <c r="AX34">
        <v>0.64000000000000101</v>
      </c>
      <c r="AY34">
        <v>5.7173333333332899</v>
      </c>
      <c r="AZ34">
        <v>0.97231224565295804</v>
      </c>
      <c r="BB34">
        <v>-4.3052135956231998</v>
      </c>
      <c r="BC34">
        <v>-8.6189420948964806</v>
      </c>
      <c r="BD34">
        <v>-1.6</v>
      </c>
      <c r="BF34">
        <v>0.92356871465600099</v>
      </c>
      <c r="BG34">
        <v>0.16</v>
      </c>
      <c r="BH34">
        <v>1.68574374157792</v>
      </c>
      <c r="BJ34">
        <v>-0.64000000000000101</v>
      </c>
      <c r="BK34">
        <v>-4.4800000000000004</v>
      </c>
      <c r="BL34">
        <v>-3.6055068625550399</v>
      </c>
      <c r="BN34">
        <v>4.6399999999999997</v>
      </c>
      <c r="BO34">
        <v>18.559999999999999</v>
      </c>
      <c r="BP34">
        <v>0.15999999999999701</v>
      </c>
      <c r="BR34">
        <v>-0.15999999999999701</v>
      </c>
      <c r="BS34">
        <v>-0.48000000000000398</v>
      </c>
      <c r="BT34">
        <v>-0.32</v>
      </c>
      <c r="BV34">
        <v>5.36</v>
      </c>
      <c r="BW34">
        <v>0.160000000000004</v>
      </c>
      <c r="BX34">
        <v>0.160000000000004</v>
      </c>
      <c r="BZ34">
        <v>-1.3657437416925</v>
      </c>
      <c r="CA34">
        <v>-1.76000000000001</v>
      </c>
      <c r="CB34">
        <v>-1.1200000000000001</v>
      </c>
      <c r="CD34">
        <v>1.44</v>
      </c>
      <c r="CE34">
        <v>0.63999999999999702</v>
      </c>
      <c r="CF34">
        <v>1.1200000000000001</v>
      </c>
      <c r="CH34">
        <v>-0.15999999999999701</v>
      </c>
      <c r="CI34">
        <v>-0.31999999987660899</v>
      </c>
      <c r="CJ34">
        <v>-0.48</v>
      </c>
    </row>
    <row r="35" spans="2:88" x14ac:dyDescent="0.2">
      <c r="B35">
        <v>0.48000000000000398</v>
      </c>
      <c r="C35">
        <v>0.160000000000004</v>
      </c>
      <c r="D35">
        <v>3.36</v>
      </c>
      <c r="F35">
        <v>-4.96</v>
      </c>
      <c r="G35">
        <v>-0.80000000000000404</v>
      </c>
      <c r="H35">
        <v>-8.6400000000000095</v>
      </c>
      <c r="J35">
        <v>1.28</v>
      </c>
      <c r="K35">
        <v>0.16</v>
      </c>
      <c r="L35">
        <v>1.28</v>
      </c>
      <c r="N35">
        <v>-0.47999999999999698</v>
      </c>
      <c r="O35">
        <v>-1.92</v>
      </c>
      <c r="P35">
        <v>-0.32</v>
      </c>
      <c r="R35">
        <v>0.16</v>
      </c>
      <c r="S35">
        <v>0.79999999999999705</v>
      </c>
      <c r="T35">
        <v>0.32</v>
      </c>
      <c r="V35">
        <v>-0.32</v>
      </c>
      <c r="W35">
        <v>-4.4800000000000004</v>
      </c>
      <c r="X35">
        <v>-0.32</v>
      </c>
      <c r="Z35">
        <v>1.5703346087497601</v>
      </c>
      <c r="AA35">
        <v>9.5220301770153704</v>
      </c>
      <c r="AB35">
        <v>0.16</v>
      </c>
      <c r="AD35">
        <v>-4.1177923583918501</v>
      </c>
      <c r="AE35">
        <v>-6.5847930308033504</v>
      </c>
      <c r="AF35">
        <v>-0.15999999999999701</v>
      </c>
      <c r="AH35">
        <v>3.2</v>
      </c>
      <c r="AI35">
        <v>0.32000056665343402</v>
      </c>
      <c r="AJ35">
        <v>0.16000000000001099</v>
      </c>
      <c r="AL35">
        <v>-11.36</v>
      </c>
      <c r="AM35">
        <v>-0.31993564560408</v>
      </c>
      <c r="AN35">
        <v>-0.16</v>
      </c>
      <c r="AP35">
        <v>0.31999999999999701</v>
      </c>
      <c r="AQ35">
        <v>0.32</v>
      </c>
      <c r="AR35">
        <v>1.1200000000000001</v>
      </c>
      <c r="AT35">
        <v>-0.16</v>
      </c>
      <c r="AU35">
        <v>-0.320000000000007</v>
      </c>
      <c r="AV35">
        <v>-0.32</v>
      </c>
      <c r="AX35">
        <v>1.3657142857142901</v>
      </c>
      <c r="AY35">
        <v>1.36533333333328</v>
      </c>
      <c r="AZ35">
        <v>0.76553763987136902</v>
      </c>
      <c r="BB35">
        <v>-0.31999999953057601</v>
      </c>
      <c r="BC35">
        <v>-10.2411207535442</v>
      </c>
      <c r="BD35">
        <v>-4</v>
      </c>
      <c r="BF35">
        <v>0.32336252532911702</v>
      </c>
      <c r="BG35">
        <v>0.32</v>
      </c>
      <c r="BH35">
        <v>1.56103917811184</v>
      </c>
      <c r="BJ35">
        <v>-2.1533549393611202</v>
      </c>
      <c r="BK35">
        <v>-1.1200000000000001</v>
      </c>
      <c r="BL35">
        <v>-1.6855497498601599</v>
      </c>
      <c r="BN35">
        <v>0.32</v>
      </c>
      <c r="BO35">
        <v>0.16000000000001099</v>
      </c>
      <c r="BP35">
        <v>7.2</v>
      </c>
      <c r="BR35">
        <v>-0.160000000000004</v>
      </c>
      <c r="BS35">
        <v>-2.08</v>
      </c>
      <c r="BT35">
        <v>-4.96</v>
      </c>
      <c r="BV35">
        <v>5.97750710771248</v>
      </c>
      <c r="BW35">
        <v>3.5200000000000098</v>
      </c>
      <c r="BX35">
        <v>0.47999999999999898</v>
      </c>
      <c r="BZ35">
        <v>-1.0564593301435199</v>
      </c>
      <c r="CA35">
        <v>-1.4400000000000099</v>
      </c>
      <c r="CB35">
        <v>-0.16</v>
      </c>
      <c r="CD35">
        <v>0.15999999999999701</v>
      </c>
      <c r="CE35">
        <v>3.9795544034985499</v>
      </c>
      <c r="CF35">
        <v>4.4800000000000004</v>
      </c>
      <c r="CH35">
        <v>-3.2</v>
      </c>
      <c r="CI35">
        <v>-0.92020619104368095</v>
      </c>
      <c r="CJ35">
        <v>-5.28</v>
      </c>
    </row>
    <row r="36" spans="2:88" x14ac:dyDescent="0.2">
      <c r="B36">
        <v>0.64000000000000101</v>
      </c>
      <c r="C36">
        <v>0.15999999999999701</v>
      </c>
      <c r="D36">
        <v>0.48</v>
      </c>
      <c r="F36">
        <v>-3.04</v>
      </c>
      <c r="G36">
        <v>-0.160000000000004</v>
      </c>
      <c r="H36">
        <v>-0.15999999999999701</v>
      </c>
      <c r="J36">
        <v>0.48000000000000398</v>
      </c>
      <c r="K36">
        <v>0.32</v>
      </c>
      <c r="L36">
        <v>0.64000000000000101</v>
      </c>
      <c r="N36">
        <v>-0.32</v>
      </c>
      <c r="O36">
        <v>-0.160000000000004</v>
      </c>
      <c r="P36">
        <v>-0.15999999999999701</v>
      </c>
      <c r="R36">
        <v>2.72</v>
      </c>
      <c r="S36">
        <v>0.64000000000000101</v>
      </c>
      <c r="T36">
        <v>0.16</v>
      </c>
      <c r="V36">
        <v>-6.0800000000000098</v>
      </c>
      <c r="W36">
        <v>-9.6</v>
      </c>
      <c r="X36">
        <v>-0.16</v>
      </c>
      <c r="Z36">
        <v>0.64000000000000101</v>
      </c>
      <c r="AA36">
        <v>0.32000124491807502</v>
      </c>
      <c r="AB36">
        <v>5.92</v>
      </c>
      <c r="AD36">
        <v>-6.1241309571257601</v>
      </c>
      <c r="AE36">
        <v>-2.6579913010692802</v>
      </c>
      <c r="AF36">
        <v>-0.47999999999999698</v>
      </c>
      <c r="AH36">
        <v>1.28</v>
      </c>
      <c r="AI36">
        <v>0.77499273089695497</v>
      </c>
      <c r="AJ36">
        <v>0.48</v>
      </c>
      <c r="AL36">
        <v>-4.32</v>
      </c>
      <c r="AM36">
        <v>-0.64000000000000101</v>
      </c>
      <c r="AN36">
        <v>-6.9907513440963198</v>
      </c>
      <c r="AP36">
        <v>0.64000000000000101</v>
      </c>
      <c r="AQ36">
        <v>24.48</v>
      </c>
      <c r="AR36">
        <v>0.160000000000004</v>
      </c>
      <c r="AT36">
        <v>-5.44</v>
      </c>
      <c r="AU36">
        <v>-0.64000000000000101</v>
      </c>
      <c r="AV36">
        <v>-0.96000000000000096</v>
      </c>
      <c r="AX36">
        <v>0.143923444976082</v>
      </c>
      <c r="AY36">
        <v>5.9175907223022897</v>
      </c>
      <c r="AZ36">
        <v>0.8</v>
      </c>
      <c r="BB36">
        <v>-4.6816579154224797E-2</v>
      </c>
      <c r="BC36">
        <v>-0.32000000000880402</v>
      </c>
      <c r="BD36">
        <v>-0.32</v>
      </c>
      <c r="BF36" s="2">
        <v>1.6342482922482299E-13</v>
      </c>
      <c r="BG36">
        <v>0.64000000000000101</v>
      </c>
      <c r="BH36">
        <v>0.95967021642047701</v>
      </c>
      <c r="BJ36">
        <v>-4.1083409376187197</v>
      </c>
      <c r="BK36">
        <v>-7.36</v>
      </c>
      <c r="BL36">
        <v>-0.31999966654863199</v>
      </c>
      <c r="BN36">
        <v>0.80000000000000104</v>
      </c>
      <c r="BO36">
        <v>0.80000000000000104</v>
      </c>
      <c r="BP36">
        <v>0.16</v>
      </c>
      <c r="BR36">
        <v>-0.15999999999999701</v>
      </c>
      <c r="BS36">
        <v>-0.15999999999999701</v>
      </c>
      <c r="BT36">
        <v>-1.76</v>
      </c>
      <c r="BV36">
        <v>14.3066534683621</v>
      </c>
      <c r="BW36">
        <v>0.96000000000000096</v>
      </c>
      <c r="BX36">
        <v>0.15999999999999701</v>
      </c>
      <c r="BZ36">
        <v>-8.8570933451540803</v>
      </c>
      <c r="CA36">
        <v>-0.64000000000000101</v>
      </c>
      <c r="CB36">
        <v>-0.47999999999999698</v>
      </c>
      <c r="CD36">
        <v>2.72</v>
      </c>
      <c r="CE36">
        <v>0.43862375138735399</v>
      </c>
      <c r="CF36">
        <v>17.12</v>
      </c>
      <c r="CH36">
        <v>-0.320000000000007</v>
      </c>
      <c r="CI36">
        <v>-1.3028571428571201</v>
      </c>
      <c r="CJ36">
        <v>-2.08</v>
      </c>
    </row>
    <row r="37" spans="2:88" x14ac:dyDescent="0.2">
      <c r="B37">
        <v>0.48000000000000398</v>
      </c>
      <c r="C37">
        <v>0.32</v>
      </c>
      <c r="D37">
        <v>0.15999999999999701</v>
      </c>
      <c r="F37">
        <v>-0.15999999999999701</v>
      </c>
      <c r="G37">
        <v>-0.48</v>
      </c>
      <c r="H37">
        <v>-3.36</v>
      </c>
      <c r="J37">
        <v>0.64000000000000101</v>
      </c>
      <c r="K37">
        <v>1.6</v>
      </c>
      <c r="L37">
        <v>0.32</v>
      </c>
      <c r="N37">
        <v>-2.88</v>
      </c>
      <c r="O37">
        <v>-0.16</v>
      </c>
      <c r="P37">
        <v>-0.32</v>
      </c>
      <c r="R37">
        <v>1.92</v>
      </c>
      <c r="S37">
        <v>0.31999999999999901</v>
      </c>
      <c r="T37">
        <v>0.64</v>
      </c>
      <c r="V37">
        <v>-14.72</v>
      </c>
      <c r="W37">
        <v>-0.16</v>
      </c>
      <c r="X37">
        <v>-0.64000000000000101</v>
      </c>
      <c r="Z37">
        <v>1.25491089576002E-2</v>
      </c>
      <c r="AA37">
        <v>1.92</v>
      </c>
      <c r="AB37">
        <v>0.15999999999999701</v>
      </c>
      <c r="AD37">
        <v>-0.96794108827264203</v>
      </c>
      <c r="AE37">
        <v>-9.3142382827989003</v>
      </c>
      <c r="AF37">
        <v>-3.36</v>
      </c>
      <c r="AH37">
        <v>2.4000000000000101</v>
      </c>
      <c r="AI37">
        <v>5.7599999935852804</v>
      </c>
      <c r="AJ37">
        <v>0.47999999999998999</v>
      </c>
      <c r="AL37">
        <v>-4.4800000000000004</v>
      </c>
      <c r="AM37">
        <v>-0.15999999999999701</v>
      </c>
      <c r="AN37">
        <v>-0.40567905373056601</v>
      </c>
      <c r="AP37">
        <v>2.2400000000000002</v>
      </c>
      <c r="AQ37">
        <v>0.16</v>
      </c>
      <c r="AR37">
        <v>3.04</v>
      </c>
      <c r="AT37">
        <v>-0.96000000000000096</v>
      </c>
      <c r="AU37">
        <v>-1.1200000000000001</v>
      </c>
      <c r="AV37">
        <v>-0.15999999999999701</v>
      </c>
      <c r="AX37">
        <v>0.320000000000007</v>
      </c>
      <c r="AY37">
        <v>0.64000000000000101</v>
      </c>
      <c r="AZ37">
        <v>0.15999999999999701</v>
      </c>
      <c r="BB37">
        <v>-1.6123122473381</v>
      </c>
      <c r="BC37">
        <v>-1.99319471555344</v>
      </c>
      <c r="BD37">
        <v>-0.15999999999999701</v>
      </c>
      <c r="BF37">
        <v>4.7876325070908798</v>
      </c>
      <c r="BG37">
        <v>0.15999999999999701</v>
      </c>
      <c r="BH37">
        <v>1.28</v>
      </c>
      <c r="BJ37">
        <v>-0.33231686777423902</v>
      </c>
      <c r="BK37">
        <v>-5.6</v>
      </c>
      <c r="BL37">
        <v>-8.4143740795286401</v>
      </c>
      <c r="BN37">
        <v>5.12</v>
      </c>
      <c r="BO37">
        <v>6.88</v>
      </c>
      <c r="BP37">
        <v>0.16</v>
      </c>
      <c r="BR37">
        <v>-0.79999999999999905</v>
      </c>
      <c r="BS37">
        <v>-0.15999999999999701</v>
      </c>
      <c r="BT37">
        <v>-2.4</v>
      </c>
      <c r="BV37">
        <v>0.35999999999999899</v>
      </c>
      <c r="BW37">
        <v>0.15999999999999701</v>
      </c>
      <c r="BX37">
        <v>0.15999999999999701</v>
      </c>
      <c r="BZ37">
        <v>-6.7199987556683203</v>
      </c>
      <c r="CA37">
        <v>-3.84</v>
      </c>
      <c r="CB37">
        <v>-0.15999999999999701</v>
      </c>
      <c r="CD37">
        <v>1.92</v>
      </c>
      <c r="CE37">
        <v>6.0921211340054402</v>
      </c>
      <c r="CF37">
        <v>0.16</v>
      </c>
      <c r="CH37">
        <v>-0.320000000000007</v>
      </c>
      <c r="CI37">
        <v>-0.70447717231215601</v>
      </c>
      <c r="CJ37">
        <v>-0.16</v>
      </c>
    </row>
    <row r="38" spans="2:88" x14ac:dyDescent="0.2">
      <c r="B38">
        <v>0.79999999999999705</v>
      </c>
      <c r="C38">
        <v>0.16</v>
      </c>
      <c r="D38">
        <v>0.64000000000000101</v>
      </c>
      <c r="F38">
        <v>-1.1200000000000001</v>
      </c>
      <c r="G38">
        <v>-1.1200000000000001</v>
      </c>
      <c r="H38">
        <v>-1.44</v>
      </c>
      <c r="J38">
        <v>0.16</v>
      </c>
      <c r="K38">
        <v>0.16</v>
      </c>
      <c r="L38">
        <v>0.16</v>
      </c>
      <c r="N38">
        <v>-0.32</v>
      </c>
      <c r="O38">
        <v>-0.16</v>
      </c>
      <c r="P38">
        <v>-0.320000000000007</v>
      </c>
      <c r="R38">
        <v>0.80000000000000404</v>
      </c>
      <c r="S38">
        <v>0.48</v>
      </c>
      <c r="T38">
        <v>0.48</v>
      </c>
      <c r="V38">
        <v>-73.919999999999803</v>
      </c>
      <c r="W38">
        <v>-0.16</v>
      </c>
      <c r="X38">
        <v>-0.16</v>
      </c>
      <c r="Z38">
        <v>2.6882147451884899</v>
      </c>
      <c r="AA38">
        <v>1.4171428571428899</v>
      </c>
      <c r="AB38">
        <v>1.92</v>
      </c>
      <c r="AD38">
        <v>-0.64000000000000101</v>
      </c>
      <c r="AE38">
        <v>-30.141315396652299</v>
      </c>
      <c r="AF38">
        <v>-0.160000000000004</v>
      </c>
      <c r="AH38">
        <v>0.160000000000004</v>
      </c>
      <c r="AI38">
        <v>0.64090098548590702</v>
      </c>
      <c r="AJ38">
        <v>0.64000000000000101</v>
      </c>
      <c r="AL38">
        <v>-2.08</v>
      </c>
      <c r="AM38">
        <v>-44.16</v>
      </c>
      <c r="AN38">
        <v>-0.64000000000000101</v>
      </c>
      <c r="AP38">
        <v>0.32</v>
      </c>
      <c r="AQ38">
        <v>1.4400000000000099</v>
      </c>
      <c r="AR38">
        <v>1.5999999999999901</v>
      </c>
      <c r="AT38">
        <v>-15.04</v>
      </c>
      <c r="AU38">
        <v>-0.32</v>
      </c>
      <c r="AV38">
        <v>-1.44</v>
      </c>
      <c r="AX38">
        <v>5.6311591636046403</v>
      </c>
      <c r="AY38">
        <v>0.96000000000000796</v>
      </c>
      <c r="AZ38">
        <v>0.16000000000001099</v>
      </c>
      <c r="BB38">
        <v>-0.64001733305647701</v>
      </c>
      <c r="BC38">
        <v>-5.0651683736585698</v>
      </c>
      <c r="BD38">
        <v>-0.48000000000000398</v>
      </c>
      <c r="BF38">
        <v>0.81166357351152396</v>
      </c>
      <c r="BG38">
        <v>0.95999999999999397</v>
      </c>
      <c r="BH38">
        <v>1.9199999999999899</v>
      </c>
      <c r="BJ38">
        <v>-1.6731946326557801</v>
      </c>
      <c r="BK38">
        <v>-8.48</v>
      </c>
      <c r="BL38">
        <v>-0.32000000000240197</v>
      </c>
      <c r="BN38">
        <v>0.32</v>
      </c>
      <c r="BO38">
        <v>2.88</v>
      </c>
      <c r="BP38">
        <v>0.160000000000004</v>
      </c>
      <c r="BR38" s="2">
        <v>-2.7755575615628901E-17</v>
      </c>
      <c r="BS38">
        <v>-0.16000000000001099</v>
      </c>
      <c r="BT38">
        <v>-1.1200000000000001</v>
      </c>
      <c r="BV38">
        <v>1.24017673048608</v>
      </c>
      <c r="BW38">
        <v>0.79999999999999705</v>
      </c>
      <c r="BX38">
        <v>0.16</v>
      </c>
      <c r="BZ38">
        <v>-39.793052868283702</v>
      </c>
      <c r="CA38">
        <v>-1.76</v>
      </c>
      <c r="CB38">
        <v>-0.48</v>
      </c>
      <c r="CD38">
        <v>4.16</v>
      </c>
      <c r="CE38">
        <v>3.6057437415779199</v>
      </c>
      <c r="CF38">
        <v>0.16</v>
      </c>
      <c r="CH38">
        <v>-0.8</v>
      </c>
      <c r="CI38">
        <v>-6.0193460613028797</v>
      </c>
      <c r="CJ38">
        <v>-0.31999999999999301</v>
      </c>
    </row>
    <row r="39" spans="2:88" x14ac:dyDescent="0.2">
      <c r="B39">
        <v>0.64000000000000101</v>
      </c>
      <c r="C39">
        <v>0.96000000000000096</v>
      </c>
      <c r="D39">
        <v>1.44</v>
      </c>
      <c r="F39">
        <v>-0.159999999999999</v>
      </c>
      <c r="G39">
        <v>-0.160000000000004</v>
      </c>
      <c r="H39">
        <v>-1.1200000000000001</v>
      </c>
      <c r="J39">
        <v>0.32</v>
      </c>
      <c r="K39">
        <v>0.32</v>
      </c>
      <c r="L39">
        <v>0.31999999999999301</v>
      </c>
      <c r="N39">
        <v>-5.28</v>
      </c>
      <c r="O39">
        <v>-0.48</v>
      </c>
      <c r="P39">
        <v>-0.320000000000007</v>
      </c>
      <c r="R39">
        <v>0.32</v>
      </c>
      <c r="S39">
        <v>1.28</v>
      </c>
      <c r="T39">
        <v>3.68</v>
      </c>
      <c r="V39">
        <v>-26.56</v>
      </c>
      <c r="W39">
        <v>-4.4800000000000004</v>
      </c>
      <c r="X39">
        <v>-0.48000000000000398</v>
      </c>
      <c r="Z39">
        <v>1.36664472764784</v>
      </c>
      <c r="AA39">
        <v>1.08463782702319</v>
      </c>
      <c r="AB39">
        <v>1.44</v>
      </c>
      <c r="AD39">
        <v>-2.4745738294147199</v>
      </c>
      <c r="AE39">
        <v>-4.7600000000000096</v>
      </c>
      <c r="AF39">
        <v>-0.32</v>
      </c>
      <c r="AH39">
        <v>0.15999999999999701</v>
      </c>
      <c r="AI39">
        <v>0.96000000000000096</v>
      </c>
      <c r="AJ39">
        <v>5.3037317614143999</v>
      </c>
      <c r="AL39">
        <v>-6.4</v>
      </c>
      <c r="AM39">
        <v>-0.160000000000004</v>
      </c>
      <c r="AN39">
        <v>-0.65231689171728402</v>
      </c>
      <c r="AP39">
        <v>0.64000000000000101</v>
      </c>
      <c r="AQ39">
        <v>0.16000000000001099</v>
      </c>
      <c r="AR39">
        <v>0.16000000000001099</v>
      </c>
      <c r="AT39">
        <v>-0.48000000000000398</v>
      </c>
      <c r="AU39">
        <v>-0.15999999999999701</v>
      </c>
      <c r="AV39">
        <v>-0.15999999999999701</v>
      </c>
      <c r="AX39">
        <v>1.9626666666667101</v>
      </c>
      <c r="AY39">
        <v>0.98130845553425705</v>
      </c>
      <c r="AZ39">
        <v>4.4800000000000004</v>
      </c>
      <c r="BB39">
        <v>-0.97231224092384105</v>
      </c>
      <c r="BC39">
        <v>-4.5195649278579202</v>
      </c>
      <c r="BD39">
        <v>-0.16</v>
      </c>
      <c r="BF39">
        <v>3.2000634369727199</v>
      </c>
      <c r="BG39">
        <v>0.15999999999999701</v>
      </c>
      <c r="BH39">
        <v>1.7257963019462399</v>
      </c>
      <c r="BJ39">
        <v>-1.0582928500723201</v>
      </c>
      <c r="BK39">
        <v>-2.08</v>
      </c>
      <c r="BL39">
        <v>-6.3964137228454101</v>
      </c>
      <c r="BN39">
        <v>0.79999999999999705</v>
      </c>
      <c r="BO39">
        <v>5.6</v>
      </c>
      <c r="BP39">
        <v>0.32</v>
      </c>
      <c r="BR39">
        <v>-1.75999999999999</v>
      </c>
      <c r="BS39">
        <v>-0.15999999999999701</v>
      </c>
      <c r="BT39">
        <v>-6.88</v>
      </c>
      <c r="BV39">
        <v>4.0342857142857698</v>
      </c>
      <c r="BW39">
        <v>0.15999999999999701</v>
      </c>
      <c r="BX39">
        <v>2.72</v>
      </c>
      <c r="BZ39">
        <v>-0.72574374383887996</v>
      </c>
      <c r="CA39">
        <v>-0.15999999999999701</v>
      </c>
      <c r="CB39">
        <v>-0.32</v>
      </c>
      <c r="CD39">
        <v>0.15999999999999701</v>
      </c>
      <c r="CE39">
        <v>2.3199999999999998</v>
      </c>
      <c r="CF39">
        <v>2.4</v>
      </c>
      <c r="CH39">
        <v>-1.92</v>
      </c>
      <c r="CI39">
        <v>-3.2823936436696002</v>
      </c>
      <c r="CJ39">
        <v>-0.15999999999999701</v>
      </c>
    </row>
    <row r="40" spans="2:88" x14ac:dyDescent="0.2">
      <c r="B40">
        <v>0.16</v>
      </c>
      <c r="C40">
        <v>1.1200000000000001</v>
      </c>
      <c r="D40">
        <v>0.160000000000004</v>
      </c>
      <c r="F40">
        <v>-0.15999999999999701</v>
      </c>
      <c r="G40">
        <v>-1.1200000000000001</v>
      </c>
      <c r="H40">
        <v>-11.04</v>
      </c>
      <c r="J40">
        <v>4.4800000000000004</v>
      </c>
      <c r="K40">
        <v>0.32</v>
      </c>
      <c r="L40">
        <v>0.32</v>
      </c>
      <c r="N40">
        <v>-2.72</v>
      </c>
      <c r="O40">
        <v>-2.72</v>
      </c>
      <c r="P40">
        <v>-1.92</v>
      </c>
      <c r="R40">
        <v>17.440000000000001</v>
      </c>
      <c r="S40">
        <v>1.44</v>
      </c>
      <c r="T40">
        <v>2.88</v>
      </c>
      <c r="V40">
        <v>-1.92</v>
      </c>
      <c r="W40">
        <v>-1.92</v>
      </c>
      <c r="X40">
        <v>-0.159999999999998</v>
      </c>
      <c r="Z40">
        <v>3.16020618932688</v>
      </c>
      <c r="AA40">
        <v>1.5997585816667199</v>
      </c>
      <c r="AB40">
        <v>0.79999999999999705</v>
      </c>
      <c r="AD40">
        <v>-8.1501538461539091</v>
      </c>
      <c r="AE40">
        <v>-0.58879619299406705</v>
      </c>
      <c r="AF40">
        <v>-0.160000000000004</v>
      </c>
      <c r="AH40">
        <v>0.79999999999999705</v>
      </c>
      <c r="AI40">
        <v>1.2402074355025501</v>
      </c>
      <c r="AJ40">
        <v>2.08</v>
      </c>
      <c r="AL40">
        <v>-4.6399999999999997</v>
      </c>
      <c r="AM40">
        <v>-0.64000000000000101</v>
      </c>
      <c r="AN40">
        <v>-1.2549108955232299E-2</v>
      </c>
      <c r="AP40">
        <v>0.15999999999999701</v>
      </c>
      <c r="AQ40">
        <v>0.32</v>
      </c>
      <c r="AR40">
        <v>0.160000000000004</v>
      </c>
      <c r="AT40">
        <v>-0.47999999999999698</v>
      </c>
      <c r="AU40">
        <v>-7.0400000000000098</v>
      </c>
      <c r="AV40">
        <v>-13.28</v>
      </c>
      <c r="AX40">
        <v>0.31999999999999301</v>
      </c>
      <c r="AY40">
        <v>0.40574374157792198</v>
      </c>
      <c r="AZ40">
        <v>0.64</v>
      </c>
      <c r="BB40">
        <v>-0.492371375113763</v>
      </c>
      <c r="BC40">
        <v>-4.9706666666667196</v>
      </c>
      <c r="BD40">
        <v>-4.16</v>
      </c>
      <c r="BF40">
        <v>0.32</v>
      </c>
      <c r="BG40">
        <v>0.15999999999999701</v>
      </c>
      <c r="BH40">
        <v>3.2</v>
      </c>
      <c r="BJ40">
        <v>-0.956642118580323</v>
      </c>
      <c r="BK40">
        <v>-0.15999999999999701</v>
      </c>
      <c r="BL40">
        <v>-0.323362523609596</v>
      </c>
      <c r="BN40">
        <v>0.48000000000000398</v>
      </c>
      <c r="BO40">
        <v>0.48000000000000398</v>
      </c>
      <c r="BP40">
        <v>0.16</v>
      </c>
      <c r="BR40">
        <v>-0.80000000000000104</v>
      </c>
      <c r="BS40">
        <v>-7.36</v>
      </c>
      <c r="BT40">
        <v>-0.32</v>
      </c>
      <c r="BV40">
        <v>1.28</v>
      </c>
      <c r="BW40">
        <v>0.48000000000000398</v>
      </c>
      <c r="BX40">
        <v>0.16</v>
      </c>
      <c r="BZ40">
        <v>-0.36683391220179101</v>
      </c>
      <c r="CA40">
        <v>-0.15999999999999701</v>
      </c>
      <c r="CB40">
        <v>-2.4</v>
      </c>
      <c r="CD40">
        <v>0.48</v>
      </c>
      <c r="CE40">
        <v>2.2250675473397301</v>
      </c>
      <c r="CF40">
        <v>5.1199999999999903</v>
      </c>
      <c r="CH40">
        <v>-10.24</v>
      </c>
      <c r="CI40">
        <v>-2.0614537399712001</v>
      </c>
      <c r="CJ40">
        <v>-0.16</v>
      </c>
    </row>
    <row r="41" spans="2:88" x14ac:dyDescent="0.2">
      <c r="B41">
        <v>3.52</v>
      </c>
      <c r="C41">
        <v>0.32</v>
      </c>
      <c r="D41">
        <v>0.15999999999999701</v>
      </c>
      <c r="F41">
        <v>-0.32</v>
      </c>
      <c r="G41">
        <v>-0.16</v>
      </c>
      <c r="H41">
        <v>-0.15999999999999701</v>
      </c>
      <c r="J41">
        <v>0.16</v>
      </c>
      <c r="K41">
        <v>2.2400000000000002</v>
      </c>
      <c r="L41">
        <v>0.15999999999999701</v>
      </c>
      <c r="N41">
        <v>-5.76</v>
      </c>
      <c r="O41">
        <v>-0.320000000000007</v>
      </c>
      <c r="P41">
        <v>-0.16</v>
      </c>
      <c r="R41">
        <v>2.4</v>
      </c>
      <c r="S41">
        <v>0.32</v>
      </c>
      <c r="T41">
        <v>5.12</v>
      </c>
      <c r="V41">
        <v>-6.24</v>
      </c>
      <c r="W41">
        <v>-1.1200000000000001</v>
      </c>
      <c r="X41">
        <v>-0.15999999999999701</v>
      </c>
      <c r="Z41">
        <v>13.4401640418079</v>
      </c>
      <c r="AA41">
        <v>0.31993406769504401</v>
      </c>
      <c r="AB41">
        <v>0.80000000000001104</v>
      </c>
      <c r="AD41">
        <v>-0.30769230769232098</v>
      </c>
      <c r="AE41">
        <v>-0.31998266693455701</v>
      </c>
      <c r="AF41">
        <v>-0.16</v>
      </c>
      <c r="AH41">
        <v>1.1199999999999899</v>
      </c>
      <c r="AI41">
        <v>0.17478653988736401</v>
      </c>
      <c r="AJ41">
        <v>0.64000000000000101</v>
      </c>
      <c r="AL41">
        <v>-2.4</v>
      </c>
      <c r="AM41">
        <v>-0.15999999999999701</v>
      </c>
      <c r="AN41">
        <v>-0.32</v>
      </c>
      <c r="AP41">
        <v>0.16</v>
      </c>
      <c r="AQ41">
        <v>0.15999999999999701</v>
      </c>
      <c r="AR41">
        <v>1.92</v>
      </c>
      <c r="AT41">
        <v>-0.32</v>
      </c>
      <c r="AU41">
        <v>-0.160000000000004</v>
      </c>
      <c r="AV41">
        <v>-5.12</v>
      </c>
      <c r="AX41">
        <v>0.31428571428575902</v>
      </c>
      <c r="AY41">
        <v>1.5109572016905599</v>
      </c>
      <c r="AZ41">
        <v>2.88</v>
      </c>
      <c r="BB41">
        <v>-2.56</v>
      </c>
      <c r="BC41">
        <v>-6.54256152135184</v>
      </c>
      <c r="BD41">
        <v>-4.16</v>
      </c>
      <c r="BF41">
        <v>0.64000000000000101</v>
      </c>
      <c r="BG41">
        <v>0.48</v>
      </c>
      <c r="BH41">
        <v>2.0057438309261699</v>
      </c>
      <c r="BJ41">
        <v>-0.30745553542319498</v>
      </c>
      <c r="BK41">
        <v>-0.160000000000004</v>
      </c>
      <c r="BL41">
        <v>-2.9189108935308798</v>
      </c>
      <c r="BN41">
        <v>8.48</v>
      </c>
      <c r="BO41">
        <v>1.76000000000001</v>
      </c>
      <c r="BP41">
        <v>0.160000000000004</v>
      </c>
      <c r="BR41">
        <v>-0.95999999999999897</v>
      </c>
      <c r="BS41">
        <v>-0.32</v>
      </c>
      <c r="BT41">
        <v>-0.79999999999999905</v>
      </c>
      <c r="BV41">
        <v>1.73225331369665</v>
      </c>
      <c r="BW41">
        <v>0.16</v>
      </c>
      <c r="BX41">
        <v>0.16000000000001099</v>
      </c>
      <c r="BZ41">
        <v>-2.94857142857136</v>
      </c>
      <c r="CA41">
        <v>-0.31999999999999301</v>
      </c>
      <c r="CB41">
        <v>-0.96000000000000096</v>
      </c>
      <c r="CD41">
        <v>0.80000000000000104</v>
      </c>
      <c r="CE41">
        <v>0.31999535562143999</v>
      </c>
      <c r="CF41">
        <v>0.97231224733872801</v>
      </c>
      <c r="CH41">
        <v>-4.6399999999999997</v>
      </c>
      <c r="CI41">
        <v>-6.3874332245705601</v>
      </c>
      <c r="CJ41">
        <v>-0.16</v>
      </c>
    </row>
    <row r="42" spans="2:88" x14ac:dyDescent="0.2">
      <c r="B42">
        <v>1.28</v>
      </c>
      <c r="C42">
        <v>0.160000000000004</v>
      </c>
      <c r="D42">
        <v>3.04</v>
      </c>
      <c r="F42">
        <v>-0.64000000000000101</v>
      </c>
      <c r="G42">
        <v>-0.160000000000004</v>
      </c>
      <c r="H42">
        <v>-0.64000000000000101</v>
      </c>
      <c r="J42">
        <v>0.16</v>
      </c>
      <c r="K42">
        <v>0.32</v>
      </c>
      <c r="L42">
        <v>1.76</v>
      </c>
      <c r="N42">
        <v>-0.31999999999999301</v>
      </c>
      <c r="O42">
        <v>-2.56</v>
      </c>
      <c r="P42">
        <v>-0.15999999999999701</v>
      </c>
      <c r="R42">
        <v>0.160000000000004</v>
      </c>
      <c r="S42">
        <v>0.16</v>
      </c>
      <c r="T42">
        <v>0.15999999999999701</v>
      </c>
      <c r="V42">
        <v>-7.5200000000000102</v>
      </c>
      <c r="W42">
        <v>-0.15999999999999701</v>
      </c>
      <c r="X42">
        <v>-0.16</v>
      </c>
      <c r="Z42">
        <v>0.64000000000000101</v>
      </c>
      <c r="AA42">
        <v>0.64000000000000101</v>
      </c>
      <c r="AB42">
        <v>0.48000000000000398</v>
      </c>
      <c r="AD42">
        <v>-13.581498368559201</v>
      </c>
      <c r="AE42">
        <v>-4.16</v>
      </c>
      <c r="AF42">
        <v>-0.64000000000000101</v>
      </c>
      <c r="AH42">
        <v>0.95999999999999397</v>
      </c>
      <c r="AI42">
        <v>0.323297835770397</v>
      </c>
      <c r="AJ42">
        <v>0.15999999999999701</v>
      </c>
      <c r="AL42">
        <v>-0.79999999999999705</v>
      </c>
      <c r="AM42">
        <v>-79.999999999999503</v>
      </c>
      <c r="AN42">
        <v>-0.80000000000000104</v>
      </c>
      <c r="AP42">
        <v>0.15999999999999701</v>
      </c>
      <c r="AQ42">
        <v>0.47999999999999698</v>
      </c>
      <c r="AR42">
        <v>0.48000000000000398</v>
      </c>
      <c r="AT42">
        <v>-3.84</v>
      </c>
      <c r="AU42">
        <v>-1.5999999999999901</v>
      </c>
      <c r="AV42">
        <v>-1.6</v>
      </c>
      <c r="AX42">
        <v>0.639935312152488</v>
      </c>
      <c r="AY42">
        <v>0.44553755053231497</v>
      </c>
      <c r="AZ42">
        <v>0.15999999999999701</v>
      </c>
      <c r="BB42">
        <v>-0.44553755055647998</v>
      </c>
      <c r="BC42">
        <v>-9.8291606076322993E-2</v>
      </c>
      <c r="BD42">
        <v>-0.16</v>
      </c>
      <c r="BF42">
        <v>1.2549085014555299E-2</v>
      </c>
      <c r="BG42">
        <v>4.4800000000000004</v>
      </c>
      <c r="BH42">
        <v>1.3657437415779199</v>
      </c>
      <c r="BJ42">
        <v>-0.31999999999999301</v>
      </c>
      <c r="BK42">
        <v>-5.5999999999999899</v>
      </c>
      <c r="BL42">
        <v>-0.32000004068383697</v>
      </c>
      <c r="BN42">
        <v>1.28</v>
      </c>
      <c r="BO42">
        <v>1.92</v>
      </c>
      <c r="BP42">
        <v>0.64</v>
      </c>
      <c r="BR42">
        <v>-0.16</v>
      </c>
      <c r="BS42">
        <v>-1.44</v>
      </c>
      <c r="BT42">
        <v>-3.36</v>
      </c>
      <c r="BV42">
        <v>50.724202418748298</v>
      </c>
      <c r="BW42">
        <v>0.48000000000000398</v>
      </c>
      <c r="BX42">
        <v>0.94745089117054504</v>
      </c>
      <c r="BZ42">
        <v>-3.60533333333328</v>
      </c>
      <c r="CA42">
        <v>-6.72</v>
      </c>
      <c r="CB42">
        <v>-1.44</v>
      </c>
      <c r="CD42">
        <v>0.63999999999999402</v>
      </c>
      <c r="CE42">
        <v>9.9166421207681594</v>
      </c>
      <c r="CF42">
        <v>0.307450891044802</v>
      </c>
      <c r="CH42">
        <v>-0.32</v>
      </c>
      <c r="CI42">
        <v>-5.4491036838809599</v>
      </c>
      <c r="CJ42">
        <v>-9.92</v>
      </c>
    </row>
    <row r="43" spans="2:88" x14ac:dyDescent="0.2">
      <c r="B43">
        <v>0.16</v>
      </c>
      <c r="C43">
        <v>3.04</v>
      </c>
      <c r="D43">
        <v>0.160000000000004</v>
      </c>
      <c r="F43">
        <v>-7.0400000000000098</v>
      </c>
      <c r="G43">
        <v>-1.6</v>
      </c>
      <c r="H43">
        <v>-0.32</v>
      </c>
      <c r="J43">
        <v>0.16</v>
      </c>
      <c r="K43">
        <v>0.79999999999999705</v>
      </c>
      <c r="L43">
        <v>0.32</v>
      </c>
      <c r="N43">
        <v>-1.76</v>
      </c>
      <c r="O43">
        <v>-1.6</v>
      </c>
      <c r="P43" s="2">
        <v>-5.5511151231257802E-17</v>
      </c>
      <c r="R43">
        <v>57.6</v>
      </c>
      <c r="S43">
        <v>0.16</v>
      </c>
      <c r="T43">
        <v>0.48000000000000398</v>
      </c>
      <c r="V43">
        <v>-0.16</v>
      </c>
      <c r="W43">
        <v>-0.64000000000000101</v>
      </c>
      <c r="X43">
        <v>-0.16</v>
      </c>
      <c r="Z43">
        <v>0.33231224850672098</v>
      </c>
      <c r="AA43">
        <v>0.30928229665071999</v>
      </c>
      <c r="AB43">
        <v>0.32</v>
      </c>
      <c r="AD43">
        <v>-1.92</v>
      </c>
      <c r="AE43">
        <v>-4.8</v>
      </c>
      <c r="AF43">
        <v>-0.31999999999999301</v>
      </c>
      <c r="AH43">
        <v>1.44</v>
      </c>
      <c r="AI43">
        <v>1.92</v>
      </c>
      <c r="AJ43">
        <v>0.15999999999999701</v>
      </c>
      <c r="AL43">
        <v>-0.47999999999999698</v>
      </c>
      <c r="AM43">
        <v>-0.160000000000004</v>
      </c>
      <c r="AN43">
        <v>-0.16</v>
      </c>
      <c r="AP43">
        <v>0.16</v>
      </c>
      <c r="AQ43">
        <v>0.8</v>
      </c>
      <c r="AR43">
        <v>0.15999999999999701</v>
      </c>
      <c r="AT43">
        <v>-16.96</v>
      </c>
      <c r="AU43">
        <v>-0.15999999999999701</v>
      </c>
      <c r="AV43">
        <v>-1.6</v>
      </c>
      <c r="AX43">
        <v>5.2</v>
      </c>
      <c r="AY43">
        <v>2.96</v>
      </c>
      <c r="AZ43">
        <v>0.32</v>
      </c>
      <c r="BB43">
        <v>-0.95909901454719204</v>
      </c>
      <c r="BC43">
        <v>-2.08</v>
      </c>
      <c r="BD43">
        <v>-1.28</v>
      </c>
      <c r="BF43">
        <v>1.3657437415779199</v>
      </c>
      <c r="BG43">
        <v>5.92</v>
      </c>
      <c r="BH43">
        <v>5.2057437415780798</v>
      </c>
      <c r="BJ43">
        <v>-0.46521346011263598</v>
      </c>
      <c r="BK43">
        <v>-1.44</v>
      </c>
      <c r="BL43">
        <v>-8.0033578774220793</v>
      </c>
      <c r="BN43">
        <v>1.92</v>
      </c>
      <c r="BO43">
        <v>4</v>
      </c>
      <c r="BP43">
        <v>2.72</v>
      </c>
      <c r="BR43">
        <v>-0.32</v>
      </c>
      <c r="BS43">
        <v>-6.56</v>
      </c>
      <c r="BT43">
        <v>-0.64000000000000101</v>
      </c>
      <c r="BV43">
        <v>50.437382988232102</v>
      </c>
      <c r="BW43">
        <v>0.16</v>
      </c>
      <c r="BX43">
        <v>2.23999875554256</v>
      </c>
      <c r="BZ43">
        <v>-14.5915457576546</v>
      </c>
      <c r="CA43">
        <v>-0.79999999999999705</v>
      </c>
      <c r="CB43">
        <v>-0.63999999999999702</v>
      </c>
      <c r="CD43">
        <v>0.15999999999999701</v>
      </c>
      <c r="CE43">
        <v>2.7830264590628802</v>
      </c>
      <c r="CF43">
        <v>9.2797409156193602</v>
      </c>
      <c r="CH43">
        <v>-8.16</v>
      </c>
      <c r="CI43">
        <v>-23.987636628830099</v>
      </c>
      <c r="CJ43">
        <v>-3.36</v>
      </c>
    </row>
    <row r="44" spans="2:88" x14ac:dyDescent="0.2">
      <c r="B44">
        <v>1.92</v>
      </c>
      <c r="C44">
        <v>0.160000000000004</v>
      </c>
      <c r="D44">
        <v>1.76</v>
      </c>
      <c r="F44">
        <v>-1.92</v>
      </c>
      <c r="G44">
        <v>-0.47999999999999698</v>
      </c>
      <c r="H44">
        <v>-1.1200000000000001</v>
      </c>
      <c r="J44">
        <v>1.1200000000000001</v>
      </c>
      <c r="K44">
        <v>11.04</v>
      </c>
      <c r="L44">
        <v>0.320000000000007</v>
      </c>
      <c r="N44">
        <v>-7.52</v>
      </c>
      <c r="O44">
        <v>-0.16</v>
      </c>
      <c r="P44">
        <v>-0.16</v>
      </c>
      <c r="R44">
        <v>2.56</v>
      </c>
      <c r="S44">
        <v>11.68</v>
      </c>
      <c r="T44">
        <v>5.28</v>
      </c>
      <c r="V44">
        <v>-2.08</v>
      </c>
      <c r="W44">
        <v>-0.15999999999999701</v>
      </c>
      <c r="X44">
        <v>-0.16</v>
      </c>
      <c r="Z44">
        <v>3.79480018816496</v>
      </c>
      <c r="AA44">
        <v>0.32000000000240197</v>
      </c>
      <c r="AB44">
        <v>0.16</v>
      </c>
      <c r="AD44">
        <v>-14.7630442723347</v>
      </c>
      <c r="AE44">
        <v>-17.28</v>
      </c>
      <c r="AF44">
        <v>-1.76</v>
      </c>
      <c r="AH44">
        <v>2.08</v>
      </c>
      <c r="AI44">
        <v>5.9942268041236799</v>
      </c>
      <c r="AJ44">
        <v>0.32</v>
      </c>
      <c r="AL44">
        <v>-1.5999999999999901</v>
      </c>
      <c r="AM44">
        <v>-0.31999999999999301</v>
      </c>
      <c r="AN44">
        <v>-2.08</v>
      </c>
      <c r="AP44">
        <v>0.160000000000004</v>
      </c>
      <c r="AQ44">
        <v>23.68</v>
      </c>
      <c r="AR44">
        <v>0.16</v>
      </c>
      <c r="AT44">
        <v>-2.88</v>
      </c>
      <c r="AU44">
        <v>-14.08</v>
      </c>
      <c r="AV44">
        <v>-0.32</v>
      </c>
      <c r="AX44">
        <v>4.1142267991204804</v>
      </c>
      <c r="AY44">
        <v>0.32000000641489601</v>
      </c>
      <c r="AZ44">
        <v>0.64000000000000101</v>
      </c>
      <c r="BB44">
        <v>-5.0400000000000098</v>
      </c>
      <c r="BC44">
        <v>-1.88833449105994</v>
      </c>
      <c r="BD44">
        <v>-0.15999999999999701</v>
      </c>
      <c r="BF44">
        <v>0.31999535562144399</v>
      </c>
      <c r="BG44">
        <v>0.15999999999999701</v>
      </c>
      <c r="BH44">
        <v>0.92020512820512201</v>
      </c>
      <c r="BJ44">
        <v>-2.1931013999419098</v>
      </c>
      <c r="BK44">
        <v>-7.52</v>
      </c>
      <c r="BL44">
        <v>-3.5166201386460498</v>
      </c>
      <c r="BN44">
        <v>1.92</v>
      </c>
      <c r="BO44">
        <v>1.28</v>
      </c>
      <c r="BP44">
        <v>0.64000000000000101</v>
      </c>
      <c r="BR44">
        <v>-0.64000000000000101</v>
      </c>
      <c r="BS44">
        <v>-0.16</v>
      </c>
      <c r="BT44">
        <v>-0.32</v>
      </c>
      <c r="BV44">
        <v>1.1544624493443201</v>
      </c>
      <c r="BW44">
        <v>0.31999999999999901</v>
      </c>
      <c r="BX44">
        <v>4.6514887087212804</v>
      </c>
      <c r="BZ44">
        <v>-8.5739430650882298E-2</v>
      </c>
      <c r="CA44">
        <v>-30.4</v>
      </c>
      <c r="CB44">
        <v>-0.15999999999999701</v>
      </c>
      <c r="CD44">
        <v>0.160000000000004</v>
      </c>
      <c r="CE44">
        <v>2.9657437415779202</v>
      </c>
      <c r="CF44">
        <v>1.64266666666673</v>
      </c>
      <c r="CH44">
        <v>-2.2400000000000002</v>
      </c>
      <c r="CI44">
        <v>-2.72</v>
      </c>
      <c r="CJ44">
        <v>-3.2</v>
      </c>
    </row>
    <row r="45" spans="2:88" x14ac:dyDescent="0.2">
      <c r="B45">
        <v>3.52</v>
      </c>
      <c r="C45">
        <v>0.96000000000000096</v>
      </c>
      <c r="D45">
        <v>0.47999999999999698</v>
      </c>
      <c r="F45">
        <v>-0.16</v>
      </c>
      <c r="G45">
        <v>-3.2</v>
      </c>
      <c r="H45">
        <v>-8.16</v>
      </c>
      <c r="J45">
        <v>0.32</v>
      </c>
      <c r="K45">
        <v>0.16000000000001099</v>
      </c>
      <c r="L45">
        <v>0.320000000000007</v>
      </c>
      <c r="N45">
        <v>-1.76000000000001</v>
      </c>
      <c r="O45">
        <v>-4.32</v>
      </c>
      <c r="P45">
        <v>-0.16000000000001099</v>
      </c>
      <c r="R45">
        <v>0.320000000000007</v>
      </c>
      <c r="S45">
        <v>0.16</v>
      </c>
      <c r="T45">
        <v>0.32</v>
      </c>
      <c r="V45">
        <v>-0.48000000000000398</v>
      </c>
      <c r="W45">
        <v>-2.4</v>
      </c>
      <c r="X45">
        <v>-0.16000000000001099</v>
      </c>
      <c r="Z45">
        <v>18.268394698085402</v>
      </c>
      <c r="AA45">
        <v>0.32287179487184398</v>
      </c>
      <c r="AB45">
        <v>0.16</v>
      </c>
      <c r="AD45" s="2">
        <v>-2.3940737392536E-8</v>
      </c>
      <c r="AE45">
        <v>-0.47999999999999698</v>
      </c>
      <c r="AF45">
        <v>-0.79999999999999705</v>
      </c>
      <c r="AH45">
        <v>0.32</v>
      </c>
      <c r="AI45">
        <v>4.9325776542027198</v>
      </c>
      <c r="AJ45">
        <v>0.32</v>
      </c>
      <c r="AL45">
        <v>-0.16</v>
      </c>
      <c r="AM45">
        <v>-0.64000000000000101</v>
      </c>
      <c r="AN45">
        <v>-0.32</v>
      </c>
      <c r="AP45">
        <v>0.32</v>
      </c>
      <c r="AQ45">
        <v>0.64000000000000101</v>
      </c>
      <c r="AR45">
        <v>0.15999999999999701</v>
      </c>
      <c r="AT45">
        <v>-0.8</v>
      </c>
      <c r="AU45">
        <v>-0.16</v>
      </c>
      <c r="AV45">
        <v>-3.04</v>
      </c>
      <c r="AX45">
        <v>1.28</v>
      </c>
      <c r="AY45">
        <v>0.64000000000000101</v>
      </c>
      <c r="AZ45">
        <v>0.32</v>
      </c>
      <c r="BB45">
        <v>-0.90046185530671996</v>
      </c>
      <c r="BC45">
        <v>-0.62368627450976499</v>
      </c>
      <c r="BD45">
        <v>-1.44</v>
      </c>
      <c r="BF45">
        <v>1.92</v>
      </c>
      <c r="BG45">
        <v>0.160000000000004</v>
      </c>
      <c r="BH45">
        <v>1.9202414182099199</v>
      </c>
      <c r="BJ45">
        <v>-0.639999976059201</v>
      </c>
      <c r="BK45">
        <v>-0.15999999999999701</v>
      </c>
      <c r="BL45">
        <v>-3.6180559889078401</v>
      </c>
      <c r="BN45">
        <v>1.92</v>
      </c>
      <c r="BO45">
        <v>5.92</v>
      </c>
      <c r="BP45">
        <v>4.8</v>
      </c>
      <c r="BR45">
        <v>-2.72</v>
      </c>
      <c r="BS45">
        <v>-3.84</v>
      </c>
      <c r="BT45">
        <v>-2.24000000000001</v>
      </c>
      <c r="BV45">
        <v>6.24571428571429</v>
      </c>
      <c r="BW45">
        <v>0.160000000000004</v>
      </c>
      <c r="BX45">
        <v>0.31999999998880202</v>
      </c>
      <c r="BZ45">
        <v>-0.60631578947376097</v>
      </c>
      <c r="CA45">
        <v>-2.0800000000000098</v>
      </c>
      <c r="CB45">
        <v>-0.48000000000000398</v>
      </c>
      <c r="CD45">
        <v>0.16</v>
      </c>
      <c r="CE45">
        <v>25.6397938067749</v>
      </c>
      <c r="CF45">
        <v>1.92</v>
      </c>
      <c r="CH45">
        <v>-1.92</v>
      </c>
      <c r="CI45">
        <v>-0.81814906349764804</v>
      </c>
      <c r="CJ45">
        <v>-18.88</v>
      </c>
    </row>
    <row r="46" spans="2:88" x14ac:dyDescent="0.2">
      <c r="B46">
        <v>5.44</v>
      </c>
      <c r="C46">
        <v>5.6</v>
      </c>
      <c r="D46">
        <v>0.15999999999999701</v>
      </c>
      <c r="F46">
        <v>-1.92</v>
      </c>
      <c r="G46">
        <v>-0.48</v>
      </c>
      <c r="H46">
        <v>-3.68</v>
      </c>
      <c r="J46">
        <v>0.15999999999999701</v>
      </c>
      <c r="K46">
        <v>0.15999999999999701</v>
      </c>
      <c r="L46">
        <v>0.16</v>
      </c>
      <c r="N46">
        <v>-0.31999999999999301</v>
      </c>
      <c r="O46">
        <v>-1.6</v>
      </c>
      <c r="P46">
        <v>-0.32</v>
      </c>
      <c r="R46">
        <v>1.44</v>
      </c>
      <c r="S46">
        <v>0.48000000000000398</v>
      </c>
      <c r="T46">
        <v>0.96000000000000796</v>
      </c>
      <c r="V46">
        <v>-2.08</v>
      </c>
      <c r="W46">
        <v>-0.15999999999999701</v>
      </c>
      <c r="X46">
        <v>-0.16</v>
      </c>
      <c r="Z46">
        <v>14.0809656669184</v>
      </c>
      <c r="AA46">
        <v>0.78521354946064303</v>
      </c>
      <c r="AB46">
        <v>0.16000000000001099</v>
      </c>
      <c r="AD46">
        <v>-1.3657437415775999</v>
      </c>
      <c r="AE46">
        <v>-3.68</v>
      </c>
      <c r="AF46">
        <v>-0.160000000000004</v>
      </c>
      <c r="AH46">
        <v>5.92</v>
      </c>
      <c r="AI46">
        <v>1.024</v>
      </c>
      <c r="AJ46">
        <v>0.48</v>
      </c>
      <c r="AL46">
        <v>-2.72</v>
      </c>
      <c r="AM46">
        <v>-0.64000000000000101</v>
      </c>
      <c r="AN46">
        <v>-0.32</v>
      </c>
      <c r="AP46">
        <v>0.320000000000007</v>
      </c>
      <c r="AQ46">
        <v>18.88</v>
      </c>
      <c r="AR46">
        <v>0.16</v>
      </c>
      <c r="AT46">
        <v>-0.31999999999999301</v>
      </c>
      <c r="AU46">
        <v>-0.16</v>
      </c>
      <c r="AV46">
        <v>-0.16</v>
      </c>
      <c r="AX46">
        <v>1.36574374157392</v>
      </c>
      <c r="AY46">
        <v>3.1142562584131199</v>
      </c>
      <c r="AZ46">
        <v>0.32</v>
      </c>
      <c r="BB46">
        <v>-1.28</v>
      </c>
      <c r="BC46">
        <v>-6.0891905098774401</v>
      </c>
      <c r="BD46">
        <v>-0.31999999999999301</v>
      </c>
      <c r="BF46">
        <v>3.2425886535942499</v>
      </c>
      <c r="BG46">
        <v>0.160000000000004</v>
      </c>
      <c r="BH46">
        <v>0.97231224733871702</v>
      </c>
      <c r="BJ46">
        <v>-0.17476920683088101</v>
      </c>
      <c r="BK46">
        <v>-3.84</v>
      </c>
      <c r="BL46">
        <v>-3.9793808954399899E-2</v>
      </c>
      <c r="BN46">
        <v>3.68</v>
      </c>
      <c r="BO46">
        <v>0.160000000000004</v>
      </c>
      <c r="BP46">
        <v>0.63999999999999702</v>
      </c>
      <c r="BR46">
        <v>-0.15999999999999701</v>
      </c>
      <c r="BS46">
        <v>-0.32</v>
      </c>
      <c r="BT46">
        <v>-0.80000000000000104</v>
      </c>
      <c r="BV46">
        <v>0.73893995094480103</v>
      </c>
      <c r="BW46">
        <v>1.6</v>
      </c>
      <c r="BX46">
        <v>1.1721826046302399</v>
      </c>
      <c r="BZ46">
        <v>-1.5407363770251301</v>
      </c>
      <c r="CA46">
        <v>-0.48000000000000398</v>
      </c>
      <c r="CB46">
        <v>-0.160000000000004</v>
      </c>
      <c r="CD46">
        <v>0.32</v>
      </c>
      <c r="CE46">
        <v>1.91663747638976</v>
      </c>
      <c r="CF46">
        <v>0.37946972494960102</v>
      </c>
      <c r="CH46">
        <v>-0.32</v>
      </c>
      <c r="CI46">
        <v>-0.34133333333327798</v>
      </c>
      <c r="CJ46">
        <v>-3.0400000000000098</v>
      </c>
    </row>
    <row r="47" spans="2:88" x14ac:dyDescent="0.2">
      <c r="B47">
        <v>0.15999999999999701</v>
      </c>
      <c r="C47">
        <v>0.15999999999999701</v>
      </c>
      <c r="D47">
        <v>0.16</v>
      </c>
      <c r="F47">
        <v>-0.16</v>
      </c>
      <c r="G47">
        <v>-7.68</v>
      </c>
      <c r="H47">
        <v>-0.64000000000000101</v>
      </c>
      <c r="J47">
        <v>1.44</v>
      </c>
      <c r="K47">
        <v>0.48</v>
      </c>
      <c r="L47">
        <v>0.15999999999999701</v>
      </c>
      <c r="N47">
        <v>-0.320000000000007</v>
      </c>
      <c r="O47">
        <v>-1.28</v>
      </c>
      <c r="P47">
        <v>-0.15999999999999701</v>
      </c>
      <c r="R47">
        <v>0.15999999999999701</v>
      </c>
      <c r="S47">
        <v>0.64000000000000101</v>
      </c>
      <c r="T47">
        <v>0.32</v>
      </c>
      <c r="V47">
        <v>-4.96</v>
      </c>
      <c r="W47">
        <v>-6.72</v>
      </c>
      <c r="X47">
        <v>-0.32</v>
      </c>
      <c r="Z47">
        <v>0.37714285714287898</v>
      </c>
      <c r="AA47">
        <v>1.92</v>
      </c>
      <c r="AB47">
        <v>1.92</v>
      </c>
      <c r="AD47">
        <v>-24.6340551837507</v>
      </c>
      <c r="AE47">
        <v>-13.28</v>
      </c>
      <c r="AF47">
        <v>-0.48</v>
      </c>
      <c r="AH47">
        <v>2.56</v>
      </c>
      <c r="AI47">
        <v>1.0442105263157899</v>
      </c>
      <c r="AJ47">
        <v>0.15999999999999701</v>
      </c>
      <c r="AL47">
        <v>-0.47999999999999698</v>
      </c>
      <c r="AM47">
        <v>-0.15999999999999701</v>
      </c>
      <c r="AN47">
        <v>-0.32</v>
      </c>
      <c r="AP47">
        <v>0.32</v>
      </c>
      <c r="AQ47">
        <v>1.5999999999999901</v>
      </c>
      <c r="AR47">
        <v>0.32</v>
      </c>
      <c r="AT47">
        <v>-6.72</v>
      </c>
      <c r="AU47">
        <v>-0.160000000000004</v>
      </c>
      <c r="AV47">
        <v>-0.160000000000004</v>
      </c>
      <c r="AX47">
        <v>4.4066493056961402</v>
      </c>
      <c r="AY47">
        <v>2.0455375505652902</v>
      </c>
      <c r="AZ47">
        <v>1.26740385926451</v>
      </c>
      <c r="BB47">
        <v>-0.96</v>
      </c>
      <c r="BC47">
        <v>-3.8859449308554699</v>
      </c>
      <c r="BD47">
        <v>-0.96000000000000096</v>
      </c>
      <c r="BF47">
        <v>1.6591415151709401</v>
      </c>
      <c r="BG47">
        <v>2.08</v>
      </c>
      <c r="BH47">
        <v>0.32336252360784101</v>
      </c>
      <c r="BJ47">
        <v>-0.31999999999995199</v>
      </c>
      <c r="BK47">
        <v>-0.15999999999999701</v>
      </c>
      <c r="BL47">
        <v>-0.96000000000000796</v>
      </c>
      <c r="BN47">
        <v>1.1200000000000001</v>
      </c>
      <c r="BO47">
        <v>7.52</v>
      </c>
      <c r="BP47">
        <v>0.160000000000004</v>
      </c>
      <c r="BR47">
        <v>-0.32</v>
      </c>
      <c r="BS47">
        <v>-0.15999999999999701</v>
      </c>
      <c r="BT47">
        <v>-0.16</v>
      </c>
      <c r="BV47">
        <v>1.92</v>
      </c>
      <c r="BW47">
        <v>0.64000000000000101</v>
      </c>
      <c r="BX47" s="2">
        <v>6.4681432476731997E-5</v>
      </c>
      <c r="BZ47">
        <v>-3.52</v>
      </c>
      <c r="CA47">
        <v>-0.15999999999999701</v>
      </c>
      <c r="CB47">
        <v>-0.32</v>
      </c>
      <c r="CD47">
        <v>0.32</v>
      </c>
      <c r="CE47">
        <v>2.88</v>
      </c>
      <c r="CF47">
        <v>2.56</v>
      </c>
      <c r="CH47">
        <v>-0.96000000000000096</v>
      </c>
      <c r="CI47">
        <v>-3.51999997986736</v>
      </c>
      <c r="CJ47">
        <v>-4.4799999999999898</v>
      </c>
    </row>
    <row r="48" spans="2:88" x14ac:dyDescent="0.2">
      <c r="B48">
        <v>0.15999999999999701</v>
      </c>
      <c r="C48">
        <v>0.48000000000000398</v>
      </c>
      <c r="D48">
        <v>2.2400000000000002</v>
      </c>
      <c r="F48">
        <v>-0.16</v>
      </c>
      <c r="G48">
        <v>-1.1200000000000001</v>
      </c>
      <c r="H48">
        <v>-0.64</v>
      </c>
      <c r="J48">
        <v>16.96</v>
      </c>
      <c r="K48">
        <v>0.80000000000000104</v>
      </c>
      <c r="L48">
        <v>0.15999999999999701</v>
      </c>
      <c r="N48">
        <v>-1.6</v>
      </c>
      <c r="O48">
        <v>-28.48</v>
      </c>
      <c r="P48">
        <v>-0.160000000000004</v>
      </c>
      <c r="R48">
        <v>0.64000000000000101</v>
      </c>
      <c r="S48">
        <v>0.48000000000000398</v>
      </c>
      <c r="T48">
        <v>0.32</v>
      </c>
      <c r="V48">
        <v>-17.600000000000001</v>
      </c>
      <c r="W48">
        <v>-0.160000000000004</v>
      </c>
      <c r="X48">
        <v>-0.16</v>
      </c>
      <c r="Z48">
        <v>0.92020619104575696</v>
      </c>
      <c r="AA48">
        <v>2.88</v>
      </c>
      <c r="AB48">
        <v>0.31999999999999301</v>
      </c>
      <c r="AD48">
        <v>-11.571205090045</v>
      </c>
      <c r="AE48">
        <v>-8.64</v>
      </c>
      <c r="AF48">
        <v>-0.96000000000000796</v>
      </c>
      <c r="AH48">
        <v>1.28</v>
      </c>
      <c r="AI48">
        <v>1.04574374157796</v>
      </c>
      <c r="AJ48">
        <v>6.56</v>
      </c>
      <c r="AL48">
        <v>-4.6399999999999997</v>
      </c>
      <c r="AM48">
        <v>-0.64000000000000101</v>
      </c>
      <c r="AN48">
        <v>-1.92</v>
      </c>
      <c r="AP48">
        <v>0.15999999999999701</v>
      </c>
      <c r="AQ48">
        <v>5.6</v>
      </c>
      <c r="AR48">
        <v>0.16</v>
      </c>
      <c r="AT48">
        <v>-13.6</v>
      </c>
      <c r="AU48">
        <v>-0.15999999999999701</v>
      </c>
      <c r="AV48">
        <v>-2.56</v>
      </c>
      <c r="AX48">
        <v>0.63999999999999901</v>
      </c>
      <c r="AY48">
        <v>0.60020619103678996</v>
      </c>
      <c r="AZ48">
        <v>0.64000000000000101</v>
      </c>
      <c r="BB48">
        <v>-1.92</v>
      </c>
      <c r="BC48">
        <v>-0.63999999999999901</v>
      </c>
      <c r="BD48">
        <v>-0.160000000000004</v>
      </c>
      <c r="BF48">
        <v>7.8637320574163097</v>
      </c>
      <c r="BG48">
        <v>4.1723122233980501</v>
      </c>
      <c r="BH48">
        <v>0.96336252407088097</v>
      </c>
      <c r="BJ48">
        <v>-4.8242051282051301</v>
      </c>
      <c r="BK48">
        <v>-0.160000000000004</v>
      </c>
      <c r="BL48">
        <v>-0.31999999987904498</v>
      </c>
      <c r="BN48">
        <v>0.32</v>
      </c>
      <c r="BO48">
        <v>0.48000000000000398</v>
      </c>
      <c r="BP48">
        <v>0.16</v>
      </c>
      <c r="BR48">
        <v>-0.16000000000001099</v>
      </c>
      <c r="BS48">
        <v>-0.64000000000000101</v>
      </c>
      <c r="BT48">
        <v>-18.559999999999999</v>
      </c>
      <c r="BV48">
        <v>10.72</v>
      </c>
      <c r="BW48">
        <v>0.47999999999999698</v>
      </c>
      <c r="BX48">
        <v>0.31998266522448698</v>
      </c>
      <c r="BZ48">
        <v>-6.3999999999999897</v>
      </c>
      <c r="CA48">
        <v>-0.48000000000000398</v>
      </c>
      <c r="CB48">
        <v>-0.31999999999999301</v>
      </c>
      <c r="CD48">
        <v>0.160000000000004</v>
      </c>
      <c r="CE48">
        <v>0.17066666666671901</v>
      </c>
      <c r="CF48">
        <v>1.28</v>
      </c>
      <c r="CH48">
        <v>-0.15999999999999701</v>
      </c>
      <c r="CI48">
        <v>-6.8482740230622499</v>
      </c>
      <c r="CJ48">
        <v>-9.5999999999999908</v>
      </c>
    </row>
    <row r="49" spans="2:88" x14ac:dyDescent="0.2">
      <c r="B49">
        <v>3.04</v>
      </c>
      <c r="C49">
        <v>1.44</v>
      </c>
      <c r="D49">
        <v>0.15999999999999701</v>
      </c>
      <c r="F49">
        <v>-1.6</v>
      </c>
      <c r="G49">
        <v>-0.64000000000000101</v>
      </c>
      <c r="H49">
        <v>-3.04</v>
      </c>
      <c r="J49">
        <v>3.68</v>
      </c>
      <c r="K49">
        <v>0.32</v>
      </c>
      <c r="L49">
        <v>0.16000000000001099</v>
      </c>
      <c r="N49">
        <v>-6.56</v>
      </c>
      <c r="O49">
        <v>-3.2</v>
      </c>
      <c r="P49">
        <v>-9.76</v>
      </c>
      <c r="R49">
        <v>1.1200000000000001</v>
      </c>
      <c r="S49">
        <v>18.399999999999999</v>
      </c>
      <c r="T49">
        <v>0.16</v>
      </c>
      <c r="V49">
        <v>-3.84</v>
      </c>
      <c r="W49">
        <v>-1.1200000000000001</v>
      </c>
      <c r="X49">
        <v>-1.28</v>
      </c>
      <c r="Z49">
        <v>36.097626134205903</v>
      </c>
      <c r="AA49">
        <v>0.92020616710495795</v>
      </c>
      <c r="AB49">
        <v>0.48</v>
      </c>
      <c r="AD49">
        <v>-4.25900343697168</v>
      </c>
      <c r="AE49">
        <v>-12</v>
      </c>
      <c r="AF49">
        <v>-4.96</v>
      </c>
      <c r="AH49">
        <v>0.16</v>
      </c>
      <c r="AI49">
        <v>1.04574374157688</v>
      </c>
      <c r="AJ49">
        <v>0.160000000000004</v>
      </c>
      <c r="AL49">
        <v>-0.64000000000000101</v>
      </c>
      <c r="AM49">
        <v>-0.16</v>
      </c>
      <c r="AN49">
        <v>-0.160000000000004</v>
      </c>
      <c r="AP49">
        <v>0.15999999999999701</v>
      </c>
      <c r="AQ49">
        <v>4.16</v>
      </c>
      <c r="AR49">
        <v>2.08</v>
      </c>
      <c r="AT49">
        <v>-6.4</v>
      </c>
      <c r="AU49">
        <v>-0.16</v>
      </c>
      <c r="AV49">
        <v>-0.64000000000000101</v>
      </c>
      <c r="AX49">
        <v>9.8818007348859407</v>
      </c>
      <c r="AY49" s="2">
        <v>3.3345375527460398E-7</v>
      </c>
      <c r="AZ49">
        <v>7.6493687793437501E-2</v>
      </c>
      <c r="BB49">
        <v>-0.64000000000000101</v>
      </c>
      <c r="BC49">
        <v>-0.32000124445504202</v>
      </c>
      <c r="BD49">
        <v>-0.32</v>
      </c>
      <c r="BF49">
        <v>0.95999964948336503</v>
      </c>
      <c r="BG49">
        <v>0.96336717440368003</v>
      </c>
      <c r="BH49">
        <v>0.54213565111984996</v>
      </c>
      <c r="BJ49">
        <v>-3.84000008947136</v>
      </c>
      <c r="BK49">
        <v>-0.79999999999999705</v>
      </c>
      <c r="BL49">
        <v>-0.95999997605920795</v>
      </c>
      <c r="BN49">
        <v>3.04</v>
      </c>
      <c r="BO49">
        <v>1.44</v>
      </c>
      <c r="BP49">
        <v>0.16</v>
      </c>
      <c r="BR49">
        <v>-1.76</v>
      </c>
      <c r="BS49">
        <v>-0.79999999999999705</v>
      </c>
      <c r="BT49">
        <v>-0.15999999999999701</v>
      </c>
      <c r="BV49">
        <v>1.44</v>
      </c>
      <c r="BW49">
        <v>0.15999999999999701</v>
      </c>
      <c r="BX49">
        <v>3.8399340437632099</v>
      </c>
      <c r="BZ49">
        <v>-0.64</v>
      </c>
      <c r="CA49">
        <v>-0.48</v>
      </c>
      <c r="CB49">
        <v>-0.320000000000007</v>
      </c>
      <c r="CD49">
        <v>0.15999999999999701</v>
      </c>
      <c r="CE49">
        <v>3.84</v>
      </c>
      <c r="CF49">
        <v>5.8476994720859201</v>
      </c>
      <c r="CH49">
        <v>-2.72</v>
      </c>
      <c r="CI49">
        <v>-0.64000000000000101</v>
      </c>
      <c r="CJ49">
        <v>-0.96000000000000096</v>
      </c>
    </row>
    <row r="50" spans="2:88" x14ac:dyDescent="0.2">
      <c r="B50">
        <v>6.24</v>
      </c>
      <c r="C50">
        <v>1.6</v>
      </c>
      <c r="D50">
        <v>2.08</v>
      </c>
      <c r="F50">
        <v>-0.96000000000000096</v>
      </c>
      <c r="G50">
        <v>-0.160000000000004</v>
      </c>
      <c r="H50">
        <v>-0.80000000000000104</v>
      </c>
      <c r="J50">
        <v>1.76</v>
      </c>
      <c r="K50">
        <v>0.15999999999999701</v>
      </c>
      <c r="L50">
        <v>0.16</v>
      </c>
      <c r="N50">
        <v>-0.16</v>
      </c>
      <c r="O50">
        <v>-0.15999999999999701</v>
      </c>
      <c r="P50">
        <v>-0.47999999999999698</v>
      </c>
      <c r="R50">
        <v>6.08</v>
      </c>
      <c r="S50">
        <v>14.88</v>
      </c>
      <c r="T50">
        <v>0.32</v>
      </c>
      <c r="V50">
        <v>-17.28</v>
      </c>
      <c r="W50">
        <v>-0.64000000000000101</v>
      </c>
      <c r="X50">
        <v>-0.160000000000004</v>
      </c>
      <c r="Z50">
        <v>0.63081339712911699</v>
      </c>
      <c r="AA50">
        <v>1.28</v>
      </c>
      <c r="AB50">
        <v>0.16</v>
      </c>
      <c r="AD50">
        <v>-3.5644405473628802</v>
      </c>
      <c r="AE50">
        <v>-11.2</v>
      </c>
      <c r="AF50">
        <v>-1.6000000000000101</v>
      </c>
      <c r="AH50">
        <v>0.15999999999999701</v>
      </c>
      <c r="AI50">
        <v>1.04658330910148</v>
      </c>
      <c r="AJ50">
        <v>9.2799999999999994</v>
      </c>
      <c r="AL50">
        <v>-1.76</v>
      </c>
      <c r="AM50">
        <v>-2.08</v>
      </c>
      <c r="AN50">
        <v>-0.32</v>
      </c>
      <c r="AP50">
        <v>0.320000000000007</v>
      </c>
      <c r="AQ50">
        <v>1.76000000000001</v>
      </c>
      <c r="AR50">
        <v>0.32</v>
      </c>
      <c r="AT50">
        <v>-0.15999999999999701</v>
      </c>
      <c r="AU50">
        <v>-3.84</v>
      </c>
      <c r="AV50">
        <v>-0.160000000000004</v>
      </c>
      <c r="AX50">
        <v>3.1211052769606301E-3</v>
      </c>
      <c r="AY50">
        <v>0.40581173999812897</v>
      </c>
      <c r="AZ50">
        <v>0.273263792913923</v>
      </c>
      <c r="BB50">
        <v>-5.0462512239443198</v>
      </c>
      <c r="BC50">
        <v>-1.28</v>
      </c>
      <c r="BD50">
        <v>-0.32</v>
      </c>
      <c r="BF50">
        <v>0.96001733305648096</v>
      </c>
      <c r="BG50">
        <v>2.2399999995109399</v>
      </c>
      <c r="BH50">
        <v>0.96</v>
      </c>
      <c r="BJ50">
        <v>-0.31999535562144399</v>
      </c>
      <c r="BK50">
        <v>-0.15999999999999701</v>
      </c>
      <c r="BL50">
        <v>-0.64000000000000101</v>
      </c>
      <c r="BN50">
        <v>3.36</v>
      </c>
      <c r="BO50">
        <v>2.56</v>
      </c>
      <c r="BP50">
        <v>2.88</v>
      </c>
      <c r="BR50">
        <v>-0.32</v>
      </c>
      <c r="BS50">
        <v>-0.48</v>
      </c>
      <c r="BT50">
        <v>-0.80000000000000404</v>
      </c>
      <c r="BV50">
        <v>1.28</v>
      </c>
      <c r="BW50">
        <v>0.63999999999999402</v>
      </c>
      <c r="BX50">
        <v>0.723282051282084</v>
      </c>
      <c r="BZ50">
        <v>-0.48</v>
      </c>
      <c r="CA50">
        <v>-0.16</v>
      </c>
      <c r="CB50">
        <v>-0.47999999999999698</v>
      </c>
      <c r="CD50">
        <v>0.15999999999999701</v>
      </c>
      <c r="CE50">
        <v>2.944</v>
      </c>
      <c r="CF50">
        <v>9.6000009599014096</v>
      </c>
      <c r="CH50">
        <v>-2.56</v>
      </c>
      <c r="CI50">
        <v>-2.22769237308415</v>
      </c>
      <c r="CJ50">
        <v>-0.81478653942671997</v>
      </c>
    </row>
    <row r="51" spans="2:88" x14ac:dyDescent="0.2">
      <c r="B51">
        <v>0.96</v>
      </c>
      <c r="C51">
        <v>53.76</v>
      </c>
      <c r="D51">
        <v>0.48000000000000398</v>
      </c>
      <c r="F51">
        <v>-0.48</v>
      </c>
      <c r="G51">
        <v>-0.16</v>
      </c>
      <c r="H51">
        <v>-0.64000000000000101</v>
      </c>
      <c r="J51">
        <v>0.96000000000000096</v>
      </c>
      <c r="K51">
        <v>3.36</v>
      </c>
      <c r="L51">
        <v>0.160000000000004</v>
      </c>
      <c r="N51">
        <v>-3.68</v>
      </c>
      <c r="O51">
        <v>-1.1200000000000001</v>
      </c>
      <c r="P51">
        <v>-0.32</v>
      </c>
      <c r="R51">
        <v>0.16</v>
      </c>
      <c r="S51">
        <v>2.88</v>
      </c>
      <c r="T51">
        <v>1.28</v>
      </c>
      <c r="V51">
        <v>-3.84</v>
      </c>
      <c r="W51">
        <v>-0.96000000000000096</v>
      </c>
      <c r="X51">
        <v>-0.16</v>
      </c>
      <c r="Z51">
        <v>18.028036675712599</v>
      </c>
      <c r="AA51">
        <v>0.12542768807968199</v>
      </c>
      <c r="AB51">
        <v>10.88</v>
      </c>
      <c r="AD51">
        <v>-0.64000000482352004</v>
      </c>
      <c r="AE51">
        <v>-10.08</v>
      </c>
      <c r="AF51">
        <v>-8.16</v>
      </c>
      <c r="AH51">
        <v>0.64000000000000101</v>
      </c>
      <c r="AI51">
        <v>8.8375119617225604</v>
      </c>
      <c r="AJ51">
        <v>0.32</v>
      </c>
      <c r="AL51">
        <v>-0.64000000000000101</v>
      </c>
      <c r="AM51">
        <v>-2.08</v>
      </c>
      <c r="AN51">
        <v>-0.16</v>
      </c>
      <c r="AP51">
        <v>0.48</v>
      </c>
      <c r="AQ51">
        <v>0.32</v>
      </c>
      <c r="AR51">
        <v>0.64000000000000101</v>
      </c>
      <c r="AT51">
        <v>-13.44</v>
      </c>
      <c r="AU51">
        <v>-0.16000000000001099</v>
      </c>
      <c r="AV51">
        <v>-0.32</v>
      </c>
      <c r="AX51">
        <v>2.32574374156912</v>
      </c>
      <c r="AY51">
        <v>0.405808429425424</v>
      </c>
      <c r="AZ51">
        <v>1.6</v>
      </c>
      <c r="BB51">
        <v>-7.0307660597732902</v>
      </c>
      <c r="BC51">
        <v>-1.28</v>
      </c>
      <c r="BD51">
        <v>-0.16</v>
      </c>
      <c r="BF51">
        <v>1.3657437415779199</v>
      </c>
      <c r="BG51">
        <v>0.73895697440272201</v>
      </c>
      <c r="BH51">
        <v>2.88</v>
      </c>
      <c r="BJ51">
        <v>-0.64000000000000101</v>
      </c>
      <c r="BK51">
        <v>-0.48000000000000398</v>
      </c>
      <c r="BL51">
        <v>-0.65231223920495995</v>
      </c>
      <c r="BN51">
        <v>0.15999999999999701</v>
      </c>
      <c r="BO51">
        <v>1.6</v>
      </c>
      <c r="BP51">
        <v>0.32</v>
      </c>
      <c r="BR51">
        <v>-13.6</v>
      </c>
      <c r="BS51">
        <v>-4.9599999999999902</v>
      </c>
      <c r="BT51">
        <v>-0.64000000000000101</v>
      </c>
      <c r="BV51">
        <v>2.56</v>
      </c>
      <c r="BW51">
        <v>0.15999999999999701</v>
      </c>
      <c r="BX51">
        <v>2.9813538309704</v>
      </c>
      <c r="BZ51">
        <v>-0.96000000000000096</v>
      </c>
      <c r="CA51">
        <v>-0.79999999999999705</v>
      </c>
      <c r="CB51">
        <v>-0.15999999999999701</v>
      </c>
      <c r="CD51">
        <v>0.64000000000000101</v>
      </c>
      <c r="CE51">
        <v>2.56</v>
      </c>
      <c r="CF51">
        <v>4.6399999999999997</v>
      </c>
      <c r="CH51">
        <v>-3.2</v>
      </c>
      <c r="CI51">
        <v>-3.2106115122992001</v>
      </c>
      <c r="CJ51">
        <v>-1.96</v>
      </c>
    </row>
    <row r="52" spans="2:88" x14ac:dyDescent="0.2">
      <c r="B52">
        <v>0.47999999999999898</v>
      </c>
      <c r="C52">
        <v>38.72</v>
      </c>
      <c r="D52">
        <v>0.15999999999999701</v>
      </c>
      <c r="F52">
        <v>-0.96000000000000096</v>
      </c>
      <c r="G52">
        <v>-0.32</v>
      </c>
      <c r="H52">
        <v>-32.96</v>
      </c>
      <c r="J52">
        <v>0.16</v>
      </c>
      <c r="K52">
        <v>0.31999999999999701</v>
      </c>
      <c r="L52">
        <v>0.31999999999999301</v>
      </c>
      <c r="N52">
        <v>-0.64000000000000101</v>
      </c>
      <c r="O52">
        <v>-1.76</v>
      </c>
      <c r="P52">
        <v>-1.76</v>
      </c>
      <c r="R52">
        <v>0.64000000000000101</v>
      </c>
      <c r="S52">
        <v>0.16000000000001099</v>
      </c>
      <c r="T52">
        <v>0.15999999999999701</v>
      </c>
      <c r="V52">
        <v>-1.92</v>
      </c>
      <c r="W52">
        <v>-1.92</v>
      </c>
      <c r="X52">
        <v>-0.16</v>
      </c>
      <c r="Z52">
        <v>0.31999966654863998</v>
      </c>
      <c r="AA52">
        <v>1.92</v>
      </c>
      <c r="AB52">
        <v>0.16</v>
      </c>
      <c r="AD52" s="2">
        <v>-1.2414131198568199E-6</v>
      </c>
      <c r="AE52">
        <v>-14.72</v>
      </c>
      <c r="AF52">
        <v>-0.64000000000000101</v>
      </c>
      <c r="AH52">
        <v>0.160000000000004</v>
      </c>
      <c r="AI52">
        <v>0.48</v>
      </c>
      <c r="AJ52">
        <v>0.15999999999999701</v>
      </c>
      <c r="AL52">
        <v>-1.28</v>
      </c>
      <c r="AM52">
        <v>-12.48</v>
      </c>
      <c r="AN52">
        <v>-0.32</v>
      </c>
      <c r="AP52">
        <v>0.32</v>
      </c>
      <c r="AQ52">
        <v>0.31999999999999301</v>
      </c>
      <c r="AR52">
        <v>0.16</v>
      </c>
      <c r="AT52">
        <v>-2.88</v>
      </c>
      <c r="AU52">
        <v>-0.95999999999999397</v>
      </c>
      <c r="AV52">
        <v>-0.320000000000007</v>
      </c>
      <c r="AX52">
        <v>0.31999999999936801</v>
      </c>
      <c r="AY52">
        <v>5.7600000239409503</v>
      </c>
      <c r="AZ52">
        <v>0.31999997606164798</v>
      </c>
      <c r="BB52">
        <v>-0.31999999828111603</v>
      </c>
      <c r="BC52">
        <v>-0.64252834077630905</v>
      </c>
      <c r="BD52">
        <v>-0.32</v>
      </c>
      <c r="BF52">
        <v>3.0457142857142401</v>
      </c>
      <c r="BG52">
        <v>0.31909901454719902</v>
      </c>
      <c r="BH52">
        <v>2.9259452882451198</v>
      </c>
      <c r="BJ52">
        <v>-0.36683391208725102</v>
      </c>
      <c r="BK52">
        <v>-0.32</v>
      </c>
      <c r="BL52">
        <v>-0.14521354933726499</v>
      </c>
      <c r="BN52">
        <v>0.15999999999999701</v>
      </c>
      <c r="BO52">
        <v>87.04</v>
      </c>
      <c r="BP52">
        <v>0.160000000000004</v>
      </c>
      <c r="BR52">
        <v>-0.32</v>
      </c>
      <c r="BS52">
        <v>-2.08</v>
      </c>
      <c r="BT52">
        <v>-0.79999999999999705</v>
      </c>
      <c r="BV52">
        <v>1.28</v>
      </c>
      <c r="BW52">
        <v>0.15999999999999701</v>
      </c>
      <c r="BX52">
        <v>2.5599999999999898</v>
      </c>
      <c r="BZ52">
        <v>-1.28</v>
      </c>
      <c r="CA52">
        <v>-3.2</v>
      </c>
      <c r="CB52">
        <v>-2.40180299677206E-4</v>
      </c>
      <c r="CD52">
        <v>0.32</v>
      </c>
      <c r="CE52">
        <v>1.5904447033201701</v>
      </c>
      <c r="CF52">
        <v>1.78373205741632</v>
      </c>
      <c r="CH52">
        <v>-2.2400000000000002</v>
      </c>
      <c r="CI52">
        <v>-0.64000000000000101</v>
      </c>
      <c r="CJ52">
        <v>-1.024</v>
      </c>
    </row>
    <row r="53" spans="2:88" x14ac:dyDescent="0.2">
      <c r="B53">
        <v>9.2799999999999994</v>
      </c>
      <c r="C53">
        <v>3.68</v>
      </c>
      <c r="D53">
        <v>6.88</v>
      </c>
      <c r="F53">
        <v>-0.31999999999999901</v>
      </c>
      <c r="G53">
        <v>-0.32</v>
      </c>
      <c r="H53">
        <v>-0.32</v>
      </c>
      <c r="J53">
        <v>1.1200000000000001</v>
      </c>
      <c r="K53">
        <v>0.15999999999999701</v>
      </c>
      <c r="L53">
        <v>0.320000000000007</v>
      </c>
      <c r="N53">
        <v>-2.4</v>
      </c>
      <c r="O53">
        <v>-1.44</v>
      </c>
      <c r="P53">
        <v>-0.15999999999999701</v>
      </c>
      <c r="R53">
        <v>0.47999999999998999</v>
      </c>
      <c r="S53">
        <v>4.6399999999999997</v>
      </c>
      <c r="T53">
        <v>0.15999999999999701</v>
      </c>
      <c r="V53">
        <v>-0.16</v>
      </c>
      <c r="W53">
        <v>-3.5200000000000098</v>
      </c>
      <c r="X53">
        <v>-0.80000000000000404</v>
      </c>
      <c r="Z53">
        <v>1.9325491089552</v>
      </c>
      <c r="AA53">
        <v>0.96000000000000096</v>
      </c>
      <c r="AB53">
        <v>0.16</v>
      </c>
      <c r="AD53">
        <v>-7.3906069798988803</v>
      </c>
      <c r="AE53">
        <v>-0.160000000000004</v>
      </c>
      <c r="AF53">
        <v>-10.24</v>
      </c>
      <c r="AH53">
        <v>0.320000000000007</v>
      </c>
      <c r="AI53">
        <v>0.64000000000000101</v>
      </c>
      <c r="AL53">
        <v>-0.64000000000000101</v>
      </c>
      <c r="AM53">
        <v>-0.32</v>
      </c>
      <c r="AP53">
        <v>0.16</v>
      </c>
      <c r="AQ53">
        <v>0.48</v>
      </c>
      <c r="AR53">
        <v>0.160000000000004</v>
      </c>
      <c r="AT53">
        <v>-20</v>
      </c>
      <c r="AU53">
        <v>-0.16000000000001099</v>
      </c>
      <c r="AV53">
        <v>-0.16</v>
      </c>
      <c r="AX53">
        <v>2.8959243212435202</v>
      </c>
      <c r="AY53">
        <v>0.97231224558672102</v>
      </c>
      <c r="AZ53">
        <v>1.28</v>
      </c>
      <c r="BB53">
        <v>-0.884846013506561</v>
      </c>
      <c r="BC53">
        <v>-0.31999994533215698</v>
      </c>
      <c r="BD53">
        <v>-0.15999999999999701</v>
      </c>
      <c r="BF53" s="2">
        <v>4.6880010984296002E-10</v>
      </c>
      <c r="BG53">
        <v>0.97230769230767999</v>
      </c>
      <c r="BH53">
        <v>0.33254788843856198</v>
      </c>
      <c r="BJ53">
        <v>-0.72574374157792199</v>
      </c>
      <c r="BK53">
        <v>-0.32</v>
      </c>
      <c r="BL53">
        <v>-1.3657437415217499</v>
      </c>
      <c r="BN53">
        <v>0.8</v>
      </c>
      <c r="BO53">
        <v>0.32</v>
      </c>
      <c r="BP53">
        <v>0.15999999999999701</v>
      </c>
      <c r="BR53">
        <v>-0.96000000000000096</v>
      </c>
      <c r="BS53">
        <v>-0.96000000000000096</v>
      </c>
      <c r="BT53">
        <v>-0.32</v>
      </c>
      <c r="BV53">
        <v>3.52</v>
      </c>
      <c r="BW53">
        <v>0.16</v>
      </c>
      <c r="BX53">
        <v>0.96459330143535704</v>
      </c>
      <c r="BZ53">
        <v>-1.5999999999999901</v>
      </c>
      <c r="CA53">
        <v>-0.16</v>
      </c>
      <c r="CB53">
        <v>-1.61255366567216</v>
      </c>
      <c r="CD53">
        <v>0.96000000000000096</v>
      </c>
      <c r="CE53">
        <v>0.32000464441155102</v>
      </c>
      <c r="CF53">
        <v>5.9306666666667196</v>
      </c>
      <c r="CH53">
        <v>-0.15999999999999701</v>
      </c>
      <c r="CI53">
        <v>-1.1643536157854399</v>
      </c>
      <c r="CJ53">
        <v>-12.125717093556</v>
      </c>
    </row>
    <row r="54" spans="2:88" x14ac:dyDescent="0.2">
      <c r="B54">
        <v>1.44</v>
      </c>
      <c r="C54">
        <v>11.52</v>
      </c>
      <c r="D54">
        <v>2.56</v>
      </c>
      <c r="F54">
        <v>-0.79999999999999705</v>
      </c>
      <c r="G54">
        <v>-0.31999999999999301</v>
      </c>
      <c r="H54">
        <v>-0.16</v>
      </c>
      <c r="J54">
        <v>0.96000000000000096</v>
      </c>
      <c r="K54">
        <v>0.80000000000001104</v>
      </c>
      <c r="L54">
        <v>0.8</v>
      </c>
      <c r="N54">
        <v>-0.16</v>
      </c>
      <c r="O54">
        <v>-13.44</v>
      </c>
      <c r="P54">
        <v>-2.72</v>
      </c>
      <c r="R54">
        <v>3.2</v>
      </c>
      <c r="S54">
        <v>0.15999999999999701</v>
      </c>
      <c r="T54">
        <v>1.1200000000000001</v>
      </c>
      <c r="V54">
        <v>-15.52</v>
      </c>
      <c r="W54">
        <v>-1.27999999999999</v>
      </c>
      <c r="X54">
        <v>-0.48</v>
      </c>
      <c r="Z54">
        <v>1.8289667828785701</v>
      </c>
      <c r="AA54">
        <v>9.9931947032971191</v>
      </c>
      <c r="AB54">
        <v>1.1200000000000001</v>
      </c>
      <c r="AD54">
        <v>-1.04574374157797</v>
      </c>
      <c r="AE54">
        <v>-31.2</v>
      </c>
      <c r="AF54">
        <v>-11.04</v>
      </c>
      <c r="AH54">
        <v>0.16</v>
      </c>
      <c r="AI54">
        <v>1.28</v>
      </c>
      <c r="AL54">
        <v>-0.16</v>
      </c>
      <c r="AM54">
        <v>-0.64000000000000101</v>
      </c>
      <c r="AP54">
        <v>0.48000000000000398</v>
      </c>
      <c r="AQ54">
        <v>0.96000000000000096</v>
      </c>
      <c r="AR54">
        <v>0.16</v>
      </c>
      <c r="AT54">
        <v>-2.4000000000000101</v>
      </c>
      <c r="AU54">
        <v>-0.16000000000001099</v>
      </c>
      <c r="AV54">
        <v>-0.32</v>
      </c>
      <c r="AX54">
        <v>1.04574374157792</v>
      </c>
      <c r="AY54">
        <v>2.3380556509790398</v>
      </c>
      <c r="AZ54">
        <v>2.5600000064148798</v>
      </c>
      <c r="BB54">
        <v>-7.0177355306499196</v>
      </c>
      <c r="BC54">
        <v>-3.84</v>
      </c>
      <c r="BD54">
        <v>-0.48000000000000398</v>
      </c>
      <c r="BF54">
        <v>0.48</v>
      </c>
      <c r="BG54">
        <v>1.92</v>
      </c>
      <c r="BH54">
        <v>0.92020619104576395</v>
      </c>
      <c r="BJ54">
        <v>-1.04574374157792</v>
      </c>
      <c r="BK54">
        <v>-0.16</v>
      </c>
      <c r="BL54">
        <v>-0.319935312152481</v>
      </c>
      <c r="BN54">
        <v>0.64</v>
      </c>
      <c r="BO54">
        <v>0.32</v>
      </c>
      <c r="BP54">
        <v>0.32</v>
      </c>
      <c r="BR54">
        <v>-1.44</v>
      </c>
      <c r="BS54">
        <v>-0.79999999999999705</v>
      </c>
      <c r="BT54">
        <v>-1.6</v>
      </c>
      <c r="BV54">
        <v>1.28</v>
      </c>
      <c r="BW54">
        <v>0.32</v>
      </c>
      <c r="BX54">
        <v>0.40213925864016198</v>
      </c>
      <c r="BZ54">
        <v>-1.5999999999999901</v>
      </c>
      <c r="CA54">
        <v>-0.15999999999999701</v>
      </c>
      <c r="CB54">
        <v>-1.0457440750292799</v>
      </c>
      <c r="CD54">
        <v>13.12</v>
      </c>
      <c r="CE54">
        <v>5.6971428571428797</v>
      </c>
      <c r="CF54">
        <v>2.1833827040272</v>
      </c>
      <c r="CH54">
        <v>-0.15999999999999701</v>
      </c>
      <c r="CI54">
        <v>-4.4828717948718397</v>
      </c>
      <c r="CJ54" s="2">
        <v>-4.6000536713108902E-10</v>
      </c>
    </row>
    <row r="55" spans="2:88" x14ac:dyDescent="0.2">
      <c r="B55">
        <v>0.80000000000000104</v>
      </c>
      <c r="C55">
        <v>0.15999999999999701</v>
      </c>
      <c r="D55">
        <v>0.64000000000000101</v>
      </c>
      <c r="F55">
        <v>-0.16</v>
      </c>
      <c r="G55">
        <v>-0.48</v>
      </c>
      <c r="H55">
        <v>-0.16</v>
      </c>
      <c r="J55">
        <v>0.80000000000000404</v>
      </c>
      <c r="K55">
        <v>0.79999999999999705</v>
      </c>
      <c r="L55">
        <v>0.48</v>
      </c>
      <c r="N55">
        <v>-10.24</v>
      </c>
      <c r="O55">
        <v>-0.64000000000000101</v>
      </c>
      <c r="P55">
        <v>-0.48</v>
      </c>
      <c r="R55">
        <v>0.32</v>
      </c>
      <c r="S55">
        <v>0.16</v>
      </c>
      <c r="T55">
        <v>0.32</v>
      </c>
      <c r="V55">
        <v>-2.72</v>
      </c>
      <c r="W55">
        <v>-0.95999999999999397</v>
      </c>
      <c r="X55">
        <v>-0.16</v>
      </c>
      <c r="Z55">
        <v>1.28000000046065</v>
      </c>
      <c r="AA55">
        <v>3.1803888022078302</v>
      </c>
      <c r="AB55">
        <v>2.2400000000000002</v>
      </c>
      <c r="AD55">
        <v>-1.73670574573291</v>
      </c>
      <c r="AE55">
        <v>-0.48000000000000398</v>
      </c>
      <c r="AF55">
        <v>-1.92</v>
      </c>
      <c r="AH55">
        <v>0.15999999999999701</v>
      </c>
      <c r="AI55">
        <v>0.159999999999998</v>
      </c>
      <c r="AL55">
        <v>-0.95999999999999397</v>
      </c>
      <c r="AM55">
        <v>-0.16</v>
      </c>
      <c r="AP55">
        <v>0.32</v>
      </c>
      <c r="AQ55">
        <v>0.15999999999999701</v>
      </c>
      <c r="AR55">
        <v>5.6</v>
      </c>
      <c r="AT55">
        <v>-0.16</v>
      </c>
      <c r="AU55">
        <v>-2.72</v>
      </c>
      <c r="AV55">
        <v>-0.16</v>
      </c>
      <c r="AX55">
        <v>18.427646856750201</v>
      </c>
      <c r="AY55">
        <v>1.28</v>
      </c>
      <c r="AZ55">
        <v>0.33231258079007397</v>
      </c>
      <c r="BB55">
        <v>-7.9973480612391201</v>
      </c>
      <c r="BC55">
        <v>-0.32</v>
      </c>
      <c r="BD55">
        <v>-0.48000000000000398</v>
      </c>
      <c r="BF55">
        <v>0.96000000000000096</v>
      </c>
      <c r="BG55">
        <v>1.77435897435898</v>
      </c>
      <c r="BH55">
        <v>0.68682926829264102</v>
      </c>
      <c r="BJ55">
        <v>-1.78733564887568</v>
      </c>
      <c r="BK55">
        <v>-0.15999999999999701</v>
      </c>
      <c r="BN55">
        <v>0.15999999999999701</v>
      </c>
      <c r="BO55">
        <v>0.47999999999998999</v>
      </c>
      <c r="BP55">
        <v>0.15999999999999701</v>
      </c>
      <c r="BR55">
        <v>-0.64000000000000101</v>
      </c>
      <c r="BS55">
        <v>-0.16</v>
      </c>
      <c r="BT55">
        <v>-0.64000000000000101</v>
      </c>
      <c r="BV55">
        <v>0.48000000000000398</v>
      </c>
      <c r="BW55">
        <v>0.15999999999999701</v>
      </c>
      <c r="BX55" s="2">
        <v>1.24445745086632E-6</v>
      </c>
      <c r="BZ55">
        <v>-8.16</v>
      </c>
      <c r="CA55">
        <v>-5.92</v>
      </c>
      <c r="CB55">
        <v>-0.98671575846832105</v>
      </c>
      <c r="CD55">
        <v>0.31999999999999901</v>
      </c>
      <c r="CE55">
        <v>6.4400996704478404</v>
      </c>
      <c r="CF55">
        <v>0.78521346011024196</v>
      </c>
      <c r="CH55">
        <v>-1.92</v>
      </c>
      <c r="CI55">
        <v>-0.64000000000000101</v>
      </c>
      <c r="CJ55">
        <v>-0.32000000641488702</v>
      </c>
    </row>
    <row r="56" spans="2:88" x14ac:dyDescent="0.2">
      <c r="B56">
        <v>4.32</v>
      </c>
      <c r="C56">
        <v>4.9599999999999902</v>
      </c>
      <c r="D56">
        <v>3.36</v>
      </c>
      <c r="F56">
        <v>-0.47999999999999698</v>
      </c>
      <c r="G56">
        <v>-0.32</v>
      </c>
      <c r="H56">
        <v>-0.48000000000000398</v>
      </c>
      <c r="J56">
        <v>21.44</v>
      </c>
      <c r="K56">
        <v>1.6</v>
      </c>
      <c r="L56">
        <v>2.2400000000000002</v>
      </c>
      <c r="N56">
        <v>-0.32</v>
      </c>
      <c r="O56">
        <v>-2.08</v>
      </c>
      <c r="P56">
        <v>-1.6</v>
      </c>
      <c r="R56">
        <v>0.15999999999999701</v>
      </c>
      <c r="S56">
        <v>0.16</v>
      </c>
      <c r="T56">
        <v>0.32</v>
      </c>
      <c r="V56">
        <v>-0.159999999999998</v>
      </c>
      <c r="W56">
        <v>-9.6</v>
      </c>
      <c r="X56">
        <v>-0.16</v>
      </c>
      <c r="Z56">
        <v>11.569249076984301</v>
      </c>
      <c r="AA56">
        <v>1.6859851599111999</v>
      </c>
      <c r="AB56">
        <v>0.16</v>
      </c>
      <c r="AD56">
        <v>-16.4164122945886</v>
      </c>
      <c r="AE56">
        <v>-3.0400000000000098</v>
      </c>
      <c r="AF56">
        <v>-3.04</v>
      </c>
      <c r="AH56">
        <v>0.160000000000004</v>
      </c>
      <c r="AI56">
        <v>2.2400000000000002</v>
      </c>
      <c r="AL56">
        <v>-0.31999999999999301</v>
      </c>
      <c r="AM56">
        <v>-0.160000000000004</v>
      </c>
      <c r="AP56">
        <v>0.160000000000004</v>
      </c>
      <c r="AQ56">
        <v>2.88</v>
      </c>
      <c r="AR56">
        <v>1.1200000000000001</v>
      </c>
      <c r="AT56">
        <v>-0.16</v>
      </c>
      <c r="AU56">
        <v>-0.79999999999999705</v>
      </c>
      <c r="AV56">
        <v>-0.64000000000000101</v>
      </c>
      <c r="AX56">
        <v>0.96</v>
      </c>
      <c r="AY56">
        <v>0.31428571428575902</v>
      </c>
      <c r="AZ56">
        <v>2.56</v>
      </c>
      <c r="BB56">
        <v>-0.12553755053232199</v>
      </c>
      <c r="BC56">
        <v>-7.6800000000000104</v>
      </c>
      <c r="BD56">
        <v>-0.160000000000004</v>
      </c>
      <c r="BF56">
        <v>0.160000000000004</v>
      </c>
      <c r="BG56">
        <v>0.24129637748473701</v>
      </c>
      <c r="BH56">
        <v>2.2794641016832</v>
      </c>
      <c r="BJ56">
        <v>-1.6457142857142399</v>
      </c>
      <c r="BK56">
        <v>-3.68</v>
      </c>
      <c r="BN56">
        <v>0.64000000000000101</v>
      </c>
      <c r="BO56">
        <v>1.6000000000000101</v>
      </c>
      <c r="BP56">
        <v>0.47999999999999698</v>
      </c>
      <c r="BR56">
        <v>-0.15999999999999701</v>
      </c>
      <c r="BS56">
        <v>-2.72</v>
      </c>
      <c r="BT56">
        <v>-0.160000000000004</v>
      </c>
      <c r="BV56">
        <v>3.52</v>
      </c>
      <c r="BW56">
        <v>0.32</v>
      </c>
      <c r="BX56">
        <v>0.31999997651983803</v>
      </c>
      <c r="BZ56">
        <v>-0.96</v>
      </c>
      <c r="CA56">
        <v>-24.64</v>
      </c>
      <c r="CB56">
        <v>-0.97231224733872101</v>
      </c>
      <c r="CD56">
        <v>0.8</v>
      </c>
      <c r="CE56">
        <v>0.16246153846161299</v>
      </c>
      <c r="CF56">
        <v>0.65220199244239996</v>
      </c>
      <c r="CH56">
        <v>-0.15999999999999701</v>
      </c>
      <c r="CI56">
        <v>-1.6234402537777599</v>
      </c>
      <c r="CJ56">
        <v>-2.1368613737028799</v>
      </c>
    </row>
    <row r="57" spans="2:88" x14ac:dyDescent="0.2">
      <c r="B57">
        <v>3.04</v>
      </c>
      <c r="C57">
        <v>1.28</v>
      </c>
      <c r="D57">
        <v>0.16</v>
      </c>
      <c r="F57">
        <v>-0.15999999999999701</v>
      </c>
      <c r="G57">
        <v>-0.16000000000001099</v>
      </c>
      <c r="H57">
        <v>-0.8</v>
      </c>
      <c r="J57">
        <v>29.92</v>
      </c>
      <c r="K57">
        <v>1.1200000000000001</v>
      </c>
      <c r="L57">
        <v>0.15999999999999701</v>
      </c>
      <c r="N57">
        <v>-2.0800000000000098</v>
      </c>
      <c r="O57">
        <v>-9.7600000000000104</v>
      </c>
      <c r="P57">
        <v>-0.96000000000000096</v>
      </c>
      <c r="R57">
        <v>0.15999999999999701</v>
      </c>
      <c r="S57">
        <v>0.80000000000000104</v>
      </c>
      <c r="T57">
        <v>0.96000000000000096</v>
      </c>
      <c r="V57">
        <v>-6.72</v>
      </c>
      <c r="W57">
        <v>-2.88</v>
      </c>
      <c r="X57">
        <v>-0.16</v>
      </c>
      <c r="Z57">
        <v>1.8300097552248</v>
      </c>
      <c r="AA57">
        <v>0.12215893832288301</v>
      </c>
      <c r="AB57">
        <v>1.28</v>
      </c>
      <c r="AD57">
        <v>-8.9400636494736005</v>
      </c>
      <c r="AE57">
        <v>-0.80000000000000404</v>
      </c>
      <c r="AF57">
        <v>-3.68</v>
      </c>
      <c r="AH57">
        <v>0.64</v>
      </c>
      <c r="AI57">
        <v>0.48</v>
      </c>
      <c r="AL57">
        <v>-1.76000000000001</v>
      </c>
      <c r="AM57">
        <v>-2.4</v>
      </c>
      <c r="AP57">
        <v>0.15999999999999701</v>
      </c>
      <c r="AQ57">
        <v>1.92</v>
      </c>
      <c r="AR57">
        <v>0.64000000000000101</v>
      </c>
      <c r="AT57">
        <v>-0.16</v>
      </c>
      <c r="AU57">
        <v>-0.15999999999999701</v>
      </c>
      <c r="AV57">
        <v>-0.16</v>
      </c>
      <c r="AX57">
        <v>1.6</v>
      </c>
      <c r="AY57">
        <v>4.4857275510998402</v>
      </c>
      <c r="AZ57">
        <v>1.5999999999999901</v>
      </c>
      <c r="BB57">
        <v>-1.8308925138432</v>
      </c>
      <c r="BC57">
        <v>-0.64000000000000101</v>
      </c>
      <c r="BD57">
        <v>-0.31999999999999701</v>
      </c>
      <c r="BF57">
        <v>1.44</v>
      </c>
      <c r="BG57">
        <v>6.1399054751123998</v>
      </c>
      <c r="BH57">
        <v>0.31999999999999301</v>
      </c>
      <c r="BJ57">
        <v>-1.2799999999975999</v>
      </c>
      <c r="BK57">
        <v>-9.92</v>
      </c>
      <c r="BN57">
        <v>0.79999999999999705</v>
      </c>
      <c r="BO57">
        <v>2.72</v>
      </c>
      <c r="BP57">
        <v>0.48000000000000398</v>
      </c>
      <c r="BR57">
        <v>-2.56</v>
      </c>
      <c r="BS57">
        <v>-4.9599999999999902</v>
      </c>
      <c r="BT57">
        <v>-0.48000000000000398</v>
      </c>
      <c r="BV57">
        <v>0.95999999999999397</v>
      </c>
      <c r="BW57">
        <v>0.15999999999999701</v>
      </c>
      <c r="BX57">
        <v>0.454992730941921</v>
      </c>
      <c r="BZ57">
        <v>-0.16</v>
      </c>
      <c r="CA57">
        <v>-6.88</v>
      </c>
      <c r="CB57">
        <v>-0.64000000000000101</v>
      </c>
      <c r="CD57">
        <v>0.95999999999999897</v>
      </c>
      <c r="CE57">
        <v>0.96000000000000796</v>
      </c>
      <c r="CF57">
        <v>4.3314871794872003</v>
      </c>
      <c r="CH57">
        <v>-2.2400000000000002</v>
      </c>
      <c r="CI57">
        <v>-15.089877984193899</v>
      </c>
      <c r="CJ57">
        <v>-3.6681874525540801</v>
      </c>
    </row>
    <row r="58" spans="2:88" x14ac:dyDescent="0.2">
      <c r="B58">
        <v>4.4800000000000004</v>
      </c>
      <c r="C58">
        <v>4</v>
      </c>
      <c r="D58">
        <v>0.32</v>
      </c>
      <c r="F58">
        <v>-2.56</v>
      </c>
      <c r="G58">
        <v>-0.15999999999999701</v>
      </c>
      <c r="H58">
        <v>-0.16</v>
      </c>
      <c r="J58">
        <v>4.4800000000000004</v>
      </c>
      <c r="K58">
        <v>4.32</v>
      </c>
      <c r="L58">
        <v>0.15999999999999701</v>
      </c>
      <c r="N58">
        <v>-0.64000000000000101</v>
      </c>
      <c r="O58">
        <v>-12.96</v>
      </c>
      <c r="P58">
        <v>-3.68</v>
      </c>
      <c r="R58">
        <v>0.32</v>
      </c>
      <c r="S58">
        <v>10.24</v>
      </c>
      <c r="T58">
        <v>0.32</v>
      </c>
      <c r="V58">
        <v>-5.28</v>
      </c>
      <c r="W58">
        <v>-0.15999999999999701</v>
      </c>
      <c r="X58">
        <v>-4.32</v>
      </c>
      <c r="Z58">
        <v>3.5325490196071998</v>
      </c>
      <c r="AA58">
        <v>0.80000000000000104</v>
      </c>
      <c r="AB58">
        <v>0.15999999999999701</v>
      </c>
      <c r="AD58">
        <v>-10.2797938060333</v>
      </c>
      <c r="AE58">
        <v>-0.32</v>
      </c>
      <c r="AF58">
        <v>-0.32</v>
      </c>
      <c r="AH58">
        <v>0.64000000000000101</v>
      </c>
      <c r="AI58">
        <v>0.16</v>
      </c>
      <c r="AL58">
        <v>-0.160000000000004</v>
      </c>
      <c r="AM58">
        <v>-20.860267847479999</v>
      </c>
      <c r="AP58">
        <v>1.6</v>
      </c>
      <c r="AQ58">
        <v>0.15999999999999701</v>
      </c>
      <c r="AR58">
        <v>2.88</v>
      </c>
      <c r="AT58">
        <v>-0.32</v>
      </c>
      <c r="AU58">
        <v>-0.16000000000001099</v>
      </c>
      <c r="AV58">
        <v>-0.16</v>
      </c>
      <c r="AX58">
        <v>3.8400000000331098</v>
      </c>
      <c r="AY58">
        <v>0.31969398316659198</v>
      </c>
      <c r="AZ58">
        <v>0.31999966654863199</v>
      </c>
      <c r="BB58">
        <v>-0.98133333333328199</v>
      </c>
      <c r="BC58">
        <v>-0.63975857994779295</v>
      </c>
      <c r="BD58">
        <v>-0.32</v>
      </c>
      <c r="BF58">
        <v>0.32</v>
      </c>
      <c r="BG58">
        <v>16.907944942150301</v>
      </c>
      <c r="BH58">
        <v>1.9200000000019199</v>
      </c>
      <c r="BJ58">
        <v>-1.2800000064150401</v>
      </c>
      <c r="BK58">
        <v>-4.6399999999999997</v>
      </c>
      <c r="BN58">
        <v>0.15999999999999701</v>
      </c>
      <c r="BO58">
        <v>0.64000000000000101</v>
      </c>
      <c r="BP58">
        <v>0.48</v>
      </c>
      <c r="BR58">
        <v>-9.44</v>
      </c>
      <c r="BS58">
        <v>-0.80000000000000104</v>
      </c>
      <c r="BT58">
        <v>-0.160000000000004</v>
      </c>
      <c r="BV58">
        <v>2.56</v>
      </c>
      <c r="BW58">
        <v>0.32</v>
      </c>
      <c r="BX58">
        <v>0.31663747638975798</v>
      </c>
      <c r="BZ58">
        <v>-1.1200000000000001</v>
      </c>
      <c r="CA58">
        <v>-1.6</v>
      </c>
      <c r="CB58">
        <v>-0.99890982936489703</v>
      </c>
      <c r="CD58">
        <v>0.48</v>
      </c>
      <c r="CE58">
        <v>1.6000000004606501</v>
      </c>
      <c r="CF58">
        <v>0.51782496669808598</v>
      </c>
      <c r="CH58">
        <v>-1.76</v>
      </c>
      <c r="CI58">
        <v>-1.92</v>
      </c>
      <c r="CJ58">
        <v>-0.96000000000000096</v>
      </c>
    </row>
    <row r="59" spans="2:88" x14ac:dyDescent="0.2">
      <c r="B59">
        <v>3.04</v>
      </c>
      <c r="C59">
        <v>5.44</v>
      </c>
      <c r="D59">
        <v>0.48000000000000398</v>
      </c>
      <c r="F59">
        <v>-0.32</v>
      </c>
      <c r="G59">
        <v>-0.16000000000001099</v>
      </c>
      <c r="H59">
        <v>-0.15999999999999701</v>
      </c>
      <c r="J59">
        <v>20.16</v>
      </c>
      <c r="K59">
        <v>0.95999999999999397</v>
      </c>
      <c r="L59">
        <v>0.16</v>
      </c>
      <c r="N59">
        <v>-4.8</v>
      </c>
      <c r="O59">
        <v>-0.64</v>
      </c>
      <c r="P59">
        <v>-0.15999999999999701</v>
      </c>
      <c r="R59">
        <v>0.160000000000004</v>
      </c>
      <c r="S59">
        <v>2.24000000000001</v>
      </c>
      <c r="T59">
        <v>0.32</v>
      </c>
      <c r="V59">
        <v>-11.36</v>
      </c>
      <c r="W59">
        <v>-4.32</v>
      </c>
      <c r="X59">
        <v>-3.68</v>
      </c>
      <c r="Z59">
        <v>3.1243526288575398</v>
      </c>
      <c r="AA59">
        <v>0.160000000000004</v>
      </c>
      <c r="AB59">
        <v>0.48000000000000398</v>
      </c>
      <c r="AD59">
        <v>-1.3657437415779501</v>
      </c>
      <c r="AE59">
        <v>-1.1199999999999899</v>
      </c>
      <c r="AF59">
        <v>-0.48000000000000398</v>
      </c>
      <c r="AH59">
        <v>0.15999999999999701</v>
      </c>
      <c r="AI59">
        <v>0.80000000000000104</v>
      </c>
      <c r="AL59">
        <v>-0.48</v>
      </c>
      <c r="AM59">
        <v>-2.8304631330527998</v>
      </c>
      <c r="AP59">
        <v>0.32</v>
      </c>
      <c r="AQ59">
        <v>0.16</v>
      </c>
      <c r="AR59">
        <v>1.6</v>
      </c>
      <c r="AT59">
        <v>-0.47999999999999698</v>
      </c>
      <c r="AU59">
        <v>-4.6399999999999997</v>
      </c>
      <c r="AV59">
        <v>-0.16</v>
      </c>
      <c r="AX59">
        <v>0.33261379692607901</v>
      </c>
      <c r="AY59">
        <v>1.92</v>
      </c>
      <c r="AZ59">
        <v>1.0682779800884801</v>
      </c>
      <c r="BB59">
        <v>-2.0023812419084002</v>
      </c>
      <c r="BC59">
        <v>-0.97231224779935799</v>
      </c>
      <c r="BD59">
        <v>-0.48</v>
      </c>
      <c r="BF59">
        <v>0.48000000000000398</v>
      </c>
      <c r="BG59">
        <v>0.99890982890607904</v>
      </c>
      <c r="BH59">
        <v>0.64000000000000101</v>
      </c>
      <c r="BJ59">
        <v>-0.89600000000000801</v>
      </c>
      <c r="BK59">
        <v>-2.72</v>
      </c>
      <c r="BN59">
        <v>0.160000000000004</v>
      </c>
      <c r="BO59">
        <v>0.320000000000007</v>
      </c>
      <c r="BP59">
        <v>0.47999999999999698</v>
      </c>
      <c r="BR59">
        <v>-2.4</v>
      </c>
      <c r="BS59">
        <v>-3.04</v>
      </c>
      <c r="BT59">
        <v>-0.32</v>
      </c>
      <c r="BV59">
        <v>0.32</v>
      </c>
      <c r="BW59">
        <v>0.16</v>
      </c>
      <c r="BX59" s="2">
        <v>4.64437871983137E-6</v>
      </c>
      <c r="BZ59">
        <v>-0.160000000000004</v>
      </c>
      <c r="CA59">
        <v>-9.44</v>
      </c>
      <c r="CB59">
        <v>-1.5146666666667099</v>
      </c>
      <c r="CD59">
        <v>0.47999999999999898</v>
      </c>
      <c r="CE59">
        <v>0.64000000000000101</v>
      </c>
      <c r="CF59">
        <v>0.19692307692304201</v>
      </c>
      <c r="CH59">
        <v>-0.15999999999999701</v>
      </c>
      <c r="CI59">
        <v>-0.49913875598079499</v>
      </c>
      <c r="CJ59">
        <v>-0.40574374157792198</v>
      </c>
    </row>
    <row r="60" spans="2:88" x14ac:dyDescent="0.2">
      <c r="B60">
        <v>0.16</v>
      </c>
      <c r="C60">
        <v>0.15999999999999701</v>
      </c>
      <c r="D60">
        <v>0.48</v>
      </c>
      <c r="F60">
        <v>-4.4800000000000004</v>
      </c>
      <c r="G60">
        <v>-1.1200000000000001</v>
      </c>
      <c r="H60">
        <v>-0.160000000000004</v>
      </c>
      <c r="J60">
        <v>8.16</v>
      </c>
      <c r="K60">
        <v>0.31999999999999301</v>
      </c>
      <c r="L60">
        <v>1.6</v>
      </c>
      <c r="N60">
        <v>-1.1200000000000001</v>
      </c>
      <c r="O60">
        <v>-0.47999999999998999</v>
      </c>
      <c r="P60">
        <v>-0.160000000000004</v>
      </c>
      <c r="R60">
        <v>0.64000000000000101</v>
      </c>
      <c r="S60">
        <v>5.92</v>
      </c>
      <c r="T60">
        <v>3.2</v>
      </c>
      <c r="V60">
        <v>-24.32</v>
      </c>
      <c r="W60">
        <v>-2.0800000000000098</v>
      </c>
      <c r="X60">
        <v>-2.88</v>
      </c>
      <c r="Z60">
        <v>1.92</v>
      </c>
      <c r="AA60">
        <v>1.76</v>
      </c>
      <c r="AB60">
        <v>0.16</v>
      </c>
      <c r="AD60">
        <v>-23.979677645638599</v>
      </c>
      <c r="AE60">
        <v>-9.2799999999999905</v>
      </c>
      <c r="AF60">
        <v>-0.48000000000000398</v>
      </c>
      <c r="AH60">
        <v>0.320000000000007</v>
      </c>
      <c r="AI60">
        <v>0.32</v>
      </c>
      <c r="AL60">
        <v>-0.15999999999999701</v>
      </c>
      <c r="AM60">
        <v>-5.1076877526612803</v>
      </c>
      <c r="AP60">
        <v>0.15999999999999701</v>
      </c>
      <c r="AQ60">
        <v>1.1200000000000001</v>
      </c>
      <c r="AR60">
        <v>0.48000000000000398</v>
      </c>
      <c r="AT60">
        <v>-0.32</v>
      </c>
      <c r="AU60">
        <v>-0.15999999999999701</v>
      </c>
      <c r="AV60">
        <v>-0.32</v>
      </c>
      <c r="AX60">
        <v>2.56</v>
      </c>
      <c r="AY60">
        <v>0.73829285053344096</v>
      </c>
      <c r="AZ60">
        <v>2.2182643057022302</v>
      </c>
      <c r="BB60">
        <v>-0.96704012716399801</v>
      </c>
      <c r="BC60">
        <v>-6.7931788539838402</v>
      </c>
      <c r="BD60">
        <v>-0.32</v>
      </c>
      <c r="BF60">
        <v>0.15999999999999701</v>
      </c>
      <c r="BG60">
        <v>1.92</v>
      </c>
      <c r="BH60">
        <v>1.8667498720136</v>
      </c>
      <c r="BJ60" s="2">
        <v>-3.3986624359272403E-7</v>
      </c>
      <c r="BK60">
        <v>-0.79999999999999705</v>
      </c>
      <c r="BN60">
        <v>0.80000000000001104</v>
      </c>
      <c r="BO60">
        <v>4.16</v>
      </c>
      <c r="BP60">
        <v>4.32</v>
      </c>
      <c r="BR60">
        <v>-12.48</v>
      </c>
      <c r="BS60">
        <v>-3.52</v>
      </c>
      <c r="BT60">
        <v>-0.80000000000000104</v>
      </c>
      <c r="BV60">
        <v>3.84</v>
      </c>
      <c r="BW60">
        <v>0.160000000000004</v>
      </c>
      <c r="BX60">
        <v>0.785213458393756</v>
      </c>
      <c r="BZ60">
        <v>-0.32</v>
      </c>
      <c r="CA60">
        <v>-0.64000000000000101</v>
      </c>
      <c r="CB60">
        <v>-4.4285714285713604</v>
      </c>
      <c r="CD60">
        <v>7.36</v>
      </c>
      <c r="CE60">
        <v>0.62835187653007896</v>
      </c>
      <c r="CF60">
        <v>1.28626588801104</v>
      </c>
      <c r="CH60">
        <v>-2.2400000000000002</v>
      </c>
      <c r="CI60">
        <v>-1.65673138550959</v>
      </c>
      <c r="CJ60">
        <v>-0.71336680639167604</v>
      </c>
    </row>
    <row r="61" spans="2:88" x14ac:dyDescent="0.2">
      <c r="B61">
        <v>1.1200000000000001</v>
      </c>
      <c r="C61">
        <v>0.15999999999999701</v>
      </c>
      <c r="D61">
        <v>3.84</v>
      </c>
      <c r="F61">
        <v>-0.160000000000004</v>
      </c>
      <c r="G61">
        <v>-0.15999999999999701</v>
      </c>
      <c r="H61">
        <v>-1.1200000000000001</v>
      </c>
      <c r="J61">
        <v>9.6</v>
      </c>
      <c r="K61">
        <v>0.15999999999999701</v>
      </c>
      <c r="L61">
        <v>0.16</v>
      </c>
      <c r="N61">
        <v>-4.8</v>
      </c>
      <c r="O61">
        <v>-0.47999999999998999</v>
      </c>
      <c r="P61">
        <v>-0.96000000000000096</v>
      </c>
      <c r="R61">
        <v>2.08</v>
      </c>
      <c r="S61">
        <v>0.64000000000000101</v>
      </c>
      <c r="T61">
        <v>3.0400000000000098</v>
      </c>
      <c r="V61">
        <v>-0.95999999999999397</v>
      </c>
      <c r="W61">
        <v>-0.32</v>
      </c>
      <c r="X61">
        <v>-0.320000000000007</v>
      </c>
      <c r="Z61">
        <v>9.9024773737027196</v>
      </c>
      <c r="AA61">
        <v>0.16</v>
      </c>
      <c r="AB61">
        <v>0.63999999999999702</v>
      </c>
      <c r="AD61">
        <v>-2.2002058575950398</v>
      </c>
      <c r="AE61">
        <v>-0.64</v>
      </c>
      <c r="AF61">
        <v>-0.16</v>
      </c>
      <c r="AH61">
        <v>0.48000000000000398</v>
      </c>
      <c r="AI61">
        <v>0.80000000000001104</v>
      </c>
      <c r="AL61">
        <v>-0.96000000000000096</v>
      </c>
      <c r="AM61">
        <v>-2.8800000000239998</v>
      </c>
      <c r="AP61">
        <v>0.160000000000004</v>
      </c>
      <c r="AQ61">
        <v>6.72</v>
      </c>
      <c r="AR61">
        <v>2.2400000000000002</v>
      </c>
      <c r="AT61">
        <v>-11.52</v>
      </c>
      <c r="AU61">
        <v>-0.16</v>
      </c>
      <c r="AV61">
        <v>-0.64000000000000401</v>
      </c>
      <c r="AX61">
        <v>0.64000000000000101</v>
      </c>
      <c r="AY61">
        <v>1.0580559315201601</v>
      </c>
      <c r="AZ61" s="2">
        <v>1.71887393207726E-9</v>
      </c>
      <c r="BB61" s="2">
        <v>-1.73330564863239E-5</v>
      </c>
      <c r="BC61">
        <v>-1.3657437415779199</v>
      </c>
      <c r="BD61">
        <v>-0.16</v>
      </c>
      <c r="BF61">
        <v>0.160000000000004</v>
      </c>
      <c r="BG61">
        <v>2.8700888871507102</v>
      </c>
      <c r="BJ61">
        <v>-0.96000000000000096</v>
      </c>
      <c r="BK61">
        <v>-0.48000000000000398</v>
      </c>
      <c r="BN61">
        <v>1.9199999999999899</v>
      </c>
      <c r="BO61">
        <v>14.88</v>
      </c>
      <c r="BP61">
        <v>1.44</v>
      </c>
      <c r="BR61">
        <v>-13.28</v>
      </c>
      <c r="BS61">
        <v>-0.48</v>
      </c>
      <c r="BT61">
        <v>-0.31999999999999301</v>
      </c>
      <c r="BV61">
        <v>1.6</v>
      </c>
      <c r="BW61">
        <v>13.7156910691803</v>
      </c>
      <c r="BX61">
        <v>1.3657437414551901</v>
      </c>
      <c r="BZ61">
        <v>-0.16000000000001099</v>
      </c>
      <c r="CA61">
        <v>-1.76</v>
      </c>
      <c r="CB61">
        <v>-6.8766709388990499</v>
      </c>
      <c r="CD61">
        <v>0.15999999999999701</v>
      </c>
      <c r="CE61">
        <v>0.65252712980143501</v>
      </c>
      <c r="CF61">
        <v>0.67672901934976404</v>
      </c>
      <c r="CH61">
        <v>-0.32</v>
      </c>
      <c r="CI61">
        <v>-10.777705996784499</v>
      </c>
      <c r="CJ61" s="2">
        <v>-1.5779088045064801E-6</v>
      </c>
    </row>
    <row r="62" spans="2:88" x14ac:dyDescent="0.2">
      <c r="B62">
        <v>2.56</v>
      </c>
      <c r="C62">
        <v>7.68</v>
      </c>
      <c r="D62">
        <v>2.4</v>
      </c>
      <c r="F62">
        <v>-0.64000000000000101</v>
      </c>
      <c r="G62">
        <v>-0.160000000000004</v>
      </c>
      <c r="H62">
        <v>-8.9600000000000009</v>
      </c>
      <c r="J62">
        <v>4.6399999999999997</v>
      </c>
      <c r="K62">
        <v>0.48</v>
      </c>
      <c r="L62">
        <v>0.16</v>
      </c>
      <c r="N62">
        <v>-0.47999999999999698</v>
      </c>
      <c r="O62">
        <v>-2.4000000000000101</v>
      </c>
      <c r="P62">
        <v>-0.160000000000004</v>
      </c>
      <c r="R62">
        <v>0.32</v>
      </c>
      <c r="S62">
        <v>0.160000000000004</v>
      </c>
      <c r="T62">
        <v>0.15999999999999701</v>
      </c>
      <c r="V62">
        <v>-10.56</v>
      </c>
      <c r="W62">
        <v>-0.16</v>
      </c>
      <c r="X62">
        <v>-3.36</v>
      </c>
      <c r="Z62">
        <v>3.07621629496944</v>
      </c>
      <c r="AA62">
        <v>0.16</v>
      </c>
      <c r="AB62">
        <v>10.56</v>
      </c>
      <c r="AD62">
        <v>-1.3657437415779199</v>
      </c>
      <c r="AE62">
        <v>-1.28</v>
      </c>
      <c r="AF62">
        <v>-0.80000000000000104</v>
      </c>
      <c r="AH62">
        <v>0.96000000000000096</v>
      </c>
      <c r="AI62">
        <v>0.47999999999999698</v>
      </c>
      <c r="AL62">
        <v>-1.28</v>
      </c>
      <c r="AM62">
        <v>-13.440000000542099</v>
      </c>
      <c r="AP62">
        <v>0.16</v>
      </c>
      <c r="AQ62">
        <v>0.48</v>
      </c>
      <c r="AR62">
        <v>0.15999999999999701</v>
      </c>
      <c r="AT62">
        <v>-0.79999999999999905</v>
      </c>
      <c r="AU62">
        <v>-0.16</v>
      </c>
      <c r="AV62">
        <v>-0.159999999999999</v>
      </c>
      <c r="AX62">
        <v>1.3782928505331999</v>
      </c>
      <c r="AY62">
        <v>0.72600241993392001</v>
      </c>
      <c r="AZ62">
        <v>0.30745089104476903</v>
      </c>
      <c r="BB62">
        <v>-0.97231224733808097</v>
      </c>
      <c r="BC62">
        <v>-0.31428571428575902</v>
      </c>
      <c r="BD62">
        <v>-0.160000000000004</v>
      </c>
      <c r="BF62">
        <v>0.15999999999999701</v>
      </c>
      <c r="BG62">
        <v>2.8493779904305598</v>
      </c>
      <c r="BJ62">
        <v>-0.16</v>
      </c>
      <c r="BK62">
        <v>-0.15999999999999701</v>
      </c>
      <c r="BN62">
        <v>0.47999999999999698</v>
      </c>
      <c r="BO62">
        <v>6.56</v>
      </c>
      <c r="BP62">
        <v>0.16</v>
      </c>
      <c r="BR62">
        <v>-66.239999999999995</v>
      </c>
      <c r="BS62">
        <v>-61.439999999999898</v>
      </c>
      <c r="BT62">
        <v>-0.16</v>
      </c>
      <c r="BV62">
        <v>0.95999999999999697</v>
      </c>
      <c r="BW62">
        <v>0.30745089150528299</v>
      </c>
      <c r="BX62">
        <v>0.64006475794847995</v>
      </c>
      <c r="BZ62">
        <v>-0.64000000000000101</v>
      </c>
      <c r="CA62">
        <v>-0.32</v>
      </c>
      <c r="CB62">
        <v>-0.68567070925615803</v>
      </c>
      <c r="CD62">
        <v>0.48000000000000398</v>
      </c>
      <c r="CE62">
        <v>2.4274871794871902</v>
      </c>
      <c r="CF62">
        <v>6.7200046509167999</v>
      </c>
      <c r="CH62">
        <v>-0.15999999999999701</v>
      </c>
      <c r="CI62">
        <v>-0.64000000000000101</v>
      </c>
      <c r="CJ62">
        <v>-0.332549107696963</v>
      </c>
    </row>
    <row r="63" spans="2:88" x14ac:dyDescent="0.2">
      <c r="B63">
        <v>3.36</v>
      </c>
      <c r="C63">
        <v>0.15999999999999701</v>
      </c>
      <c r="D63">
        <v>2.72</v>
      </c>
      <c r="F63">
        <v>-0.15999999999999701</v>
      </c>
      <c r="G63">
        <v>-0.15999999999999701</v>
      </c>
      <c r="H63">
        <v>-0.16</v>
      </c>
      <c r="J63">
        <v>0.16</v>
      </c>
      <c r="K63">
        <v>0.96000000000000096</v>
      </c>
      <c r="L63">
        <v>0.63999999999999901</v>
      </c>
      <c r="N63">
        <v>-11.52</v>
      </c>
      <c r="O63">
        <v>-2.72</v>
      </c>
      <c r="P63">
        <v>-1.28</v>
      </c>
      <c r="R63">
        <v>1.28</v>
      </c>
      <c r="S63">
        <v>1.44</v>
      </c>
      <c r="T63">
        <v>0.31999999999999301</v>
      </c>
      <c r="V63">
        <v>-1.44</v>
      </c>
      <c r="W63">
        <v>-0.15999999999999701</v>
      </c>
      <c r="X63">
        <v>-0.320000000000007</v>
      </c>
      <c r="Z63">
        <v>0.77626794258367204</v>
      </c>
      <c r="AA63">
        <v>0.64000000000000101</v>
      </c>
      <c r="AB63">
        <v>0.15999999999999701</v>
      </c>
      <c r="AD63">
        <v>-0.40574838424640097</v>
      </c>
      <c r="AE63">
        <v>-0.15999999999999701</v>
      </c>
      <c r="AF63">
        <v>-0.96000000000000096</v>
      </c>
      <c r="AH63">
        <v>0.16</v>
      </c>
      <c r="AI63">
        <v>1.92</v>
      </c>
      <c r="AL63">
        <v>-0.16</v>
      </c>
      <c r="AM63">
        <v>-5.2102453585555102</v>
      </c>
      <c r="AP63">
        <v>0.47999999999999898</v>
      </c>
      <c r="AQ63">
        <v>0.48</v>
      </c>
      <c r="AR63">
        <v>0.16</v>
      </c>
      <c r="AT63">
        <v>-0.32</v>
      </c>
      <c r="AU63">
        <v>-0.96000000000000796</v>
      </c>
      <c r="AV63">
        <v>-0.79999999999999705</v>
      </c>
      <c r="AX63">
        <v>5.8971428571428799</v>
      </c>
      <c r="AY63">
        <v>0.319995778409918</v>
      </c>
      <c r="AZ63">
        <v>1.06541965115839</v>
      </c>
      <c r="BB63">
        <v>-1.9332304764097601</v>
      </c>
      <c r="BC63">
        <v>-3.0497195242235202</v>
      </c>
      <c r="BD63">
        <v>-0.44553755053247801</v>
      </c>
      <c r="BF63">
        <v>0.32</v>
      </c>
      <c r="BG63">
        <v>0.64336128733231901</v>
      </c>
      <c r="BJ63">
        <v>-0.15999999999999701</v>
      </c>
      <c r="BK63">
        <v>-0.15999999999999701</v>
      </c>
      <c r="BN63">
        <v>0.32</v>
      </c>
      <c r="BO63">
        <v>0.48</v>
      </c>
      <c r="BP63">
        <v>0.15999999999999701</v>
      </c>
      <c r="BR63">
        <v>-2.72</v>
      </c>
      <c r="BS63">
        <v>-0.31999999999999701</v>
      </c>
      <c r="BT63">
        <v>-0.32</v>
      </c>
      <c r="BV63">
        <v>0.31999999999999301</v>
      </c>
      <c r="BW63">
        <v>5.7608363788526402</v>
      </c>
      <c r="BX63">
        <v>1.3728705422031999</v>
      </c>
      <c r="BZ63">
        <v>-16.64</v>
      </c>
      <c r="CA63">
        <v>-9.7599999999999891</v>
      </c>
      <c r="CB63">
        <v>-1.4252134601126401</v>
      </c>
      <c r="CD63">
        <v>0.79999999999999705</v>
      </c>
      <c r="CE63">
        <v>0.64000000000000101</v>
      </c>
      <c r="CF63">
        <v>24.383848164710201</v>
      </c>
      <c r="CH63">
        <v>-0.32</v>
      </c>
      <c r="CI63">
        <v>-3.6549743589743899</v>
      </c>
      <c r="CJ63">
        <v>-0.96000000000000096</v>
      </c>
    </row>
    <row r="64" spans="2:88" x14ac:dyDescent="0.2">
      <c r="B64">
        <v>8.9600000000000009</v>
      </c>
      <c r="C64">
        <v>0.320000000000007</v>
      </c>
      <c r="D64">
        <v>2.08</v>
      </c>
      <c r="F64">
        <v>-0.16</v>
      </c>
      <c r="G64">
        <v>-2.24000000000001</v>
      </c>
      <c r="H64">
        <v>-5.12</v>
      </c>
      <c r="J64">
        <v>1.92</v>
      </c>
      <c r="K64">
        <v>1.9199999999999899</v>
      </c>
      <c r="L64">
        <v>1.76</v>
      </c>
      <c r="N64">
        <v>-0.32</v>
      </c>
      <c r="O64">
        <v>-1.1199999999999899</v>
      </c>
      <c r="P64">
        <v>-2.08</v>
      </c>
      <c r="R64">
        <v>0.64</v>
      </c>
      <c r="S64">
        <v>1.76000000000001</v>
      </c>
      <c r="T64">
        <v>0.16</v>
      </c>
      <c r="V64">
        <v>-1.28</v>
      </c>
      <c r="W64">
        <v>-1.5999999999999901</v>
      </c>
      <c r="X64">
        <v>-0.160000000000004</v>
      </c>
      <c r="Z64">
        <v>3.7973333333332699</v>
      </c>
      <c r="AA64">
        <v>0.31999999999999301</v>
      </c>
      <c r="AB64">
        <v>0.48</v>
      </c>
      <c r="AD64">
        <v>-3.84</v>
      </c>
      <c r="AE64">
        <v>-0.15999999999999701</v>
      </c>
      <c r="AF64">
        <v>-0.48000000000000398</v>
      </c>
      <c r="AH64">
        <v>0.15999999999999701</v>
      </c>
      <c r="AI64">
        <v>0.15999999999999701</v>
      </c>
      <c r="AL64">
        <v>-10.56</v>
      </c>
      <c r="AM64">
        <v>-3.4825394293832002</v>
      </c>
      <c r="AP64">
        <v>0.16</v>
      </c>
      <c r="AQ64">
        <v>0.64000000000000101</v>
      </c>
      <c r="AR64">
        <v>0.16</v>
      </c>
      <c r="AT64">
        <v>-0.160000000000004</v>
      </c>
      <c r="AU64">
        <v>-0.15999999999999701</v>
      </c>
      <c r="AV64">
        <v>-1.9199999999999899</v>
      </c>
      <c r="AX64">
        <v>1.28</v>
      </c>
      <c r="AY64">
        <v>0.230894979260484</v>
      </c>
      <c r="AZ64">
        <v>0.32000008109807998</v>
      </c>
      <c r="BB64">
        <v>-5.9142857142857599</v>
      </c>
      <c r="BC64">
        <v>-3.6742857142857699</v>
      </c>
      <c r="BD64">
        <v>-12.030417009857601</v>
      </c>
      <c r="BF64">
        <v>0.15999999999999701</v>
      </c>
      <c r="BG64" s="2">
        <v>1.1700684865445499E-10</v>
      </c>
      <c r="BJ64">
        <v>-1.1200000000000001</v>
      </c>
      <c r="BK64">
        <v>-0.64000000000000101</v>
      </c>
      <c r="BN64">
        <v>0.48000000000000398</v>
      </c>
      <c r="BO64">
        <v>4.8</v>
      </c>
      <c r="BP64">
        <v>0.64000000000000101</v>
      </c>
      <c r="BR64">
        <v>-6.72</v>
      </c>
      <c r="BS64">
        <v>-1.6</v>
      </c>
      <c r="BT64">
        <v>-0.80000000000001104</v>
      </c>
      <c r="BV64">
        <v>0.160000000000004</v>
      </c>
      <c r="BW64">
        <v>10.8402061910458</v>
      </c>
      <c r="BX64">
        <v>0.320017333056484</v>
      </c>
      <c r="BZ64">
        <v>-0.32</v>
      </c>
      <c r="CA64">
        <v>-2.88</v>
      </c>
      <c r="CB64">
        <v>-0.78217800160000195</v>
      </c>
      <c r="CD64">
        <v>0.15999999999999701</v>
      </c>
      <c r="CE64">
        <v>1.9199999999999899</v>
      </c>
      <c r="CF64">
        <v>1.28</v>
      </c>
      <c r="CH64">
        <v>-0.32</v>
      </c>
      <c r="CI64">
        <v>-10.793054889937901</v>
      </c>
      <c r="CJ64">
        <v>-1.28</v>
      </c>
    </row>
    <row r="65" spans="2:88" x14ac:dyDescent="0.2">
      <c r="B65">
        <v>0.48</v>
      </c>
      <c r="C65">
        <v>2.08</v>
      </c>
      <c r="D65">
        <v>1.44</v>
      </c>
      <c r="F65">
        <v>-0.32</v>
      </c>
      <c r="G65">
        <v>-0.15999999999999701</v>
      </c>
      <c r="H65">
        <v>-0.32</v>
      </c>
      <c r="J65">
        <v>0.31999999999999301</v>
      </c>
      <c r="K65">
        <v>3.36</v>
      </c>
      <c r="L65">
        <v>1.28</v>
      </c>
      <c r="N65">
        <v>-2.08</v>
      </c>
      <c r="O65">
        <v>-5.76</v>
      </c>
      <c r="P65">
        <v>-0.32</v>
      </c>
      <c r="R65">
        <v>2.08</v>
      </c>
      <c r="S65">
        <v>1.9199999999999899</v>
      </c>
      <c r="T65">
        <v>0.15999999999999701</v>
      </c>
      <c r="V65">
        <v>-0.80000000000000104</v>
      </c>
      <c r="W65">
        <v>-0.15999999999999701</v>
      </c>
      <c r="X65">
        <v>-0.15999999999999701</v>
      </c>
      <c r="Z65">
        <v>3.2</v>
      </c>
      <c r="AA65">
        <v>0.48000000000000398</v>
      </c>
      <c r="AB65">
        <v>2.88</v>
      </c>
      <c r="AD65">
        <v>-20.9725665008914</v>
      </c>
      <c r="AE65">
        <v>-13.44</v>
      </c>
      <c r="AF65">
        <v>-2.2400000000000002</v>
      </c>
      <c r="AH65">
        <v>0.64000000000000101</v>
      </c>
      <c r="AI65">
        <v>0.80000000000000104</v>
      </c>
      <c r="AL65">
        <v>-0.32</v>
      </c>
      <c r="AM65">
        <v>-1.92</v>
      </c>
      <c r="AP65">
        <v>1.92</v>
      </c>
      <c r="AQ65">
        <v>0.96000000000000796</v>
      </c>
      <c r="AR65">
        <v>0.64</v>
      </c>
      <c r="AT65">
        <v>-0.48000000000000398</v>
      </c>
      <c r="AU65">
        <v>-0.16000000000001099</v>
      </c>
      <c r="AV65">
        <v>-0.79999999999999705</v>
      </c>
      <c r="AX65">
        <v>1.52656850579392</v>
      </c>
      <c r="AY65">
        <v>2.5877184232414701</v>
      </c>
      <c r="AZ65">
        <v>5.3928425288041497</v>
      </c>
      <c r="BB65">
        <v>-0.125536330015521</v>
      </c>
      <c r="BC65">
        <v>-1.0329532138263999</v>
      </c>
      <c r="BD65">
        <v>-6.8</v>
      </c>
      <c r="BF65">
        <v>0.16</v>
      </c>
      <c r="BG65">
        <v>0.64000000000000101</v>
      </c>
      <c r="BJ65">
        <v>-0.16</v>
      </c>
      <c r="BK65">
        <v>-1.1200000000000001</v>
      </c>
      <c r="BN65">
        <v>0.32</v>
      </c>
      <c r="BO65">
        <v>2.3999999999999901</v>
      </c>
      <c r="BP65">
        <v>0.15999999999999701</v>
      </c>
      <c r="BR65">
        <v>-0.16</v>
      </c>
      <c r="BS65">
        <v>-1.1200000000000001</v>
      </c>
      <c r="BT65">
        <v>-1.1200000000000001</v>
      </c>
      <c r="BV65">
        <v>0.32</v>
      </c>
      <c r="BW65">
        <v>0.92043027632256302</v>
      </c>
      <c r="BX65">
        <v>1.9199999999999899</v>
      </c>
      <c r="BZ65">
        <v>-0.15999999999999701</v>
      </c>
      <c r="CA65">
        <v>-16</v>
      </c>
      <c r="CB65">
        <v>-1.3657437407952799</v>
      </c>
      <c r="CD65">
        <v>0.160000000000004</v>
      </c>
      <c r="CE65">
        <v>0.27074636638975802</v>
      </c>
      <c r="CF65">
        <v>2.32574374157796</v>
      </c>
      <c r="CH65">
        <v>-0.16</v>
      </c>
      <c r="CI65">
        <v>-32.828515721364198</v>
      </c>
      <c r="CJ65">
        <v>-2.2400000000000002</v>
      </c>
    </row>
    <row r="66" spans="2:88" x14ac:dyDescent="0.2">
      <c r="B66">
        <v>2.88</v>
      </c>
      <c r="C66">
        <v>7.04</v>
      </c>
      <c r="D66">
        <v>0.160000000000004</v>
      </c>
      <c r="F66">
        <v>-0.15999999999999701</v>
      </c>
      <c r="G66">
        <v>-0.15999999999999701</v>
      </c>
      <c r="H66">
        <v>-0.15999999999999701</v>
      </c>
      <c r="J66">
        <v>0.48000000000000398</v>
      </c>
      <c r="K66">
        <v>0.47999999999999698</v>
      </c>
      <c r="L66">
        <v>0.16</v>
      </c>
      <c r="N66">
        <v>-2.2400000000000002</v>
      </c>
      <c r="O66">
        <v>-10.56</v>
      </c>
      <c r="P66">
        <v>-0.15999999999999701</v>
      </c>
      <c r="R66">
        <v>2.4</v>
      </c>
      <c r="S66">
        <v>36.64</v>
      </c>
      <c r="T66">
        <v>0.16</v>
      </c>
      <c r="V66">
        <v>-0.15999999999999701</v>
      </c>
      <c r="W66">
        <v>-0.16</v>
      </c>
      <c r="X66">
        <v>-0.160000000000004</v>
      </c>
      <c r="Z66">
        <v>0.46521346011201098</v>
      </c>
      <c r="AA66">
        <v>0.32</v>
      </c>
      <c r="AB66">
        <v>2.4</v>
      </c>
      <c r="AD66">
        <v>-7.1253333333332796</v>
      </c>
      <c r="AE66">
        <v>-0.47999999999998999</v>
      </c>
      <c r="AF66">
        <v>-0.64000000000000101</v>
      </c>
      <c r="AH66">
        <v>0.64000000000000101</v>
      </c>
      <c r="AI66">
        <v>0.48000000000000398</v>
      </c>
      <c r="AL66">
        <v>-0.63999999999999901</v>
      </c>
      <c r="AM66">
        <v>-3.36252361023526E-3</v>
      </c>
      <c r="AP66">
        <v>0.160000000000004</v>
      </c>
      <c r="AQ66">
        <v>0.32</v>
      </c>
      <c r="AR66">
        <v>0.32</v>
      </c>
      <c r="AT66">
        <v>-0.47999999999999698</v>
      </c>
      <c r="AU66">
        <v>-0.15999999999999701</v>
      </c>
      <c r="AV66">
        <v>-1.1200000000000001</v>
      </c>
      <c r="AX66">
        <v>0.87425626483695895</v>
      </c>
      <c r="AY66">
        <v>0.65231224733878401</v>
      </c>
      <c r="AZ66">
        <v>1.63897451721456</v>
      </c>
      <c r="BB66">
        <v>-0.16</v>
      </c>
      <c r="BC66">
        <v>-1.1200000000000001</v>
      </c>
      <c r="BD66">
        <v>-1.68484275781088</v>
      </c>
      <c r="BF66">
        <v>1.6</v>
      </c>
      <c r="BG66">
        <v>0.96000000000000096</v>
      </c>
      <c r="BJ66">
        <v>-0.47999999999999698</v>
      </c>
      <c r="BK66">
        <v>-0.64000000000000101</v>
      </c>
      <c r="BN66">
        <v>4.32</v>
      </c>
      <c r="BO66">
        <v>91.84</v>
      </c>
      <c r="BP66">
        <v>0.31999999999999301</v>
      </c>
      <c r="BR66">
        <v>-0.15999999999999701</v>
      </c>
      <c r="BS66">
        <v>-11.84</v>
      </c>
      <c r="BT66">
        <v>-1.44</v>
      </c>
      <c r="BV66">
        <v>1.28</v>
      </c>
      <c r="BW66">
        <v>0.64000000000000101</v>
      </c>
      <c r="BX66">
        <v>2.3900478468899098</v>
      </c>
      <c r="BZ66">
        <v>-63.199999999999903</v>
      </c>
      <c r="CA66">
        <v>-0.96000000000000096</v>
      </c>
      <c r="CB66">
        <v>-0.96000008934784398</v>
      </c>
      <c r="CD66">
        <v>0.79999999999999705</v>
      </c>
      <c r="CE66">
        <v>0.48000000000000398</v>
      </c>
      <c r="CF66">
        <v>0.31999999999999901</v>
      </c>
      <c r="CH66">
        <v>-0.16</v>
      </c>
      <c r="CI66">
        <v>-2.4150874328648002</v>
      </c>
      <c r="CJ66">
        <v>-0.175027958211842</v>
      </c>
    </row>
    <row r="67" spans="2:88" x14ac:dyDescent="0.2">
      <c r="B67">
        <v>0.16</v>
      </c>
      <c r="C67">
        <v>7.36</v>
      </c>
      <c r="D67">
        <v>40.32</v>
      </c>
      <c r="F67">
        <v>-0.16</v>
      </c>
      <c r="G67">
        <v>-0.48000000000000398</v>
      </c>
      <c r="H67">
        <v>-0.64000000000000101</v>
      </c>
      <c r="J67">
        <v>0.15999999999999701</v>
      </c>
      <c r="K67">
        <v>0.48000000000000398</v>
      </c>
      <c r="L67">
        <v>0.32</v>
      </c>
      <c r="N67">
        <v>-2.56</v>
      </c>
      <c r="O67">
        <v>-2.4</v>
      </c>
      <c r="P67">
        <v>-0.16</v>
      </c>
      <c r="R67">
        <v>0.47999999999999698</v>
      </c>
      <c r="S67">
        <v>4.96</v>
      </c>
      <c r="T67">
        <v>0.16</v>
      </c>
      <c r="V67">
        <v>-0.32</v>
      </c>
      <c r="W67">
        <v>-0.63999999999999702</v>
      </c>
      <c r="X67">
        <v>-0.16</v>
      </c>
      <c r="Z67">
        <v>8.2511004784689597</v>
      </c>
      <c r="AA67">
        <v>0.47999999999999698</v>
      </c>
      <c r="AB67">
        <v>0.64000000000000101</v>
      </c>
      <c r="AD67">
        <v>-3.13888070692192</v>
      </c>
      <c r="AE67">
        <v>-2.3999999999999901</v>
      </c>
      <c r="AF67">
        <v>-4.6399999999999997</v>
      </c>
      <c r="AH67">
        <v>0.47999999999999698</v>
      </c>
      <c r="AI67">
        <v>0.48</v>
      </c>
      <c r="AL67">
        <v>-0.16</v>
      </c>
      <c r="AM67">
        <v>-0.95999999999999897</v>
      </c>
      <c r="AP67">
        <v>0.16</v>
      </c>
      <c r="AQ67">
        <v>0.80000000000000104</v>
      </c>
      <c r="AR67">
        <v>0.16</v>
      </c>
      <c r="AT67">
        <v>-0.32</v>
      </c>
      <c r="AU67">
        <v>-0.15999999999999701</v>
      </c>
      <c r="AV67">
        <v>-5.6</v>
      </c>
      <c r="AX67">
        <v>2.6978494712953598</v>
      </c>
      <c r="AY67">
        <v>2.2400000000000002</v>
      </c>
      <c r="AZ67">
        <v>7.4197129186603199</v>
      </c>
      <c r="BB67">
        <v>-0.31999999999999901</v>
      </c>
      <c r="BC67">
        <v>-12.5608836524301</v>
      </c>
      <c r="BD67">
        <v>-1.21714285714287</v>
      </c>
      <c r="BF67">
        <v>0.47999999999999698</v>
      </c>
      <c r="BG67">
        <v>0.96000000000000096</v>
      </c>
      <c r="BJ67">
        <v>-0.16</v>
      </c>
      <c r="BK67">
        <v>-0.15999999999999701</v>
      </c>
      <c r="BN67">
        <v>0.48000000000000398</v>
      </c>
      <c r="BO67">
        <v>0.15999999999999701</v>
      </c>
      <c r="BP67">
        <v>0.63999999999999901</v>
      </c>
      <c r="BR67">
        <v>-0.79999999999999705</v>
      </c>
      <c r="BS67">
        <v>-1.44</v>
      </c>
      <c r="BT67">
        <v>-0.32</v>
      </c>
      <c r="BV67">
        <v>0.96000000000000096</v>
      </c>
      <c r="BW67">
        <v>3.8014818413359999</v>
      </c>
      <c r="BX67">
        <v>0.22194034953536601</v>
      </c>
      <c r="BZ67">
        <v>-0.47999999999998999</v>
      </c>
      <c r="CA67">
        <v>-4.8</v>
      </c>
      <c r="CB67" s="2">
        <v>-6.5932304959659405E-5</v>
      </c>
      <c r="CD67">
        <v>0.64000000000000101</v>
      </c>
      <c r="CE67">
        <v>0.92020618556703904</v>
      </c>
      <c r="CF67">
        <v>1.6547750004860799</v>
      </c>
      <c r="CH67">
        <v>-3.04</v>
      </c>
      <c r="CI67">
        <v>-34.789765014222901</v>
      </c>
      <c r="CJ67">
        <v>-0.96000000000000096</v>
      </c>
    </row>
    <row r="68" spans="2:88" x14ac:dyDescent="0.2">
      <c r="B68">
        <v>0.32</v>
      </c>
      <c r="C68">
        <v>6.56</v>
      </c>
      <c r="D68">
        <v>0.160000000000004</v>
      </c>
      <c r="F68">
        <v>-0.64000000000000101</v>
      </c>
      <c r="G68">
        <v>-0.15999999999999701</v>
      </c>
      <c r="H68">
        <v>-0.31999999999999301</v>
      </c>
      <c r="J68">
        <v>5.6000000000000103</v>
      </c>
      <c r="K68">
        <v>0.32</v>
      </c>
      <c r="L68">
        <v>3.04</v>
      </c>
      <c r="N68">
        <v>-0.79999999999999705</v>
      </c>
      <c r="O68">
        <v>-4.6399999999999997</v>
      </c>
      <c r="P68">
        <v>-0.8</v>
      </c>
      <c r="R68">
        <v>1.6</v>
      </c>
      <c r="S68">
        <v>0.160000000000004</v>
      </c>
      <c r="T68">
        <v>0.16</v>
      </c>
      <c r="V68">
        <v>-0.95999999999999397</v>
      </c>
      <c r="W68">
        <v>-4.6399999999999997</v>
      </c>
      <c r="X68">
        <v>-5.44</v>
      </c>
      <c r="Z68">
        <v>7.7295774647888003</v>
      </c>
      <c r="AA68">
        <v>0.31999999999999301</v>
      </c>
      <c r="AB68">
        <v>1.1200000000000001</v>
      </c>
      <c r="AD68">
        <v>-0.72580378504687804</v>
      </c>
      <c r="AE68">
        <v>-0.32</v>
      </c>
      <c r="AF68">
        <v>-0.16</v>
      </c>
      <c r="AH68">
        <v>0.32</v>
      </c>
      <c r="AI68">
        <v>0.16</v>
      </c>
      <c r="AL68">
        <v>-1.1199999999999899</v>
      </c>
      <c r="AM68">
        <v>-0.145213460112636</v>
      </c>
      <c r="AP68">
        <v>0.16</v>
      </c>
      <c r="AQ68">
        <v>4.16</v>
      </c>
      <c r="AR68">
        <v>0.32</v>
      </c>
      <c r="AT68">
        <v>-0.32</v>
      </c>
      <c r="AU68">
        <v>-0.32</v>
      </c>
      <c r="AV68">
        <v>-9.92</v>
      </c>
      <c r="AX68">
        <v>1.745213460112</v>
      </c>
      <c r="AY68">
        <v>7.6799999999993602</v>
      </c>
      <c r="AZ68">
        <v>0.95999999999999397</v>
      </c>
      <c r="BB68">
        <v>-0.16</v>
      </c>
      <c r="BC68">
        <v>-4.3922865068193602</v>
      </c>
      <c r="BD68">
        <v>-0.97231224733872101</v>
      </c>
      <c r="BF68">
        <v>1.44</v>
      </c>
      <c r="BG68">
        <v>1.28</v>
      </c>
      <c r="BJ68">
        <v>-3.68</v>
      </c>
      <c r="BK68">
        <v>-1.1200000000000001</v>
      </c>
      <c r="BN68">
        <v>1.76000000000001</v>
      </c>
      <c r="BO68">
        <v>49.92</v>
      </c>
      <c r="BP68">
        <v>0.64000000000000101</v>
      </c>
      <c r="BR68">
        <v>-5.28</v>
      </c>
      <c r="BS68">
        <v>-3.52</v>
      </c>
      <c r="BT68">
        <v>-1.6</v>
      </c>
      <c r="BV68">
        <v>5.92</v>
      </c>
      <c r="BW68">
        <v>0.111589743589754</v>
      </c>
      <c r="BX68">
        <v>4.5610015832321604</v>
      </c>
      <c r="BZ68">
        <v>-0.80000000000000104</v>
      </c>
      <c r="CA68">
        <v>-0.16000000000001099</v>
      </c>
      <c r="CB68">
        <v>-0.96894541280143898</v>
      </c>
      <c r="CD68">
        <v>0.15999999999999701</v>
      </c>
      <c r="CE68">
        <v>2.56</v>
      </c>
      <c r="CF68">
        <v>0.63999999828112697</v>
      </c>
      <c r="CH68">
        <v>-0.160000000000004</v>
      </c>
      <c r="CI68">
        <v>-0.64000000000000101</v>
      </c>
      <c r="CJ68">
        <v>-2.1500557869904</v>
      </c>
    </row>
    <row r="69" spans="2:88" x14ac:dyDescent="0.2">
      <c r="B69">
        <v>0.320000000000007</v>
      </c>
      <c r="C69">
        <v>0.16000000000001099</v>
      </c>
      <c r="D69">
        <v>5.28</v>
      </c>
      <c r="F69">
        <v>-0.15999999999999701</v>
      </c>
      <c r="G69">
        <v>-1.1200000000000001</v>
      </c>
      <c r="H69">
        <v>-0.320000000000007</v>
      </c>
      <c r="J69">
        <v>0.16000000000001099</v>
      </c>
      <c r="K69">
        <v>0.32</v>
      </c>
      <c r="L69">
        <v>0.48000000000000398</v>
      </c>
      <c r="N69">
        <v>-1.92</v>
      </c>
      <c r="O69">
        <v>-0.64000000000000101</v>
      </c>
      <c r="P69">
        <v>-0.16</v>
      </c>
      <c r="R69">
        <v>0.80000000000000104</v>
      </c>
      <c r="S69">
        <v>0.47999999999999698</v>
      </c>
      <c r="T69">
        <v>0.32</v>
      </c>
      <c r="V69">
        <v>-0.160000000000004</v>
      </c>
      <c r="W69">
        <v>-0.16000000000001099</v>
      </c>
      <c r="X69">
        <v>-0.63999999999999702</v>
      </c>
      <c r="Z69">
        <v>0.96000000000000096</v>
      </c>
      <c r="AA69">
        <v>0.64000000000000101</v>
      </c>
      <c r="AB69">
        <v>0.32</v>
      </c>
      <c r="AD69">
        <v>-8.9986731429175197</v>
      </c>
      <c r="AE69">
        <v>-15.52</v>
      </c>
      <c r="AF69">
        <v>-4</v>
      </c>
      <c r="AH69">
        <v>0.16</v>
      </c>
      <c r="AI69">
        <v>0.16</v>
      </c>
      <c r="AL69">
        <v>-1.1200000000000001</v>
      </c>
      <c r="AM69">
        <v>-0.31999535549807201</v>
      </c>
      <c r="AP69">
        <v>0.64000000000000101</v>
      </c>
      <c r="AQ69">
        <v>4.96</v>
      </c>
      <c r="AR69">
        <v>0.80000000000000104</v>
      </c>
      <c r="AT69">
        <v>-0.96000000000000096</v>
      </c>
      <c r="AU69">
        <v>-0.320000000000007</v>
      </c>
      <c r="AV69">
        <v>-0.31999999999999901</v>
      </c>
      <c r="AX69">
        <v>0.31999535561935499</v>
      </c>
      <c r="AY69">
        <v>0.36683391221072298</v>
      </c>
      <c r="AZ69">
        <v>1.28</v>
      </c>
      <c r="BB69">
        <v>-0.31999999999999701</v>
      </c>
      <c r="BC69">
        <v>-3.4372014341297499</v>
      </c>
      <c r="BD69">
        <v>-0.96895099258495099</v>
      </c>
      <c r="BF69">
        <v>0.160000000000004</v>
      </c>
      <c r="BG69">
        <v>0.96000000000000096</v>
      </c>
      <c r="BJ69">
        <v>-0.32</v>
      </c>
      <c r="BK69">
        <v>-0.96000000000000096</v>
      </c>
      <c r="BN69">
        <v>0.16000000000001099</v>
      </c>
      <c r="BO69">
        <v>13.92</v>
      </c>
      <c r="BP69">
        <v>0.64000000000000101</v>
      </c>
      <c r="BR69">
        <v>-1.92</v>
      </c>
      <c r="BS69">
        <v>-0.96</v>
      </c>
      <c r="BT69">
        <v>-0.80000000000000104</v>
      </c>
      <c r="BV69">
        <v>1.44</v>
      </c>
      <c r="BW69">
        <v>0.64000000000000101</v>
      </c>
      <c r="BX69">
        <v>1.3657252534451201</v>
      </c>
      <c r="BZ69">
        <v>-0.32</v>
      </c>
      <c r="CA69">
        <v>-0.32</v>
      </c>
      <c r="CB69">
        <v>-2.2523076028371198</v>
      </c>
      <c r="CD69">
        <v>0.80000000000000104</v>
      </c>
      <c r="CE69">
        <v>1.3657437306768101</v>
      </c>
      <c r="CF69">
        <v>8.7411374028752</v>
      </c>
      <c r="CH69">
        <v>-0.32</v>
      </c>
      <c r="CI69">
        <v>-0.74159190723152302</v>
      </c>
      <c r="CJ69">
        <v>-2.0455375505321598</v>
      </c>
    </row>
    <row r="70" spans="2:88" x14ac:dyDescent="0.2">
      <c r="B70">
        <v>1.76</v>
      </c>
      <c r="C70">
        <v>0.320000000000007</v>
      </c>
      <c r="D70">
        <v>0.159999999999999</v>
      </c>
      <c r="F70">
        <v>-1.76</v>
      </c>
      <c r="G70">
        <v>-0.95999999999999397</v>
      </c>
      <c r="H70">
        <v>-0.160000000000004</v>
      </c>
      <c r="J70">
        <v>2.08</v>
      </c>
      <c r="K70">
        <v>2.2400000000000002</v>
      </c>
      <c r="L70">
        <v>1.76</v>
      </c>
      <c r="N70">
        <v>-0.80000000000000104</v>
      </c>
      <c r="O70">
        <v>-1.44</v>
      </c>
      <c r="P70">
        <v>-0.32</v>
      </c>
      <c r="R70">
        <v>0.48</v>
      </c>
      <c r="S70">
        <v>1.44</v>
      </c>
      <c r="T70">
        <v>0.64000000000000101</v>
      </c>
      <c r="V70">
        <v>-0.16</v>
      </c>
      <c r="W70">
        <v>-4</v>
      </c>
      <c r="X70">
        <v>-0.16</v>
      </c>
      <c r="Z70">
        <v>0.63999999999999702</v>
      </c>
      <c r="AA70">
        <v>0.16</v>
      </c>
      <c r="AB70">
        <v>0.63999999999999702</v>
      </c>
      <c r="AD70">
        <v>-0.67428571428575901</v>
      </c>
      <c r="AE70">
        <v>-0.48</v>
      </c>
      <c r="AF70">
        <v>-3.52</v>
      </c>
      <c r="AH70">
        <v>0.16</v>
      </c>
      <c r="AI70">
        <v>1.76</v>
      </c>
      <c r="AL70">
        <v>-12.48</v>
      </c>
      <c r="AM70">
        <v>-15.214526448773301</v>
      </c>
      <c r="AP70">
        <v>0.80000000000000104</v>
      </c>
      <c r="AQ70">
        <v>0.16</v>
      </c>
      <c r="AR70">
        <v>0.15999999999999701</v>
      </c>
      <c r="AT70">
        <v>-0.32</v>
      </c>
      <c r="AU70">
        <v>-16.8</v>
      </c>
      <c r="AV70">
        <v>-0.320000000000007</v>
      </c>
      <c r="AX70">
        <v>0.64000000000000101</v>
      </c>
      <c r="AY70">
        <v>1.6031211052793599</v>
      </c>
      <c r="AZ70">
        <v>0.96000000000000796</v>
      </c>
      <c r="BB70">
        <v>-0.16</v>
      </c>
      <c r="BC70">
        <v>-3.84</v>
      </c>
      <c r="BD70">
        <v>-35.741475092185901</v>
      </c>
      <c r="BF70">
        <v>6.56</v>
      </c>
      <c r="BG70">
        <v>0.32</v>
      </c>
      <c r="BJ70">
        <v>-0.15999999999999701</v>
      </c>
      <c r="BK70">
        <v>-35.68</v>
      </c>
      <c r="BN70">
        <v>0.47999999999999698</v>
      </c>
      <c r="BO70">
        <v>0.160000000000004</v>
      </c>
      <c r="BP70">
        <v>0.15999999999999701</v>
      </c>
      <c r="BR70">
        <v>-16.48</v>
      </c>
      <c r="BS70">
        <v>-5.44</v>
      </c>
      <c r="BT70">
        <v>-0.32</v>
      </c>
      <c r="BV70">
        <v>0.64</v>
      </c>
      <c r="BW70">
        <v>14.400241330600799</v>
      </c>
      <c r="BX70">
        <v>0.96000000000000096</v>
      </c>
      <c r="BZ70">
        <v>-11.52</v>
      </c>
      <c r="CA70">
        <v>-0.47999999999998999</v>
      </c>
      <c r="CB70">
        <v>-4.4373333333332798</v>
      </c>
      <c r="CD70">
        <v>0.15999999999999701</v>
      </c>
      <c r="CE70">
        <v>1.36574374157809</v>
      </c>
      <c r="CF70">
        <v>0.63999999999999702</v>
      </c>
      <c r="CH70">
        <v>-0.32</v>
      </c>
      <c r="CI70">
        <v>-0.726049847767676</v>
      </c>
      <c r="CJ70">
        <v>-0.96001710869183698</v>
      </c>
    </row>
    <row r="71" spans="2:88" x14ac:dyDescent="0.2">
      <c r="B71">
        <v>8.32</v>
      </c>
      <c r="C71">
        <v>2.56</v>
      </c>
      <c r="D71">
        <v>2.2400000000000002</v>
      </c>
      <c r="F71">
        <v>-0.160000000000004</v>
      </c>
      <c r="G71">
        <v>-0.64000000000000101</v>
      </c>
      <c r="H71">
        <v>-2.08</v>
      </c>
      <c r="J71">
        <v>3.68</v>
      </c>
      <c r="K71">
        <v>0.79999999999999705</v>
      </c>
      <c r="L71">
        <v>0.160000000000004</v>
      </c>
      <c r="N71">
        <v>-3.52</v>
      </c>
      <c r="O71">
        <v>-0.64000000000000101</v>
      </c>
      <c r="P71">
        <v>-3.04</v>
      </c>
      <c r="R71">
        <v>0.15999999999999701</v>
      </c>
      <c r="S71">
        <v>0.64000000000000101</v>
      </c>
      <c r="T71">
        <v>0.64000000000000101</v>
      </c>
      <c r="V71">
        <v>-8.32</v>
      </c>
      <c r="W71">
        <v>-0.48</v>
      </c>
      <c r="X71">
        <v>-1.28</v>
      </c>
      <c r="Z71">
        <v>6.99712918660288</v>
      </c>
      <c r="AA71">
        <v>2.88</v>
      </c>
      <c r="AB71">
        <v>4.16</v>
      </c>
      <c r="AD71">
        <v>-6.3999999934617602</v>
      </c>
      <c r="AE71">
        <v>-0.160000000000004</v>
      </c>
      <c r="AF71">
        <v>-1.6</v>
      </c>
      <c r="AH71">
        <v>5.7609486020352003</v>
      </c>
      <c r="AI71">
        <v>0.32</v>
      </c>
      <c r="AL71">
        <v>-0.64000000000000101</v>
      </c>
      <c r="AM71">
        <v>-0.273170642854769</v>
      </c>
      <c r="AP71">
        <v>0.64000000000000101</v>
      </c>
      <c r="AQ71">
        <v>0.15999999999999701</v>
      </c>
      <c r="AR71">
        <v>2.2400000000000002</v>
      </c>
      <c r="AT71">
        <v>-0.32</v>
      </c>
      <c r="AU71">
        <v>-29.44</v>
      </c>
      <c r="AV71">
        <v>-0.160000000000004</v>
      </c>
      <c r="AX71">
        <v>1.92</v>
      </c>
      <c r="AY71">
        <v>1.04574374157792</v>
      </c>
      <c r="AZ71">
        <v>1.6</v>
      </c>
      <c r="BB71">
        <v>-0.15999999999999701</v>
      </c>
      <c r="BC71">
        <v>-8.5743741577914506E-2</v>
      </c>
      <c r="BD71">
        <v>-0.320000000000007</v>
      </c>
      <c r="BF71">
        <v>0.48000000000000398</v>
      </c>
      <c r="BG71">
        <v>0.79999999999999705</v>
      </c>
      <c r="BJ71">
        <v>-0.15999999999999701</v>
      </c>
      <c r="BK71">
        <v>-0.32</v>
      </c>
      <c r="BN71">
        <v>0.79999999999999705</v>
      </c>
      <c r="BO71">
        <v>0.32</v>
      </c>
      <c r="BP71">
        <v>0.16000000000001099</v>
      </c>
      <c r="BR71">
        <v>-32.64</v>
      </c>
      <c r="BS71">
        <v>-0.64000000000000101</v>
      </c>
      <c r="BT71">
        <v>-0.64000000000000101</v>
      </c>
      <c r="BV71">
        <v>1.6</v>
      </c>
      <c r="BW71">
        <v>1.28</v>
      </c>
      <c r="BX71">
        <v>0.16</v>
      </c>
      <c r="BZ71">
        <v>-0.16</v>
      </c>
      <c r="CA71">
        <v>-0.96000000000000796</v>
      </c>
      <c r="CB71">
        <v>-0.406627810389598</v>
      </c>
      <c r="CD71">
        <v>0.16</v>
      </c>
      <c r="CE71">
        <v>1.12282958497393</v>
      </c>
      <c r="CF71">
        <v>2.2400012444574502</v>
      </c>
      <c r="CH71">
        <v>-0.46521346011183301</v>
      </c>
      <c r="CI71">
        <v>-2.72</v>
      </c>
      <c r="CJ71">
        <v>-1.04574374157792</v>
      </c>
    </row>
    <row r="72" spans="2:88" x14ac:dyDescent="0.2">
      <c r="B72">
        <v>18.88</v>
      </c>
      <c r="C72">
        <v>32.64</v>
      </c>
      <c r="D72">
        <v>4.96</v>
      </c>
      <c r="F72">
        <v>-0.64000000000000101</v>
      </c>
      <c r="G72">
        <v>-0.15999999999999701</v>
      </c>
      <c r="H72">
        <v>-0.48000000000000398</v>
      </c>
      <c r="J72">
        <v>7.84</v>
      </c>
      <c r="K72">
        <v>1.28</v>
      </c>
      <c r="L72">
        <v>5.12</v>
      </c>
      <c r="N72">
        <v>-1.28</v>
      </c>
      <c r="O72">
        <v>-1.92</v>
      </c>
      <c r="P72">
        <v>-0.16</v>
      </c>
      <c r="R72">
        <v>0.32</v>
      </c>
      <c r="S72">
        <v>15.2</v>
      </c>
      <c r="T72">
        <v>0.47999999999998999</v>
      </c>
      <c r="V72">
        <v>-17.12</v>
      </c>
      <c r="W72">
        <v>-0.15999999999999701</v>
      </c>
      <c r="X72">
        <v>-0.159999999999999</v>
      </c>
      <c r="Z72">
        <v>0.64000000000000101</v>
      </c>
      <c r="AA72">
        <v>2.08</v>
      </c>
      <c r="AB72">
        <v>0.16</v>
      </c>
      <c r="AD72">
        <v>-0.32</v>
      </c>
      <c r="AE72">
        <v>-3.84</v>
      </c>
      <c r="AF72">
        <v>-1.28</v>
      </c>
      <c r="AH72">
        <v>1.68569174228528</v>
      </c>
      <c r="AI72">
        <v>2.7151573375158402</v>
      </c>
      <c r="AL72">
        <v>-0.160000000000004</v>
      </c>
      <c r="AM72">
        <v>-2.2498925258160001</v>
      </c>
      <c r="AP72">
        <v>0.32</v>
      </c>
      <c r="AQ72">
        <v>0.16</v>
      </c>
      <c r="AR72">
        <v>1.44</v>
      </c>
      <c r="AT72">
        <v>-0.47999999999999898</v>
      </c>
      <c r="AU72">
        <v>-0.15999999999999701</v>
      </c>
      <c r="AV72">
        <v>-3.52</v>
      </c>
      <c r="AX72">
        <v>1.36533333333328</v>
      </c>
      <c r="AY72">
        <v>5.4513651515193704</v>
      </c>
      <c r="AZ72">
        <v>0.96000000000000796</v>
      </c>
      <c r="BB72">
        <v>-0.48000000000000398</v>
      </c>
      <c r="BC72">
        <v>-6.4</v>
      </c>
      <c r="BD72">
        <v>-3.0293333333332799</v>
      </c>
      <c r="BF72">
        <v>0.16</v>
      </c>
      <c r="BG72">
        <v>2.08</v>
      </c>
      <c r="BJ72">
        <v>-28.32</v>
      </c>
      <c r="BK72">
        <v>-1.28</v>
      </c>
      <c r="BN72">
        <v>3.68</v>
      </c>
      <c r="BO72">
        <v>4.16</v>
      </c>
      <c r="BP72">
        <v>0.96000000000000096</v>
      </c>
      <c r="BR72">
        <v>-2.4</v>
      </c>
      <c r="BS72">
        <v>-0.64000000000000101</v>
      </c>
      <c r="BT72">
        <v>-6.88</v>
      </c>
      <c r="BV72">
        <v>0.96</v>
      </c>
      <c r="BW72">
        <v>36.137922615778599</v>
      </c>
      <c r="BX72">
        <v>0.160000000000004</v>
      </c>
      <c r="BZ72">
        <v>-39.04</v>
      </c>
      <c r="CA72">
        <v>-0.31999999999999301</v>
      </c>
      <c r="CB72">
        <v>-11.7282213753536</v>
      </c>
      <c r="CD72">
        <v>0.32</v>
      </c>
      <c r="CE72">
        <v>6.59512469817696</v>
      </c>
      <c r="CF72">
        <v>0.67890982936783895</v>
      </c>
      <c r="CH72">
        <v>-1.92246266287824</v>
      </c>
      <c r="CI72">
        <v>-5.1815759642344004</v>
      </c>
      <c r="CJ72">
        <v>-1.80061724946154</v>
      </c>
    </row>
    <row r="73" spans="2:88" x14ac:dyDescent="0.2">
      <c r="B73">
        <v>0.96</v>
      </c>
      <c r="C73">
        <v>6.72</v>
      </c>
      <c r="D73">
        <v>0.160000000000004</v>
      </c>
      <c r="F73">
        <v>-0.64000000000000101</v>
      </c>
      <c r="G73">
        <v>-0.47999999999999698</v>
      </c>
      <c r="H73">
        <v>-0.64000000000000101</v>
      </c>
      <c r="J73">
        <v>1.1200000000000001</v>
      </c>
      <c r="K73">
        <v>1.5999999999999901</v>
      </c>
      <c r="L73">
        <v>0.47999999999999698</v>
      </c>
      <c r="N73">
        <v>-7.2</v>
      </c>
      <c r="O73">
        <v>-2.0800000000000098</v>
      </c>
      <c r="P73">
        <v>-0.15999999999999701</v>
      </c>
      <c r="R73">
        <v>0.16</v>
      </c>
      <c r="S73">
        <v>0.16000000000001099</v>
      </c>
      <c r="T73">
        <v>0.15999999999999701</v>
      </c>
      <c r="V73">
        <v>-0.16</v>
      </c>
      <c r="W73">
        <v>-0.15999999999999701</v>
      </c>
      <c r="X73">
        <v>-0.32</v>
      </c>
      <c r="Z73">
        <v>0.31999999999999901</v>
      </c>
      <c r="AA73">
        <v>0.64000000000000101</v>
      </c>
      <c r="AB73">
        <v>2.56</v>
      </c>
      <c r="AD73">
        <v>-0.95999884547455905</v>
      </c>
      <c r="AE73">
        <v>-0.79999999999999905</v>
      </c>
      <c r="AF73">
        <v>-1.44</v>
      </c>
      <c r="AH73">
        <v>6.25726195124264</v>
      </c>
      <c r="AI73">
        <v>7.36000000687502</v>
      </c>
      <c r="AL73">
        <v>-0.32</v>
      </c>
      <c r="AM73">
        <v>-3.4802105199267999</v>
      </c>
      <c r="AP73">
        <v>0.64000000000000101</v>
      </c>
      <c r="AQ73">
        <v>2.08</v>
      </c>
      <c r="AR73">
        <v>0.64000000000000101</v>
      </c>
      <c r="AT73">
        <v>-0.48</v>
      </c>
      <c r="AU73">
        <v>-0.16</v>
      </c>
      <c r="AV73">
        <v>-0.32</v>
      </c>
      <c r="AX73">
        <v>7.8893812525443199</v>
      </c>
      <c r="AY73">
        <v>1.59999535562385</v>
      </c>
      <c r="AZ73">
        <v>3.52</v>
      </c>
      <c r="BB73">
        <v>-0.16</v>
      </c>
      <c r="BC73">
        <v>-16.994975354530901</v>
      </c>
      <c r="BD73">
        <v>-19.679662916717799</v>
      </c>
      <c r="BF73">
        <v>1.28</v>
      </c>
      <c r="BG73">
        <v>0.96000000000000096</v>
      </c>
      <c r="BJ73">
        <v>-0.48000000000000398</v>
      </c>
      <c r="BK73">
        <v>-1.76</v>
      </c>
      <c r="BN73">
        <v>0.80000000000000404</v>
      </c>
      <c r="BO73">
        <v>0.64000000000000101</v>
      </c>
      <c r="BP73">
        <v>0.32</v>
      </c>
      <c r="BR73">
        <v>-0.15999999999999701</v>
      </c>
      <c r="BS73">
        <v>-1.28</v>
      </c>
      <c r="BT73">
        <v>-1.6000000000000101</v>
      </c>
      <c r="BV73">
        <v>0.47999999999999698</v>
      </c>
      <c r="BW73">
        <v>0.96000000000000096</v>
      </c>
      <c r="BX73">
        <v>0.320000000000007</v>
      </c>
      <c r="BZ73">
        <v>-0.64000000000000101</v>
      </c>
      <c r="CA73">
        <v>-3.52</v>
      </c>
      <c r="CB73">
        <v>-1.3657437415779199</v>
      </c>
      <c r="CD73">
        <v>0.16</v>
      </c>
      <c r="CE73">
        <v>1.9199999999999899</v>
      </c>
      <c r="CF73">
        <v>6.8899521531100802</v>
      </c>
      <c r="CH73">
        <v>-3.1990816878724799</v>
      </c>
      <c r="CI73">
        <v>-0.34133333333328197</v>
      </c>
      <c r="CJ73">
        <v>-1.6857437497116801</v>
      </c>
    </row>
    <row r="74" spans="2:88" x14ac:dyDescent="0.2">
      <c r="B74">
        <v>3.04</v>
      </c>
      <c r="C74">
        <v>0.48000000000000398</v>
      </c>
      <c r="D74">
        <v>0.47999999999999698</v>
      </c>
      <c r="F74">
        <v>-0.15999999999999701</v>
      </c>
      <c r="G74">
        <v>-0.160000000000004</v>
      </c>
      <c r="H74">
        <v>-0.16</v>
      </c>
      <c r="J74">
        <v>0.48000000000000398</v>
      </c>
      <c r="K74">
        <v>0.32</v>
      </c>
      <c r="L74">
        <v>0.16</v>
      </c>
      <c r="N74">
        <v>-1.28</v>
      </c>
      <c r="O74">
        <v>-2.72</v>
      </c>
      <c r="P74">
        <v>-0.32</v>
      </c>
      <c r="R74">
        <v>0.16</v>
      </c>
      <c r="S74">
        <v>14.08</v>
      </c>
      <c r="T74">
        <v>2.08</v>
      </c>
      <c r="V74">
        <v>-0.16</v>
      </c>
      <c r="W74">
        <v>-0.32</v>
      </c>
      <c r="X74">
        <v>-0.32</v>
      </c>
      <c r="Z74">
        <v>0.64</v>
      </c>
      <c r="AA74">
        <v>2.4</v>
      </c>
      <c r="AB74">
        <v>0.16</v>
      </c>
      <c r="AD74">
        <v>-0.31999999999999301</v>
      </c>
      <c r="AE74">
        <v>-0.16</v>
      </c>
      <c r="AF74">
        <v>-1.1200000000000001</v>
      </c>
      <c r="AH74">
        <v>0.44553755053224497</v>
      </c>
      <c r="AI74">
        <v>0.31999788522033601</v>
      </c>
      <c r="AL74">
        <v>-41.759999999999899</v>
      </c>
      <c r="AM74">
        <v>-5.1200000004535999</v>
      </c>
      <c r="AP74">
        <v>6.08</v>
      </c>
      <c r="AQ74">
        <v>0.48</v>
      </c>
      <c r="AR74">
        <v>0.16</v>
      </c>
      <c r="AT74">
        <v>-2.08</v>
      </c>
      <c r="AU74">
        <v>-0.47999999999999698</v>
      </c>
      <c r="AV74">
        <v>-0.64000000000000101</v>
      </c>
      <c r="AX74">
        <v>0.640000000000017</v>
      </c>
      <c r="AY74">
        <v>5.3885327476063196</v>
      </c>
      <c r="AZ74">
        <v>0.15999999999999701</v>
      </c>
      <c r="BB74">
        <v>-0.16</v>
      </c>
      <c r="BC74">
        <v>-0.32287179487184398</v>
      </c>
      <c r="BD74">
        <v>-0.71999999999999897</v>
      </c>
      <c r="BF74">
        <v>1.28</v>
      </c>
      <c r="BG74">
        <v>1.44</v>
      </c>
      <c r="BJ74">
        <v>-0.31999999999999901</v>
      </c>
      <c r="BK74">
        <v>-1.44</v>
      </c>
      <c r="BN74">
        <v>68.48</v>
      </c>
      <c r="BO74">
        <v>0.16</v>
      </c>
      <c r="BP74">
        <v>0.32</v>
      </c>
      <c r="BR74">
        <v>-0.96000000000000096</v>
      </c>
      <c r="BS74">
        <v>-1.44</v>
      </c>
      <c r="BT74">
        <v>-0.16000000000001099</v>
      </c>
      <c r="BV74">
        <v>0.15999999999999701</v>
      </c>
      <c r="BW74">
        <v>21.0160932130837</v>
      </c>
      <c r="BX74">
        <v>0.64000000000000101</v>
      </c>
      <c r="BZ74">
        <v>-0.48</v>
      </c>
      <c r="CA74">
        <v>-7.84</v>
      </c>
      <c r="CB74">
        <v>-0.66133333333328903</v>
      </c>
      <c r="CD74">
        <v>0.15999999999999701</v>
      </c>
      <c r="CE74">
        <v>0.64000000000000101</v>
      </c>
      <c r="CF74">
        <v>8.9600000004693801</v>
      </c>
      <c r="CH74">
        <v>-0.31999999999999301</v>
      </c>
      <c r="CI74">
        <v>-0.40574374109375799</v>
      </c>
      <c r="CJ74">
        <v>-1.0457437432968</v>
      </c>
    </row>
    <row r="75" spans="2:88" x14ac:dyDescent="0.2">
      <c r="B75">
        <v>1.28</v>
      </c>
      <c r="C75">
        <v>0.15999999999999701</v>
      </c>
      <c r="D75">
        <v>0.79999999999999705</v>
      </c>
      <c r="F75">
        <v>-0.32</v>
      </c>
      <c r="G75">
        <v>-0.16000000000001099</v>
      </c>
      <c r="H75">
        <v>-0.160000000000004</v>
      </c>
      <c r="J75">
        <v>20.8</v>
      </c>
      <c r="K75">
        <v>0.31999999999999301</v>
      </c>
      <c r="L75">
        <v>0.79999999999999705</v>
      </c>
      <c r="N75">
        <v>-0.79999999999999705</v>
      </c>
      <c r="O75">
        <v>-0.15999999999999701</v>
      </c>
      <c r="P75">
        <v>-3.36</v>
      </c>
      <c r="R75">
        <v>0.32</v>
      </c>
      <c r="S75">
        <v>0.16</v>
      </c>
      <c r="T75">
        <v>0.95999999999999397</v>
      </c>
      <c r="V75">
        <v>-2.72</v>
      </c>
      <c r="W75">
        <v>-4.9599999999999902</v>
      </c>
      <c r="X75">
        <v>-4.32</v>
      </c>
      <c r="Z75">
        <v>7.04</v>
      </c>
      <c r="AA75">
        <v>0.32</v>
      </c>
      <c r="AB75">
        <v>3.68</v>
      </c>
      <c r="AD75">
        <v>-0.55425634777007804</v>
      </c>
      <c r="AE75">
        <v>-4.4799999999999898</v>
      </c>
      <c r="AF75">
        <v>-2.56</v>
      </c>
      <c r="AH75">
        <v>0.64000000000000101</v>
      </c>
      <c r="AI75">
        <v>11.2378240573605</v>
      </c>
      <c r="AL75">
        <v>-0.15999999999999701</v>
      </c>
      <c r="AM75">
        <v>-0.97231192030230396</v>
      </c>
      <c r="AP75">
        <v>0.47999999999999698</v>
      </c>
      <c r="AQ75">
        <v>0.15999999999999701</v>
      </c>
      <c r="AR75">
        <v>0.16</v>
      </c>
      <c r="AT75">
        <v>-0.8</v>
      </c>
      <c r="AU75">
        <v>-43.84</v>
      </c>
      <c r="AV75">
        <v>-1.76</v>
      </c>
      <c r="AX75">
        <v>0.959999999991204</v>
      </c>
      <c r="AY75" s="2">
        <v>1.27675647831893E-14</v>
      </c>
      <c r="AZ75">
        <v>0.79999999999999705</v>
      </c>
      <c r="BB75">
        <v>-0.16</v>
      </c>
      <c r="BC75">
        <v>-18.310155674345602</v>
      </c>
      <c r="BD75">
        <v>-0.319935401500473</v>
      </c>
      <c r="BF75">
        <v>0.64000000000000101</v>
      </c>
      <c r="BG75">
        <v>0.320000000000007</v>
      </c>
      <c r="BJ75">
        <v>-2.4</v>
      </c>
      <c r="BK75">
        <v>-1.5999999999999901</v>
      </c>
      <c r="BN75">
        <v>1.76</v>
      </c>
      <c r="BO75">
        <v>0.32</v>
      </c>
      <c r="BP75">
        <v>0.80000000000000404</v>
      </c>
      <c r="BR75">
        <v>-12</v>
      </c>
      <c r="BS75">
        <v>-2.08</v>
      </c>
      <c r="BT75">
        <v>-0.15999999999999701</v>
      </c>
      <c r="BV75">
        <v>0.32</v>
      </c>
      <c r="BW75">
        <v>5.6746666666666696</v>
      </c>
      <c r="BX75">
        <v>0.32</v>
      </c>
      <c r="BZ75">
        <v>-0.47999999999998999</v>
      </c>
      <c r="CA75">
        <v>-5.28</v>
      </c>
      <c r="CB75">
        <v>-0.79999999999999705</v>
      </c>
      <c r="CD75">
        <v>0.160000000000004</v>
      </c>
      <c r="CE75">
        <v>14.41752981306</v>
      </c>
      <c r="CF75">
        <v>18.129766184849501</v>
      </c>
      <c r="CH75">
        <v>-35.657741200064798</v>
      </c>
      <c r="CI75">
        <v>-8.4209574664939293</v>
      </c>
      <c r="CJ75">
        <v>-6.8180559889169601</v>
      </c>
    </row>
    <row r="76" spans="2:88" x14ac:dyDescent="0.2">
      <c r="B76">
        <v>1.76</v>
      </c>
      <c r="C76">
        <v>0.95999999999999397</v>
      </c>
      <c r="D76">
        <v>2.2400000000000002</v>
      </c>
      <c r="F76">
        <v>-1.44</v>
      </c>
      <c r="G76">
        <v>-0.160000000000004</v>
      </c>
      <c r="H76">
        <v>-1.44</v>
      </c>
      <c r="J76">
        <v>0.64000000000000101</v>
      </c>
      <c r="K76">
        <v>0.96000000000000796</v>
      </c>
      <c r="L76">
        <v>0.16</v>
      </c>
      <c r="N76">
        <v>-0.95999999999999397</v>
      </c>
      <c r="O76">
        <v>-1.1199999999999899</v>
      </c>
      <c r="P76">
        <v>-0.15999999999999701</v>
      </c>
      <c r="R76">
        <v>0.32</v>
      </c>
      <c r="S76">
        <v>3.2</v>
      </c>
      <c r="T76">
        <v>0.48000000000000398</v>
      </c>
      <c r="V76">
        <v>-1.6</v>
      </c>
      <c r="W76">
        <v>-0.47999999999999698</v>
      </c>
      <c r="X76">
        <v>-1.6</v>
      </c>
      <c r="Z76">
        <v>0.32</v>
      </c>
      <c r="AA76">
        <v>0.32</v>
      </c>
      <c r="AB76">
        <v>2.2400000000000002</v>
      </c>
      <c r="AD76">
        <v>-1.0208811408271901</v>
      </c>
      <c r="AE76">
        <v>-0.159999999999999</v>
      </c>
      <c r="AF76">
        <v>-0.160000000000004</v>
      </c>
      <c r="AH76">
        <v>3.1531660877804799</v>
      </c>
      <c r="AI76">
        <v>8.5679029789766104E-2</v>
      </c>
      <c r="AL76">
        <v>-0.32</v>
      </c>
      <c r="AM76">
        <v>-6.67998520162784</v>
      </c>
      <c r="AP76">
        <v>1.28</v>
      </c>
      <c r="AQ76">
        <v>0.15999999999999701</v>
      </c>
      <c r="AR76">
        <v>0.16000000000001099</v>
      </c>
      <c r="AT76">
        <v>-0.48000000000000398</v>
      </c>
      <c r="AU76">
        <v>-0.32</v>
      </c>
      <c r="AV76">
        <v>-0.15999999999999701</v>
      </c>
      <c r="AX76">
        <v>1.09784979787104</v>
      </c>
      <c r="AY76">
        <v>2.9655068784934402</v>
      </c>
      <c r="AZ76">
        <v>2.08</v>
      </c>
      <c r="BB76">
        <v>-0.32</v>
      </c>
      <c r="BC76" s="2">
        <v>-4.8599248433589503E-5</v>
      </c>
      <c r="BD76">
        <v>-0.31999535562144399</v>
      </c>
      <c r="BF76">
        <v>0.15999999999999701</v>
      </c>
      <c r="BG76">
        <v>0.48000000000000398</v>
      </c>
      <c r="BJ76">
        <v>-25.44</v>
      </c>
      <c r="BK76">
        <v>-3.8399999999999901</v>
      </c>
      <c r="BN76">
        <v>0.32</v>
      </c>
      <c r="BO76">
        <v>0.16</v>
      </c>
      <c r="BP76">
        <v>0.31999999999999301</v>
      </c>
      <c r="BR76">
        <v>-0.48</v>
      </c>
      <c r="BS76">
        <v>-0.32</v>
      </c>
      <c r="BT76">
        <v>-0.16</v>
      </c>
      <c r="BV76">
        <v>1.92</v>
      </c>
      <c r="BW76">
        <v>24.212287710237099</v>
      </c>
      <c r="BX76">
        <v>0.15999999999999701</v>
      </c>
      <c r="BZ76">
        <v>-0.160000000000004</v>
      </c>
      <c r="CA76">
        <v>-4.16</v>
      </c>
      <c r="CB76">
        <v>-0.32</v>
      </c>
      <c r="CD76">
        <v>0.96</v>
      </c>
      <c r="CE76">
        <v>1.92</v>
      </c>
      <c r="CF76">
        <v>12.713609379947499</v>
      </c>
      <c r="CH76">
        <v>-5.9916079829433597</v>
      </c>
      <c r="CI76">
        <v>-5.9512840899633597</v>
      </c>
      <c r="CJ76">
        <v>-2.1533870119475198</v>
      </c>
    </row>
    <row r="77" spans="2:88" x14ac:dyDescent="0.2">
      <c r="B77">
        <v>3.68</v>
      </c>
      <c r="C77">
        <v>0.79999999999999705</v>
      </c>
      <c r="D77">
        <v>0.15999999999999701</v>
      </c>
      <c r="F77">
        <v>-0.48000000000000398</v>
      </c>
      <c r="G77">
        <v>-1.92</v>
      </c>
      <c r="H77">
        <v>-0.15999999999999701</v>
      </c>
      <c r="J77">
        <v>28</v>
      </c>
      <c r="K77">
        <v>1.28</v>
      </c>
      <c r="L77">
        <v>0.16</v>
      </c>
      <c r="N77">
        <v>-3.0400000000000098</v>
      </c>
      <c r="O77">
        <v>-4.1600000000000099</v>
      </c>
      <c r="P77">
        <v>-0.15999999999999701</v>
      </c>
      <c r="R77">
        <v>2.72</v>
      </c>
      <c r="S77">
        <v>13.92</v>
      </c>
      <c r="T77">
        <v>0.16</v>
      </c>
      <c r="V77">
        <v>-11.84</v>
      </c>
      <c r="W77">
        <v>-0.64000000000000101</v>
      </c>
      <c r="X77">
        <v>-0.16</v>
      </c>
      <c r="Z77">
        <v>1.6</v>
      </c>
      <c r="AA77">
        <v>0.64000000000000101</v>
      </c>
      <c r="AB77">
        <v>1.6</v>
      </c>
      <c r="AD77">
        <v>-3.98285714285712</v>
      </c>
      <c r="AE77">
        <v>-0.15999999999999701</v>
      </c>
      <c r="AF77">
        <v>-0.63999999999999402</v>
      </c>
      <c r="AH77">
        <v>0.64000000000000101</v>
      </c>
      <c r="AI77">
        <v>3.1142857142857601</v>
      </c>
      <c r="AL77">
        <v>-1.76</v>
      </c>
      <c r="AM77">
        <v>-4.8000000003633501</v>
      </c>
      <c r="AP77">
        <v>0.64000000000000101</v>
      </c>
      <c r="AQ77">
        <v>0.159999999999999</v>
      </c>
      <c r="AR77">
        <v>0.95999999999999897</v>
      </c>
      <c r="AT77">
        <v>-3.04</v>
      </c>
      <c r="AU77">
        <v>-0.32</v>
      </c>
      <c r="AV77">
        <v>-0.80000000000000104</v>
      </c>
      <c r="AX77">
        <v>0.32</v>
      </c>
      <c r="AY77">
        <v>8.64</v>
      </c>
      <c r="AZ77">
        <v>0.15999999999999701</v>
      </c>
      <c r="BB77">
        <v>-0.64000000000000101</v>
      </c>
      <c r="BC77">
        <v>-62.475072203382403</v>
      </c>
      <c r="BD77">
        <v>-0.64024141833328196</v>
      </c>
      <c r="BF77">
        <v>1.9199999999999899</v>
      </c>
      <c r="BG77">
        <v>0.160000000000004</v>
      </c>
      <c r="BJ77">
        <v>-0.32</v>
      </c>
      <c r="BK77">
        <v>-10.88</v>
      </c>
      <c r="BN77">
        <v>2.5599999999999898</v>
      </c>
      <c r="BO77">
        <v>49.28</v>
      </c>
      <c r="BP77">
        <v>2.0800000000000098</v>
      </c>
      <c r="BR77">
        <v>-1.28</v>
      </c>
      <c r="BS77">
        <v>-1.28</v>
      </c>
      <c r="BT77">
        <v>-1.1200000000000001</v>
      </c>
      <c r="BV77">
        <v>0.32</v>
      </c>
      <c r="BW77">
        <v>1.92</v>
      </c>
      <c r="BX77">
        <v>0.15999999999999701</v>
      </c>
      <c r="BZ77">
        <v>-7.52</v>
      </c>
      <c r="CA77">
        <v>-0.160000000000004</v>
      </c>
      <c r="CB77">
        <v>-0.47999999999999698</v>
      </c>
      <c r="CD77">
        <v>0.32</v>
      </c>
      <c r="CE77">
        <v>4.7657762677296001</v>
      </c>
      <c r="CF77">
        <v>0.64000000000159896</v>
      </c>
      <c r="CH77">
        <v>-5.2</v>
      </c>
      <c r="CI77">
        <v>-5.1971879600355102</v>
      </c>
      <c r="CJ77">
        <v>-4.8888864925108804</v>
      </c>
    </row>
    <row r="78" spans="2:88" x14ac:dyDescent="0.2">
      <c r="B78">
        <v>1.44</v>
      </c>
      <c r="C78">
        <v>1.44</v>
      </c>
      <c r="D78">
        <v>0.15999999999999701</v>
      </c>
      <c r="F78">
        <v>-0.16</v>
      </c>
      <c r="G78">
        <v>-0.79999999999999705</v>
      </c>
      <c r="H78">
        <v>-0.80000000000000104</v>
      </c>
      <c r="J78">
        <v>2.2400000000000002</v>
      </c>
      <c r="K78">
        <v>0.64000000000000101</v>
      </c>
      <c r="L78">
        <v>0.48</v>
      </c>
      <c r="N78">
        <v>-0.48000000000000398</v>
      </c>
      <c r="O78">
        <v>-0.32</v>
      </c>
      <c r="P78">
        <v>-1.92</v>
      </c>
      <c r="R78">
        <v>0.32</v>
      </c>
      <c r="S78">
        <v>1.92</v>
      </c>
      <c r="T78">
        <v>0.159999999999999</v>
      </c>
      <c r="V78">
        <v>-0.15999999999999701</v>
      </c>
      <c r="W78">
        <v>-3.68</v>
      </c>
      <c r="X78">
        <v>-0.15999999999999701</v>
      </c>
      <c r="Z78">
        <v>1.6</v>
      </c>
      <c r="AA78">
        <v>1.2923118297976</v>
      </c>
      <c r="AB78">
        <v>3.84</v>
      </c>
      <c r="AD78">
        <v>-0.14523076923072201</v>
      </c>
      <c r="AE78">
        <v>-0.32</v>
      </c>
      <c r="AF78">
        <v>-0.15999999999999701</v>
      </c>
      <c r="AH78">
        <v>6.1972930264513897</v>
      </c>
      <c r="AI78">
        <v>23.837898185204601</v>
      </c>
      <c r="AL78">
        <v>-0.16</v>
      </c>
      <c r="AM78">
        <v>-3.92576107294175</v>
      </c>
      <c r="AP78">
        <v>0.32</v>
      </c>
      <c r="AQ78">
        <v>10.72</v>
      </c>
      <c r="AR78">
        <v>2.2400000000000002</v>
      </c>
      <c r="AT78">
        <v>-0.160000000000004</v>
      </c>
      <c r="AU78">
        <v>-4.4800000000000004</v>
      </c>
      <c r="AV78">
        <v>-0.160000000000004</v>
      </c>
      <c r="AX78">
        <v>1.2800000064150401</v>
      </c>
      <c r="AY78">
        <v>0.639999976059201</v>
      </c>
      <c r="AZ78">
        <v>1.1199999999999899</v>
      </c>
      <c r="BB78">
        <v>-0.48000000000000398</v>
      </c>
      <c r="BC78">
        <v>-53.006269458140999</v>
      </c>
      <c r="BD78">
        <v>-1.3657437415217499</v>
      </c>
      <c r="BF78">
        <v>0.48000000000000398</v>
      </c>
      <c r="BG78">
        <v>0.63999999999999702</v>
      </c>
      <c r="BJ78">
        <v>-1.28</v>
      </c>
      <c r="BK78">
        <v>-4.6399999999999997</v>
      </c>
      <c r="BN78">
        <v>50.72</v>
      </c>
      <c r="BO78">
        <v>17.920000000000002</v>
      </c>
      <c r="BP78">
        <v>59.68</v>
      </c>
      <c r="BR78">
        <v>-1.44</v>
      </c>
      <c r="BS78">
        <v>-4.16</v>
      </c>
      <c r="BT78">
        <v>-13.76</v>
      </c>
      <c r="BV78">
        <v>0.15999999999999701</v>
      </c>
      <c r="BW78">
        <v>0.66461538461535197</v>
      </c>
      <c r="BX78">
        <v>0.160000000000004</v>
      </c>
      <c r="BZ78">
        <v>-0.15999999999999701</v>
      </c>
      <c r="CA78">
        <v>-1.44</v>
      </c>
      <c r="CB78">
        <v>-1.92</v>
      </c>
      <c r="CD78">
        <v>2.0057437403196601</v>
      </c>
      <c r="CE78">
        <v>0.55466666666672304</v>
      </c>
      <c r="CF78">
        <v>2.6457390972324801</v>
      </c>
      <c r="CH78">
        <v>-0.39343149377856401</v>
      </c>
      <c r="CI78">
        <v>-4.5720892835121596</v>
      </c>
      <c r="CJ78">
        <v>-17.1608711961944</v>
      </c>
    </row>
    <row r="79" spans="2:88" x14ac:dyDescent="0.2">
      <c r="B79">
        <v>1.44</v>
      </c>
      <c r="C79">
        <v>0.15999999999999701</v>
      </c>
      <c r="D79">
        <v>0.31999999999999301</v>
      </c>
      <c r="F79">
        <v>-0.159999999999998</v>
      </c>
      <c r="G79">
        <v>-0.80000000000000404</v>
      </c>
      <c r="H79">
        <v>-0.64000000000000101</v>
      </c>
      <c r="J79">
        <v>3.84</v>
      </c>
      <c r="K79">
        <v>0.16000000000001099</v>
      </c>
      <c r="L79">
        <v>0.64000000000000101</v>
      </c>
      <c r="N79">
        <v>-12.64</v>
      </c>
      <c r="O79">
        <v>-0.16</v>
      </c>
      <c r="P79">
        <v>-0.32</v>
      </c>
      <c r="R79">
        <v>0.15999999999999701</v>
      </c>
      <c r="S79">
        <v>0.15999999999999701</v>
      </c>
      <c r="T79">
        <v>0.48000000000000398</v>
      </c>
      <c r="V79">
        <v>-4.32</v>
      </c>
      <c r="W79">
        <v>-0.31999999999999301</v>
      </c>
      <c r="X79">
        <v>-0.15999999999999701</v>
      </c>
      <c r="Z79">
        <v>0.159999999999999</v>
      </c>
      <c r="AA79">
        <v>1.6000164891764801</v>
      </c>
      <c r="AB79">
        <v>0.48000000000000398</v>
      </c>
      <c r="AD79">
        <v>-0.64000000000000101</v>
      </c>
      <c r="AE79">
        <v>-1.44</v>
      </c>
      <c r="AF79">
        <v>-0.15999999999999701</v>
      </c>
      <c r="AH79">
        <v>0.90379532639888205</v>
      </c>
      <c r="AI79">
        <v>0.64000000000000101</v>
      </c>
      <c r="AL79">
        <v>-0.16</v>
      </c>
      <c r="AM79">
        <v>-0.80419351236209702</v>
      </c>
      <c r="AP79">
        <v>0.16</v>
      </c>
      <c r="AQ79">
        <v>3.04</v>
      </c>
      <c r="AR79">
        <v>9.2799999999999994</v>
      </c>
      <c r="AT79">
        <v>-0.32</v>
      </c>
      <c r="AU79">
        <v>-0.31999999999999301</v>
      </c>
      <c r="AV79">
        <v>-0.32</v>
      </c>
      <c r="AX79">
        <v>0.63999999999999702</v>
      </c>
      <c r="AY79">
        <v>0.62745055762639601</v>
      </c>
      <c r="AZ79">
        <v>0.48000000000000398</v>
      </c>
      <c r="BB79">
        <v>-12</v>
      </c>
      <c r="BC79">
        <v>-2.4017375007900899E-4</v>
      </c>
      <c r="BD79">
        <v>-2.0182454957428702</v>
      </c>
      <c r="BF79">
        <v>2.56</v>
      </c>
      <c r="BG79">
        <v>0.80000000000000104</v>
      </c>
      <c r="BJ79">
        <v>-0.47999999999999698</v>
      </c>
      <c r="BK79">
        <v>-22.08</v>
      </c>
      <c r="BN79">
        <v>0.15999999999999701</v>
      </c>
      <c r="BO79">
        <v>0.15999999999999701</v>
      </c>
      <c r="BP79">
        <v>4.32</v>
      </c>
      <c r="BR79">
        <v>-0.16</v>
      </c>
      <c r="BS79">
        <v>-3.52</v>
      </c>
      <c r="BT79">
        <v>-1.76000000000001</v>
      </c>
      <c r="BV79">
        <v>0.32</v>
      </c>
      <c r="BW79">
        <v>4.9855762159857697</v>
      </c>
      <c r="BX79">
        <v>0.80000000000000104</v>
      </c>
      <c r="BZ79">
        <v>-3.52</v>
      </c>
      <c r="CA79">
        <v>-0.16000000000001099</v>
      </c>
      <c r="CB79">
        <v>-0.48000000000000398</v>
      </c>
      <c r="CD79">
        <v>2.9268351566681501</v>
      </c>
      <c r="CE79">
        <v>0.64001303303059298</v>
      </c>
      <c r="CF79">
        <v>3.5192903915710398</v>
      </c>
      <c r="CH79">
        <v>-0.32</v>
      </c>
      <c r="CI79">
        <v>-1.0855375505321601</v>
      </c>
      <c r="CJ79">
        <v>-25.105213372483501</v>
      </c>
    </row>
    <row r="80" spans="2:88" x14ac:dyDescent="0.2">
      <c r="B80">
        <v>0.16</v>
      </c>
      <c r="C80">
        <v>0.16</v>
      </c>
      <c r="D80">
        <v>0.15999999999999701</v>
      </c>
      <c r="F80">
        <v>-0.16</v>
      </c>
      <c r="G80">
        <v>-0.96000000000000096</v>
      </c>
      <c r="H80">
        <v>-1.92</v>
      </c>
      <c r="J80">
        <v>3.04</v>
      </c>
      <c r="K80">
        <v>5.44</v>
      </c>
      <c r="L80">
        <v>4.6399999999999997</v>
      </c>
      <c r="N80">
        <v>-0.64000000000000101</v>
      </c>
      <c r="O80">
        <v>-0.32</v>
      </c>
      <c r="P80">
        <v>-2.88</v>
      </c>
      <c r="R80">
        <v>0.160000000000004</v>
      </c>
      <c r="S80">
        <v>0.160000000000004</v>
      </c>
      <c r="T80">
        <v>1.6</v>
      </c>
      <c r="V80">
        <v>-13.92</v>
      </c>
      <c r="W80">
        <v>-0.32</v>
      </c>
      <c r="X80">
        <v>-3.2</v>
      </c>
      <c r="Z80">
        <v>0.16</v>
      </c>
      <c r="AA80">
        <v>6.3999414286702399</v>
      </c>
      <c r="AB80">
        <v>1.92</v>
      </c>
      <c r="AD80">
        <v>-0.32</v>
      </c>
      <c r="AE80">
        <v>-1.92</v>
      </c>
      <c r="AF80">
        <v>-0.96000000000000096</v>
      </c>
      <c r="AH80">
        <v>2.3486735630079601E-2</v>
      </c>
      <c r="AI80">
        <v>0.32000789246512101</v>
      </c>
      <c r="AL80">
        <v>-0.16</v>
      </c>
      <c r="AM80">
        <v>-0.95999999999999697</v>
      </c>
      <c r="AP80">
        <v>5.76</v>
      </c>
      <c r="AQ80">
        <v>15.36</v>
      </c>
      <c r="AR80">
        <v>0.160000000000004</v>
      </c>
      <c r="AT80">
        <v>-0.48</v>
      </c>
      <c r="AU80">
        <v>-0.16</v>
      </c>
      <c r="AV80">
        <v>-0.16</v>
      </c>
      <c r="AX80">
        <v>0.32</v>
      </c>
      <c r="AY80">
        <v>1.2923122473387301</v>
      </c>
      <c r="AZ80">
        <v>0.16000000000001099</v>
      </c>
      <c r="BC80">
        <v>-1.40216746824512</v>
      </c>
      <c r="BD80">
        <v>-1.1200000000000001</v>
      </c>
      <c r="BF80">
        <v>1.76000000000001</v>
      </c>
      <c r="BG80">
        <v>0.31999999999999301</v>
      </c>
      <c r="BJ80">
        <v>-2.08</v>
      </c>
      <c r="BK80">
        <v>-0.191619775021628</v>
      </c>
      <c r="BN80">
        <v>4.16</v>
      </c>
      <c r="BO80">
        <v>0.160000000000004</v>
      </c>
      <c r="BP80">
        <v>4.8</v>
      </c>
      <c r="BR80">
        <v>-0.32</v>
      </c>
      <c r="BS80">
        <v>-1.6</v>
      </c>
      <c r="BT80">
        <v>-4.6399999999999997</v>
      </c>
      <c r="BV80">
        <v>0.96000000000000796</v>
      </c>
      <c r="BW80">
        <v>6.1241826215022401</v>
      </c>
      <c r="BX80">
        <v>0.160000000000004</v>
      </c>
      <c r="BZ80">
        <v>-1.44</v>
      </c>
      <c r="CA80">
        <v>-0.31999999999999301</v>
      </c>
      <c r="CB80">
        <v>-0.16</v>
      </c>
      <c r="CD80">
        <v>0.32850966131840698</v>
      </c>
      <c r="CE80">
        <v>1.0457264085214699</v>
      </c>
      <c r="CF80">
        <v>0.64000000000000101</v>
      </c>
      <c r="CH80">
        <v>-0.32000000003312601</v>
      </c>
      <c r="CI80">
        <v>-0.319589743589759</v>
      </c>
      <c r="CJ80">
        <v>-3.68</v>
      </c>
    </row>
    <row r="81" spans="2:88" x14ac:dyDescent="0.2">
      <c r="B81">
        <v>0.16</v>
      </c>
      <c r="C81">
        <v>0.32</v>
      </c>
      <c r="D81">
        <v>0.96</v>
      </c>
      <c r="F81">
        <v>-0.16</v>
      </c>
      <c r="G81">
        <v>-0.15999999999999701</v>
      </c>
      <c r="H81">
        <v>-0.32</v>
      </c>
      <c r="J81">
        <v>3.2</v>
      </c>
      <c r="K81">
        <v>1.28</v>
      </c>
      <c r="L81">
        <v>2.56</v>
      </c>
      <c r="N81">
        <v>-2.08</v>
      </c>
      <c r="O81">
        <v>-0.16</v>
      </c>
      <c r="P81">
        <v>-0.64000000000000101</v>
      </c>
      <c r="R81">
        <v>6.4</v>
      </c>
      <c r="S81">
        <v>1.28</v>
      </c>
      <c r="T81">
        <v>0.160000000000004</v>
      </c>
      <c r="V81">
        <v>-0.32</v>
      </c>
      <c r="W81">
        <v>-0.96000000000000096</v>
      </c>
      <c r="X81">
        <v>-0.15999999999999701</v>
      </c>
      <c r="Z81">
        <v>0.32</v>
      </c>
      <c r="AA81">
        <v>3.3279560288560002</v>
      </c>
      <c r="AB81">
        <v>4</v>
      </c>
      <c r="AD81">
        <v>-6.0912516844123203</v>
      </c>
      <c r="AE81">
        <v>-0.32</v>
      </c>
      <c r="AF81">
        <v>-0.32</v>
      </c>
      <c r="AH81">
        <v>0.64</v>
      </c>
      <c r="AI81">
        <v>5.2884015291651103</v>
      </c>
      <c r="AL81">
        <v>-0.32</v>
      </c>
      <c r="AM81">
        <v>-4.2110450203900802</v>
      </c>
      <c r="AP81">
        <v>0.32</v>
      </c>
      <c r="AQ81">
        <v>3.68</v>
      </c>
      <c r="AR81">
        <v>6.4</v>
      </c>
      <c r="AT81">
        <v>-3.52</v>
      </c>
      <c r="AU81">
        <v>-0.95999999999999397</v>
      </c>
      <c r="AV81">
        <v>-0.16</v>
      </c>
      <c r="AX81">
        <v>0.97230769230767999</v>
      </c>
      <c r="AY81">
        <v>0.92020619104576395</v>
      </c>
      <c r="AZ81">
        <v>0.48</v>
      </c>
      <c r="BC81">
        <v>-1.5999999999999499</v>
      </c>
      <c r="BD81">
        <v>-0.34492604414143802</v>
      </c>
      <c r="BF81">
        <v>3.6800000000000099</v>
      </c>
      <c r="BG81">
        <v>0.16000000000001099</v>
      </c>
      <c r="BJ81">
        <v>-1.92</v>
      </c>
      <c r="BK81">
        <v>-1.4424742925485801</v>
      </c>
      <c r="BN81">
        <v>0.32</v>
      </c>
      <c r="BO81">
        <v>1.1199999999999899</v>
      </c>
      <c r="BP81">
        <v>0.16</v>
      </c>
      <c r="BR81">
        <v>-3.52</v>
      </c>
      <c r="BS81">
        <v>-1.92</v>
      </c>
      <c r="BT81">
        <v>-0.160000000000004</v>
      </c>
      <c r="BV81">
        <v>4.96</v>
      </c>
      <c r="BW81">
        <v>3.44</v>
      </c>
      <c r="BX81">
        <v>0.15999999999999701</v>
      </c>
      <c r="BZ81">
        <v>-12</v>
      </c>
      <c r="CA81">
        <v>-1.1200000000000001</v>
      </c>
      <c r="CB81">
        <v>-0.32</v>
      </c>
      <c r="CD81">
        <v>0.63665480944032304</v>
      </c>
      <c r="CE81">
        <v>0.17808313294400199</v>
      </c>
      <c r="CF81">
        <v>2.72</v>
      </c>
      <c r="CH81">
        <v>-0.366833912210559</v>
      </c>
      <c r="CI81">
        <v>-1.3657437415217499</v>
      </c>
      <c r="CJ81">
        <v>-3.4830632580030398</v>
      </c>
    </row>
    <row r="82" spans="2:88" x14ac:dyDescent="0.2">
      <c r="B82">
        <v>2.72</v>
      </c>
      <c r="C82">
        <v>0.48000000000000398</v>
      </c>
      <c r="D82">
        <v>1.76</v>
      </c>
      <c r="F82">
        <v>-4.16</v>
      </c>
      <c r="G82">
        <v>-0.15999999999999701</v>
      </c>
      <c r="H82">
        <v>-0.48000000000000398</v>
      </c>
      <c r="J82">
        <v>3.04</v>
      </c>
      <c r="K82">
        <v>0.48000000000000398</v>
      </c>
      <c r="L82">
        <v>2.08</v>
      </c>
      <c r="N82">
        <v>-1.92</v>
      </c>
      <c r="O82">
        <v>-0.16</v>
      </c>
      <c r="P82">
        <v>-2.88</v>
      </c>
      <c r="R82">
        <v>0.15999999999999701</v>
      </c>
      <c r="S82">
        <v>0.16</v>
      </c>
      <c r="T82">
        <v>0.15999999999999701</v>
      </c>
      <c r="V82">
        <v>-1.75999999999999</v>
      </c>
      <c r="W82">
        <v>-0.63999999999999402</v>
      </c>
      <c r="X82">
        <v>-1.28</v>
      </c>
      <c r="Z82">
        <v>0.48000000000000398</v>
      </c>
      <c r="AA82">
        <v>0.64000008934800701</v>
      </c>
      <c r="AB82">
        <v>0.32</v>
      </c>
      <c r="AD82">
        <v>-0.64000000000000101</v>
      </c>
      <c r="AE82">
        <v>-0.32</v>
      </c>
      <c r="AF82">
        <v>-0.48</v>
      </c>
      <c r="AH82">
        <v>5.2</v>
      </c>
      <c r="AI82">
        <v>1.92</v>
      </c>
      <c r="AL82">
        <v>-0.47999999999999898</v>
      </c>
      <c r="AM82">
        <v>-1.5630632579836901</v>
      </c>
      <c r="AP82">
        <v>0.16</v>
      </c>
      <c r="AQ82">
        <v>0.15999999999999701</v>
      </c>
      <c r="AR82">
        <v>2.72</v>
      </c>
      <c r="AT82">
        <v>-0.15999999999999701</v>
      </c>
      <c r="AU82">
        <v>-16.32</v>
      </c>
      <c r="AV82">
        <v>-0.16</v>
      </c>
      <c r="AX82">
        <v>0.92020619104575696</v>
      </c>
      <c r="AY82">
        <v>0.31999603342543997</v>
      </c>
      <c r="AZ82">
        <v>0.16000000000001099</v>
      </c>
      <c r="BC82">
        <v>-0.63999997609231896</v>
      </c>
      <c r="BD82">
        <v>-1.36533333333328</v>
      </c>
      <c r="BF82">
        <v>0.31999999999999301</v>
      </c>
      <c r="BG82">
        <v>0.15999999999999701</v>
      </c>
      <c r="BJ82">
        <v>-1.1200000000000001</v>
      </c>
      <c r="BK82">
        <v>-0.60020619104464201</v>
      </c>
      <c r="BN82">
        <v>0.63999999999999702</v>
      </c>
      <c r="BO82">
        <v>0.15999999999999701</v>
      </c>
      <c r="BP82">
        <v>0.160000000000004</v>
      </c>
      <c r="BR82">
        <v>-0.16</v>
      </c>
      <c r="BS82">
        <v>-0.32</v>
      </c>
      <c r="BT82">
        <v>-1.76</v>
      </c>
      <c r="BV82">
        <v>0.64</v>
      </c>
      <c r="BW82">
        <v>4.3728229665071998</v>
      </c>
      <c r="BX82">
        <v>0.160000000000004</v>
      </c>
      <c r="BZ82">
        <v>-2.08</v>
      </c>
      <c r="CA82">
        <v>-0.79999999999999705</v>
      </c>
      <c r="CB82">
        <v>-0.16</v>
      </c>
      <c r="CD82">
        <v>0.50477040745039403</v>
      </c>
      <c r="CE82">
        <v>1.9200000076732799</v>
      </c>
      <c r="CF82">
        <v>13.8630117102241</v>
      </c>
      <c r="CH82">
        <v>-0.32</v>
      </c>
      <c r="CI82">
        <v>-4.05128218600992</v>
      </c>
      <c r="CJ82">
        <v>-11.2344625164757</v>
      </c>
    </row>
    <row r="83" spans="2:88" x14ac:dyDescent="0.2">
      <c r="B83">
        <v>0.96000000000000096</v>
      </c>
      <c r="C83">
        <v>0.48000000000000398</v>
      </c>
      <c r="D83">
        <v>0.31999999999999301</v>
      </c>
      <c r="F83">
        <v>-3.52</v>
      </c>
      <c r="G83">
        <v>-0.15999999999999701</v>
      </c>
      <c r="H83">
        <v>-0.160000000000004</v>
      </c>
      <c r="J83">
        <v>4</v>
      </c>
      <c r="K83">
        <v>0.64000000000000101</v>
      </c>
      <c r="L83">
        <v>2.88</v>
      </c>
      <c r="N83">
        <v>-0.15999999999999701</v>
      </c>
      <c r="O83">
        <v>-0.160000000000004</v>
      </c>
      <c r="P83">
        <v>-8.48</v>
      </c>
      <c r="R83">
        <v>0.16</v>
      </c>
      <c r="S83">
        <v>0.160000000000004</v>
      </c>
      <c r="T83">
        <v>0.16</v>
      </c>
      <c r="V83">
        <v>-10.88</v>
      </c>
      <c r="W83">
        <v>-0.160000000000004</v>
      </c>
      <c r="X83">
        <v>-0.96000000000000096</v>
      </c>
      <c r="Z83">
        <v>4.16</v>
      </c>
      <c r="AA83">
        <v>0.65256550534609004</v>
      </c>
      <c r="AB83">
        <v>0.32</v>
      </c>
      <c r="AD83">
        <v>-2.8800000000000101</v>
      </c>
      <c r="AE83">
        <v>-0.64000000000000101</v>
      </c>
      <c r="AF83">
        <v>-0.32</v>
      </c>
      <c r="AH83">
        <v>0.64</v>
      </c>
      <c r="AI83">
        <v>3.84</v>
      </c>
      <c r="AL83">
        <v>-14.24</v>
      </c>
      <c r="AM83">
        <v>-9.0759808491198495</v>
      </c>
      <c r="AP83">
        <v>0.31999999999999701</v>
      </c>
      <c r="AQ83">
        <v>0.96000000000000096</v>
      </c>
      <c r="AR83">
        <v>0.32</v>
      </c>
      <c r="AT83">
        <v>-0.32</v>
      </c>
      <c r="AU83">
        <v>-0.64000000000000101</v>
      </c>
      <c r="AV83">
        <v>-1.92</v>
      </c>
      <c r="AX83">
        <v>1.9199999999999899</v>
      </c>
      <c r="AY83">
        <v>9.1513460246403202</v>
      </c>
      <c r="AZ83">
        <v>0.31999999999999301</v>
      </c>
      <c r="BC83">
        <v>-1.59999966654864</v>
      </c>
      <c r="BD83">
        <v>-0.19440945927999601</v>
      </c>
      <c r="BF83">
        <v>0.32</v>
      </c>
      <c r="BG83">
        <v>3.84</v>
      </c>
      <c r="BJ83">
        <v>-0.48000000000000398</v>
      </c>
      <c r="BK83">
        <v>-6.9942892579720004</v>
      </c>
      <c r="BN83">
        <v>5.4400000000000102</v>
      </c>
      <c r="BO83">
        <v>12.32</v>
      </c>
      <c r="BP83">
        <v>7.36</v>
      </c>
      <c r="BR83">
        <v>-2.56</v>
      </c>
      <c r="BS83">
        <v>-2.56</v>
      </c>
      <c r="BT83">
        <v>-2.08</v>
      </c>
      <c r="BV83">
        <v>8.48</v>
      </c>
      <c r="BW83">
        <v>0.87093987965872099</v>
      </c>
      <c r="BX83">
        <v>0.32</v>
      </c>
      <c r="BZ83">
        <v>-0.32</v>
      </c>
      <c r="CA83">
        <v>-0.16</v>
      </c>
      <c r="CB83">
        <v>-2.0800000000000098</v>
      </c>
      <c r="CD83">
        <v>0.96000000000000096</v>
      </c>
      <c r="CE83">
        <v>1.50073647251088</v>
      </c>
      <c r="CF83">
        <v>0.96001733320479898</v>
      </c>
      <c r="CH83">
        <v>-0.14431141224928001</v>
      </c>
      <c r="CI83">
        <v>-3.9195897435897602</v>
      </c>
      <c r="CJ83">
        <v>-1.61567477094906</v>
      </c>
    </row>
    <row r="84" spans="2:88" x14ac:dyDescent="0.2">
      <c r="B84">
        <v>0.32</v>
      </c>
      <c r="C84">
        <v>0.16</v>
      </c>
      <c r="D84">
        <v>4.96</v>
      </c>
      <c r="F84">
        <v>-2.2400000000000002</v>
      </c>
      <c r="G84">
        <v>-0.31999999999999301</v>
      </c>
      <c r="H84">
        <v>-1.28</v>
      </c>
      <c r="J84">
        <v>0.15999999999999701</v>
      </c>
      <c r="K84">
        <v>0.96000000000000096</v>
      </c>
      <c r="L84">
        <v>2.4</v>
      </c>
      <c r="N84">
        <v>-1.28</v>
      </c>
      <c r="O84">
        <v>-0.160000000000004</v>
      </c>
      <c r="P84">
        <v>-0.64</v>
      </c>
      <c r="R84">
        <v>0.80000000000000104</v>
      </c>
      <c r="S84">
        <v>1.92</v>
      </c>
      <c r="T84">
        <v>0.32</v>
      </c>
      <c r="V84">
        <v>-5.28</v>
      </c>
      <c r="W84">
        <v>-1.28</v>
      </c>
      <c r="X84">
        <v>-0.160000000000004</v>
      </c>
      <c r="Z84">
        <v>0.15999999999999701</v>
      </c>
      <c r="AA84">
        <v>5.0773333333332902</v>
      </c>
      <c r="AB84">
        <v>0.47999999999999698</v>
      </c>
      <c r="AD84">
        <v>-4.8361025641025499</v>
      </c>
      <c r="AE84">
        <v>-8.64</v>
      </c>
      <c r="AF84">
        <v>-0.32</v>
      </c>
      <c r="AH84">
        <v>1.2563905998047801E-2</v>
      </c>
      <c r="AI84">
        <v>2.1807717062136001</v>
      </c>
      <c r="AL84">
        <v>-0.32</v>
      </c>
      <c r="AM84">
        <v>-2.56</v>
      </c>
      <c r="AP84">
        <v>0.16</v>
      </c>
      <c r="AQ84">
        <v>0.15999999999999701</v>
      </c>
      <c r="AR84">
        <v>1.28</v>
      </c>
      <c r="AT84">
        <v>-0.16</v>
      </c>
      <c r="AU84">
        <v>-2.08</v>
      </c>
      <c r="AV84">
        <v>-0.16</v>
      </c>
      <c r="AX84">
        <v>1.04579898877792</v>
      </c>
      <c r="AY84">
        <v>4.3906556334425604</v>
      </c>
      <c r="AZ84">
        <v>0.96</v>
      </c>
      <c r="BC84">
        <v>-0.96000000000000096</v>
      </c>
      <c r="BD84">
        <v>-0.44553755086943903</v>
      </c>
      <c r="BF84">
        <v>0.47999999999999698</v>
      </c>
      <c r="BG84">
        <v>0.64000000000000101</v>
      </c>
      <c r="BJ84">
        <v>-2.56</v>
      </c>
      <c r="BK84">
        <v>-3.52</v>
      </c>
      <c r="BN84">
        <v>0.32</v>
      </c>
      <c r="BO84">
        <v>0.95999999999999397</v>
      </c>
      <c r="BP84">
        <v>9.2799999999999905</v>
      </c>
      <c r="BR84">
        <v>-46.24</v>
      </c>
      <c r="BS84">
        <v>-0.159999999999998</v>
      </c>
      <c r="BT84">
        <v>-3.2</v>
      </c>
      <c r="BV84">
        <v>7.84</v>
      </c>
      <c r="BW84">
        <v>15.908571428571401</v>
      </c>
      <c r="BX84">
        <v>0.160000000000004</v>
      </c>
      <c r="BZ84">
        <v>-4.6399999999999997</v>
      </c>
      <c r="CA84">
        <v>-0.32</v>
      </c>
      <c r="CB84">
        <v>-1.44</v>
      </c>
      <c r="CD84">
        <v>22.499652014115401</v>
      </c>
      <c r="CE84">
        <v>1.92</v>
      </c>
      <c r="CF84">
        <v>0.63999535549822895</v>
      </c>
      <c r="CH84">
        <v>-0.12577896886511999</v>
      </c>
      <c r="CI84">
        <v>-4.9706666666667196</v>
      </c>
      <c r="CJ84">
        <v>-3.1241534287676802</v>
      </c>
    </row>
    <row r="85" spans="2:88" x14ac:dyDescent="0.2">
      <c r="B85">
        <v>8.48</v>
      </c>
      <c r="C85">
        <v>0.16</v>
      </c>
      <c r="D85">
        <v>1.92</v>
      </c>
      <c r="F85">
        <v>-4.4800000000000004</v>
      </c>
      <c r="G85">
        <v>-3.04</v>
      </c>
      <c r="H85">
        <v>-2.4000000000000101</v>
      </c>
      <c r="J85">
        <v>0.15999999999999701</v>
      </c>
      <c r="K85">
        <v>5.44</v>
      </c>
      <c r="L85">
        <v>1.1200000000000001</v>
      </c>
      <c r="N85">
        <v>-0.79999999999999705</v>
      </c>
      <c r="O85">
        <v>-0.64000000000000101</v>
      </c>
      <c r="P85">
        <v>-0.96000000000000796</v>
      </c>
      <c r="R85">
        <v>1.1200000000000001</v>
      </c>
      <c r="S85">
        <v>8.16</v>
      </c>
      <c r="T85">
        <v>0.15999999999999701</v>
      </c>
      <c r="V85">
        <v>-0.32</v>
      </c>
      <c r="W85">
        <v>-2.72</v>
      </c>
      <c r="X85">
        <v>-0.160000000000004</v>
      </c>
      <c r="Z85">
        <v>2.72</v>
      </c>
      <c r="AA85">
        <v>6.8957558444884803</v>
      </c>
      <c r="AB85">
        <v>0.160000000000004</v>
      </c>
      <c r="AD85">
        <v>-1.5405315276415901</v>
      </c>
      <c r="AE85">
        <v>-0.32</v>
      </c>
      <c r="AF85">
        <v>-0.16</v>
      </c>
      <c r="AH85">
        <v>0.117740414877456</v>
      </c>
      <c r="AI85">
        <v>0.88567613680207602</v>
      </c>
      <c r="AL85">
        <v>-3.0400000000000098</v>
      </c>
      <c r="AM85">
        <v>-0.72574374157796795</v>
      </c>
      <c r="AP85">
        <v>0.16</v>
      </c>
      <c r="AQ85">
        <v>0.32</v>
      </c>
      <c r="AR85">
        <v>0.32</v>
      </c>
      <c r="AT85">
        <v>-0.160000000000004</v>
      </c>
      <c r="AU85">
        <v>-0.48</v>
      </c>
      <c r="AV85">
        <v>-0.15999999999999701</v>
      </c>
      <c r="AX85">
        <v>25.103337416412302</v>
      </c>
      <c r="AY85">
        <v>1.2922827687776199</v>
      </c>
      <c r="AZ85">
        <v>0.16</v>
      </c>
      <c r="BC85">
        <v>-1.2549108955198601E-2</v>
      </c>
      <c r="BD85">
        <v>-3.8204801195209699</v>
      </c>
      <c r="BF85">
        <v>1.28</v>
      </c>
      <c r="BG85">
        <v>1.28</v>
      </c>
      <c r="BJ85">
        <v>-0.15999999999999701</v>
      </c>
      <c r="BK85">
        <v>-10.556322420356301</v>
      </c>
      <c r="BN85">
        <v>7.68</v>
      </c>
      <c r="BO85">
        <v>5.76</v>
      </c>
      <c r="BP85">
        <v>0.16000000000001099</v>
      </c>
      <c r="BR85">
        <v>-2.72</v>
      </c>
      <c r="BS85">
        <v>-5.28</v>
      </c>
      <c r="BT85">
        <v>-0.79999999999999705</v>
      </c>
      <c r="BV85">
        <v>0.48</v>
      </c>
      <c r="BW85">
        <v>0.64000000000000101</v>
      </c>
      <c r="BX85">
        <v>0.15999999999999701</v>
      </c>
      <c r="BZ85">
        <v>-4.8</v>
      </c>
      <c r="CA85">
        <v>-0.31999999999999701</v>
      </c>
      <c r="CB85">
        <v>-0.47999999999999698</v>
      </c>
      <c r="CD85">
        <v>0.32000000003311901</v>
      </c>
      <c r="CE85">
        <v>3.8399999999999901</v>
      </c>
      <c r="CF85">
        <v>2.33805598891679</v>
      </c>
      <c r="CH85">
        <v>-3.2</v>
      </c>
      <c r="CI85">
        <v>-13.709538461538401</v>
      </c>
      <c r="CJ85">
        <v>-2.3253333333332802</v>
      </c>
    </row>
    <row r="86" spans="2:88" x14ac:dyDescent="0.2">
      <c r="B86">
        <v>8</v>
      </c>
      <c r="C86">
        <v>2.08</v>
      </c>
      <c r="D86">
        <v>4.4800000000000004</v>
      </c>
      <c r="F86">
        <v>-0.32</v>
      </c>
      <c r="G86">
        <v>-2.4000000000000101</v>
      </c>
      <c r="H86">
        <v>-0.16000000000001099</v>
      </c>
      <c r="J86">
        <v>0.64000000000000101</v>
      </c>
      <c r="K86">
        <v>7.68</v>
      </c>
      <c r="L86">
        <v>8.8000000000000007</v>
      </c>
      <c r="N86">
        <v>-1.75999999999999</v>
      </c>
      <c r="O86">
        <v>-1.28</v>
      </c>
      <c r="P86">
        <v>-0.320000000000007</v>
      </c>
      <c r="R86">
        <v>0.32</v>
      </c>
      <c r="S86">
        <v>2.24000000000001</v>
      </c>
      <c r="T86">
        <v>0.48000000000000398</v>
      </c>
      <c r="V86">
        <v>-0.48</v>
      </c>
      <c r="W86">
        <v>-0.64000000000000101</v>
      </c>
      <c r="X86">
        <v>-0.160000000000004</v>
      </c>
      <c r="Z86">
        <v>1.92</v>
      </c>
      <c r="AA86">
        <v>2.0909913651024601</v>
      </c>
      <c r="AB86">
        <v>0.160000000000004</v>
      </c>
      <c r="AD86">
        <v>-4.6241793226840704</v>
      </c>
      <c r="AE86">
        <v>-0.32</v>
      </c>
      <c r="AF86">
        <v>-4</v>
      </c>
      <c r="AH86">
        <v>0.96</v>
      </c>
      <c r="AI86">
        <v>0.32001724370784501</v>
      </c>
      <c r="AL86">
        <v>-3.52</v>
      </c>
      <c r="AM86">
        <v>-5.1326177871099201</v>
      </c>
      <c r="AP86">
        <v>1.1200000000000001</v>
      </c>
      <c r="AQ86">
        <v>3.84</v>
      </c>
      <c r="AR86">
        <v>0.15999999999999701</v>
      </c>
      <c r="AT86">
        <v>-2.2400000000000002</v>
      </c>
      <c r="AU86">
        <v>-1.28</v>
      </c>
      <c r="AV86">
        <v>-0.32</v>
      </c>
      <c r="AX86">
        <v>0.32</v>
      </c>
      <c r="AY86" s="2">
        <v>1.2576251151585901E-10</v>
      </c>
      <c r="AZ86">
        <v>0.95999999999999897</v>
      </c>
      <c r="BC86">
        <v>-0.32000000000880402</v>
      </c>
      <c r="BD86">
        <v>-0.16</v>
      </c>
      <c r="BF86">
        <v>0.48</v>
      </c>
      <c r="BG86">
        <v>0.15999999999999701</v>
      </c>
      <c r="BJ86">
        <v>-0.16</v>
      </c>
      <c r="BK86">
        <v>-21.624231886586401</v>
      </c>
      <c r="BN86">
        <v>3.6800000000000099</v>
      </c>
      <c r="BO86">
        <v>0.32</v>
      </c>
      <c r="BP86">
        <v>1.76000000000001</v>
      </c>
      <c r="BR86">
        <v>-3.6800000000000099</v>
      </c>
      <c r="BS86">
        <v>-3.68</v>
      </c>
      <c r="BT86">
        <v>-0.15999999999999701</v>
      </c>
      <c r="BV86">
        <v>0.320000000000007</v>
      </c>
      <c r="BW86">
        <v>2.6579913904172798</v>
      </c>
      <c r="BX86">
        <v>0.96000000000000096</v>
      </c>
      <c r="BZ86">
        <v>-4.4800000000000004</v>
      </c>
      <c r="CA86">
        <v>-0.15999999999999701</v>
      </c>
      <c r="CB86">
        <v>-0.96000000000000096</v>
      </c>
      <c r="CD86">
        <v>2.3816604464840001</v>
      </c>
      <c r="CE86">
        <v>2.7485714285713598</v>
      </c>
      <c r="CF86">
        <v>1.024</v>
      </c>
      <c r="CH86">
        <v>-1.68574374158032</v>
      </c>
      <c r="CI86">
        <v>-1.28</v>
      </c>
      <c r="CJ86">
        <v>-0.94717777198495401</v>
      </c>
    </row>
    <row r="87" spans="2:88" x14ac:dyDescent="0.2">
      <c r="B87">
        <v>4</v>
      </c>
      <c r="C87">
        <v>0.95999999999999697</v>
      </c>
      <c r="D87">
        <v>4.9599999999999902</v>
      </c>
      <c r="F87">
        <v>-0.15999999999999701</v>
      </c>
      <c r="G87">
        <v>-1.92</v>
      </c>
      <c r="H87">
        <v>-0.16</v>
      </c>
      <c r="J87">
        <v>0.79999999999999705</v>
      </c>
      <c r="K87">
        <v>1.44</v>
      </c>
      <c r="L87">
        <v>0.47999999999999698</v>
      </c>
      <c r="N87">
        <v>-25.44</v>
      </c>
      <c r="O87">
        <v>-0.48</v>
      </c>
      <c r="P87">
        <v>-1.6</v>
      </c>
      <c r="R87">
        <v>0.32</v>
      </c>
      <c r="S87">
        <v>3.36</v>
      </c>
      <c r="T87">
        <v>0.16</v>
      </c>
      <c r="V87">
        <v>-0.32</v>
      </c>
      <c r="W87">
        <v>-0.64000000000000101</v>
      </c>
      <c r="X87">
        <v>-0.160000000000004</v>
      </c>
      <c r="Z87">
        <v>0.160000000000004</v>
      </c>
      <c r="AA87">
        <v>1.92</v>
      </c>
      <c r="AB87">
        <v>0.16</v>
      </c>
      <c r="AD87">
        <v>-2.00575983030016</v>
      </c>
      <c r="AE87">
        <v>-13.6</v>
      </c>
      <c r="AF87">
        <v>-0.159999999999999</v>
      </c>
      <c r="AH87">
        <v>2.56</v>
      </c>
      <c r="AI87">
        <v>10.646580544223299</v>
      </c>
      <c r="AL87">
        <v>-2.72</v>
      </c>
      <c r="AM87">
        <v>-1.40551988997872</v>
      </c>
      <c r="AP87">
        <v>0.32</v>
      </c>
      <c r="AQ87">
        <v>1.1200000000000001</v>
      </c>
      <c r="AR87">
        <v>0.15999999999999701</v>
      </c>
      <c r="AT87">
        <v>-0.32</v>
      </c>
      <c r="AU87">
        <v>-0.64000000000000101</v>
      </c>
      <c r="AV87">
        <v>-0.32</v>
      </c>
      <c r="AX87">
        <v>0.159999999999999</v>
      </c>
      <c r="AY87">
        <v>0.30769230769230399</v>
      </c>
      <c r="AZ87">
        <v>1.92</v>
      </c>
      <c r="BC87">
        <v>-1.0457437415779101</v>
      </c>
      <c r="BD87">
        <v>-3.2</v>
      </c>
      <c r="BF87">
        <v>0.64000000000000101</v>
      </c>
      <c r="BG87">
        <v>1.1200000000000001</v>
      </c>
      <c r="BJ87">
        <v>-0.15999999999999701</v>
      </c>
      <c r="BK87">
        <v>-8.9723122473387207</v>
      </c>
      <c r="BN87">
        <v>6.56</v>
      </c>
      <c r="BO87">
        <v>0.96000000000000096</v>
      </c>
      <c r="BP87">
        <v>2.2400000000000002</v>
      </c>
      <c r="BR87">
        <v>-21.92</v>
      </c>
      <c r="BS87">
        <v>-1.28</v>
      </c>
      <c r="BT87">
        <v>-1.44</v>
      </c>
      <c r="BV87">
        <v>6.08</v>
      </c>
      <c r="BW87">
        <v>0.32336252364336099</v>
      </c>
      <c r="BX87">
        <v>3.8366510107899199</v>
      </c>
      <c r="BZ87">
        <v>-4.16</v>
      </c>
      <c r="CA87">
        <v>-5.4868339122106402</v>
      </c>
      <c r="CB87">
        <v>-1.44</v>
      </c>
      <c r="CD87">
        <v>1.92</v>
      </c>
      <c r="CE87">
        <v>0.64</v>
      </c>
      <c r="CF87">
        <v>4.4729993834011204</v>
      </c>
      <c r="CH87">
        <v>-1.6731946326115299</v>
      </c>
      <c r="CI87">
        <v>-14.701700491749</v>
      </c>
      <c r="CJ87">
        <v>-0.213333333333281</v>
      </c>
    </row>
    <row r="88" spans="2:88" x14ac:dyDescent="0.2">
      <c r="B88">
        <v>1.92</v>
      </c>
      <c r="C88">
        <v>1.27999999999999</v>
      </c>
      <c r="D88">
        <v>0.16000000000001099</v>
      </c>
      <c r="F88">
        <v>-11.52</v>
      </c>
      <c r="G88">
        <v>-0.15999999999999701</v>
      </c>
      <c r="H88">
        <v>-0.31999999999999901</v>
      </c>
      <c r="J88">
        <v>0.15999999999999701</v>
      </c>
      <c r="K88">
        <v>8.64</v>
      </c>
      <c r="L88">
        <v>2.2400000000000002</v>
      </c>
      <c r="N88">
        <v>-0.15999999999999701</v>
      </c>
      <c r="O88">
        <v>-5.12</v>
      </c>
      <c r="P88">
        <v>-1.6</v>
      </c>
      <c r="R88">
        <v>3.52</v>
      </c>
      <c r="S88">
        <v>4.3200000000000101</v>
      </c>
      <c r="T88">
        <v>0.320000000000007</v>
      </c>
      <c r="V88">
        <v>-0.15999999999999701</v>
      </c>
      <c r="W88">
        <v>-0.64000000000000101</v>
      </c>
      <c r="X88">
        <v>-0.15999999999999701</v>
      </c>
      <c r="Z88">
        <v>2.72</v>
      </c>
      <c r="AA88">
        <v>0.56415342861632201</v>
      </c>
      <c r="AB88">
        <v>0.160000000000004</v>
      </c>
      <c r="AD88">
        <v>-1.5510047846889701</v>
      </c>
      <c r="AE88">
        <v>-0.64000000000000101</v>
      </c>
      <c r="AF88">
        <v>-0.16</v>
      </c>
      <c r="AH88">
        <v>4.6020016321843196</v>
      </c>
      <c r="AI88">
        <v>12.9493373476366</v>
      </c>
      <c r="AL88">
        <v>-1.2033218470575</v>
      </c>
      <c r="AM88">
        <v>-9.5147266039881604</v>
      </c>
      <c r="AP88">
        <v>0.16</v>
      </c>
      <c r="AQ88">
        <v>0.96000000000000096</v>
      </c>
      <c r="AR88">
        <v>0.64000000000000101</v>
      </c>
      <c r="AT88">
        <v>-0.47999999999999698</v>
      </c>
      <c r="AU88">
        <v>-0.15999999999999701</v>
      </c>
      <c r="AV88">
        <v>-0.64000000000000101</v>
      </c>
      <c r="AX88">
        <v>0.16</v>
      </c>
      <c r="AY88">
        <v>1.6</v>
      </c>
      <c r="AZ88">
        <v>0.48</v>
      </c>
      <c r="BC88">
        <v>-1.28702277019984</v>
      </c>
      <c r="BD88">
        <v>-0.96000000000000096</v>
      </c>
      <c r="BF88">
        <v>5.92</v>
      </c>
      <c r="BG88">
        <v>0.160000000000004</v>
      </c>
      <c r="BJ88">
        <v>-4.96</v>
      </c>
      <c r="BK88">
        <v>-0.64000000000000101</v>
      </c>
      <c r="BN88">
        <v>12</v>
      </c>
      <c r="BO88">
        <v>0.32</v>
      </c>
      <c r="BP88">
        <v>0.48000000000000398</v>
      </c>
      <c r="BR88">
        <v>-3.84</v>
      </c>
      <c r="BS88">
        <v>-0.160000000000004</v>
      </c>
      <c r="BT88">
        <v>-0.15999999999999701</v>
      </c>
      <c r="BV88">
        <v>7.52</v>
      </c>
      <c r="BW88">
        <v>1.63884387312159</v>
      </c>
      <c r="BX88">
        <v>10.4147230730091</v>
      </c>
      <c r="BZ88">
        <v>-0.64006468956395202</v>
      </c>
      <c r="CA88">
        <v>-4.4800000000000004</v>
      </c>
      <c r="CB88">
        <v>-0.15999999999999701</v>
      </c>
      <c r="CD88">
        <v>1.28</v>
      </c>
      <c r="CE88">
        <v>7.6800046443785597</v>
      </c>
      <c r="CF88">
        <v>3.4403827751196898</v>
      </c>
      <c r="CH88">
        <v>-0.34133333333327398</v>
      </c>
      <c r="CI88">
        <v>-1.64595120105488</v>
      </c>
      <c r="CJ88">
        <v>-0.618666666666712</v>
      </c>
    </row>
    <row r="89" spans="2:88" x14ac:dyDescent="0.2">
      <c r="B89">
        <v>0.32</v>
      </c>
      <c r="C89">
        <v>3.3600000000000101</v>
      </c>
      <c r="D89">
        <v>0.160000000000004</v>
      </c>
      <c r="F89">
        <v>-0.64000000000000101</v>
      </c>
      <c r="G89">
        <v>-0.15999999999999701</v>
      </c>
      <c r="H89">
        <v>-0.32</v>
      </c>
      <c r="J89">
        <v>11.2</v>
      </c>
      <c r="K89">
        <v>22.24</v>
      </c>
      <c r="L89">
        <v>0.48000000000000398</v>
      </c>
      <c r="N89">
        <v>-7.6799999999999899</v>
      </c>
      <c r="O89">
        <v>-0.48000000000000398</v>
      </c>
      <c r="P89">
        <v>-0.48</v>
      </c>
      <c r="R89">
        <v>0.320000000000007</v>
      </c>
      <c r="S89">
        <v>0.79999999999999705</v>
      </c>
      <c r="T89">
        <v>0.32</v>
      </c>
      <c r="V89">
        <v>-0.32</v>
      </c>
      <c r="W89">
        <v>-1.92</v>
      </c>
      <c r="X89">
        <v>-2.08</v>
      </c>
      <c r="Z89">
        <v>1.1200000000000001</v>
      </c>
      <c r="AA89">
        <v>4.5359378602648599</v>
      </c>
      <c r="AB89">
        <v>0.32</v>
      </c>
      <c r="AD89">
        <v>-1.2800646878475099</v>
      </c>
      <c r="AE89">
        <v>-1.92</v>
      </c>
      <c r="AF89">
        <v>-0.48</v>
      </c>
      <c r="AH89">
        <v>2.79425624319365</v>
      </c>
      <c r="AI89">
        <v>0.32</v>
      </c>
      <c r="AL89">
        <v>-0.96</v>
      </c>
      <c r="AM89">
        <v>-1.2800000893480299</v>
      </c>
      <c r="AP89">
        <v>0.15999999999999701</v>
      </c>
      <c r="AQ89">
        <v>0.47999999999999698</v>
      </c>
      <c r="AR89">
        <v>0.63999999999999901</v>
      </c>
      <c r="AT89">
        <v>-3.2</v>
      </c>
      <c r="AU89">
        <v>-0.96000000000000096</v>
      </c>
      <c r="AV89">
        <v>-0.15999999999999701</v>
      </c>
      <c r="AX89">
        <v>0.48</v>
      </c>
      <c r="AY89">
        <v>0.95999999999999897</v>
      </c>
      <c r="AZ89">
        <v>0.48</v>
      </c>
      <c r="BC89">
        <v>-0.91930520727807896</v>
      </c>
      <c r="BD89">
        <v>-0.64000000000000101</v>
      </c>
      <c r="BF89">
        <v>0.80000000000000404</v>
      </c>
      <c r="BG89">
        <v>0.16</v>
      </c>
      <c r="BJ89">
        <v>-0.159999999999998</v>
      </c>
      <c r="BK89">
        <v>-0.62745089107776397</v>
      </c>
      <c r="BN89">
        <v>3.84</v>
      </c>
      <c r="BO89">
        <v>0.48000000000000398</v>
      </c>
      <c r="BP89">
        <v>1.6</v>
      </c>
      <c r="BR89">
        <v>-14.56</v>
      </c>
      <c r="BS89">
        <v>-2.24000000000001</v>
      </c>
      <c r="BT89">
        <v>-0.320000000000007</v>
      </c>
      <c r="BV89">
        <v>0.15999999999999701</v>
      </c>
      <c r="BW89">
        <v>21.534517962409801</v>
      </c>
      <c r="BX89">
        <v>0.31998266694592198</v>
      </c>
      <c r="BZ89">
        <v>-7.8670941367051199</v>
      </c>
      <c r="CA89">
        <v>-0.63999999999998602</v>
      </c>
      <c r="CB89">
        <v>-0.47999999999999698</v>
      </c>
      <c r="CD89">
        <v>0.32000000292097702</v>
      </c>
      <c r="CE89">
        <v>2.7927272727272001</v>
      </c>
      <c r="CF89">
        <v>2.96</v>
      </c>
      <c r="CH89">
        <v>-7.6057142857142397</v>
      </c>
      <c r="CI89">
        <v>-1.1745803488416</v>
      </c>
      <c r="CJ89">
        <v>-0.31999966012480002</v>
      </c>
    </row>
    <row r="90" spans="2:88" x14ac:dyDescent="0.2">
      <c r="B90">
        <v>2.56</v>
      </c>
      <c r="C90">
        <v>0.80000000000000404</v>
      </c>
      <c r="D90">
        <v>5.12</v>
      </c>
      <c r="F90">
        <v>-4.6399999999999997</v>
      </c>
      <c r="G90">
        <v>-0.64000000000000101</v>
      </c>
      <c r="H90">
        <v>-0.32</v>
      </c>
      <c r="J90">
        <v>1.1200000000000001</v>
      </c>
      <c r="K90">
        <v>0.64</v>
      </c>
      <c r="L90">
        <v>2.08</v>
      </c>
      <c r="N90">
        <v>-0.32</v>
      </c>
      <c r="O90">
        <v>-0.95999999999999897</v>
      </c>
      <c r="P90">
        <v>-0.79999999999999705</v>
      </c>
      <c r="R90">
        <v>18.88</v>
      </c>
      <c r="S90">
        <v>0.16</v>
      </c>
      <c r="T90">
        <v>0.64000000000000101</v>
      </c>
      <c r="V90">
        <v>-0.16</v>
      </c>
      <c r="W90">
        <v>-0.16</v>
      </c>
      <c r="X90">
        <v>-0.159999999999999</v>
      </c>
      <c r="Z90">
        <v>0.16000000000001099</v>
      </c>
      <c r="AA90">
        <v>3.84</v>
      </c>
      <c r="AB90">
        <v>1.6</v>
      </c>
      <c r="AD90">
        <v>-0.31999967296350501</v>
      </c>
      <c r="AE90">
        <v>-1.1200000000000001</v>
      </c>
      <c r="AF90">
        <v>-5.76</v>
      </c>
      <c r="AH90">
        <v>4.2456791413927402</v>
      </c>
      <c r="AI90">
        <v>2.94857142857136</v>
      </c>
      <c r="AL90">
        <v>-0.61338508491791899</v>
      </c>
      <c r="AM90">
        <v>-3.2053864651322601</v>
      </c>
      <c r="AP90">
        <v>0.16</v>
      </c>
      <c r="AQ90">
        <v>4.32</v>
      </c>
      <c r="AR90">
        <v>0.15999999999999701</v>
      </c>
      <c r="AT90">
        <v>-2.88</v>
      </c>
      <c r="AU90">
        <v>-0.32</v>
      </c>
      <c r="AV90">
        <v>-0.15999999999999701</v>
      </c>
      <c r="AX90">
        <v>0.16</v>
      </c>
      <c r="AY90">
        <v>0.96000000045993705</v>
      </c>
      <c r="AZ90">
        <v>1.28</v>
      </c>
      <c r="BC90">
        <v>-2.00574374203853</v>
      </c>
      <c r="BD90">
        <v>-0.15999999999999701</v>
      </c>
      <c r="BF90">
        <v>1.76000000000001</v>
      </c>
      <c r="BG90">
        <v>0.16</v>
      </c>
      <c r="BJ90">
        <v>-5.76</v>
      </c>
      <c r="BK90">
        <v>-0.96000000000000096</v>
      </c>
      <c r="BN90">
        <v>0.64000000000000101</v>
      </c>
      <c r="BO90">
        <v>3.68</v>
      </c>
      <c r="BP90">
        <v>1.28</v>
      </c>
      <c r="BR90">
        <v>-0.16</v>
      </c>
      <c r="BS90">
        <v>-6.08</v>
      </c>
      <c r="BT90">
        <v>-11.52</v>
      </c>
      <c r="BV90">
        <v>4.4800000000000004</v>
      </c>
      <c r="BW90">
        <v>8.5743743296802705E-2</v>
      </c>
      <c r="BX90">
        <v>4.4800000000000004</v>
      </c>
      <c r="BZ90">
        <v>-3.28460133775953</v>
      </c>
      <c r="CA90">
        <v>-0.27125644346928401</v>
      </c>
      <c r="CB90">
        <v>-0.160000000000004</v>
      </c>
      <c r="CD90">
        <v>1.72571428571424</v>
      </c>
      <c r="CE90">
        <v>3.5661913509569598</v>
      </c>
      <c r="CF90">
        <v>1.92</v>
      </c>
      <c r="CH90">
        <v>-8.1008973464783605</v>
      </c>
      <c r="CI90">
        <v>-0.32024141833328201</v>
      </c>
      <c r="CJ90">
        <v>-13.334059926389401</v>
      </c>
    </row>
    <row r="91" spans="2:88" x14ac:dyDescent="0.2">
      <c r="B91">
        <v>0.16</v>
      </c>
      <c r="C91">
        <v>0.32</v>
      </c>
      <c r="D91">
        <v>1.1199999999999899</v>
      </c>
      <c r="F91">
        <v>-4.4799999999999898</v>
      </c>
      <c r="G91">
        <v>-1.1200000000000001</v>
      </c>
      <c r="H91">
        <v>-1.1200000000000001</v>
      </c>
      <c r="J91">
        <v>0.32</v>
      </c>
      <c r="K91">
        <v>8</v>
      </c>
      <c r="L91">
        <v>0.95999999999999397</v>
      </c>
      <c r="N91">
        <v>-0.48000000000000398</v>
      </c>
      <c r="O91">
        <v>-1.28</v>
      </c>
      <c r="P91">
        <v>-0.16</v>
      </c>
      <c r="R91">
        <v>0.320000000000007</v>
      </c>
      <c r="S91">
        <v>2.72</v>
      </c>
      <c r="T91">
        <v>0.63999999999999702</v>
      </c>
      <c r="V91">
        <v>-0.160000000000004</v>
      </c>
      <c r="W91">
        <v>-0.16</v>
      </c>
      <c r="X91">
        <v>-0.64</v>
      </c>
      <c r="Z91">
        <v>0.48</v>
      </c>
      <c r="AA91">
        <v>8.2985645933014407</v>
      </c>
      <c r="AB91">
        <v>4.8</v>
      </c>
      <c r="AD91">
        <v>-6.0654762678889602</v>
      </c>
      <c r="AE91">
        <v>-0.32</v>
      </c>
      <c r="AF91">
        <v>-3.4309572016911898</v>
      </c>
      <c r="AH91">
        <v>2.4145454545454399</v>
      </c>
      <c r="AI91">
        <v>1.36533333333328</v>
      </c>
      <c r="AL91">
        <v>-0.64000000000000101</v>
      </c>
      <c r="AM91">
        <v>-12.999987736316999</v>
      </c>
      <c r="AP91">
        <v>0.16</v>
      </c>
      <c r="AQ91">
        <v>0.15999999999999701</v>
      </c>
      <c r="AR91">
        <v>0.16</v>
      </c>
      <c r="AT91">
        <v>-0.15999999999999701</v>
      </c>
      <c r="AU91">
        <v>-21.92</v>
      </c>
      <c r="AV91">
        <v>-0.15999999999999701</v>
      </c>
      <c r="AX91">
        <v>0.15999999999999701</v>
      </c>
      <c r="AY91">
        <v>0.100707927677597</v>
      </c>
      <c r="AZ91">
        <v>0.80000000000000104</v>
      </c>
      <c r="BC91">
        <v>-3.87889225680664</v>
      </c>
      <c r="BD91">
        <v>-2.08</v>
      </c>
      <c r="BF91">
        <v>0.79999999999999705</v>
      </c>
      <c r="BG91">
        <v>0.32</v>
      </c>
      <c r="BJ91">
        <v>-0.15999999999999701</v>
      </c>
      <c r="BK91">
        <v>-3.3004441403364302</v>
      </c>
      <c r="BN91">
        <v>0.47999999999999698</v>
      </c>
      <c r="BO91">
        <v>4</v>
      </c>
      <c r="BP91">
        <v>1.1200000000000001</v>
      </c>
      <c r="BR91">
        <v>-6.0800000000000098</v>
      </c>
      <c r="BS91">
        <v>-6.08</v>
      </c>
      <c r="BT91">
        <v>-2.0800000000000098</v>
      </c>
      <c r="BV91">
        <v>2.2400000000000002</v>
      </c>
      <c r="BW91">
        <v>9.9958974358974402</v>
      </c>
      <c r="BX91">
        <v>0.64000000000000101</v>
      </c>
      <c r="BZ91">
        <v>-0.87336763445664201</v>
      </c>
      <c r="CA91">
        <v>-1.92</v>
      </c>
      <c r="CB91">
        <v>-0.160000000000004</v>
      </c>
      <c r="CD91">
        <v>0.319982666944156</v>
      </c>
      <c r="CE91">
        <v>1.8924401913875499</v>
      </c>
      <c r="CF91">
        <v>0.63909901450527695</v>
      </c>
      <c r="CH91">
        <v>-1.3189098299519999</v>
      </c>
      <c r="CI91">
        <v>-2.8800009764134602</v>
      </c>
      <c r="CJ91">
        <v>-0.64000000000000101</v>
      </c>
    </row>
    <row r="92" spans="2:88" x14ac:dyDescent="0.2">
      <c r="B92">
        <v>0.16</v>
      </c>
      <c r="C92">
        <v>0.160000000000004</v>
      </c>
      <c r="D92">
        <v>0.31999999999999301</v>
      </c>
      <c r="F92">
        <v>-0.320000000000007</v>
      </c>
      <c r="G92">
        <v>-1.44</v>
      </c>
      <c r="H92">
        <v>-0.16</v>
      </c>
      <c r="J92">
        <v>0.15999999999999701</v>
      </c>
      <c r="K92">
        <v>0.32</v>
      </c>
      <c r="L92">
        <v>1.75999999999999</v>
      </c>
      <c r="N92">
        <v>-4.3199999999999896</v>
      </c>
      <c r="O92">
        <v>-0.16</v>
      </c>
      <c r="P92">
        <v>-0.16</v>
      </c>
      <c r="R92">
        <v>1.1200000000000001</v>
      </c>
      <c r="S92">
        <v>0.31999999999999301</v>
      </c>
      <c r="T92">
        <v>0.80000000000000104</v>
      </c>
      <c r="V92">
        <v>-0.16</v>
      </c>
      <c r="W92">
        <v>-0.48</v>
      </c>
      <c r="X92">
        <v>-3.2</v>
      </c>
      <c r="Z92">
        <v>0.47999999999999698</v>
      </c>
      <c r="AA92">
        <v>2.8800646878468799</v>
      </c>
      <c r="AB92">
        <v>0.79999999999999905</v>
      </c>
      <c r="AD92">
        <v>-1.36533333333328</v>
      </c>
      <c r="AE92">
        <v>-1.92</v>
      </c>
      <c r="AF92">
        <v>-16.566633616407</v>
      </c>
      <c r="AH92">
        <v>3.8997129186603301</v>
      </c>
      <c r="AI92">
        <v>2.1907510999687001</v>
      </c>
      <c r="AL92">
        <v>-22.8360650181998</v>
      </c>
      <c r="AM92">
        <v>-0.64000000000000101</v>
      </c>
      <c r="AP92">
        <v>0.32</v>
      </c>
      <c r="AQ92">
        <v>0.15999999999999701</v>
      </c>
      <c r="AR92">
        <v>0.32</v>
      </c>
      <c r="AT92">
        <v>-0.160000000000004</v>
      </c>
      <c r="AU92">
        <v>-0.79999999999999705</v>
      </c>
      <c r="AV92">
        <v>-1.6</v>
      </c>
      <c r="AX92">
        <v>0.32</v>
      </c>
      <c r="AY92">
        <v>8.5743741577921598E-2</v>
      </c>
      <c r="AZ92">
        <v>2.08</v>
      </c>
      <c r="BC92">
        <v>-0.323362547551024</v>
      </c>
      <c r="BD92">
        <v>-0.32</v>
      </c>
      <c r="BF92">
        <v>0.15999999999999701</v>
      </c>
      <c r="BG92">
        <v>0.31999999999999301</v>
      </c>
      <c r="BJ92">
        <v>-0.15999999999999701</v>
      </c>
      <c r="BK92">
        <v>-0.145454545454555</v>
      </c>
      <c r="BN92">
        <v>5.44</v>
      </c>
      <c r="BO92">
        <v>1.28</v>
      </c>
      <c r="BP92">
        <v>0.160000000000004</v>
      </c>
      <c r="BR92">
        <v>-23.84</v>
      </c>
      <c r="BS92">
        <v>-0.47999999999999698</v>
      </c>
      <c r="BT92">
        <v>-4.8</v>
      </c>
      <c r="BV92">
        <v>0.15999999999999701</v>
      </c>
      <c r="BW92">
        <v>4.6441947329008997</v>
      </c>
      <c r="BX92" s="2">
        <v>6.46769131193992E-5</v>
      </c>
      <c r="BZ92">
        <v>-0.33319525174688602</v>
      </c>
      <c r="CA92">
        <v>-32.563611209481103</v>
      </c>
      <c r="CB92">
        <v>-0.16</v>
      </c>
      <c r="CD92">
        <v>0.76547748312256003</v>
      </c>
      <c r="CE92">
        <v>0.32329783579520199</v>
      </c>
      <c r="CF92">
        <v>1.92</v>
      </c>
      <c r="CH92">
        <v>-2.36579639632886</v>
      </c>
      <c r="CI92">
        <v>-13.12</v>
      </c>
      <c r="CJ92">
        <v>-0.64000000000000101</v>
      </c>
    </row>
    <row r="93" spans="2:88" x14ac:dyDescent="0.2">
      <c r="B93">
        <v>0.16</v>
      </c>
      <c r="C93">
        <v>4.4800000000000004</v>
      </c>
      <c r="D93">
        <v>1.28</v>
      </c>
      <c r="F93">
        <v>-3.6800000000000099</v>
      </c>
      <c r="G93">
        <v>-0.15999999999999701</v>
      </c>
      <c r="H93">
        <v>-0.15999999999999701</v>
      </c>
      <c r="J93">
        <v>3.2</v>
      </c>
      <c r="K93">
        <v>1.44</v>
      </c>
      <c r="L93">
        <v>1.9199999999999899</v>
      </c>
      <c r="N93">
        <v>-0.31999999999999301</v>
      </c>
      <c r="O93">
        <v>-3.36</v>
      </c>
      <c r="P93">
        <v>-0.32</v>
      </c>
      <c r="R93">
        <v>16</v>
      </c>
      <c r="S93">
        <v>0.48000000000000398</v>
      </c>
      <c r="T93">
        <v>0.15999999999999701</v>
      </c>
      <c r="V93">
        <v>-0.16</v>
      </c>
      <c r="W93">
        <v>-2.2400000000000002</v>
      </c>
      <c r="X93">
        <v>-0.160000000000004</v>
      </c>
      <c r="Z93">
        <v>0.32</v>
      </c>
      <c r="AA93">
        <v>0.17066666666671901</v>
      </c>
      <c r="AB93">
        <v>4.6399999999999997</v>
      </c>
      <c r="AD93">
        <v>-2.4974913426207999</v>
      </c>
      <c r="AE93">
        <v>-0.64000000000000101</v>
      </c>
      <c r="AF93">
        <v>-4.6144225864131201</v>
      </c>
      <c r="AH93">
        <v>1.36533333333333</v>
      </c>
      <c r="AI93">
        <v>1.3657437432968</v>
      </c>
      <c r="AL93">
        <v>-0.97231224733872101</v>
      </c>
      <c r="AM93">
        <v>-1.68649064882608</v>
      </c>
      <c r="AP93">
        <v>0.63999999999999901</v>
      </c>
      <c r="AQ93">
        <v>0.16</v>
      </c>
      <c r="AR93">
        <v>0.31999999999999301</v>
      </c>
      <c r="AT93">
        <v>-0.64000000000000101</v>
      </c>
      <c r="AU93">
        <v>-0.32</v>
      </c>
      <c r="AV93">
        <v>-0.47999999999999698</v>
      </c>
      <c r="AX93">
        <v>0.48000000000000398</v>
      </c>
      <c r="AY93">
        <v>5.12</v>
      </c>
      <c r="AZ93">
        <v>0.32</v>
      </c>
      <c r="BC93">
        <v>-0.32</v>
      </c>
      <c r="BD93">
        <v>-0.32</v>
      </c>
      <c r="BF93">
        <v>0.80000000000000104</v>
      </c>
      <c r="BG93">
        <v>0.16000000000001099</v>
      </c>
      <c r="BJ93">
        <v>-6.08</v>
      </c>
      <c r="BK93">
        <v>-3.8180738174016802</v>
      </c>
      <c r="BN93">
        <v>11.68</v>
      </c>
      <c r="BO93">
        <v>0.48</v>
      </c>
      <c r="BP93">
        <v>0.64000000000000101</v>
      </c>
      <c r="BR93">
        <v>-0.47999999999999698</v>
      </c>
      <c r="BS93">
        <v>-0.47999999999999698</v>
      </c>
      <c r="BT93">
        <v>-0.15999999999999701</v>
      </c>
      <c r="BV93">
        <v>0.96000000000000096</v>
      </c>
      <c r="BW93" s="2">
        <v>2.39737918406036E-8</v>
      </c>
      <c r="BX93">
        <v>32.055911814023297</v>
      </c>
      <c r="BZ93">
        <v>-11.3651733412485</v>
      </c>
      <c r="CA93">
        <v>-6.4967365166555893E-2</v>
      </c>
      <c r="CB93">
        <v>-0.31999999999999301</v>
      </c>
      <c r="CD93">
        <v>7.1766083452227303</v>
      </c>
      <c r="CE93">
        <v>11.778022281690699</v>
      </c>
      <c r="CF93">
        <v>17.356824628005601</v>
      </c>
      <c r="CH93">
        <v>-1.05142857142864</v>
      </c>
      <c r="CI93">
        <v>-6.0800829062503796</v>
      </c>
      <c r="CJ93">
        <v>-2.7093333333333298</v>
      </c>
    </row>
    <row r="94" spans="2:88" x14ac:dyDescent="0.2">
      <c r="B94">
        <v>0.48000000000000398</v>
      </c>
      <c r="C94">
        <v>0.160000000000004</v>
      </c>
      <c r="D94">
        <v>0.15999999999999701</v>
      </c>
      <c r="F94">
        <v>-0.15999999999999701</v>
      </c>
      <c r="G94">
        <v>-0.16</v>
      </c>
      <c r="H94">
        <v>-0.15999999999999701</v>
      </c>
      <c r="J94">
        <v>0.32</v>
      </c>
      <c r="K94">
        <v>5.92</v>
      </c>
      <c r="L94">
        <v>2.4000000000000101</v>
      </c>
      <c r="N94">
        <v>-0.16</v>
      </c>
      <c r="O94">
        <v>-0.48000000000000398</v>
      </c>
      <c r="P94">
        <v>-0.32</v>
      </c>
      <c r="R94">
        <v>2.56</v>
      </c>
      <c r="S94">
        <v>0.95999999999999397</v>
      </c>
      <c r="T94">
        <v>1.44</v>
      </c>
      <c r="V94">
        <v>-0.47999999999999698</v>
      </c>
      <c r="W94">
        <v>-0.80000000000000404</v>
      </c>
      <c r="X94">
        <v>-0.32</v>
      </c>
      <c r="Z94">
        <v>0.16000000000001099</v>
      </c>
      <c r="AA94">
        <v>0.63999999999759905</v>
      </c>
      <c r="AB94">
        <v>0.32</v>
      </c>
      <c r="AD94">
        <v>-0.160000000000004</v>
      </c>
      <c r="AE94">
        <v>-0.160000000000004</v>
      </c>
      <c r="AF94">
        <v>-0.32287179487183698</v>
      </c>
      <c r="AH94">
        <v>6.4426666666667201</v>
      </c>
      <c r="AI94">
        <v>0.281263566481742</v>
      </c>
      <c r="AL94">
        <v>-7.4930562014034701</v>
      </c>
      <c r="AM94">
        <v>-0.31910365717439498</v>
      </c>
      <c r="AP94">
        <v>0.48</v>
      </c>
      <c r="AQ94">
        <v>0.160000000000004</v>
      </c>
      <c r="AR94">
        <v>1.1200000000000001</v>
      </c>
      <c r="AT94">
        <v>-0.15999999999999701</v>
      </c>
      <c r="AU94">
        <v>-14.56</v>
      </c>
      <c r="AV94">
        <v>-0.15999999999999701</v>
      </c>
      <c r="AX94">
        <v>0.16000000000001099</v>
      </c>
      <c r="AY94">
        <v>0.63999999999999702</v>
      </c>
      <c r="AZ94">
        <v>0.32</v>
      </c>
      <c r="BC94">
        <v>-0.920206191045711</v>
      </c>
      <c r="BD94">
        <v>-0.16</v>
      </c>
      <c r="BF94">
        <v>0.64000000000000101</v>
      </c>
      <c r="BG94">
        <v>0.16</v>
      </c>
      <c r="BJ94">
        <v>-0.32</v>
      </c>
      <c r="BK94">
        <v>-0.34133333333328197</v>
      </c>
      <c r="BN94">
        <v>0.15999999999999701</v>
      </c>
      <c r="BO94">
        <v>2.88</v>
      </c>
      <c r="BP94">
        <v>2.08</v>
      </c>
      <c r="BR94">
        <v>-0.15999999999999701</v>
      </c>
      <c r="BS94">
        <v>-38.56</v>
      </c>
      <c r="BT94">
        <v>-0.31999999999999301</v>
      </c>
      <c r="BV94">
        <v>0.96</v>
      </c>
      <c r="BW94">
        <v>0.32</v>
      </c>
      <c r="BX94">
        <v>3.8402061855670402</v>
      </c>
      <c r="BZ94">
        <v>-6.1172606774668798</v>
      </c>
      <c r="CA94">
        <v>-0.31428571428575902</v>
      </c>
      <c r="CB94">
        <v>-0.31999999999999301</v>
      </c>
      <c r="CD94">
        <v>3.2</v>
      </c>
      <c r="CE94">
        <v>9.6403457664755194</v>
      </c>
      <c r="CF94">
        <v>0.190198940370884</v>
      </c>
      <c r="CH94">
        <v>-2.3257437415755802</v>
      </c>
      <c r="CI94">
        <v>-1.28</v>
      </c>
      <c r="CJ94">
        <v>-1.02269884475199</v>
      </c>
    </row>
    <row r="95" spans="2:88" x14ac:dyDescent="0.2">
      <c r="B95">
        <v>0.79999999999999905</v>
      </c>
      <c r="C95">
        <v>0.32</v>
      </c>
      <c r="D95">
        <v>21.6</v>
      </c>
      <c r="F95">
        <v>-1.76</v>
      </c>
      <c r="G95">
        <v>-1.6</v>
      </c>
      <c r="H95">
        <v>-0.15999999999999701</v>
      </c>
      <c r="J95">
        <v>5.1199999999999903</v>
      </c>
      <c r="K95">
        <v>8.16</v>
      </c>
      <c r="L95">
        <v>0.15999999999999701</v>
      </c>
      <c r="N95">
        <v>-0.48</v>
      </c>
      <c r="O95">
        <v>-0.16</v>
      </c>
      <c r="P95">
        <v>-0.15999999999999701</v>
      </c>
      <c r="R95">
        <v>1.44</v>
      </c>
      <c r="S95">
        <v>1.44</v>
      </c>
      <c r="T95">
        <v>0.48000000000000398</v>
      </c>
      <c r="V95">
        <v>-0.15999999999999701</v>
      </c>
      <c r="W95">
        <v>-16.32</v>
      </c>
      <c r="X95">
        <v>-3.2</v>
      </c>
      <c r="Z95">
        <v>0.159999999999998</v>
      </c>
      <c r="AA95">
        <v>2.6281635782644801</v>
      </c>
      <c r="AB95">
        <v>1.92</v>
      </c>
      <c r="AD95">
        <v>-0.47999999999999698</v>
      </c>
      <c r="AE95">
        <v>-1.76</v>
      </c>
      <c r="AF95">
        <v>-0.32</v>
      </c>
      <c r="AH95">
        <v>0.125285956378304</v>
      </c>
      <c r="AI95">
        <v>6.0464304883372204</v>
      </c>
      <c r="AL95">
        <v>-1.92</v>
      </c>
      <c r="AM95">
        <v>-8.5743767237518101E-2</v>
      </c>
      <c r="AP95">
        <v>2.08</v>
      </c>
      <c r="AQ95">
        <v>0.159999999999999</v>
      </c>
      <c r="AR95">
        <v>0.79999999999999705</v>
      </c>
      <c r="AT95">
        <v>-0.16</v>
      </c>
      <c r="AU95">
        <v>-0.15999999999999701</v>
      </c>
      <c r="AV95">
        <v>-1.1200000000000001</v>
      </c>
      <c r="AX95">
        <v>0.95999999999999397</v>
      </c>
      <c r="AY95">
        <v>2.08</v>
      </c>
      <c r="AZ95">
        <v>0.15999999999999701</v>
      </c>
      <c r="BC95">
        <v>-1.60001235525984</v>
      </c>
      <c r="BD95">
        <v>-1.28</v>
      </c>
      <c r="BF95">
        <v>0.16</v>
      </c>
      <c r="BG95">
        <v>0.64000000000000101</v>
      </c>
      <c r="BJ95">
        <v>-1.1200000000000001</v>
      </c>
      <c r="BK95">
        <v>-1.1747474160036</v>
      </c>
      <c r="BN95">
        <v>1.76</v>
      </c>
      <c r="BO95">
        <v>0.48</v>
      </c>
      <c r="BP95">
        <v>3.5200000000000098</v>
      </c>
      <c r="BR95">
        <v>-67.999999999999901</v>
      </c>
      <c r="BS95">
        <v>-2.56</v>
      </c>
      <c r="BT95">
        <v>-1.6</v>
      </c>
      <c r="BV95">
        <v>5.92</v>
      </c>
      <c r="BW95">
        <v>16.158182856155499</v>
      </c>
      <c r="BX95">
        <v>1.4649599210753601</v>
      </c>
      <c r="BZ95">
        <v>-3.3743671638139201</v>
      </c>
      <c r="CA95">
        <v>-6.4582617657163199</v>
      </c>
      <c r="CB95">
        <v>-0.16</v>
      </c>
      <c r="CD95">
        <v>0.55425625842207904</v>
      </c>
      <c r="CE95">
        <v>0.14521348233450701</v>
      </c>
      <c r="CF95">
        <v>1.9626666666666699</v>
      </c>
      <c r="CH95">
        <v>-0.64000000000000101</v>
      </c>
      <c r="CI95">
        <v>-0.31999999999999301</v>
      </c>
      <c r="CJ95">
        <v>-0.55425625842208603</v>
      </c>
    </row>
    <row r="96" spans="2:88" x14ac:dyDescent="0.2">
      <c r="B96">
        <v>0.31999999999999901</v>
      </c>
      <c r="C96">
        <v>3.84</v>
      </c>
      <c r="D96">
        <v>1.5999999999999901</v>
      </c>
      <c r="F96">
        <v>-0.15999999999999701</v>
      </c>
      <c r="G96">
        <v>-0.15999999999999701</v>
      </c>
      <c r="H96">
        <v>-0.32</v>
      </c>
      <c r="J96">
        <v>4.4800000000000004</v>
      </c>
      <c r="K96">
        <v>1.44</v>
      </c>
      <c r="L96">
        <v>0.15999999999999701</v>
      </c>
      <c r="N96">
        <v>-0.47999999999998999</v>
      </c>
      <c r="O96">
        <v>-1.28</v>
      </c>
      <c r="P96">
        <v>-0.32</v>
      </c>
      <c r="R96">
        <v>0.32</v>
      </c>
      <c r="S96">
        <v>0.48</v>
      </c>
      <c r="T96">
        <v>0.79999999999999905</v>
      </c>
      <c r="V96">
        <v>-0.15999999999999701</v>
      </c>
      <c r="W96">
        <v>-0.32</v>
      </c>
      <c r="X96">
        <v>-0.32</v>
      </c>
      <c r="Z96">
        <v>1.6</v>
      </c>
      <c r="AA96">
        <v>34.977052370045897</v>
      </c>
      <c r="AB96">
        <v>0.64000000000000101</v>
      </c>
      <c r="AD96">
        <v>-0.32</v>
      </c>
      <c r="AE96">
        <v>-0.160000000000004</v>
      </c>
      <c r="AF96">
        <v>-0.43717836939518401</v>
      </c>
      <c r="AH96">
        <v>9.4857142857142396</v>
      </c>
      <c r="AI96">
        <v>1.0391910295587199</v>
      </c>
      <c r="AL96">
        <v>-4.5763855084193601</v>
      </c>
      <c r="AM96" s="2">
        <v>-6.5294512019420398E-9</v>
      </c>
      <c r="AP96">
        <v>0.160000000000004</v>
      </c>
      <c r="AQ96">
        <v>0.64000000000000101</v>
      </c>
      <c r="AR96">
        <v>0.160000000000004</v>
      </c>
      <c r="AT96">
        <v>-0.16</v>
      </c>
      <c r="AU96">
        <v>-2.08</v>
      </c>
      <c r="AV96">
        <v>-0.64000000000000101</v>
      </c>
      <c r="AX96">
        <v>0.15999999999999701</v>
      </c>
      <c r="AY96">
        <v>1.6</v>
      </c>
      <c r="AZ96">
        <v>0.47999999999999698</v>
      </c>
      <c r="BC96">
        <v>-2.64238121796767</v>
      </c>
      <c r="BD96">
        <v>-1.28</v>
      </c>
      <c r="BF96">
        <v>0.16</v>
      </c>
      <c r="BG96">
        <v>0.320000000000007</v>
      </c>
      <c r="BJ96">
        <v>-1.44</v>
      </c>
      <c r="BK96">
        <v>-1.6</v>
      </c>
      <c r="BN96">
        <v>2.56</v>
      </c>
      <c r="BO96">
        <v>0.15999999999999701</v>
      </c>
      <c r="BP96">
        <v>0.64000000000000101</v>
      </c>
      <c r="BR96">
        <v>-0.32</v>
      </c>
      <c r="BS96">
        <v>-0.16</v>
      </c>
      <c r="BT96">
        <v>-0.32</v>
      </c>
      <c r="BV96">
        <v>4.3199999999999896</v>
      </c>
      <c r="BW96">
        <v>0.32336252361024298</v>
      </c>
      <c r="BX96">
        <v>1.9782564102564799</v>
      </c>
      <c r="BZ96">
        <v>-0.97231224733935995</v>
      </c>
      <c r="CA96">
        <v>-1.92</v>
      </c>
      <c r="CB96">
        <v>-0.32</v>
      </c>
      <c r="CD96">
        <v>6.16</v>
      </c>
      <c r="CE96">
        <v>0.64</v>
      </c>
      <c r="CF96">
        <v>0.84587371178044901</v>
      </c>
      <c r="CH96">
        <v>-5.2578671245126101</v>
      </c>
      <c r="CI96">
        <v>-0.320000000000007</v>
      </c>
      <c r="CJ96">
        <v>-1.28</v>
      </c>
    </row>
    <row r="97" spans="2:88" x14ac:dyDescent="0.2">
      <c r="B97">
        <v>0.16</v>
      </c>
      <c r="C97">
        <v>0.48000000000000398</v>
      </c>
      <c r="D97">
        <v>1.92</v>
      </c>
      <c r="F97">
        <v>-11.84</v>
      </c>
      <c r="G97">
        <v>-0.16</v>
      </c>
      <c r="H97">
        <v>-4.9599999999999902</v>
      </c>
      <c r="J97">
        <v>0.160000000000004</v>
      </c>
      <c r="K97">
        <v>0.48000000000000398</v>
      </c>
      <c r="L97">
        <v>0.160000000000004</v>
      </c>
      <c r="N97">
        <v>-0.160000000000004</v>
      </c>
      <c r="O97">
        <v>-0.320000000000007</v>
      </c>
      <c r="P97">
        <v>-0.64000000000000101</v>
      </c>
      <c r="R97">
        <v>5.28</v>
      </c>
      <c r="S97">
        <v>1.76</v>
      </c>
      <c r="T97">
        <v>0.16</v>
      </c>
      <c r="V97">
        <v>-0.15999999999999701</v>
      </c>
      <c r="W97">
        <v>-73.759999999999494</v>
      </c>
      <c r="X97">
        <v>-0.15999999999999701</v>
      </c>
      <c r="Z97">
        <v>0.48</v>
      </c>
      <c r="AA97">
        <v>3.5200000000348801</v>
      </c>
      <c r="AB97">
        <v>5.0448577957806302</v>
      </c>
      <c r="AD97">
        <v>-1.28</v>
      </c>
      <c r="AE97">
        <v>-0.160000000000004</v>
      </c>
      <c r="AF97">
        <v>-8.3199353104</v>
      </c>
      <c r="AH97">
        <v>3.05066666666667</v>
      </c>
      <c r="AI97">
        <v>1.0455023254240501</v>
      </c>
      <c r="AL97">
        <v>-3.33783148887232</v>
      </c>
      <c r="AM97">
        <v>-0.307450891042368</v>
      </c>
      <c r="AP97">
        <v>0.160000000000004</v>
      </c>
      <c r="AQ97">
        <v>0.15999999999999701</v>
      </c>
      <c r="AR97">
        <v>0.16</v>
      </c>
      <c r="AT97">
        <v>-0.15999999999999701</v>
      </c>
      <c r="AU97">
        <v>-0.48</v>
      </c>
      <c r="AV97">
        <v>-0.47999999999998999</v>
      </c>
      <c r="AX97">
        <v>0.16000000000001099</v>
      </c>
      <c r="AY97">
        <v>1.1200000000000001</v>
      </c>
      <c r="AZ97">
        <v>2.08</v>
      </c>
      <c r="BC97">
        <v>-1.64683391221888</v>
      </c>
      <c r="BD97">
        <v>-0.16000000000001099</v>
      </c>
      <c r="BF97">
        <v>0.32</v>
      </c>
      <c r="BG97">
        <v>0.15999999999999701</v>
      </c>
      <c r="BJ97">
        <v>-0.48</v>
      </c>
      <c r="BK97">
        <v>-2.6971428571428802</v>
      </c>
      <c r="BN97">
        <v>7.2</v>
      </c>
      <c r="BO97">
        <v>0.15999999999999701</v>
      </c>
      <c r="BP97">
        <v>0.16</v>
      </c>
      <c r="BR97">
        <v>-0.32</v>
      </c>
      <c r="BS97">
        <v>-0.64000000000000101</v>
      </c>
      <c r="BT97">
        <v>-2.0800000000000098</v>
      </c>
      <c r="BV97">
        <v>32.159999999999997</v>
      </c>
      <c r="BW97">
        <v>9.009615430422E-4</v>
      </c>
      <c r="BX97">
        <v>2.2022564102564801</v>
      </c>
      <c r="BZ97">
        <v>-0.64000000000000101</v>
      </c>
      <c r="CA97">
        <v>-0.62745089652352004</v>
      </c>
      <c r="CB97">
        <v>-0.160000000000004</v>
      </c>
      <c r="CD97">
        <v>25.689342139669801</v>
      </c>
      <c r="CE97">
        <v>0.32</v>
      </c>
      <c r="CF97">
        <v>0.33967590958271998</v>
      </c>
      <c r="CH97">
        <v>-0.63999966655748797</v>
      </c>
      <c r="CI97">
        <v>-0.91280424189727705</v>
      </c>
      <c r="CJ97">
        <v>-0.15999999999999701</v>
      </c>
    </row>
    <row r="98" spans="2:88" x14ac:dyDescent="0.2">
      <c r="B98">
        <v>0.16</v>
      </c>
      <c r="C98">
        <v>1.1199999999999899</v>
      </c>
      <c r="D98">
        <v>0.15999999999999701</v>
      </c>
      <c r="F98">
        <v>-24.64</v>
      </c>
      <c r="G98">
        <v>-0.15999999999999701</v>
      </c>
      <c r="H98">
        <v>-0.16</v>
      </c>
      <c r="J98">
        <v>1.6</v>
      </c>
      <c r="K98">
        <v>0.64000000000000101</v>
      </c>
      <c r="L98">
        <v>1.28</v>
      </c>
      <c r="N98">
        <v>-12.64</v>
      </c>
      <c r="O98">
        <v>-1.76</v>
      </c>
      <c r="P98">
        <v>-0.79999999999999705</v>
      </c>
      <c r="R98">
        <v>2.5599999999999898</v>
      </c>
      <c r="S98">
        <v>0.80000000000000104</v>
      </c>
      <c r="T98">
        <v>1.44</v>
      </c>
      <c r="V98">
        <v>-0.160000000000004</v>
      </c>
      <c r="W98">
        <v>-0.16000000000001099</v>
      </c>
      <c r="X98">
        <v>-0.15999999999999701</v>
      </c>
      <c r="Z98">
        <v>3.2</v>
      </c>
      <c r="AA98">
        <v>1.28</v>
      </c>
      <c r="AB98">
        <v>3.0506666666667299</v>
      </c>
      <c r="AD98">
        <v>-0.15999999999999701</v>
      </c>
      <c r="AE98">
        <v>-3.9852134601126399</v>
      </c>
      <c r="AF98">
        <v>-2.56</v>
      </c>
      <c r="AH98">
        <v>0.71897661611792096</v>
      </c>
      <c r="AI98">
        <v>11.1642559344718</v>
      </c>
      <c r="AL98">
        <v>-0.97231193782812797</v>
      </c>
      <c r="AM98">
        <v>-0.32</v>
      </c>
      <c r="AP98">
        <v>0.31999999999999301</v>
      </c>
      <c r="AQ98">
        <v>0.64000000000000101</v>
      </c>
      <c r="AR98">
        <v>1.5999999999999901</v>
      </c>
      <c r="AT98">
        <v>-0.15999999999999701</v>
      </c>
      <c r="AU98">
        <v>-0.64000000000000101</v>
      </c>
      <c r="AV98">
        <v>-0.15999999999999701</v>
      </c>
      <c r="AX98">
        <v>0.32</v>
      </c>
      <c r="AY98">
        <v>0.32</v>
      </c>
      <c r="AZ98">
        <v>0.48000000000000398</v>
      </c>
      <c r="BC98">
        <v>-1.0068339185900801</v>
      </c>
      <c r="BD98">
        <v>-2.2400000000000002</v>
      </c>
      <c r="BF98">
        <v>0.160000000000004</v>
      </c>
      <c r="BG98">
        <v>0.48</v>
      </c>
      <c r="BJ98">
        <v>-0.16</v>
      </c>
      <c r="BK98">
        <v>-0.96000000000000096</v>
      </c>
      <c r="BN98">
        <v>2.24000000000001</v>
      </c>
      <c r="BO98">
        <v>0.15999999999999701</v>
      </c>
      <c r="BP98">
        <v>1.92</v>
      </c>
      <c r="BR98">
        <v>-4.6399999999999997</v>
      </c>
      <c r="BS98">
        <v>-0.48</v>
      </c>
      <c r="BT98">
        <v>-2.72</v>
      </c>
      <c r="BV98" s="2">
        <v>8.1331208434676195E-9</v>
      </c>
      <c r="BW98">
        <v>0.32000000292096298</v>
      </c>
      <c r="BX98">
        <v>0.97231224733872101</v>
      </c>
      <c r="BZ98">
        <v>-0.762173723472096</v>
      </c>
      <c r="CA98">
        <v>-1.60993354810624</v>
      </c>
      <c r="CB98">
        <v>-0.16</v>
      </c>
      <c r="CD98">
        <v>9.76</v>
      </c>
      <c r="CE98">
        <v>3.28</v>
      </c>
      <c r="CF98">
        <v>0.89820190858863902</v>
      </c>
      <c r="CH98">
        <v>-1.0457436522299199</v>
      </c>
      <c r="CI98">
        <v>-6.16</v>
      </c>
      <c r="CJ98">
        <v>-0.32</v>
      </c>
    </row>
    <row r="99" spans="2:88" x14ac:dyDescent="0.2">
      <c r="B99">
        <v>0.16</v>
      </c>
      <c r="C99">
        <v>0.79999999999999705</v>
      </c>
      <c r="D99">
        <v>0.15999999999999701</v>
      </c>
      <c r="F99">
        <v>-0.15999999999999701</v>
      </c>
      <c r="G99">
        <v>-0.15999999999999701</v>
      </c>
      <c r="H99">
        <v>-5.28</v>
      </c>
      <c r="J99">
        <v>0.15999999999999701</v>
      </c>
      <c r="K99">
        <v>0.32</v>
      </c>
      <c r="L99">
        <v>0.320000000000007</v>
      </c>
      <c r="N99">
        <v>-0.64000000000000101</v>
      </c>
      <c r="O99">
        <v>-1.76</v>
      </c>
      <c r="P99">
        <v>-0.15999999999999701</v>
      </c>
      <c r="R99">
        <v>8.64</v>
      </c>
      <c r="S99">
        <v>0.31999999999999301</v>
      </c>
      <c r="T99">
        <v>1.76</v>
      </c>
      <c r="V99">
        <v>-0.32</v>
      </c>
      <c r="W99">
        <v>-2.08</v>
      </c>
      <c r="X99">
        <v>-0.16</v>
      </c>
      <c r="Z99">
        <v>0.32</v>
      </c>
      <c r="AA99">
        <v>4.96</v>
      </c>
      <c r="AB99">
        <v>0.31993655661007397</v>
      </c>
      <c r="AD99">
        <v>-2.88</v>
      </c>
      <c r="AE99">
        <v>-0.32000124445744399</v>
      </c>
      <c r="AF99">
        <v>-1.36232088376592</v>
      </c>
      <c r="AH99">
        <v>15.6909158550902</v>
      </c>
      <c r="AI99">
        <v>6.26975080151285</v>
      </c>
      <c r="AL99">
        <v>-0.96</v>
      </c>
      <c r="AM99">
        <v>-2.3257437415779201</v>
      </c>
      <c r="AP99">
        <v>0.48000000000000398</v>
      </c>
      <c r="AQ99">
        <v>0.32</v>
      </c>
      <c r="AR99">
        <v>0.15999999999999701</v>
      </c>
      <c r="AT99">
        <v>-0.48</v>
      </c>
      <c r="AU99">
        <v>-0.48000000000000398</v>
      </c>
      <c r="AV99">
        <v>-1.76</v>
      </c>
      <c r="AY99">
        <v>0.160000000000004</v>
      </c>
      <c r="AZ99">
        <v>0.64000000000000101</v>
      </c>
      <c r="BC99">
        <v>-0.34133333333328197</v>
      </c>
      <c r="BD99">
        <v>-2.88</v>
      </c>
      <c r="BF99">
        <v>0.160000000000004</v>
      </c>
      <c r="BG99">
        <v>0.48000000000000398</v>
      </c>
      <c r="BJ99">
        <v>-0.160000000000004</v>
      </c>
      <c r="BK99">
        <v>-1.2923122473387301</v>
      </c>
      <c r="BN99">
        <v>4.16</v>
      </c>
      <c r="BO99">
        <v>0.95999999999999397</v>
      </c>
      <c r="BP99">
        <v>3.84</v>
      </c>
      <c r="BR99">
        <v>-21.28</v>
      </c>
      <c r="BS99">
        <v>-2.08</v>
      </c>
      <c r="BT99">
        <v>-7.52</v>
      </c>
      <c r="BV99">
        <v>0.32000000003135698</v>
      </c>
      <c r="BW99">
        <v>0.64574358974352497</v>
      </c>
      <c r="BX99">
        <v>0.76547286314544005</v>
      </c>
      <c r="BZ99">
        <v>-10.468290408137801</v>
      </c>
      <c r="CA99">
        <v>-1.9322961412051201</v>
      </c>
      <c r="CB99">
        <v>-0.16</v>
      </c>
      <c r="CD99">
        <v>0.62745086713712095</v>
      </c>
      <c r="CE99">
        <v>3.9180861244019201</v>
      </c>
      <c r="CF99">
        <v>7.7949800527623996</v>
      </c>
      <c r="CH99">
        <v>-0.319999993585114</v>
      </c>
      <c r="CI99">
        <v>-12.7661422191686</v>
      </c>
      <c r="CJ99">
        <v>-0.32</v>
      </c>
    </row>
    <row r="100" spans="2:88" x14ac:dyDescent="0.2">
      <c r="B100">
        <v>0.16</v>
      </c>
      <c r="C100">
        <v>0.64000000000000101</v>
      </c>
      <c r="D100">
        <v>0.160000000000004</v>
      </c>
      <c r="F100">
        <v>-0.64</v>
      </c>
      <c r="G100">
        <v>-0.32</v>
      </c>
      <c r="H100">
        <v>-2.4</v>
      </c>
      <c r="J100">
        <v>0.64000000000000101</v>
      </c>
      <c r="K100">
        <v>2.72</v>
      </c>
      <c r="L100">
        <v>0.48000000000000398</v>
      </c>
      <c r="N100">
        <v>-0.64000000000000101</v>
      </c>
      <c r="O100">
        <v>-3.52</v>
      </c>
      <c r="P100">
        <v>-0.79999999999999705</v>
      </c>
      <c r="R100">
        <v>7.6799999999999899</v>
      </c>
      <c r="S100">
        <v>1.9199999999999899</v>
      </c>
      <c r="T100">
        <v>0.160000000000004</v>
      </c>
      <c r="V100">
        <v>-0.32</v>
      </c>
      <c r="W100">
        <v>-1.6</v>
      </c>
      <c r="X100">
        <v>-0.48</v>
      </c>
      <c r="Z100">
        <v>0.47999999999999698</v>
      </c>
      <c r="AA100">
        <v>3.2</v>
      </c>
      <c r="AB100">
        <v>2.2859499263622398</v>
      </c>
      <c r="AD100">
        <v>-0.96000000000000096</v>
      </c>
      <c r="AE100">
        <v>-3.6455502392343999</v>
      </c>
      <c r="AF100">
        <v>-12.597317780395</v>
      </c>
      <c r="AH100">
        <v>8.0512407370572792</v>
      </c>
      <c r="AI100">
        <v>3.0713875598086098</v>
      </c>
      <c r="AL100">
        <v>-2.2901487303841601</v>
      </c>
      <c r="AM100">
        <v>-1.68574374158032</v>
      </c>
      <c r="AP100">
        <v>1.76000000000001</v>
      </c>
      <c r="AQ100">
        <v>0.47999999999999698</v>
      </c>
      <c r="AR100">
        <v>0.32</v>
      </c>
      <c r="AT100">
        <v>-0.160000000000004</v>
      </c>
      <c r="AU100">
        <v>-0.15999999999999701</v>
      </c>
      <c r="AV100">
        <v>-0.15999999999999701</v>
      </c>
      <c r="AY100">
        <v>6.72</v>
      </c>
      <c r="AZ100">
        <v>0.16</v>
      </c>
      <c r="BC100">
        <v>-1.71386786444704</v>
      </c>
      <c r="BD100">
        <v>-2.2400000000000002</v>
      </c>
      <c r="BF100">
        <v>0.48</v>
      </c>
      <c r="BG100">
        <v>0.96000000000000096</v>
      </c>
      <c r="BJ100">
        <v>-1.76000000000001</v>
      </c>
      <c r="BK100">
        <v>-0.32000000003311901</v>
      </c>
      <c r="BN100">
        <v>6.4</v>
      </c>
      <c r="BO100">
        <v>0.32</v>
      </c>
      <c r="BP100">
        <v>1.28</v>
      </c>
      <c r="BR100">
        <v>-1.44</v>
      </c>
      <c r="BS100">
        <v>-14.08</v>
      </c>
      <c r="BT100">
        <v>-10.88</v>
      </c>
      <c r="BV100">
        <v>0.12555488177952001</v>
      </c>
      <c r="BW100">
        <v>0.175027958211842</v>
      </c>
      <c r="BX100">
        <v>4.95817905065568</v>
      </c>
      <c r="BZ100">
        <v>-4.1599987555424001</v>
      </c>
      <c r="CA100">
        <v>-0.31999968899065701</v>
      </c>
      <c r="CB100">
        <v>-0.64000000000000101</v>
      </c>
      <c r="CD100">
        <v>1.84</v>
      </c>
      <c r="CE100">
        <v>3.9039999999999999</v>
      </c>
      <c r="CF100">
        <v>9.0963502281416009</v>
      </c>
      <c r="CH100">
        <v>-0.99552441274336501</v>
      </c>
      <c r="CI100">
        <v>-1.3013333333332799</v>
      </c>
      <c r="CJ100">
        <v>-0.47999999999999698</v>
      </c>
    </row>
    <row r="101" spans="2:88" x14ac:dyDescent="0.2">
      <c r="B101">
        <v>0.32</v>
      </c>
      <c r="C101">
        <v>5.92</v>
      </c>
      <c r="D101">
        <v>0.16</v>
      </c>
      <c r="F101">
        <v>-0.32</v>
      </c>
      <c r="G101">
        <v>-0.47999999999999898</v>
      </c>
      <c r="H101">
        <v>-6.56</v>
      </c>
      <c r="J101">
        <v>1.44</v>
      </c>
      <c r="K101">
        <v>0.16000000000001099</v>
      </c>
      <c r="L101">
        <v>0.47999999999999698</v>
      </c>
      <c r="N101">
        <v>-0.48</v>
      </c>
      <c r="O101">
        <v>-6.56</v>
      </c>
      <c r="P101">
        <v>-0.15999999999999701</v>
      </c>
      <c r="R101">
        <v>0.15999999999999701</v>
      </c>
      <c r="S101">
        <v>3.04</v>
      </c>
      <c r="T101">
        <v>0.15999999999999701</v>
      </c>
      <c r="V101">
        <v>-0.32</v>
      </c>
      <c r="W101">
        <v>-0.16</v>
      </c>
      <c r="X101">
        <v>-0.32</v>
      </c>
      <c r="Z101">
        <v>0.48</v>
      </c>
      <c r="AA101">
        <v>2.88</v>
      </c>
      <c r="AB101" s="2">
        <v>2.4401280995789401E-8</v>
      </c>
      <c r="AD101">
        <v>-0.48</v>
      </c>
      <c r="AE101">
        <v>-1.3657437407953601</v>
      </c>
      <c r="AF101">
        <v>-2.96</v>
      </c>
      <c r="AH101">
        <v>3.7542562571348799</v>
      </c>
      <c r="AI101">
        <v>0.63999999999999901</v>
      </c>
      <c r="AL101">
        <v>-0.57602368611648203</v>
      </c>
      <c r="AM101">
        <v>-2.2400000000000002</v>
      </c>
      <c r="AP101">
        <v>0.31999999999999301</v>
      </c>
      <c r="AQ101">
        <v>0.160000000000004</v>
      </c>
      <c r="AR101">
        <v>0.48000000000000398</v>
      </c>
      <c r="AT101">
        <v>-0.48000000000000398</v>
      </c>
      <c r="AU101">
        <v>-0.15999999999999701</v>
      </c>
      <c r="AV101">
        <v>-0.32</v>
      </c>
      <c r="AY101">
        <v>0.32</v>
      </c>
      <c r="AZ101">
        <v>0.64000000000000101</v>
      </c>
      <c r="BC101">
        <v>-0.31428571428575902</v>
      </c>
      <c r="BD101">
        <v>-0.31999999999999901</v>
      </c>
      <c r="BF101">
        <v>1.76</v>
      </c>
      <c r="BG101">
        <v>0.31999999999999301</v>
      </c>
      <c r="BJ101">
        <v>-0.32</v>
      </c>
      <c r="BK101">
        <v>-0.32000000594544498</v>
      </c>
      <c r="BN101">
        <v>0.16</v>
      </c>
      <c r="BO101">
        <v>4</v>
      </c>
      <c r="BP101">
        <v>16.96</v>
      </c>
      <c r="BR101">
        <v>-4</v>
      </c>
      <c r="BS101">
        <v>-0.79999999999999705</v>
      </c>
      <c r="BT101">
        <v>-1.5999999999999901</v>
      </c>
      <c r="BV101">
        <v>17.283362523149801</v>
      </c>
      <c r="BW101">
        <v>1.36574374157392</v>
      </c>
      <c r="BZ101">
        <v>-5.3994603254240001</v>
      </c>
      <c r="CA101">
        <v>-3.24552097591905</v>
      </c>
      <c r="CB101">
        <v>-0.48000000000000398</v>
      </c>
      <c r="CD101">
        <v>12.2444886291354</v>
      </c>
      <c r="CE101">
        <v>3.84</v>
      </c>
      <c r="CF101">
        <v>1.92</v>
      </c>
      <c r="CH101">
        <v>-1.42051907393279</v>
      </c>
      <c r="CI101">
        <v>-12.9749794116827</v>
      </c>
      <c r="CJ101">
        <v>-0.15999999999999701</v>
      </c>
    </row>
    <row r="102" spans="2:88" x14ac:dyDescent="0.2">
      <c r="B102">
        <v>0.95999999999999897</v>
      </c>
      <c r="C102">
        <v>0.15999999999999701</v>
      </c>
      <c r="D102">
        <v>1.28</v>
      </c>
      <c r="F102">
        <v>-19.2</v>
      </c>
      <c r="G102">
        <v>-0.64000000000000101</v>
      </c>
      <c r="H102">
        <v>-2.56</v>
      </c>
      <c r="J102">
        <v>2.08</v>
      </c>
      <c r="K102">
        <v>0.96000000000000796</v>
      </c>
      <c r="L102">
        <v>0.160000000000004</v>
      </c>
      <c r="N102">
        <v>-1.44</v>
      </c>
      <c r="O102">
        <v>-3.0400000000000098</v>
      </c>
      <c r="P102">
        <v>-0.31999999999999301</v>
      </c>
      <c r="R102">
        <v>2.72</v>
      </c>
      <c r="S102">
        <v>4.4800000000000004</v>
      </c>
      <c r="T102">
        <v>1.92</v>
      </c>
      <c r="V102">
        <v>-1.44</v>
      </c>
      <c r="W102">
        <v>-0.160000000000004</v>
      </c>
      <c r="X102">
        <v>-0.15999999999999701</v>
      </c>
      <c r="Z102">
        <v>3.36</v>
      </c>
      <c r="AA102">
        <v>5.6742562588032603</v>
      </c>
      <c r="AB102" s="2">
        <v>4.6379635207927103E-6</v>
      </c>
      <c r="AD102">
        <v>-0.64000000000000101</v>
      </c>
      <c r="AE102">
        <v>-0.63999999999999901</v>
      </c>
      <c r="AF102">
        <v>-0.31999997955311699</v>
      </c>
      <c r="AH102">
        <v>0.64000000000000101</v>
      </c>
      <c r="AI102">
        <v>2.5599987555335999</v>
      </c>
      <c r="AL102">
        <v>-10.274505635418199</v>
      </c>
      <c r="AM102">
        <v>-0.31999999999999301</v>
      </c>
      <c r="AP102">
        <v>0.15999999999999701</v>
      </c>
      <c r="AQ102">
        <v>0.16</v>
      </c>
      <c r="AR102">
        <v>0.48</v>
      </c>
      <c r="AT102">
        <v>-0.64000000000000101</v>
      </c>
      <c r="AU102">
        <v>-1.1200000000000001</v>
      </c>
      <c r="AV102">
        <v>-0.47999999999999698</v>
      </c>
      <c r="AY102">
        <v>0.160000000000004</v>
      </c>
      <c r="AZ102">
        <v>0.16</v>
      </c>
      <c r="BC102">
        <v>-2.4121358455832</v>
      </c>
      <c r="BD102">
        <v>-1.28</v>
      </c>
      <c r="BF102">
        <v>2.72</v>
      </c>
      <c r="BG102">
        <v>0.160000000000004</v>
      </c>
      <c r="BJ102">
        <v>-0.32</v>
      </c>
      <c r="BK102">
        <v>-0.96000000000000096</v>
      </c>
      <c r="BN102">
        <v>0.95999999999999397</v>
      </c>
      <c r="BO102">
        <v>2.4</v>
      </c>
      <c r="BP102">
        <v>0.320000000000007</v>
      </c>
      <c r="BR102">
        <v>-0.32</v>
      </c>
      <c r="BS102">
        <v>-1.28</v>
      </c>
      <c r="BT102">
        <v>-6.72</v>
      </c>
      <c r="BV102">
        <v>9.0937897223185598</v>
      </c>
      <c r="BW102">
        <v>0.64000000000000101</v>
      </c>
      <c r="BZ102">
        <v>-1.3657437306768001</v>
      </c>
      <c r="CA102">
        <v>-32.546739594250397</v>
      </c>
      <c r="CB102">
        <v>-1.1200000000000001</v>
      </c>
      <c r="CD102">
        <v>6.6340086223342398</v>
      </c>
      <c r="CE102">
        <v>2.0427439505966398</v>
      </c>
      <c r="CF102">
        <v>0.64000000000000101</v>
      </c>
      <c r="CH102">
        <v>-0.59622250521888998</v>
      </c>
      <c r="CI102">
        <v>-33.255081918339698</v>
      </c>
      <c r="CJ102">
        <v>-0.15999999999999701</v>
      </c>
    </row>
    <row r="103" spans="2:88" x14ac:dyDescent="0.2">
      <c r="B103">
        <v>1.28</v>
      </c>
      <c r="C103">
        <v>0.15999999999999701</v>
      </c>
      <c r="D103">
        <v>0.15999999999999701</v>
      </c>
      <c r="F103">
        <v>-0.79999999999999705</v>
      </c>
      <c r="G103">
        <v>-0.64000000000000101</v>
      </c>
      <c r="H103">
        <v>-2.08</v>
      </c>
      <c r="J103">
        <v>0.160000000000004</v>
      </c>
      <c r="K103">
        <v>1.1200000000000001</v>
      </c>
      <c r="L103">
        <v>4.96</v>
      </c>
      <c r="N103">
        <v>-0.32</v>
      </c>
      <c r="O103">
        <v>-2.4000000000000101</v>
      </c>
      <c r="P103">
        <v>-1.1200000000000001</v>
      </c>
      <c r="R103">
        <v>0.31999999999999301</v>
      </c>
      <c r="S103">
        <v>1.44</v>
      </c>
      <c r="T103">
        <v>0.31999999999999301</v>
      </c>
      <c r="V103">
        <v>-0.16</v>
      </c>
      <c r="W103">
        <v>-0.64000000000000101</v>
      </c>
      <c r="X103">
        <v>-0.160000000000004</v>
      </c>
      <c r="Z103">
        <v>0.160000000000004</v>
      </c>
      <c r="AA103">
        <v>17.924479339404702</v>
      </c>
      <c r="AB103">
        <v>2.29673108240496</v>
      </c>
      <c r="AD103">
        <v>-0.32</v>
      </c>
      <c r="AE103">
        <v>-0.32419995241744098</v>
      </c>
      <c r="AF103">
        <v>-3.8399996604256001</v>
      </c>
      <c r="AH103">
        <v>0.16</v>
      </c>
      <c r="AI103">
        <v>1.28</v>
      </c>
      <c r="AL103">
        <v>-2.0623923444975998</v>
      </c>
      <c r="AM103">
        <v>-1.38541753681041</v>
      </c>
      <c r="AP103">
        <v>0.15999999999999701</v>
      </c>
      <c r="AQ103">
        <v>0.15999999999999701</v>
      </c>
      <c r="AR103">
        <v>0.160000000000004</v>
      </c>
      <c r="AT103">
        <v>-0.48000000000000398</v>
      </c>
      <c r="AU103">
        <v>-1.5999999999999901</v>
      </c>
      <c r="AV103">
        <v>-0.32</v>
      </c>
      <c r="AY103">
        <v>1.28</v>
      </c>
      <c r="AZ103">
        <v>0.15999999999999701</v>
      </c>
      <c r="BC103">
        <v>-1.5999999999999901</v>
      </c>
      <c r="BD103">
        <v>-0.32</v>
      </c>
      <c r="BF103">
        <v>1.1200000000000001</v>
      </c>
      <c r="BG103">
        <v>1.92</v>
      </c>
      <c r="BJ103">
        <v>-0.48000000000000398</v>
      </c>
      <c r="BK103">
        <v>-0.17502795822063899</v>
      </c>
      <c r="BN103">
        <v>4.16</v>
      </c>
      <c r="BO103">
        <v>1.92</v>
      </c>
      <c r="BP103">
        <v>0.15999999999999701</v>
      </c>
      <c r="BR103">
        <v>-0.160000000000004</v>
      </c>
      <c r="BS103">
        <v>-2.88</v>
      </c>
      <c r="BT103">
        <v>-0.16</v>
      </c>
      <c r="BV103">
        <v>1.36664473316582</v>
      </c>
      <c r="BW103">
        <v>1.2330793904206401</v>
      </c>
      <c r="BZ103">
        <v>-0.323362190159038</v>
      </c>
      <c r="CA103">
        <v>-1.68574407502928</v>
      </c>
      <c r="CB103">
        <v>-0.32</v>
      </c>
      <c r="CD103">
        <v>0.40664439548783798</v>
      </c>
      <c r="CE103">
        <v>0.32085238623743401</v>
      </c>
      <c r="CF103">
        <v>35.925743741577897</v>
      </c>
      <c r="CH103">
        <v>-0.17607655502392</v>
      </c>
      <c r="CI103">
        <v>-10.2399999794326</v>
      </c>
      <c r="CJ103">
        <v>-0.16</v>
      </c>
    </row>
    <row r="104" spans="2:88" x14ac:dyDescent="0.2">
      <c r="B104">
        <v>0.16</v>
      </c>
      <c r="C104">
        <v>0.64000000000000101</v>
      </c>
      <c r="D104">
        <v>0.64000000000000101</v>
      </c>
      <c r="F104">
        <v>-14.24</v>
      </c>
      <c r="G104">
        <v>-2.88</v>
      </c>
      <c r="H104">
        <v>-1.76</v>
      </c>
      <c r="J104">
        <v>0.32</v>
      </c>
      <c r="K104">
        <v>1.44</v>
      </c>
      <c r="L104">
        <v>0.32</v>
      </c>
      <c r="N104">
        <v>-0.160000000000004</v>
      </c>
      <c r="O104">
        <v>-0.96000000000000096</v>
      </c>
      <c r="P104">
        <v>-3.36</v>
      </c>
      <c r="R104">
        <v>3.52</v>
      </c>
      <c r="S104">
        <v>4.8</v>
      </c>
      <c r="T104">
        <v>0.16</v>
      </c>
      <c r="V104">
        <v>-0.15999999999999701</v>
      </c>
      <c r="W104">
        <v>-26.08</v>
      </c>
      <c r="X104">
        <v>-0.47999999999999698</v>
      </c>
      <c r="Z104">
        <v>0.16</v>
      </c>
      <c r="AA104">
        <v>4.1813333333332903</v>
      </c>
      <c r="AB104">
        <v>2.2606476185972801</v>
      </c>
      <c r="AD104">
        <v>-0.16</v>
      </c>
      <c r="AE104">
        <v>-0.92020619108768598</v>
      </c>
      <c r="AF104">
        <v>-6.8260803847475202</v>
      </c>
      <c r="AH104">
        <v>0.32</v>
      </c>
      <c r="AI104">
        <v>5.35425625842442</v>
      </c>
      <c r="AL104">
        <v>-0.46521472682262299</v>
      </c>
      <c r="AM104">
        <v>-3.5074508910447801</v>
      </c>
      <c r="AP104">
        <v>0.15999999999999701</v>
      </c>
      <c r="AQ104">
        <v>0.16</v>
      </c>
      <c r="AR104">
        <v>0.16</v>
      </c>
      <c r="AT104">
        <v>-0.64000000000000101</v>
      </c>
      <c r="AU104">
        <v>-0.31999999999999301</v>
      </c>
      <c r="AV104">
        <v>-0.16</v>
      </c>
      <c r="AY104">
        <v>0.96000000000000096</v>
      </c>
      <c r="AZ104">
        <v>0.15999999999999701</v>
      </c>
      <c r="BC104">
        <v>-4.6833912210722403E-2</v>
      </c>
      <c r="BD104">
        <v>-0.80000000000000104</v>
      </c>
      <c r="BF104">
        <v>0.160000000000004</v>
      </c>
      <c r="BG104">
        <v>0.16</v>
      </c>
      <c r="BJ104">
        <v>-0.96000000000000096</v>
      </c>
      <c r="BK104">
        <v>-3.11095717778527</v>
      </c>
      <c r="BN104">
        <v>0.16</v>
      </c>
      <c r="BO104">
        <v>1.44</v>
      </c>
      <c r="BP104">
        <v>91.52</v>
      </c>
      <c r="BR104">
        <v>-13.6</v>
      </c>
      <c r="BS104">
        <v>-1.4400000000000099</v>
      </c>
      <c r="BT104">
        <v>-0.32</v>
      </c>
      <c r="BV104">
        <v>1.28</v>
      </c>
      <c r="BW104">
        <v>3.3582409366791999</v>
      </c>
      <c r="BZ104">
        <v>-4.7510746103150403</v>
      </c>
      <c r="CA104">
        <v>-1.08218738214848</v>
      </c>
      <c r="CB104">
        <v>-0.16</v>
      </c>
      <c r="CD104">
        <v>0.91591764349551896</v>
      </c>
      <c r="CE104" s="2">
        <v>1.56977507170808E-6</v>
      </c>
      <c r="CF104">
        <v>17.342346292008902</v>
      </c>
      <c r="CH104">
        <v>-3.0646190286732802</v>
      </c>
      <c r="CI104">
        <v>-0.64000008934800001</v>
      </c>
      <c r="CJ104">
        <v>-0.15999999999999701</v>
      </c>
    </row>
    <row r="105" spans="2:88" x14ac:dyDescent="0.2">
      <c r="B105">
        <v>10.88</v>
      </c>
      <c r="C105">
        <v>0.64000000000000101</v>
      </c>
      <c r="D105">
        <v>1.4400000000000099</v>
      </c>
      <c r="F105">
        <v>-0.320000000000007</v>
      </c>
      <c r="G105">
        <v>-0.32</v>
      </c>
      <c r="H105">
        <v>-6.24</v>
      </c>
      <c r="J105">
        <v>0.15999999999999701</v>
      </c>
      <c r="K105">
        <v>1.92</v>
      </c>
      <c r="L105">
        <v>1.6</v>
      </c>
      <c r="N105">
        <v>-0.96000000000000096</v>
      </c>
      <c r="O105">
        <v>-1.44</v>
      </c>
      <c r="P105">
        <v>-0.31999999999999301</v>
      </c>
      <c r="R105">
        <v>1.44</v>
      </c>
      <c r="S105">
        <v>8.16</v>
      </c>
      <c r="T105">
        <v>0.15999999999999701</v>
      </c>
      <c r="V105">
        <v>-0.64000000000000101</v>
      </c>
      <c r="W105">
        <v>-0.159999999999998</v>
      </c>
      <c r="X105">
        <v>-0.64000000000000101</v>
      </c>
      <c r="Z105">
        <v>0.64000000000000101</v>
      </c>
      <c r="AA105">
        <v>1.0456338028169601</v>
      </c>
      <c r="AB105">
        <v>1.9199999999999899</v>
      </c>
      <c r="AD105">
        <v>-2.72</v>
      </c>
      <c r="AE105">
        <v>-2.9652671859809501</v>
      </c>
      <c r="AF105">
        <v>-5.0782380855502298</v>
      </c>
      <c r="AH105">
        <v>1.1200000000000001</v>
      </c>
      <c r="AI105">
        <v>3.2</v>
      </c>
      <c r="AL105">
        <v>-1.6114285714285701</v>
      </c>
      <c r="AM105">
        <v>-7.0390990145116801</v>
      </c>
      <c r="AP105">
        <v>0.48000000000000398</v>
      </c>
      <c r="AQ105">
        <v>0.160000000000004</v>
      </c>
      <c r="AR105">
        <v>0.47999999999999698</v>
      </c>
      <c r="AT105">
        <v>-0.32</v>
      </c>
      <c r="AU105">
        <v>-0.47999999999999698</v>
      </c>
      <c r="AV105">
        <v>-0.80000000000000404</v>
      </c>
      <c r="AY105">
        <v>0.32</v>
      </c>
      <c r="AZ105">
        <v>0.16</v>
      </c>
      <c r="BC105">
        <v>-0.32</v>
      </c>
      <c r="BD105">
        <v>-0.16000000000001099</v>
      </c>
      <c r="BF105">
        <v>0.96000000000000096</v>
      </c>
      <c r="BG105">
        <v>1.1200000000000001</v>
      </c>
      <c r="BJ105">
        <v>-0.32</v>
      </c>
      <c r="BK105">
        <v>-8.16</v>
      </c>
      <c r="BN105">
        <v>0.32</v>
      </c>
      <c r="BO105">
        <v>1.28</v>
      </c>
      <c r="BP105">
        <v>1.1200000000000001</v>
      </c>
      <c r="BR105">
        <v>-2.2400000000000002</v>
      </c>
      <c r="BS105">
        <v>-55.04</v>
      </c>
      <c r="BT105">
        <v>-4.6399999999999997</v>
      </c>
      <c r="BV105">
        <v>1.92</v>
      </c>
      <c r="BW105">
        <v>0.32329783579520199</v>
      </c>
      <c r="BZ105">
        <v>-7.3166419077345601</v>
      </c>
      <c r="CA105">
        <v>-1.0289883641244799</v>
      </c>
      <c r="CB105">
        <v>-1.3268340015586699</v>
      </c>
      <c r="CD105">
        <v>0.96336252361040697</v>
      </c>
      <c r="CE105">
        <v>0.35999999999999899</v>
      </c>
      <c r="CF105">
        <v>0.931968395740288</v>
      </c>
      <c r="CH105">
        <v>-6.8429749631811099</v>
      </c>
      <c r="CI105">
        <v>-1.2923122473387201</v>
      </c>
      <c r="CJ105">
        <v>-3.84</v>
      </c>
    </row>
    <row r="106" spans="2:88" x14ac:dyDescent="0.2">
      <c r="B106">
        <v>0.80000000000000104</v>
      </c>
      <c r="C106">
        <v>0.16</v>
      </c>
      <c r="D106">
        <v>3.52</v>
      </c>
      <c r="F106">
        <v>-3.36</v>
      </c>
      <c r="G106">
        <v>-5.44</v>
      </c>
      <c r="H106">
        <v>-4.6399999999999997</v>
      </c>
      <c r="J106">
        <v>0.32</v>
      </c>
      <c r="K106">
        <v>2.72</v>
      </c>
      <c r="L106">
        <v>1.6</v>
      </c>
      <c r="N106">
        <v>-11.36</v>
      </c>
      <c r="O106">
        <v>-0.79999999999999705</v>
      </c>
      <c r="P106">
        <v>-0.15999999999999701</v>
      </c>
      <c r="R106">
        <v>1.44</v>
      </c>
      <c r="S106">
        <v>1.92</v>
      </c>
      <c r="T106">
        <v>1.44</v>
      </c>
      <c r="V106">
        <v>-9.76</v>
      </c>
      <c r="W106">
        <v>-0.160000000000004</v>
      </c>
      <c r="X106">
        <v>-0.15999999999999701</v>
      </c>
      <c r="Z106">
        <v>1.03655259951612</v>
      </c>
      <c r="AA106">
        <v>0.96000000000000096</v>
      </c>
      <c r="AB106">
        <v>0.64000126120063805</v>
      </c>
      <c r="AD106">
        <v>-2.08</v>
      </c>
      <c r="AE106">
        <v>-3.4176850821928002</v>
      </c>
      <c r="AF106">
        <v>-1.6857437415796901</v>
      </c>
      <c r="AH106">
        <v>0.15999999999999701</v>
      </c>
      <c r="AI106">
        <v>14.4203574763678</v>
      </c>
      <c r="AL106">
        <v>-1.2</v>
      </c>
      <c r="AM106">
        <v>-7.3065066483385603</v>
      </c>
      <c r="AP106">
        <v>3.68</v>
      </c>
      <c r="AQ106">
        <v>0.16</v>
      </c>
      <c r="AR106">
        <v>2.2400000000000002</v>
      </c>
      <c r="AT106">
        <v>-0.64000000000000101</v>
      </c>
      <c r="AU106">
        <v>-3.2</v>
      </c>
      <c r="AV106">
        <v>-1.28</v>
      </c>
      <c r="AY106">
        <v>0.32</v>
      </c>
      <c r="AZ106">
        <v>1.92</v>
      </c>
      <c r="BC106">
        <v>-1.9199999999912001</v>
      </c>
      <c r="BD106">
        <v>-0.15999999999999701</v>
      </c>
      <c r="BF106">
        <v>0.15999999999999701</v>
      </c>
      <c r="BG106">
        <v>2.56</v>
      </c>
      <c r="BJ106">
        <v>-0.48</v>
      </c>
      <c r="BK106">
        <v>-0.15999999999999701</v>
      </c>
      <c r="BN106">
        <v>1.76000000000001</v>
      </c>
      <c r="BO106">
        <v>1.6</v>
      </c>
      <c r="BP106">
        <v>1.6</v>
      </c>
      <c r="BR106">
        <v>-20.32</v>
      </c>
      <c r="BS106">
        <v>-1.28</v>
      </c>
      <c r="BT106">
        <v>-0.160000000000004</v>
      </c>
      <c r="BV106">
        <v>0.63999535520542905</v>
      </c>
      <c r="CA106">
        <v>-27.126515958937301</v>
      </c>
      <c r="CB106">
        <v>-3.9386164095184499</v>
      </c>
      <c r="CD106">
        <v>8.3226739213524699</v>
      </c>
      <c r="CE106">
        <v>1.92</v>
      </c>
      <c r="CF106">
        <v>2.56</v>
      </c>
      <c r="CH106">
        <v>-0.32001480345759598</v>
      </c>
      <c r="CI106">
        <v>-0.36676923076927898</v>
      </c>
      <c r="CJ106">
        <v>-0.16000000000001099</v>
      </c>
    </row>
    <row r="107" spans="2:88" x14ac:dyDescent="0.2">
      <c r="B107">
        <v>1.6</v>
      </c>
      <c r="C107">
        <v>0.16</v>
      </c>
      <c r="D107">
        <v>0.64000000000000101</v>
      </c>
      <c r="F107">
        <v>-0.64000000000000101</v>
      </c>
      <c r="G107">
        <v>-0.95999999999999397</v>
      </c>
      <c r="H107">
        <v>-1.6</v>
      </c>
      <c r="J107">
        <v>0.16</v>
      </c>
      <c r="K107">
        <v>0.160000000000004</v>
      </c>
      <c r="L107">
        <v>0.79999999999999705</v>
      </c>
      <c r="N107">
        <v>-0.31999999999999301</v>
      </c>
      <c r="O107">
        <v>-0.48000000000000398</v>
      </c>
      <c r="P107">
        <v>-0.96000000000000796</v>
      </c>
      <c r="R107">
        <v>0.320000000000007</v>
      </c>
      <c r="S107">
        <v>0.16</v>
      </c>
      <c r="T107">
        <v>0.15999999999999701</v>
      </c>
      <c r="V107">
        <v>-0.16</v>
      </c>
      <c r="W107">
        <v>-1.44</v>
      </c>
      <c r="X107">
        <v>-0.15999999999999701</v>
      </c>
      <c r="Z107">
        <v>0.95999999999113705</v>
      </c>
      <c r="AA107">
        <v>10.3707510284443</v>
      </c>
      <c r="AB107">
        <v>0.71999999999999897</v>
      </c>
      <c r="AD107">
        <v>-1.6</v>
      </c>
      <c r="AE107">
        <v>-0.40574374154495302</v>
      </c>
      <c r="AF107">
        <v>-3.9162175360710401</v>
      </c>
      <c r="AH107">
        <v>0.32</v>
      </c>
      <c r="AI107">
        <v>12.0414748685197</v>
      </c>
      <c r="AL107">
        <v>-0.44553755053232202</v>
      </c>
      <c r="AM107">
        <v>-0.32000000000016399</v>
      </c>
      <c r="AP107">
        <v>0.47999999999999698</v>
      </c>
      <c r="AQ107">
        <v>0.31999999999999301</v>
      </c>
      <c r="AR107">
        <v>0.79999999999999705</v>
      </c>
      <c r="AT107">
        <v>-0.64</v>
      </c>
      <c r="AU107">
        <v>-0.64000000000000101</v>
      </c>
      <c r="AV107">
        <v>-1.5999999999999901</v>
      </c>
      <c r="AY107">
        <v>0.160000000000004</v>
      </c>
      <c r="AZ107">
        <v>0.16</v>
      </c>
      <c r="BC107">
        <v>-7.5175266231536</v>
      </c>
      <c r="BD107">
        <v>-0.32</v>
      </c>
      <c r="BF107">
        <v>0.15999999999999701</v>
      </c>
      <c r="BG107">
        <v>0.48</v>
      </c>
      <c r="BJ107">
        <v>-0.32</v>
      </c>
      <c r="BK107">
        <v>-0.96000000000000796</v>
      </c>
      <c r="BN107">
        <v>1.28</v>
      </c>
      <c r="BO107">
        <v>0.79999999999999705</v>
      </c>
      <c r="BP107">
        <v>0.15999999999999701</v>
      </c>
      <c r="BR107">
        <v>-4.16</v>
      </c>
      <c r="BS107">
        <v>-10.88</v>
      </c>
      <c r="BT107">
        <v>-0.48000000000000398</v>
      </c>
      <c r="BV107">
        <v>10.8809017757955</v>
      </c>
      <c r="CA107">
        <v>-0.64000000000000101</v>
      </c>
      <c r="CB107">
        <v>-0.64001857751392099</v>
      </c>
      <c r="CD107">
        <v>13.400206191036901</v>
      </c>
      <c r="CE107">
        <v>0.72580842942544199</v>
      </c>
      <c r="CF107">
        <v>1.4523714627428801</v>
      </c>
      <c r="CH107">
        <v>-3.3747875039574402</v>
      </c>
      <c r="CI107">
        <v>-16.640017333179799</v>
      </c>
      <c r="CJ107">
        <v>-0.15999999999999701</v>
      </c>
    </row>
    <row r="108" spans="2:88" x14ac:dyDescent="0.2">
      <c r="B108">
        <v>0.32</v>
      </c>
      <c r="C108">
        <v>0.160000000000004</v>
      </c>
      <c r="D108">
        <v>0.15999999999999701</v>
      </c>
      <c r="F108">
        <v>-2.2400000000000002</v>
      </c>
      <c r="G108">
        <v>-0.48000000000000398</v>
      </c>
      <c r="H108">
        <v>-0.160000000000004</v>
      </c>
      <c r="J108">
        <v>1.6</v>
      </c>
      <c r="K108">
        <v>0.160000000000004</v>
      </c>
      <c r="L108">
        <v>1.1200000000000001</v>
      </c>
      <c r="N108">
        <v>-8.0000000000000107</v>
      </c>
      <c r="O108">
        <v>-0.63999999999998602</v>
      </c>
      <c r="P108">
        <v>-1.28</v>
      </c>
      <c r="R108">
        <v>2.56</v>
      </c>
      <c r="S108">
        <v>18.239999999999998</v>
      </c>
      <c r="T108">
        <v>0.16</v>
      </c>
      <c r="V108">
        <v>-0.160000000000004</v>
      </c>
      <c r="W108">
        <v>-8.32</v>
      </c>
      <c r="X108">
        <v>-0.32</v>
      </c>
      <c r="Z108">
        <v>2.8833625218914198</v>
      </c>
      <c r="AA108">
        <v>1.36533333333333</v>
      </c>
      <c r="AB108">
        <v>0.31687889472303998</v>
      </c>
      <c r="AD108">
        <v>-8.32</v>
      </c>
      <c r="AE108">
        <v>-4.4401913875521601E-2</v>
      </c>
      <c r="AF108">
        <v>-0.28133125585199498</v>
      </c>
      <c r="AH108">
        <v>0.16</v>
      </c>
      <c r="AI108">
        <v>1.28</v>
      </c>
      <c r="AL108">
        <v>-3.1724253879299198</v>
      </c>
      <c r="AM108">
        <v>-2.9805128205128</v>
      </c>
      <c r="AP108">
        <v>0.16000000000001099</v>
      </c>
      <c r="AQ108">
        <v>0.15999999999999701</v>
      </c>
      <c r="AR108">
        <v>0.159999999999998</v>
      </c>
      <c r="AT108">
        <v>-0.64000000000000101</v>
      </c>
      <c r="AU108">
        <v>-4</v>
      </c>
      <c r="AV108">
        <v>-0.64000000000000101</v>
      </c>
      <c r="AY108">
        <v>1.44</v>
      </c>
      <c r="AZ108">
        <v>2.56</v>
      </c>
      <c r="BC108">
        <v>-1.2870447476347999</v>
      </c>
      <c r="BD108">
        <v>-0.32</v>
      </c>
      <c r="BF108">
        <v>0.15999999999999701</v>
      </c>
      <c r="BG108">
        <v>3.2</v>
      </c>
      <c r="BJ108">
        <v>-0.32</v>
      </c>
      <c r="BK108">
        <v>-0.48</v>
      </c>
      <c r="BN108">
        <v>7.68</v>
      </c>
      <c r="BO108">
        <v>5.12</v>
      </c>
      <c r="BP108">
        <v>0.15999999999999701</v>
      </c>
      <c r="BR108">
        <v>-0.160000000000004</v>
      </c>
      <c r="BS108">
        <v>-0.32</v>
      </c>
      <c r="BT108">
        <v>-3.2</v>
      </c>
      <c r="BV108">
        <v>0.30818829691104099</v>
      </c>
      <c r="CA108">
        <v>-0.30032409041951502</v>
      </c>
      <c r="CB108">
        <v>-1.9200000000331201</v>
      </c>
      <c r="CD108">
        <v>1.36</v>
      </c>
      <c r="CE108">
        <v>1.36574374157392</v>
      </c>
      <c r="CF108">
        <v>0.639982668662336</v>
      </c>
      <c r="CH108">
        <v>-1.2552268208960301E-2</v>
      </c>
      <c r="CI108">
        <v>-0.17501178027310699</v>
      </c>
      <c r="CJ108">
        <v>-2.4</v>
      </c>
    </row>
    <row r="109" spans="2:88" x14ac:dyDescent="0.2">
      <c r="B109">
        <v>0.32</v>
      </c>
      <c r="C109">
        <v>4.8</v>
      </c>
      <c r="D109">
        <v>0.15999999999999701</v>
      </c>
      <c r="F109">
        <v>-1.76</v>
      </c>
      <c r="G109">
        <v>-2.4</v>
      </c>
      <c r="H109">
        <v>-0.15999999999999701</v>
      </c>
      <c r="J109">
        <v>0.16</v>
      </c>
      <c r="K109">
        <v>4.6399999999999997</v>
      </c>
      <c r="L109">
        <v>2.4000000000000101</v>
      </c>
      <c r="N109">
        <v>-0.48</v>
      </c>
      <c r="O109">
        <v>-1.76000000000001</v>
      </c>
      <c r="P109">
        <v>-0.16000000000001099</v>
      </c>
      <c r="R109">
        <v>0.47999999999999698</v>
      </c>
      <c r="S109">
        <v>0.16</v>
      </c>
      <c r="T109">
        <v>0.16000000000001099</v>
      </c>
      <c r="V109">
        <v>-9.92</v>
      </c>
      <c r="W109">
        <v>-0.48</v>
      </c>
      <c r="X109">
        <v>-0.16</v>
      </c>
      <c r="Z109">
        <v>1.2800000239408</v>
      </c>
      <c r="AA109">
        <v>8.5743741577921598E-2</v>
      </c>
      <c r="AB109">
        <v>0.32000124445744099</v>
      </c>
      <c r="AD109">
        <v>-0.160000000000004</v>
      </c>
      <c r="AE109">
        <v>-1.04574377147296</v>
      </c>
      <c r="AF109">
        <v>-0.55096208375775302</v>
      </c>
      <c r="AH109">
        <v>1.1200000000000001</v>
      </c>
      <c r="AI109">
        <v>6.4000000000000098E-2</v>
      </c>
      <c r="AL109">
        <v>-2.324842756092</v>
      </c>
      <c r="AM109">
        <v>-0.92020033256544298</v>
      </c>
      <c r="AP109">
        <v>0.16</v>
      </c>
      <c r="AQ109">
        <v>0.16</v>
      </c>
      <c r="AR109">
        <v>0.16</v>
      </c>
      <c r="AT109">
        <v>-0.16000000000001099</v>
      </c>
      <c r="AU109">
        <v>-0.16</v>
      </c>
      <c r="AV109">
        <v>-1.1199999999999899</v>
      </c>
      <c r="AY109">
        <v>0.32</v>
      </c>
      <c r="AZ109">
        <v>0.96000000000000096</v>
      </c>
      <c r="BC109">
        <v>-1.92</v>
      </c>
      <c r="BD109">
        <v>-0.64000000000000101</v>
      </c>
      <c r="BF109">
        <v>0.79999999999999705</v>
      </c>
      <c r="BG109">
        <v>2.08</v>
      </c>
      <c r="BJ109">
        <v>-0.64000000000000101</v>
      </c>
      <c r="BK109">
        <v>-0.15999999999999701</v>
      </c>
      <c r="BN109">
        <v>56</v>
      </c>
      <c r="BO109">
        <v>8.64</v>
      </c>
      <c r="BP109">
        <v>6.88</v>
      </c>
      <c r="BR109">
        <v>-0.63999999999999901</v>
      </c>
      <c r="BS109">
        <v>-0.15999999999999701</v>
      </c>
      <c r="BT109">
        <v>-3.6799999999999899</v>
      </c>
      <c r="BV109">
        <v>1.3657437415779199</v>
      </c>
      <c r="CA109">
        <v>-13.8057299896942</v>
      </c>
      <c r="CB109">
        <v>-0.96024141237900795</v>
      </c>
      <c r="CD109">
        <v>0.32024141661439698</v>
      </c>
      <c r="CE109">
        <v>5.9524102564102401</v>
      </c>
      <c r="CF109">
        <v>1.92</v>
      </c>
      <c r="CH109">
        <v>-6.2435935198822401</v>
      </c>
      <c r="CI109">
        <v>-0.96026372921967595</v>
      </c>
      <c r="CJ109">
        <v>-0.16</v>
      </c>
    </row>
    <row r="110" spans="2:88" x14ac:dyDescent="0.2">
      <c r="B110">
        <v>0.16</v>
      </c>
      <c r="C110">
        <v>2.8800000000000101</v>
      </c>
      <c r="D110">
        <v>0.64000000000000101</v>
      </c>
      <c r="F110">
        <v>-0.160000000000004</v>
      </c>
      <c r="G110">
        <v>-0.320000000000007</v>
      </c>
      <c r="H110">
        <v>-1.1200000000000001</v>
      </c>
      <c r="J110">
        <v>0.160000000000004</v>
      </c>
      <c r="K110">
        <v>0.32</v>
      </c>
      <c r="L110">
        <v>1.1200000000000001</v>
      </c>
      <c r="N110">
        <v>-0.32</v>
      </c>
      <c r="O110">
        <v>-1.6</v>
      </c>
      <c r="P110">
        <v>-0.96000000000000096</v>
      </c>
      <c r="R110">
        <v>1.6000000000000101</v>
      </c>
      <c r="S110">
        <v>0.32</v>
      </c>
      <c r="T110">
        <v>1.75999999999999</v>
      </c>
      <c r="V110">
        <v>-1.44</v>
      </c>
      <c r="W110">
        <v>-0.160000000000004</v>
      </c>
      <c r="X110">
        <v>-0.16</v>
      </c>
      <c r="Z110">
        <v>0.32000000000063999</v>
      </c>
      <c r="AA110">
        <v>0.64000000000000101</v>
      </c>
      <c r="AB110">
        <v>1.3382408391956799</v>
      </c>
      <c r="AD110">
        <v>-1.6</v>
      </c>
      <c r="AE110">
        <v>-0.31999535608208202</v>
      </c>
      <c r="AF110">
        <v>-0.63904501171536798</v>
      </c>
      <c r="AH110">
        <v>1.28</v>
      </c>
      <c r="AI110">
        <v>0.64000000000000101</v>
      </c>
      <c r="AL110">
        <v>-0.62745089104480201</v>
      </c>
      <c r="AM110">
        <v>-1.28</v>
      </c>
      <c r="AP110">
        <v>0.160000000000004</v>
      </c>
      <c r="AQ110">
        <v>0.16</v>
      </c>
      <c r="AR110">
        <v>1.1200000000000001</v>
      </c>
      <c r="AT110">
        <v>-0.32</v>
      </c>
      <c r="AU110">
        <v>-0.16</v>
      </c>
      <c r="AV110">
        <v>-0.64000000000000101</v>
      </c>
      <c r="AY110">
        <v>0.79999999999999705</v>
      </c>
      <c r="AZ110">
        <v>1.76000000000001</v>
      </c>
      <c r="BC110">
        <v>-4.0533333333332804</v>
      </c>
      <c r="BD110">
        <v>-0.16</v>
      </c>
      <c r="BF110">
        <v>0.16</v>
      </c>
      <c r="BG110">
        <v>2.4</v>
      </c>
      <c r="BJ110">
        <v>-0.16</v>
      </c>
      <c r="BK110">
        <v>-4.96</v>
      </c>
      <c r="BN110">
        <v>7.68</v>
      </c>
      <c r="BO110">
        <v>0.15999999999999701</v>
      </c>
      <c r="BP110">
        <v>7.36</v>
      </c>
      <c r="BR110">
        <v>-14.08</v>
      </c>
      <c r="BS110">
        <v>-5.6</v>
      </c>
      <c r="BT110">
        <v>-14.72</v>
      </c>
      <c r="BV110">
        <v>5.2655444864324601E-2</v>
      </c>
      <c r="CA110">
        <v>-1.27999999999999</v>
      </c>
      <c r="CB110">
        <v>-3.7973333333332802</v>
      </c>
      <c r="CD110">
        <v>3.07510968014304</v>
      </c>
      <c r="CE110">
        <v>3.5999999999999899</v>
      </c>
      <c r="CF110">
        <v>10.639875227999701</v>
      </c>
      <c r="CH110">
        <v>-0.320000000033133</v>
      </c>
      <c r="CI110">
        <v>-3.2822974963180802</v>
      </c>
      <c r="CJ110">
        <v>-0.79999999999999705</v>
      </c>
    </row>
    <row r="111" spans="2:88" x14ac:dyDescent="0.2">
      <c r="B111">
        <v>2.72</v>
      </c>
      <c r="C111">
        <v>0.15999999999999701</v>
      </c>
      <c r="D111">
        <v>1.75999999999999</v>
      </c>
      <c r="F111">
        <v>-2.56</v>
      </c>
      <c r="G111">
        <v>-0.32</v>
      </c>
      <c r="H111">
        <v>-0.48</v>
      </c>
      <c r="J111">
        <v>0.48</v>
      </c>
      <c r="K111">
        <v>1.1200000000000001</v>
      </c>
      <c r="L111">
        <v>0.32</v>
      </c>
      <c r="N111">
        <v>-0.16</v>
      </c>
      <c r="O111">
        <v>-1.92</v>
      </c>
      <c r="P111">
        <v>-0.32</v>
      </c>
      <c r="R111">
        <v>2.4</v>
      </c>
      <c r="S111">
        <v>0.160000000000004</v>
      </c>
      <c r="T111">
        <v>0.15999999999999701</v>
      </c>
      <c r="V111">
        <v>-0.48000000000000398</v>
      </c>
      <c r="W111">
        <v>-12.8</v>
      </c>
      <c r="X111">
        <v>-0.16</v>
      </c>
      <c r="Z111">
        <v>1.6</v>
      </c>
      <c r="AA111">
        <v>13.7063163512715</v>
      </c>
      <c r="AB111">
        <v>4.4923632541273602</v>
      </c>
      <c r="AD111">
        <v>-0.31999999999999301</v>
      </c>
      <c r="AE111">
        <v>-8.6732844258566395</v>
      </c>
      <c r="AF111">
        <v>-1.3691062651883199</v>
      </c>
      <c r="AH111">
        <v>1.6000011854651199</v>
      </c>
      <c r="AI111">
        <v>1.87320790442368</v>
      </c>
      <c r="AL111">
        <v>-17.659900948428799</v>
      </c>
      <c r="AM111">
        <v>-0.64000000000000101</v>
      </c>
      <c r="AP111">
        <v>1.28</v>
      </c>
      <c r="AQ111">
        <v>0.32</v>
      </c>
      <c r="AR111">
        <v>2.56</v>
      </c>
      <c r="AT111">
        <v>-0.15999999999999701</v>
      </c>
      <c r="AU111">
        <v>-0.79999999999999705</v>
      </c>
      <c r="AV111">
        <v>-0.15999999999999701</v>
      </c>
      <c r="AY111">
        <v>0.16</v>
      </c>
      <c r="AZ111">
        <v>0.160000000000004</v>
      </c>
      <c r="BC111">
        <v>-4.8242051282051204</v>
      </c>
      <c r="BD111">
        <v>-4.16</v>
      </c>
      <c r="BF111">
        <v>0.16</v>
      </c>
      <c r="BG111">
        <v>0.16000000000001099</v>
      </c>
      <c r="BJ111">
        <v>-0.160000000000004</v>
      </c>
      <c r="BK111">
        <v>-0.64000000000000101</v>
      </c>
      <c r="BN111">
        <v>7.84</v>
      </c>
      <c r="BO111">
        <v>0.64</v>
      </c>
      <c r="BP111">
        <v>0.48000000000000398</v>
      </c>
      <c r="BR111">
        <v>-2.88</v>
      </c>
      <c r="BS111">
        <v>-2.72</v>
      </c>
      <c r="BT111">
        <v>-42.4</v>
      </c>
      <c r="BV111">
        <v>1.68574374157792</v>
      </c>
      <c r="CA111">
        <v>-5.8450807744481397</v>
      </c>
      <c r="CB111">
        <v>-0.64024615205984503</v>
      </c>
      <c r="CD111">
        <v>0.32</v>
      </c>
      <c r="CE111">
        <v>2.2345924192128002</v>
      </c>
      <c r="CF111">
        <v>1.36</v>
      </c>
      <c r="CH111">
        <v>-1.92</v>
      </c>
      <c r="CI111">
        <v>-45.238302755163197</v>
      </c>
      <c r="CJ111">
        <v>-3.0399999999999898</v>
      </c>
    </row>
    <row r="112" spans="2:88" x14ac:dyDescent="0.2">
      <c r="B112">
        <v>1.28</v>
      </c>
      <c r="C112">
        <v>0.96000000000000796</v>
      </c>
      <c r="D112">
        <v>16.16</v>
      </c>
      <c r="F112">
        <v>-6.08</v>
      </c>
      <c r="G112">
        <v>-0.15999999999999701</v>
      </c>
      <c r="H112">
        <v>-0.32</v>
      </c>
      <c r="J112">
        <v>0.48000000000000398</v>
      </c>
      <c r="K112">
        <v>0.48000000000000398</v>
      </c>
      <c r="L112">
        <v>0.32</v>
      </c>
      <c r="N112">
        <v>-0.16</v>
      </c>
      <c r="O112">
        <v>-3.2</v>
      </c>
      <c r="P112">
        <v>-0.32</v>
      </c>
      <c r="R112">
        <v>4.8</v>
      </c>
      <c r="S112">
        <v>0.48</v>
      </c>
      <c r="T112">
        <v>0.16000000000001099</v>
      </c>
      <c r="V112">
        <v>-46.079999999999899</v>
      </c>
      <c r="W112">
        <v>-23.84</v>
      </c>
      <c r="X112">
        <v>-0.95999999999999897</v>
      </c>
      <c r="Z112">
        <v>2.5630564174294399</v>
      </c>
      <c r="AA112">
        <v>23.809643441198698</v>
      </c>
      <c r="AB112">
        <v>3.1142857142857601</v>
      </c>
      <c r="AD112">
        <v>-0.96000000000000096</v>
      </c>
      <c r="AE112" s="2">
        <v>-8.2127638023621298E-12</v>
      </c>
      <c r="AF112">
        <v>-2.0091514943318298</v>
      </c>
      <c r="AH112">
        <v>1.3162408782836801</v>
      </c>
      <c r="AI112">
        <v>2.8</v>
      </c>
      <c r="AL112">
        <v>-1.92</v>
      </c>
      <c r="AM112">
        <v>-3.34506627393232</v>
      </c>
      <c r="AP112">
        <v>0.15999999999999701</v>
      </c>
      <c r="AQ112">
        <v>0.15999999999999701</v>
      </c>
      <c r="AR112">
        <v>0.31999999999999301</v>
      </c>
      <c r="AT112">
        <v>-0.47999999999998999</v>
      </c>
      <c r="AU112">
        <v>-2.88</v>
      </c>
      <c r="AV112">
        <v>-4.16</v>
      </c>
      <c r="AY112">
        <v>2.4</v>
      </c>
      <c r="AZ112">
        <v>0.48000000000000398</v>
      </c>
      <c r="BC112">
        <v>-6.5224394238852801</v>
      </c>
      <c r="BD112">
        <v>-4.16</v>
      </c>
      <c r="BF112">
        <v>0.16</v>
      </c>
      <c r="BG112">
        <v>2.56</v>
      </c>
      <c r="BJ112">
        <v>-0.15999999999999701</v>
      </c>
      <c r="BK112">
        <v>-0.15999999999999701</v>
      </c>
      <c r="BN112">
        <v>1.1200000000000001</v>
      </c>
      <c r="BO112">
        <v>0.64000000000000101</v>
      </c>
      <c r="BP112">
        <v>3.36</v>
      </c>
      <c r="BR112">
        <v>-2.88</v>
      </c>
      <c r="BS112">
        <v>-0.32</v>
      </c>
      <c r="BT112">
        <v>-1.28</v>
      </c>
      <c r="BV112">
        <v>2.32796386149248</v>
      </c>
      <c r="CA112">
        <v>-1.6002414405551999</v>
      </c>
      <c r="CB112">
        <v>-1.92</v>
      </c>
      <c r="CD112">
        <v>1.51774346137232</v>
      </c>
      <c r="CE112">
        <v>0.70661124670255104</v>
      </c>
      <c r="CF112">
        <v>8.7040000000000006</v>
      </c>
      <c r="CH112">
        <v>-0.96000000000000096</v>
      </c>
      <c r="CI112">
        <v>-32.5084247873016</v>
      </c>
      <c r="CJ112">
        <v>-4.16</v>
      </c>
    </row>
    <row r="113" spans="2:88" x14ac:dyDescent="0.2">
      <c r="B113">
        <v>0.16</v>
      </c>
      <c r="C113">
        <v>0.320000000000007</v>
      </c>
      <c r="D113">
        <v>0.16</v>
      </c>
      <c r="F113">
        <v>-0.160000000000004</v>
      </c>
      <c r="G113">
        <v>-2.4000000000000101</v>
      </c>
      <c r="H113">
        <v>-1.28</v>
      </c>
      <c r="J113">
        <v>0.64000000000000101</v>
      </c>
      <c r="K113">
        <v>0.160000000000004</v>
      </c>
      <c r="L113">
        <v>0.31999999999999301</v>
      </c>
      <c r="N113">
        <v>-11.2</v>
      </c>
      <c r="O113">
        <v>-6.72</v>
      </c>
      <c r="P113">
        <v>-0.47999999999999698</v>
      </c>
      <c r="R113">
        <v>0.48</v>
      </c>
      <c r="S113">
        <v>5.6</v>
      </c>
      <c r="T113">
        <v>1.28</v>
      </c>
      <c r="V113">
        <v>-2.56</v>
      </c>
      <c r="W113">
        <v>-0.16</v>
      </c>
      <c r="X113">
        <v>-15.84</v>
      </c>
      <c r="Z113">
        <v>3.0211614568505598</v>
      </c>
      <c r="AA113">
        <v>12.910669787899</v>
      </c>
      <c r="AB113">
        <v>8.8595604883462507</v>
      </c>
      <c r="AD113">
        <v>-0.80000000000000404</v>
      </c>
      <c r="AE113">
        <v>-8.8564396026658603</v>
      </c>
      <c r="AF113">
        <v>-8.3850514701385599</v>
      </c>
      <c r="AH113">
        <v>3.1111961722488002</v>
      </c>
      <c r="AI113">
        <v>0.65279052728857501</v>
      </c>
      <c r="AL113">
        <v>-1.0457437415450599</v>
      </c>
      <c r="AM113">
        <v>-1.28</v>
      </c>
      <c r="AP113">
        <v>0.48</v>
      </c>
      <c r="AQ113">
        <v>0.15999999999999701</v>
      </c>
      <c r="AR113">
        <v>0.31999999999999301</v>
      </c>
      <c r="AT113">
        <v>-0.63999999999999702</v>
      </c>
      <c r="AU113">
        <v>-0.80000000000000404</v>
      </c>
      <c r="AV113">
        <v>-0.15999999999999701</v>
      </c>
      <c r="AY113">
        <v>0.64090089441900699</v>
      </c>
      <c r="AZ113">
        <v>0.48</v>
      </c>
      <c r="BC113" s="2">
        <v>-5.5511151231257802E-17</v>
      </c>
      <c r="BD113">
        <v>-0.96000000000000096</v>
      </c>
      <c r="BF113">
        <v>0.15999999999999701</v>
      </c>
      <c r="BG113">
        <v>0.15999999999999701</v>
      </c>
      <c r="BJ113">
        <v>-0.64</v>
      </c>
      <c r="BK113">
        <v>-3.04</v>
      </c>
      <c r="BN113">
        <v>0.63999999999999702</v>
      </c>
      <c r="BO113">
        <v>4.6399999999999997</v>
      </c>
      <c r="BP113">
        <v>0.32</v>
      </c>
      <c r="BR113">
        <v>-6.08</v>
      </c>
      <c r="BS113">
        <v>-0.64000000000000101</v>
      </c>
      <c r="BT113">
        <v>-0.63999999999999402</v>
      </c>
      <c r="BV113">
        <v>3.3864359267044799</v>
      </c>
      <c r="CA113">
        <v>-3.5325491345823998</v>
      </c>
      <c r="CB113">
        <v>-5.2</v>
      </c>
      <c r="CD113">
        <v>6.3488954344624</v>
      </c>
      <c r="CE113">
        <v>4.4891866028708796</v>
      </c>
      <c r="CF113">
        <v>0.64000000000000101</v>
      </c>
      <c r="CH113">
        <v>-17.5807492599019</v>
      </c>
      <c r="CI113">
        <v>-26.146671246994099</v>
      </c>
      <c r="CJ113">
        <v>-4.6399999999999997</v>
      </c>
    </row>
    <row r="114" spans="2:88" x14ac:dyDescent="0.2">
      <c r="B114">
        <v>1.44</v>
      </c>
      <c r="C114">
        <v>1.44</v>
      </c>
      <c r="D114">
        <v>0.159999999999999</v>
      </c>
      <c r="F114">
        <v>-1.92</v>
      </c>
      <c r="G114">
        <v>-0.15999999999999701</v>
      </c>
      <c r="H114">
        <v>-0.48000000000000398</v>
      </c>
      <c r="J114">
        <v>0.15999999999999701</v>
      </c>
      <c r="K114">
        <v>0.8</v>
      </c>
      <c r="L114">
        <v>1.28</v>
      </c>
      <c r="N114">
        <v>-1.76000000000001</v>
      </c>
      <c r="O114">
        <v>-9.2799999999999994</v>
      </c>
      <c r="P114">
        <v>-0.320000000000007</v>
      </c>
      <c r="R114">
        <v>6.24</v>
      </c>
      <c r="S114">
        <v>0.16</v>
      </c>
      <c r="T114">
        <v>3.36</v>
      </c>
      <c r="V114">
        <v>-0.31999999999999301</v>
      </c>
      <c r="W114">
        <v>-0.64000000000000101</v>
      </c>
      <c r="X114">
        <v>-1.6</v>
      </c>
      <c r="Z114">
        <v>11.926628991308601</v>
      </c>
      <c r="AA114">
        <v>21.574943218984</v>
      </c>
      <c r="AB114">
        <v>1.2402062317296001</v>
      </c>
      <c r="AD114">
        <v>-16.16</v>
      </c>
      <c r="AE114">
        <v>-1.36533333333328</v>
      </c>
      <c r="AF114">
        <v>-3.2381538461539199</v>
      </c>
      <c r="AH114">
        <v>0.64000000000000101</v>
      </c>
      <c r="AI114">
        <v>8.4061031744297999E-4</v>
      </c>
      <c r="AL114">
        <v>-0.13784615384608001</v>
      </c>
      <c r="AM114">
        <v>-0.30745213549343497</v>
      </c>
      <c r="AP114">
        <v>0.15999999999999701</v>
      </c>
      <c r="AQ114">
        <v>0.16</v>
      </c>
      <c r="AR114">
        <v>0.79999999999999705</v>
      </c>
      <c r="AT114" s="2">
        <v>-2.7755575615628901E-17</v>
      </c>
      <c r="AU114">
        <v>-0.32</v>
      </c>
      <c r="AV114">
        <v>-3.04</v>
      </c>
      <c r="AY114">
        <v>0.62745089322415704</v>
      </c>
      <c r="AZ114">
        <v>0.31999999999999901</v>
      </c>
      <c r="BC114">
        <v>-2.08</v>
      </c>
      <c r="BD114">
        <v>-1.76000000000001</v>
      </c>
      <c r="BF114">
        <v>0.15999999999999701</v>
      </c>
      <c r="BG114">
        <v>0.31999999999999301</v>
      </c>
      <c r="BJ114">
        <v>-0.32</v>
      </c>
      <c r="BK114">
        <v>-0.15999999999999701</v>
      </c>
      <c r="BN114">
        <v>67.680000000000007</v>
      </c>
      <c r="BO114">
        <v>0.64000000000000101</v>
      </c>
      <c r="BP114">
        <v>11.68</v>
      </c>
      <c r="BR114">
        <v>-8.16</v>
      </c>
      <c r="BS114">
        <v>-5.76</v>
      </c>
      <c r="BT114">
        <v>-4.96</v>
      </c>
      <c r="BV114">
        <v>1.92</v>
      </c>
      <c r="CA114">
        <v>-13.0151508222048</v>
      </c>
      <c r="CB114">
        <v>-0.94745213378336501</v>
      </c>
      <c r="CD114">
        <v>1.77714285714288</v>
      </c>
      <c r="CE114">
        <v>1.2799999999993801</v>
      </c>
      <c r="CF114">
        <v>4.6444425429860798</v>
      </c>
      <c r="CH114">
        <v>-0.445537615939536</v>
      </c>
      <c r="CI114">
        <v>-22.065689232407401</v>
      </c>
      <c r="CJ114">
        <v>-2.2400000000000002</v>
      </c>
    </row>
    <row r="115" spans="2:88" x14ac:dyDescent="0.2">
      <c r="B115">
        <v>0.16</v>
      </c>
      <c r="C115">
        <v>57.6</v>
      </c>
      <c r="D115">
        <v>0.32</v>
      </c>
      <c r="F115">
        <v>-0.16</v>
      </c>
      <c r="G115">
        <v>-0.32</v>
      </c>
      <c r="H115">
        <v>-2.88</v>
      </c>
      <c r="J115">
        <v>0.47999999999998999</v>
      </c>
      <c r="K115">
        <v>14.4</v>
      </c>
      <c r="L115">
        <v>0.15999999999999701</v>
      </c>
      <c r="N115">
        <v>-8.64</v>
      </c>
      <c r="O115">
        <v>-6.4</v>
      </c>
      <c r="P115">
        <v>-0.64000000000000101</v>
      </c>
      <c r="R115">
        <v>0.95999999999999697</v>
      </c>
      <c r="S115">
        <v>0.16</v>
      </c>
      <c r="T115">
        <v>1.44</v>
      </c>
      <c r="V115">
        <v>-7.68</v>
      </c>
      <c r="W115">
        <v>-0.16</v>
      </c>
      <c r="X115">
        <v>-0.160000000000004</v>
      </c>
      <c r="Z115">
        <v>0.96000000000000796</v>
      </c>
      <c r="AA115">
        <v>34.888803763822501</v>
      </c>
      <c r="AB115">
        <v>0.321531100478399</v>
      </c>
      <c r="AD115">
        <v>-0.16</v>
      </c>
      <c r="AE115">
        <v>-0.75298844161024203</v>
      </c>
      <c r="AF115">
        <v>-3.8982350032398498</v>
      </c>
      <c r="AH115">
        <v>0.64000000000000101</v>
      </c>
      <c r="AI115">
        <v>0.96000002394015405</v>
      </c>
      <c r="AL115">
        <v>-1.68533333333333</v>
      </c>
      <c r="AM115">
        <v>-1.6856791430782401</v>
      </c>
      <c r="AP115">
        <v>0.16</v>
      </c>
      <c r="AQ115">
        <v>0.32</v>
      </c>
      <c r="AR115">
        <v>1.28</v>
      </c>
      <c r="AT115">
        <v>-0.16</v>
      </c>
      <c r="AU115">
        <v>-0.79999999999999705</v>
      </c>
      <c r="AV115">
        <v>-5.76</v>
      </c>
      <c r="AY115">
        <v>0.64000008934799302</v>
      </c>
      <c r="AZ115">
        <v>0.95999999999999397</v>
      </c>
      <c r="BC115">
        <v>-1.92</v>
      </c>
      <c r="BD115">
        <v>-0.31999999999999301</v>
      </c>
      <c r="BF115">
        <v>0.15999999999999701</v>
      </c>
      <c r="BG115">
        <v>0.48</v>
      </c>
      <c r="BJ115">
        <v>-0.16</v>
      </c>
      <c r="BK115">
        <v>-0.15999999999999701</v>
      </c>
      <c r="BN115">
        <v>13.12</v>
      </c>
      <c r="BO115">
        <v>3.2</v>
      </c>
      <c r="BP115">
        <v>0.8</v>
      </c>
      <c r="BR115">
        <v>-0.320000000000007</v>
      </c>
      <c r="BS115">
        <v>-2.56</v>
      </c>
      <c r="BT115">
        <v>-0.64000000000000101</v>
      </c>
      <c r="CA115">
        <v>-2.5251546391752</v>
      </c>
      <c r="CB115">
        <v>-6.5716645581043203</v>
      </c>
      <c r="CD115">
        <v>6.2576076555024001</v>
      </c>
      <c r="CE115" s="2">
        <v>6.4687880527714001E-5</v>
      </c>
      <c r="CF115">
        <v>0.31999999999936102</v>
      </c>
      <c r="CH115">
        <v>-4.7263497010182398</v>
      </c>
      <c r="CI115">
        <v>-7.68</v>
      </c>
      <c r="CJ115">
        <v>-2.2400000000000002</v>
      </c>
    </row>
    <row r="116" spans="2:88" x14ac:dyDescent="0.2">
      <c r="B116">
        <v>1.28</v>
      </c>
      <c r="C116">
        <v>0.15999999999999701</v>
      </c>
      <c r="D116">
        <v>1.1200000000000001</v>
      </c>
      <c r="F116">
        <v>-3.04</v>
      </c>
      <c r="G116">
        <v>-1.6</v>
      </c>
      <c r="H116">
        <v>-0.160000000000004</v>
      </c>
      <c r="J116">
        <v>0.15999999999999701</v>
      </c>
      <c r="K116">
        <v>0.32</v>
      </c>
      <c r="L116">
        <v>0.79999999999999705</v>
      </c>
      <c r="N116">
        <v>-6.56</v>
      </c>
      <c r="O116">
        <v>-7.36</v>
      </c>
      <c r="P116">
        <v>-0.160000000000004</v>
      </c>
      <c r="R116">
        <v>0.16000000000001099</v>
      </c>
      <c r="S116">
        <v>2.72</v>
      </c>
      <c r="T116">
        <v>0.320000000000007</v>
      </c>
      <c r="V116">
        <v>-0.15999999999999701</v>
      </c>
      <c r="W116">
        <v>-0.48000000000000398</v>
      </c>
      <c r="X116">
        <v>-0.32</v>
      </c>
      <c r="Z116">
        <v>1.92</v>
      </c>
      <c r="AA116">
        <v>27.833464812430201</v>
      </c>
      <c r="AB116">
        <v>3.9390450017176</v>
      </c>
      <c r="AD116">
        <v>-0.79999999999999705</v>
      </c>
      <c r="AE116">
        <v>-1.37838543455858</v>
      </c>
      <c r="AF116">
        <v>-3.4327272727271998</v>
      </c>
      <c r="AH116">
        <v>3.3435395326817599</v>
      </c>
      <c r="AI116">
        <v>2.6457437479863999</v>
      </c>
      <c r="AL116">
        <v>-3.04738461538461</v>
      </c>
      <c r="AM116">
        <v>-8.0830044182621403</v>
      </c>
      <c r="AP116">
        <v>0.95999999999999397</v>
      </c>
      <c r="AQ116">
        <v>0.160000000000004</v>
      </c>
      <c r="AR116">
        <v>0.15999999999999701</v>
      </c>
      <c r="AT116">
        <v>-0.47999999999999898</v>
      </c>
      <c r="AU116">
        <v>-0.15999999999999701</v>
      </c>
      <c r="AV116">
        <v>-0.16</v>
      </c>
      <c r="AY116">
        <v>7.0399987554385604</v>
      </c>
      <c r="AZ116">
        <v>0.95999999999999397</v>
      </c>
      <c r="BC116">
        <v>-0.15999999999999701</v>
      </c>
      <c r="BD116">
        <v>-0.16</v>
      </c>
      <c r="BF116">
        <v>0.32</v>
      </c>
      <c r="BG116">
        <v>0.64000000000000101</v>
      </c>
      <c r="BJ116">
        <v>-0.32</v>
      </c>
      <c r="BK116">
        <v>-3.36</v>
      </c>
      <c r="BN116">
        <v>0.96000000000000096</v>
      </c>
      <c r="BO116">
        <v>0.16</v>
      </c>
      <c r="BP116">
        <v>1.1200000000000001</v>
      </c>
      <c r="BR116">
        <v>-3.36</v>
      </c>
      <c r="BS116">
        <v>-1.92</v>
      </c>
      <c r="BT116">
        <v>-0.64000000000000101</v>
      </c>
      <c r="CA116">
        <v>-34.230812438331199</v>
      </c>
      <c r="CB116">
        <v>-1.28</v>
      </c>
      <c r="CD116">
        <v>1.8607543667750399</v>
      </c>
      <c r="CE116">
        <v>1.92</v>
      </c>
      <c r="CF116">
        <v>4.4800000000000004</v>
      </c>
      <c r="CH116">
        <v>-0.64000000000000101</v>
      </c>
      <c r="CI116">
        <v>-2.88</v>
      </c>
      <c r="CJ116">
        <v>-0.47999999999999698</v>
      </c>
    </row>
    <row r="117" spans="2:88" x14ac:dyDescent="0.2">
      <c r="B117">
        <v>3.36</v>
      </c>
      <c r="C117">
        <v>0.95999999999999397</v>
      </c>
      <c r="D117">
        <v>0.32</v>
      </c>
      <c r="F117">
        <v>-0.64000000000000101</v>
      </c>
      <c r="G117">
        <v>-1.92</v>
      </c>
      <c r="H117">
        <v>-0.16</v>
      </c>
      <c r="J117">
        <v>0.79999999999999905</v>
      </c>
      <c r="K117">
        <v>0.320000000000007</v>
      </c>
      <c r="L117">
        <v>0.96</v>
      </c>
      <c r="N117">
        <v>-5.44</v>
      </c>
      <c r="O117">
        <v>-7.2</v>
      </c>
      <c r="P117">
        <v>-1.6</v>
      </c>
      <c r="R117">
        <v>0.96000000000000096</v>
      </c>
      <c r="S117">
        <v>35.200000000000003</v>
      </c>
      <c r="T117">
        <v>0.15999999999999701</v>
      </c>
      <c r="V117">
        <v>-2.72000000000001</v>
      </c>
      <c r="W117">
        <v>-0.32</v>
      </c>
      <c r="X117">
        <v>-1.1200000000000001</v>
      </c>
      <c r="Z117">
        <v>1.83384615384607</v>
      </c>
      <c r="AA117">
        <v>14.245352507335699</v>
      </c>
      <c r="AB117">
        <v>3.5110551836340802</v>
      </c>
      <c r="AD117">
        <v>-2.88</v>
      </c>
      <c r="AE117">
        <v>-1.04574374157792</v>
      </c>
      <c r="AF117">
        <v>-2.92266666666672</v>
      </c>
      <c r="AH117">
        <v>5.7252229131950401</v>
      </c>
      <c r="AI117">
        <v>0.46521346011264297</v>
      </c>
      <c r="AL117">
        <v>-0.779330143540648</v>
      </c>
      <c r="AM117">
        <v>-4.0344624494676804</v>
      </c>
      <c r="AP117">
        <v>0.48000000000000398</v>
      </c>
      <c r="AQ117">
        <v>0.64000000000000101</v>
      </c>
      <c r="AR117">
        <v>0.16</v>
      </c>
      <c r="AT117">
        <v>-0.16</v>
      </c>
      <c r="AU117">
        <v>-0.32</v>
      </c>
      <c r="AV117">
        <v>-0.15999999999999701</v>
      </c>
      <c r="AY117">
        <v>0.60020619105455397</v>
      </c>
      <c r="AZ117">
        <v>0.96000000000000096</v>
      </c>
      <c r="BC117">
        <v>-0.32</v>
      </c>
      <c r="BD117">
        <v>-0.160000000000004</v>
      </c>
      <c r="BF117">
        <v>2.4</v>
      </c>
      <c r="BG117">
        <v>0.64</v>
      </c>
      <c r="BJ117">
        <v>-1.44</v>
      </c>
      <c r="BK117">
        <v>-0.15999999999999701</v>
      </c>
      <c r="BN117">
        <v>27.2</v>
      </c>
      <c r="BO117">
        <v>0.15999999999999701</v>
      </c>
      <c r="BP117">
        <v>0.16</v>
      </c>
      <c r="BR117">
        <v>-29.44</v>
      </c>
      <c r="BS117">
        <v>-0.32</v>
      </c>
      <c r="BT117">
        <v>-0.48000000000000398</v>
      </c>
      <c r="CA117" s="2">
        <v>-4.6443785635119596E-6</v>
      </c>
      <c r="CB117">
        <v>-2.6971428571428802</v>
      </c>
      <c r="CD117">
        <v>0.64000000000000101</v>
      </c>
      <c r="CE117">
        <v>14.3241530948373</v>
      </c>
      <c r="CF117">
        <v>2.88</v>
      </c>
      <c r="CH117">
        <v>-0.465213460135043</v>
      </c>
      <c r="CI117">
        <v>-11.394260206115201</v>
      </c>
      <c r="CJ117">
        <v>-0.16</v>
      </c>
    </row>
    <row r="118" spans="2:88" x14ac:dyDescent="0.2">
      <c r="B118">
        <v>0.96</v>
      </c>
      <c r="C118">
        <v>14.88</v>
      </c>
      <c r="D118">
        <v>0.15999999999999701</v>
      </c>
      <c r="F118">
        <v>-2.56</v>
      </c>
      <c r="G118">
        <v>-0.15999999999999701</v>
      </c>
      <c r="H118">
        <v>-1.44</v>
      </c>
      <c r="J118">
        <v>0.48</v>
      </c>
      <c r="K118">
        <v>0.64000000000000101</v>
      </c>
      <c r="L118">
        <v>1.28</v>
      </c>
      <c r="N118">
        <v>-15.04</v>
      </c>
      <c r="O118">
        <v>-6.88</v>
      </c>
      <c r="P118">
        <v>-1.28</v>
      </c>
      <c r="R118">
        <v>1.92</v>
      </c>
      <c r="S118">
        <v>5.6</v>
      </c>
      <c r="T118">
        <v>1.76</v>
      </c>
      <c r="V118">
        <v>-1.6</v>
      </c>
      <c r="W118">
        <v>-0.160000000000004</v>
      </c>
      <c r="X118">
        <v>-3.19999999999999</v>
      </c>
      <c r="Z118">
        <v>0.47776256906783499</v>
      </c>
      <c r="AA118">
        <v>1.6886367153495201</v>
      </c>
      <c r="AB118">
        <v>1.6313475770076E-2</v>
      </c>
      <c r="AD118">
        <v>-0.160000000000004</v>
      </c>
      <c r="AE118">
        <v>-8.5743652786865396E-2</v>
      </c>
      <c r="AF118">
        <v>-6.36341678939616</v>
      </c>
      <c r="AH118">
        <v>0.96023687021071802</v>
      </c>
      <c r="AI118">
        <v>1.65019644223583</v>
      </c>
      <c r="AL118">
        <v>-2.4746666666667201</v>
      </c>
      <c r="AM118">
        <v>-23.204077411253099</v>
      </c>
      <c r="AP118">
        <v>0.15999999999999701</v>
      </c>
      <c r="AQ118">
        <v>0.63909901623295395</v>
      </c>
      <c r="AR118">
        <v>0.48</v>
      </c>
      <c r="AT118">
        <v>-0.16</v>
      </c>
      <c r="AU118">
        <v>-0.15999999999999701</v>
      </c>
      <c r="AV118">
        <v>-0.31999999999999301</v>
      </c>
      <c r="AY118">
        <v>3.53142857142864</v>
      </c>
      <c r="AZ118">
        <v>0.79999999999999705</v>
      </c>
      <c r="BC118">
        <v>-0.80000000000000104</v>
      </c>
      <c r="BD118">
        <v>-0.96000000000000096</v>
      </c>
      <c r="BF118">
        <v>1.1200000000000001</v>
      </c>
      <c r="BG118">
        <v>1.76</v>
      </c>
      <c r="BJ118">
        <v>-0.63999999999999402</v>
      </c>
      <c r="BK118">
        <v>-3.68</v>
      </c>
      <c r="BN118">
        <v>5.6</v>
      </c>
      <c r="BO118">
        <v>4</v>
      </c>
      <c r="BP118">
        <v>0.47999999999999698</v>
      </c>
      <c r="BR118">
        <v>-11.52</v>
      </c>
      <c r="BS118">
        <v>-0.15999999999999701</v>
      </c>
      <c r="BT118">
        <v>-0.32</v>
      </c>
      <c r="CA118">
        <v>-10.556459506239699</v>
      </c>
      <c r="CB118">
        <v>-0.96000000000000096</v>
      </c>
      <c r="CD118">
        <v>1.92</v>
      </c>
      <c r="CE118">
        <v>11.4490237648365</v>
      </c>
      <c r="CF118">
        <v>1.3657437415779501</v>
      </c>
      <c r="CH118">
        <v>-0.32000000004191498</v>
      </c>
      <c r="CI118">
        <v>-0.96000000000000096</v>
      </c>
      <c r="CJ118">
        <v>-0.16</v>
      </c>
    </row>
    <row r="119" spans="2:88" x14ac:dyDescent="0.2">
      <c r="B119">
        <v>0.16</v>
      </c>
      <c r="C119">
        <v>11.36</v>
      </c>
      <c r="D119">
        <v>0.15999999999999701</v>
      </c>
      <c r="F119">
        <v>-1.76</v>
      </c>
      <c r="G119">
        <v>-0.64000000000000101</v>
      </c>
      <c r="H119">
        <v>-0.96000000000000096</v>
      </c>
      <c r="J119">
        <v>1.44</v>
      </c>
      <c r="K119">
        <v>0.320000000000007</v>
      </c>
      <c r="L119">
        <v>1.1200000000000001</v>
      </c>
      <c r="N119">
        <v>-3.52</v>
      </c>
      <c r="O119">
        <v>-6.88</v>
      </c>
      <c r="P119">
        <v>-0.16000000000001099</v>
      </c>
      <c r="R119">
        <v>0.15999999999999701</v>
      </c>
      <c r="S119">
        <v>17.760000000000002</v>
      </c>
      <c r="T119">
        <v>0.15999999999999701</v>
      </c>
      <c r="V119">
        <v>-1.28</v>
      </c>
      <c r="W119">
        <v>-0.16</v>
      </c>
      <c r="X119">
        <v>-1.44</v>
      </c>
      <c r="Z119">
        <v>0.64000000000000101</v>
      </c>
      <c r="AA119">
        <v>1.05420817588464</v>
      </c>
      <c r="AB119">
        <v>1.36574374111744</v>
      </c>
      <c r="AD119">
        <v>-3.84</v>
      </c>
      <c r="AE119">
        <v>-11.572986394768201</v>
      </c>
      <c r="AF119">
        <v>-5.3517948717948798</v>
      </c>
      <c r="AH119">
        <v>1.4125776554744001</v>
      </c>
      <c r="AI119">
        <v>0.40574374157791498</v>
      </c>
      <c r="AL119">
        <v>-0.32</v>
      </c>
      <c r="AM119">
        <v>-2.2396764410147201</v>
      </c>
      <c r="AP119">
        <v>0.15999999999999701</v>
      </c>
      <c r="AQ119">
        <v>0.64000000000880397</v>
      </c>
      <c r="AR119">
        <v>2.2400000000000002</v>
      </c>
      <c r="AT119">
        <v>-0.63999999999999402</v>
      </c>
      <c r="AU119">
        <v>-0.16</v>
      </c>
      <c r="AV119">
        <v>-0.16</v>
      </c>
      <c r="AY119">
        <v>1.36533333333328</v>
      </c>
      <c r="AZ119">
        <v>0.32</v>
      </c>
      <c r="BC119">
        <v>-0.16</v>
      </c>
      <c r="BD119">
        <v>-2.08</v>
      </c>
      <c r="BF119">
        <v>0.32</v>
      </c>
      <c r="BG119">
        <v>0.16</v>
      </c>
      <c r="BJ119">
        <v>-7.52</v>
      </c>
      <c r="BK119">
        <v>-0.96000000000000096</v>
      </c>
      <c r="BN119">
        <v>0.16</v>
      </c>
      <c r="BO119">
        <v>5.76</v>
      </c>
      <c r="BP119">
        <v>0.48000000000000398</v>
      </c>
      <c r="BR119">
        <v>-4.8</v>
      </c>
      <c r="BS119">
        <v>-1.44</v>
      </c>
      <c r="BT119">
        <v>-10.56</v>
      </c>
      <c r="CA119">
        <v>-1.28</v>
      </c>
      <c r="CB119">
        <v>-10.24</v>
      </c>
      <c r="CD119">
        <v>6.3573333333332798</v>
      </c>
      <c r="CE119">
        <v>4.3314285714286402</v>
      </c>
      <c r="CF119">
        <v>1.5109572901324799</v>
      </c>
      <c r="CH119">
        <v>-0.319999976059197</v>
      </c>
      <c r="CI119">
        <v>-1.28</v>
      </c>
    </row>
    <row r="120" spans="2:88" x14ac:dyDescent="0.2">
      <c r="B120">
        <v>8.48</v>
      </c>
      <c r="C120">
        <v>4.9599999999999902</v>
      </c>
      <c r="D120">
        <v>0.64000000000000101</v>
      </c>
      <c r="F120">
        <v>-1.28</v>
      </c>
      <c r="G120">
        <v>-3.0400000000000098</v>
      </c>
      <c r="H120">
        <v>-1.44</v>
      </c>
      <c r="J120">
        <v>0.160000000000004</v>
      </c>
      <c r="K120">
        <v>12.48</v>
      </c>
      <c r="L120">
        <v>0.48</v>
      </c>
      <c r="N120">
        <v>-10.72</v>
      </c>
      <c r="O120">
        <v>-2.56</v>
      </c>
      <c r="P120">
        <v>-0.31999999999999901</v>
      </c>
      <c r="R120">
        <v>7.0400000000000098</v>
      </c>
      <c r="S120">
        <v>1.6</v>
      </c>
      <c r="T120">
        <v>0.64000000000000101</v>
      </c>
      <c r="V120">
        <v>-0.16</v>
      </c>
      <c r="W120">
        <v>-3.36</v>
      </c>
      <c r="X120">
        <v>-1.1199999999999899</v>
      </c>
      <c r="Z120">
        <v>0.95999999990094398</v>
      </c>
      <c r="AA120">
        <v>6.53167464114832</v>
      </c>
      <c r="AB120">
        <v>0.10909677583296</v>
      </c>
      <c r="AD120">
        <v>-0.48</v>
      </c>
      <c r="AE120">
        <v>-3.2823985527342399</v>
      </c>
      <c r="AF120">
        <v>-1.0068351566680001</v>
      </c>
      <c r="AH120">
        <v>0.31993531215263699</v>
      </c>
      <c r="AI120">
        <v>0.78521221565520705</v>
      </c>
      <c r="AL120">
        <v>-0.16</v>
      </c>
      <c r="AM120">
        <v>-9.7287919086099794</v>
      </c>
      <c r="AP120">
        <v>0.64000000000000101</v>
      </c>
      <c r="AQ120">
        <v>0.64000008934800701</v>
      </c>
      <c r="AR120">
        <v>0.31999999999999301</v>
      </c>
      <c r="AT120">
        <v>-1.44</v>
      </c>
      <c r="AU120">
        <v>-0.80000000000000104</v>
      </c>
      <c r="AV120">
        <v>-0.15999999999999701</v>
      </c>
      <c r="AY120">
        <v>5.3108398273217698</v>
      </c>
      <c r="AZ120">
        <v>0.160000000000004</v>
      </c>
      <c r="BC120">
        <v>-0.48</v>
      </c>
      <c r="BD120">
        <v>-2.3999999999999901</v>
      </c>
      <c r="BF120">
        <v>0.32</v>
      </c>
      <c r="BG120">
        <v>0.96000000000000096</v>
      </c>
      <c r="BJ120">
        <v>-2.08</v>
      </c>
      <c r="BK120">
        <v>-0.31999999999999301</v>
      </c>
      <c r="BN120">
        <v>5.92</v>
      </c>
      <c r="BO120">
        <v>4.4800000000000004</v>
      </c>
      <c r="BP120">
        <v>9.7600000000000104</v>
      </c>
      <c r="BR120">
        <v>-2.24000000000001</v>
      </c>
      <c r="BS120">
        <v>-0.32</v>
      </c>
      <c r="BT120">
        <v>-4</v>
      </c>
      <c r="CA120">
        <v>-0.44553755086943903</v>
      </c>
      <c r="CB120">
        <v>-15.3191655184194</v>
      </c>
      <c r="CD120">
        <v>1.5044775001089601</v>
      </c>
      <c r="CE120">
        <v>4.5013333333332799</v>
      </c>
      <c r="CF120">
        <v>1.26609720176735</v>
      </c>
      <c r="CH120">
        <v>-0.96000000000017705</v>
      </c>
      <c r="CI120">
        <v>-1.0333668063916801</v>
      </c>
    </row>
    <row r="121" spans="2:88" x14ac:dyDescent="0.2">
      <c r="B121">
        <v>0.32</v>
      </c>
      <c r="C121">
        <v>3.8399999999999901</v>
      </c>
      <c r="D121">
        <v>0.15999999999999701</v>
      </c>
      <c r="F121">
        <v>-20.32</v>
      </c>
      <c r="G121">
        <v>-1.28</v>
      </c>
      <c r="H121">
        <v>-1.76</v>
      </c>
      <c r="J121">
        <v>1.44</v>
      </c>
      <c r="K121">
        <v>0.16</v>
      </c>
      <c r="L121">
        <v>0.48</v>
      </c>
      <c r="N121">
        <v>-0.15999999999999701</v>
      </c>
      <c r="O121">
        <v>-6.88</v>
      </c>
      <c r="P121">
        <v>-0.79999999999999705</v>
      </c>
      <c r="R121">
        <v>1.92</v>
      </c>
      <c r="S121">
        <v>0.16</v>
      </c>
      <c r="T121">
        <v>0.16</v>
      </c>
      <c r="V121">
        <v>-0.79999999999999705</v>
      </c>
      <c r="W121">
        <v>-5.92</v>
      </c>
      <c r="X121">
        <v>-0.16</v>
      </c>
      <c r="Z121">
        <v>4.3850717703348803</v>
      </c>
      <c r="AA121">
        <v>0.64000000000000101</v>
      </c>
      <c r="AB121">
        <v>0.14521346011264299</v>
      </c>
      <c r="AD121">
        <v>-4.6399999999999997</v>
      </c>
      <c r="AE121">
        <v>-0.17478654009707201</v>
      </c>
      <c r="AF121">
        <v>-0.96000000046063905</v>
      </c>
      <c r="AH121">
        <v>0.28306823108208001</v>
      </c>
      <c r="AI121">
        <v>2.9632735048349299</v>
      </c>
      <c r="AL121">
        <v>-1.76000000000001</v>
      </c>
      <c r="AM121">
        <v>-2.3291062651881602</v>
      </c>
      <c r="AP121">
        <v>0.32</v>
      </c>
      <c r="AQ121">
        <v>1.25491982944084E-2</v>
      </c>
      <c r="AR121">
        <v>0.15999999999999701</v>
      </c>
      <c r="AT121">
        <v>-0.64000000000000101</v>
      </c>
      <c r="AU121">
        <v>-0.16</v>
      </c>
      <c r="AV121">
        <v>-1.44</v>
      </c>
      <c r="AY121">
        <v>2.5607752726967798</v>
      </c>
      <c r="AZ121">
        <v>0.48000000000000398</v>
      </c>
      <c r="BC121">
        <v>-2.88</v>
      </c>
      <c r="BD121">
        <v>-0.79999999999999705</v>
      </c>
      <c r="BF121">
        <v>0.16</v>
      </c>
      <c r="BG121">
        <v>0.32</v>
      </c>
      <c r="BJ121">
        <v>-0.48000000000000398</v>
      </c>
      <c r="BK121">
        <v>-4.9599999999999902</v>
      </c>
      <c r="BN121">
        <v>10.72</v>
      </c>
      <c r="BO121">
        <v>5.12</v>
      </c>
      <c r="BP121">
        <v>0.160000000000004</v>
      </c>
      <c r="BR121">
        <v>-3.04</v>
      </c>
      <c r="BS121">
        <v>-0.16</v>
      </c>
      <c r="BT121">
        <v>-0.16000000000001099</v>
      </c>
      <c r="CA121">
        <v>-3.516637481804</v>
      </c>
      <c r="CB121">
        <v>-8.9212329671924806</v>
      </c>
      <c r="CD121">
        <v>0.273165754339036</v>
      </c>
      <c r="CE121">
        <v>1.92</v>
      </c>
      <c r="CF121">
        <v>6.5851339646839904</v>
      </c>
      <c r="CH121">
        <v>-0.96024141833343901</v>
      </c>
      <c r="CI121">
        <v>-27.744081174329601</v>
      </c>
    </row>
    <row r="122" spans="2:88" x14ac:dyDescent="0.2">
      <c r="B122">
        <v>0.95999999999999397</v>
      </c>
      <c r="C122">
        <v>8.3199999999999896</v>
      </c>
      <c r="D122">
        <v>3.68</v>
      </c>
      <c r="F122">
        <v>-1.6</v>
      </c>
      <c r="G122">
        <v>-0.160000000000004</v>
      </c>
      <c r="H122">
        <v>-0.32</v>
      </c>
      <c r="J122">
        <v>1.28</v>
      </c>
      <c r="K122">
        <v>0.96000000000000096</v>
      </c>
      <c r="L122">
        <v>0.15999999999999701</v>
      </c>
      <c r="N122">
        <v>-4</v>
      </c>
      <c r="O122">
        <v>-1.9199999999999899</v>
      </c>
      <c r="P122">
        <v>-4</v>
      </c>
      <c r="R122">
        <v>2.3999999999999901</v>
      </c>
      <c r="S122">
        <v>1.6</v>
      </c>
      <c r="T122">
        <v>1.76</v>
      </c>
      <c r="V122">
        <v>-0.79999999999999705</v>
      </c>
      <c r="W122">
        <v>-5.44</v>
      </c>
      <c r="X122">
        <v>-0.15999999999999701</v>
      </c>
      <c r="Z122">
        <v>1.05829276112959</v>
      </c>
      <c r="AA122">
        <v>20.1741245351547</v>
      </c>
      <c r="AB122">
        <v>0.96000000000000096</v>
      </c>
      <c r="AD122">
        <v>-0.32</v>
      </c>
      <c r="AE122">
        <v>-1.2402140831175199</v>
      </c>
      <c r="AF122">
        <v>-1.2312247338719801E-2</v>
      </c>
      <c r="AH122">
        <v>1.9207576766555701</v>
      </c>
      <c r="AI122">
        <v>0.64000000047183703</v>
      </c>
      <c r="AL122">
        <v>-0.16</v>
      </c>
      <c r="AM122">
        <v>-1.54762886597936</v>
      </c>
      <c r="AP122">
        <v>0.15999999999999701</v>
      </c>
      <c r="AQ122">
        <v>1.52</v>
      </c>
      <c r="AR122">
        <v>0.15999999999999701</v>
      </c>
      <c r="AT122">
        <v>-0.31999999999999301</v>
      </c>
      <c r="AU122">
        <v>-0.159999999999999</v>
      </c>
      <c r="AV122">
        <v>-0.48</v>
      </c>
      <c r="AY122">
        <v>0.30745089104713602</v>
      </c>
      <c r="AZ122">
        <v>0.32</v>
      </c>
      <c r="BC122">
        <v>-2.2400000000000002</v>
      </c>
      <c r="BD122">
        <v>-0.160000000000004</v>
      </c>
      <c r="BF122">
        <v>0.32</v>
      </c>
      <c r="BG122">
        <v>0.95999999999999897</v>
      </c>
      <c r="BJ122">
        <v>-2.4</v>
      </c>
      <c r="BK122">
        <v>-0.16</v>
      </c>
      <c r="BN122">
        <v>63.04</v>
      </c>
      <c r="BO122">
        <v>0.160000000000004</v>
      </c>
      <c r="BP122">
        <v>11.04</v>
      </c>
      <c r="BR122">
        <v>-3.2</v>
      </c>
      <c r="BS122">
        <v>-0.64000000000000101</v>
      </c>
      <c r="BT122">
        <v>-0.79999999999999705</v>
      </c>
      <c r="CA122">
        <v>-0.31999966658176499</v>
      </c>
      <c r="CB122">
        <v>-1.4125776131040799</v>
      </c>
      <c r="CD122">
        <v>1.13718339016432</v>
      </c>
      <c r="CE122">
        <v>21.302903743782899</v>
      </c>
      <c r="CF122">
        <v>9.3518409425625606</v>
      </c>
      <c r="CH122">
        <v>-0.96000000801039997</v>
      </c>
      <c r="CI122">
        <v>-13.4327209073835</v>
      </c>
    </row>
    <row r="123" spans="2:88" x14ac:dyDescent="0.2">
      <c r="B123">
        <v>0.64000000000000101</v>
      </c>
      <c r="C123">
        <v>0.80000000000000104</v>
      </c>
      <c r="D123">
        <v>0.64000000000000101</v>
      </c>
      <c r="F123">
        <v>-5.44</v>
      </c>
      <c r="G123">
        <v>-0.320000000000007</v>
      </c>
      <c r="H123">
        <v>-2.4000000000000101</v>
      </c>
      <c r="J123">
        <v>1.44</v>
      </c>
      <c r="K123">
        <v>0.79999999999999705</v>
      </c>
      <c r="L123">
        <v>2.08</v>
      </c>
      <c r="N123">
        <v>-2.56</v>
      </c>
      <c r="O123">
        <v>-5.76</v>
      </c>
      <c r="P123">
        <v>-0.96000000000000096</v>
      </c>
      <c r="R123">
        <v>6.4</v>
      </c>
      <c r="S123">
        <v>2.88</v>
      </c>
      <c r="T123">
        <v>0.32</v>
      </c>
      <c r="V123">
        <v>-2.08</v>
      </c>
      <c r="W123">
        <v>-0.63999999999999901</v>
      </c>
      <c r="X123">
        <v>-0.64000000000000101</v>
      </c>
      <c r="Z123">
        <v>3.44</v>
      </c>
      <c r="AA123">
        <v>0.96000000000000096</v>
      </c>
      <c r="AB123">
        <v>0.64000000000000101</v>
      </c>
      <c r="AD123">
        <v>-0.79999999999999705</v>
      </c>
      <c r="AE123">
        <v>-0.72574374114816498</v>
      </c>
      <c r="AF123">
        <v>-4.6833912210718899E-2</v>
      </c>
      <c r="AH123">
        <v>10.0071727928547</v>
      </c>
      <c r="AI123">
        <v>3.4273230276316E-3</v>
      </c>
      <c r="AL123">
        <v>-0.32</v>
      </c>
      <c r="AM123">
        <v>-6.1272769519203196</v>
      </c>
      <c r="AP123">
        <v>0.16000000000001099</v>
      </c>
      <c r="AQ123">
        <v>2.56</v>
      </c>
      <c r="AR123">
        <v>1.76</v>
      </c>
      <c r="AT123">
        <v>-0.31999999999999301</v>
      </c>
      <c r="AU123">
        <v>-0.32</v>
      </c>
      <c r="AV123">
        <v>-0.15999999999999701</v>
      </c>
      <c r="AY123">
        <v>6.8000000000000096</v>
      </c>
      <c r="AZ123">
        <v>1.28</v>
      </c>
      <c r="BC123">
        <v>-4.0148512516755197</v>
      </c>
      <c r="BD123">
        <v>-0.15999999999999701</v>
      </c>
      <c r="BF123">
        <v>0.160000000000004</v>
      </c>
      <c r="BG123">
        <v>0.16</v>
      </c>
      <c r="BJ123">
        <v>-0.32</v>
      </c>
      <c r="BK123">
        <v>-8.48</v>
      </c>
      <c r="BN123">
        <v>0.16</v>
      </c>
      <c r="BO123">
        <v>0.80000000000000104</v>
      </c>
      <c r="BP123">
        <v>0.32</v>
      </c>
      <c r="BR123">
        <v>-0.64000000000000101</v>
      </c>
      <c r="BS123">
        <v>-1.5999999999999901</v>
      </c>
      <c r="BT123">
        <v>-0.32</v>
      </c>
      <c r="CB123">
        <v>-1.0582882061547201</v>
      </c>
      <c r="CD123">
        <v>0.319100258971517</v>
      </c>
      <c r="CE123">
        <v>0.64024604515231698</v>
      </c>
      <c r="CF123">
        <v>0.81259554759166996</v>
      </c>
      <c r="CH123">
        <v>-0.32023677395488898</v>
      </c>
      <c r="CI123">
        <v>-2.56</v>
      </c>
    </row>
    <row r="124" spans="2:88" x14ac:dyDescent="0.2">
      <c r="B124">
        <v>0.31999999999999301</v>
      </c>
      <c r="C124">
        <v>3.04</v>
      </c>
      <c r="D124">
        <v>0.16</v>
      </c>
      <c r="F124">
        <v>-4</v>
      </c>
      <c r="G124">
        <v>-1.28</v>
      </c>
      <c r="H124">
        <v>-0.160000000000004</v>
      </c>
      <c r="J124">
        <v>0.64000000000000101</v>
      </c>
      <c r="K124">
        <v>0.160000000000004</v>
      </c>
      <c r="L124">
        <v>0.96000000000000096</v>
      </c>
      <c r="N124">
        <v>-0.80000000000000404</v>
      </c>
      <c r="O124">
        <v>-6.72</v>
      </c>
      <c r="P124">
        <v>-0.16</v>
      </c>
      <c r="R124">
        <v>0.64000000000000101</v>
      </c>
      <c r="S124">
        <v>0.31999999999999301</v>
      </c>
      <c r="T124">
        <v>0.47999999999999898</v>
      </c>
      <c r="V124">
        <v>-1.1200000000000001</v>
      </c>
      <c r="W124">
        <v>-1.1200000000000001</v>
      </c>
      <c r="X124">
        <v>-0.32</v>
      </c>
      <c r="Z124">
        <v>3.0556738552232101</v>
      </c>
      <c r="AA124">
        <v>2.4000000000000101</v>
      </c>
      <c r="AB124">
        <v>0.31975858166665599</v>
      </c>
      <c r="AD124">
        <v>-0.15999999999999701</v>
      </c>
      <c r="AE124">
        <v>-2.0057437415779198</v>
      </c>
      <c r="AF124">
        <v>-3.2</v>
      </c>
      <c r="AH124">
        <v>12.650926132640899</v>
      </c>
      <c r="AI124">
        <v>17.7667452409421</v>
      </c>
      <c r="AL124">
        <v>-0.160000000000004</v>
      </c>
      <c r="AM124">
        <v>-1.3657435897435199</v>
      </c>
      <c r="AP124">
        <v>2.08</v>
      </c>
      <c r="AQ124">
        <v>0.31999999828111902</v>
      </c>
      <c r="AR124">
        <v>0.31999999999999701</v>
      </c>
      <c r="AT124">
        <v>-2.2400000000000002</v>
      </c>
      <c r="AU124">
        <v>-0.15999999999999701</v>
      </c>
      <c r="AV124">
        <v>-0.96000000000000096</v>
      </c>
      <c r="AY124">
        <v>5.9277948717948803</v>
      </c>
      <c r="AZ124">
        <v>0.32</v>
      </c>
      <c r="BC124">
        <v>-0.87883999990911799</v>
      </c>
      <c r="BD124">
        <v>-3.84</v>
      </c>
      <c r="BF124">
        <v>0.160000000000004</v>
      </c>
      <c r="BG124">
        <v>0.160000000000004</v>
      </c>
      <c r="BJ124">
        <v>-0.32</v>
      </c>
      <c r="BK124">
        <v>-3.04</v>
      </c>
      <c r="BN124">
        <v>4.4800000000000004</v>
      </c>
      <c r="BO124">
        <v>4.8</v>
      </c>
      <c r="BP124">
        <v>8.48</v>
      </c>
      <c r="BR124">
        <v>-11.36</v>
      </c>
      <c r="BS124">
        <v>-3.04</v>
      </c>
      <c r="BT124">
        <v>-0.79999999999999705</v>
      </c>
      <c r="CD124">
        <v>0.24000000000000199</v>
      </c>
      <c r="CE124">
        <v>27.452211008729002</v>
      </c>
      <c r="CF124">
        <v>3.2</v>
      </c>
      <c r="CH124">
        <v>-0.32000124445744399</v>
      </c>
      <c r="CI124">
        <v>-15.056234622883199</v>
      </c>
    </row>
    <row r="125" spans="2:88" x14ac:dyDescent="0.2">
      <c r="B125">
        <v>0.15999999999999701</v>
      </c>
      <c r="C125">
        <v>10.72</v>
      </c>
      <c r="D125">
        <v>2.4</v>
      </c>
      <c r="F125">
        <v>-0.15999999999999701</v>
      </c>
      <c r="G125">
        <v>-2.4</v>
      </c>
      <c r="H125">
        <v>-0.64000000000000101</v>
      </c>
      <c r="J125">
        <v>0.95999999999999397</v>
      </c>
      <c r="K125">
        <v>1.92</v>
      </c>
      <c r="L125">
        <v>1.1200000000000001</v>
      </c>
      <c r="N125">
        <v>-21.76</v>
      </c>
      <c r="O125">
        <v>-4.8</v>
      </c>
      <c r="P125">
        <v>-0.64000000000000101</v>
      </c>
      <c r="R125">
        <v>4.16</v>
      </c>
      <c r="S125">
        <v>0.80000000000000104</v>
      </c>
      <c r="T125">
        <v>0.79999999999999705</v>
      </c>
      <c r="V125">
        <v>-3.2</v>
      </c>
      <c r="W125">
        <v>-0.32</v>
      </c>
      <c r="X125">
        <v>-0.16</v>
      </c>
      <c r="AA125">
        <v>0.64000000000000101</v>
      </c>
      <c r="AB125">
        <v>5.7600000004606402</v>
      </c>
      <c r="AD125">
        <v>-0.15999999999999701</v>
      </c>
      <c r="AE125">
        <v>-2.37259614023584</v>
      </c>
      <c r="AF125">
        <v>-1.4123365671838399</v>
      </c>
      <c r="AH125">
        <v>8.4194498445724797</v>
      </c>
      <c r="AI125">
        <v>2.8</v>
      </c>
      <c r="AL125">
        <v>-0.32</v>
      </c>
      <c r="AM125">
        <v>-1.0855548900035199</v>
      </c>
      <c r="AP125">
        <v>0.96000000000000796</v>
      </c>
      <c r="AQ125">
        <v>0.31999999999999301</v>
      </c>
      <c r="AR125">
        <v>0.160000000000004</v>
      </c>
      <c r="AT125">
        <v>-1.6</v>
      </c>
      <c r="AU125">
        <v>-0.160000000000004</v>
      </c>
      <c r="AV125">
        <v>-0.48000000000000398</v>
      </c>
      <c r="AY125">
        <v>1.36550810014721</v>
      </c>
      <c r="AZ125">
        <v>0.16</v>
      </c>
      <c r="BC125">
        <v>-0.64000000000000101</v>
      </c>
      <c r="BD125">
        <v>-0.160000000000004</v>
      </c>
      <c r="BF125">
        <v>0.32</v>
      </c>
      <c r="BG125">
        <v>1.28</v>
      </c>
      <c r="BJ125">
        <v>-2.88</v>
      </c>
      <c r="BK125">
        <v>-3.5200000000000098</v>
      </c>
      <c r="BN125">
        <v>0.15999999999999701</v>
      </c>
      <c r="BO125">
        <v>1.44</v>
      </c>
      <c r="BP125">
        <v>0.32</v>
      </c>
      <c r="BR125">
        <v>-0.160000000000004</v>
      </c>
      <c r="BS125">
        <v>-0.79999999999999705</v>
      </c>
      <c r="BT125">
        <v>-0.160000000000004</v>
      </c>
      <c r="CD125">
        <v>9.0098548831463198E-4</v>
      </c>
      <c r="CE125">
        <v>0.64000000000000101</v>
      </c>
      <c r="CF125">
        <v>1.1553680792088099</v>
      </c>
      <c r="CH125">
        <v>-1.10857598200401</v>
      </c>
      <c r="CI125">
        <v>-0.64000000000000101</v>
      </c>
    </row>
    <row r="126" spans="2:88" x14ac:dyDescent="0.2">
      <c r="B126">
        <v>12.32</v>
      </c>
      <c r="C126">
        <v>1.76</v>
      </c>
      <c r="D126">
        <v>0.96000000000000096</v>
      </c>
      <c r="F126">
        <v>-0.160000000000004</v>
      </c>
      <c r="G126">
        <v>-7.6800000000000104</v>
      </c>
      <c r="H126">
        <v>-0.32</v>
      </c>
      <c r="J126">
        <v>2.72</v>
      </c>
      <c r="K126">
        <v>6.4</v>
      </c>
      <c r="L126">
        <v>1.1200000000000001</v>
      </c>
      <c r="N126">
        <v>-1.1200000000000001</v>
      </c>
      <c r="O126">
        <v>-2.56</v>
      </c>
      <c r="P126">
        <v>-1.44</v>
      </c>
      <c r="R126">
        <v>0.64000000000000101</v>
      </c>
      <c r="S126">
        <v>0.79999999999999705</v>
      </c>
      <c r="T126">
        <v>1.92</v>
      </c>
      <c r="V126">
        <v>-1.28</v>
      </c>
      <c r="W126">
        <v>-22.08</v>
      </c>
      <c r="X126">
        <v>-0.48000000000000398</v>
      </c>
      <c r="AA126">
        <v>0.32</v>
      </c>
      <c r="AB126" s="2">
        <v>4.8316906031686803E-13</v>
      </c>
      <c r="AD126">
        <v>-0.160000000000004</v>
      </c>
      <c r="AE126">
        <v>-10.7300555321233</v>
      </c>
      <c r="AF126">
        <v>-1.04574374157792</v>
      </c>
      <c r="AH126">
        <v>12.737231192030199</v>
      </c>
      <c r="AI126">
        <v>9.2122280334683193</v>
      </c>
      <c r="AL126">
        <v>-0.16</v>
      </c>
      <c r="AP126">
        <v>0.79999999999999705</v>
      </c>
      <c r="AQ126">
        <v>10.56</v>
      </c>
      <c r="AR126">
        <v>0.16000000000001099</v>
      </c>
      <c r="AT126">
        <v>-2.72</v>
      </c>
      <c r="AU126">
        <v>-0.32</v>
      </c>
      <c r="AV126">
        <v>-0.160000000000004</v>
      </c>
      <c r="AY126">
        <v>35.078134988742903</v>
      </c>
      <c r="AZ126">
        <v>0.15999999999999701</v>
      </c>
      <c r="BC126">
        <v>-16.907230726231401</v>
      </c>
      <c r="BD126">
        <v>-8.9600000000000009</v>
      </c>
      <c r="BF126">
        <v>0.64</v>
      </c>
      <c r="BG126">
        <v>1.1200000000000001</v>
      </c>
      <c r="BJ126">
        <v>-0.96000000000000096</v>
      </c>
      <c r="BK126">
        <v>-6.72</v>
      </c>
      <c r="BN126">
        <v>0.15999999999999701</v>
      </c>
      <c r="BO126">
        <v>0.95999999999999397</v>
      </c>
      <c r="BP126">
        <v>0.64000000000000101</v>
      </c>
      <c r="BR126">
        <v>-3.36</v>
      </c>
      <c r="BS126">
        <v>-0.15999999999999701</v>
      </c>
      <c r="BT126">
        <v>-0.32</v>
      </c>
      <c r="CD126">
        <v>1.60000000640544</v>
      </c>
      <c r="CE126">
        <v>3.2</v>
      </c>
      <c r="CF126">
        <v>2.8891450338990401</v>
      </c>
      <c r="CH126">
        <v>-3.12417498958138</v>
      </c>
      <c r="CI126">
        <v>-18.0307427503238</v>
      </c>
    </row>
    <row r="127" spans="2:88" x14ac:dyDescent="0.2">
      <c r="B127">
        <v>0.32</v>
      </c>
      <c r="C127">
        <v>0.31999999999999301</v>
      </c>
      <c r="D127">
        <v>5.44</v>
      </c>
      <c r="F127">
        <v>-1.92</v>
      </c>
      <c r="G127">
        <v>-13.12</v>
      </c>
      <c r="H127">
        <v>-0.16</v>
      </c>
      <c r="J127">
        <v>0.320000000000007</v>
      </c>
      <c r="K127">
        <v>0.16</v>
      </c>
      <c r="L127">
        <v>0.15999999999999701</v>
      </c>
      <c r="N127">
        <v>-14.24</v>
      </c>
      <c r="O127">
        <v>-0.16</v>
      </c>
      <c r="P127">
        <v>-0.48000000000000398</v>
      </c>
      <c r="R127">
        <v>0.64000000000000101</v>
      </c>
      <c r="S127">
        <v>0.64000000000000101</v>
      </c>
      <c r="T127">
        <v>1.28</v>
      </c>
      <c r="V127">
        <v>-4.9600000000000097</v>
      </c>
      <c r="W127">
        <v>-1.1200000000000001</v>
      </c>
      <c r="X127">
        <v>-0.15999999999999701</v>
      </c>
      <c r="AA127">
        <v>0.32</v>
      </c>
      <c r="AB127">
        <v>0.64000000000000101</v>
      </c>
      <c r="AD127">
        <v>-0.32</v>
      </c>
      <c r="AE127">
        <v>-4.6159459768567999</v>
      </c>
      <c r="AF127">
        <v>-0.16</v>
      </c>
      <c r="AH127">
        <v>0.96</v>
      </c>
      <c r="AI127">
        <v>6.5999587770525601</v>
      </c>
      <c r="AL127">
        <v>-0.32</v>
      </c>
      <c r="AP127">
        <v>0.48</v>
      </c>
      <c r="AQ127">
        <v>2.56</v>
      </c>
      <c r="AR127">
        <v>2.08</v>
      </c>
      <c r="AT127">
        <v>-0.32</v>
      </c>
      <c r="AU127">
        <v>-0.16</v>
      </c>
      <c r="AV127">
        <v>-0.320000000000007</v>
      </c>
      <c r="AY127">
        <v>1.36574373997344</v>
      </c>
      <c r="AZ127">
        <v>0.16</v>
      </c>
      <c r="BC127">
        <v>-0.80271626473567903</v>
      </c>
      <c r="BD127">
        <v>-0.32</v>
      </c>
      <c r="BF127">
        <v>0.15999999999999701</v>
      </c>
      <c r="BG127">
        <v>0.16</v>
      </c>
      <c r="BJ127">
        <v>-0.48000000000000398</v>
      </c>
      <c r="BK127">
        <v>-8.16</v>
      </c>
      <c r="BN127">
        <v>0.47999999999999698</v>
      </c>
      <c r="BO127">
        <v>0.16</v>
      </c>
      <c r="BP127">
        <v>1.92</v>
      </c>
      <c r="BR127">
        <v>-7.2</v>
      </c>
      <c r="BS127">
        <v>-0.15999999999999701</v>
      </c>
      <c r="BT127">
        <v>-0.48000000000000398</v>
      </c>
      <c r="CD127" s="2">
        <v>1.73330564763319E-5</v>
      </c>
      <c r="CE127">
        <v>0.32</v>
      </c>
      <c r="CF127">
        <v>20.571334345045901</v>
      </c>
      <c r="CH127">
        <v>-0.62746822410124803</v>
      </c>
      <c r="CI127">
        <v>-0.32000124445747202</v>
      </c>
    </row>
    <row r="128" spans="2:88" x14ac:dyDescent="0.2">
      <c r="B128">
        <v>12.32</v>
      </c>
      <c r="C128">
        <v>5.28</v>
      </c>
      <c r="D128">
        <v>0.31999999999999301</v>
      </c>
      <c r="F128">
        <v>-0.64000000000000101</v>
      </c>
      <c r="G128">
        <v>-0.79999999999999705</v>
      </c>
      <c r="H128">
        <v>-0.160000000000004</v>
      </c>
      <c r="J128">
        <v>0.16</v>
      </c>
      <c r="K128">
        <v>2.88</v>
      </c>
      <c r="L128">
        <v>0.16</v>
      </c>
      <c r="N128">
        <v>-1.28</v>
      </c>
      <c r="O128">
        <v>-0.32</v>
      </c>
      <c r="P128">
        <v>-0.80000000000000404</v>
      </c>
      <c r="R128">
        <v>0.15999999999999701</v>
      </c>
      <c r="S128">
        <v>0.16</v>
      </c>
      <c r="T128">
        <v>0.15999999999999701</v>
      </c>
      <c r="V128">
        <v>-5.76</v>
      </c>
      <c r="W128">
        <v>-12.48</v>
      </c>
      <c r="X128">
        <v>-0.15999999999999701</v>
      </c>
      <c r="AA128">
        <v>0.16</v>
      </c>
      <c r="AB128">
        <v>0.92020619104575696</v>
      </c>
      <c r="AD128">
        <v>-3.52</v>
      </c>
      <c r="AE128">
        <v>-2.4319999999999999</v>
      </c>
      <c r="AF128">
        <v>-0.79999999999999705</v>
      </c>
      <c r="AI128">
        <v>4.7015320879895999</v>
      </c>
      <c r="AL128">
        <v>-0.48</v>
      </c>
      <c r="AP128">
        <v>0.32</v>
      </c>
      <c r="AQ128">
        <v>15.385855917813601</v>
      </c>
      <c r="AR128">
        <v>0.320000000000007</v>
      </c>
      <c r="AT128">
        <v>-0.32</v>
      </c>
      <c r="AU128">
        <v>-0.16</v>
      </c>
      <c r="AV128">
        <v>-0.15999999999999701</v>
      </c>
      <c r="AY128">
        <v>1.68575854503152</v>
      </c>
      <c r="AZ128">
        <v>0.32</v>
      </c>
      <c r="BC128">
        <v>-5.76</v>
      </c>
      <c r="BD128">
        <v>-1.28</v>
      </c>
      <c r="BF128">
        <v>0.15999999999999701</v>
      </c>
      <c r="BG128">
        <v>0.16</v>
      </c>
      <c r="BJ128">
        <v>-0.160000000000004</v>
      </c>
      <c r="BK128">
        <v>-0.16</v>
      </c>
      <c r="BN128">
        <v>0.15999999999999701</v>
      </c>
      <c r="BO128">
        <v>0.32</v>
      </c>
      <c r="BP128">
        <v>3.2</v>
      </c>
      <c r="BR128">
        <v>-15.2</v>
      </c>
      <c r="BS128">
        <v>-0.64</v>
      </c>
      <c r="BT128">
        <v>-1.1200000000000001</v>
      </c>
      <c r="CD128">
        <v>6.0411715284648002</v>
      </c>
      <c r="CE128">
        <v>0.63999999999983703</v>
      </c>
      <c r="CF128">
        <v>0.159999999999999</v>
      </c>
      <c r="CH128">
        <v>-7.1085300181107902</v>
      </c>
      <c r="CI128">
        <v>-0.33207073978086399</v>
      </c>
    </row>
    <row r="129" spans="2:87" x14ac:dyDescent="0.2">
      <c r="B129">
        <v>0.32</v>
      </c>
      <c r="C129">
        <v>19.52</v>
      </c>
      <c r="D129">
        <v>0.160000000000004</v>
      </c>
      <c r="F129">
        <v>-1.44</v>
      </c>
      <c r="G129">
        <v>-0.31999999999999301</v>
      </c>
      <c r="H129">
        <v>-1.76</v>
      </c>
      <c r="J129">
        <v>1.28</v>
      </c>
      <c r="K129">
        <v>0.32</v>
      </c>
      <c r="L129">
        <v>0.31999999999999301</v>
      </c>
      <c r="N129">
        <v>-0.96000000000000096</v>
      </c>
      <c r="O129">
        <v>-0.48</v>
      </c>
      <c r="P129">
        <v>-1.1200000000000001</v>
      </c>
      <c r="R129">
        <v>5.44</v>
      </c>
      <c r="S129">
        <v>0.15999999999999701</v>
      </c>
      <c r="T129">
        <v>0.160000000000004</v>
      </c>
      <c r="V129">
        <v>-7.68</v>
      </c>
      <c r="W129">
        <v>-0.64000000000000101</v>
      </c>
      <c r="X129">
        <v>-0.32</v>
      </c>
      <c r="AA129">
        <v>2.08</v>
      </c>
      <c r="AB129">
        <v>0.63999966654863605</v>
      </c>
      <c r="AD129">
        <v>-0.16</v>
      </c>
      <c r="AE129">
        <v>-0.16</v>
      </c>
      <c r="AF129">
        <v>-0.16</v>
      </c>
      <c r="AL129">
        <v>-0.580612334466864</v>
      </c>
      <c r="AP129">
        <v>0.15999999999999701</v>
      </c>
      <c r="AQ129">
        <v>5.12</v>
      </c>
      <c r="AR129">
        <v>0.16000000000001099</v>
      </c>
      <c r="AT129">
        <v>-0.15999999999999701</v>
      </c>
      <c r="AU129">
        <v>-0.96000008934799996</v>
      </c>
      <c r="AV129">
        <v>-0.16</v>
      </c>
      <c r="AY129">
        <v>0.98989663875936196</v>
      </c>
      <c r="AZ129">
        <v>0.32</v>
      </c>
      <c r="BC129">
        <v>-0.95999999999999397</v>
      </c>
      <c r="BD129">
        <v>-0.32</v>
      </c>
      <c r="BF129">
        <v>0.32</v>
      </c>
      <c r="BG129">
        <v>0.32</v>
      </c>
      <c r="BJ129">
        <v>-0.47999999999999698</v>
      </c>
      <c r="BK129">
        <v>-5.44</v>
      </c>
      <c r="BN129">
        <v>0.47999999999999898</v>
      </c>
      <c r="BO129">
        <v>2.56</v>
      </c>
      <c r="BP129">
        <v>0.16</v>
      </c>
      <c r="BR129">
        <v>-1.1200000000000001</v>
      </c>
      <c r="BS129">
        <v>-5.44</v>
      </c>
      <c r="BT129">
        <v>-1.28</v>
      </c>
      <c r="CD129">
        <v>0.63999999990959799</v>
      </c>
      <c r="CE129">
        <v>0.64000008763743199</v>
      </c>
      <c r="CF129">
        <v>0.15999999999999701</v>
      </c>
      <c r="CH129">
        <v>-0.28537272414975201</v>
      </c>
      <c r="CI129">
        <v>-0.64</v>
      </c>
    </row>
    <row r="130" spans="2:87" x14ac:dyDescent="0.2">
      <c r="B130">
        <v>1.44</v>
      </c>
      <c r="C130">
        <v>9.92</v>
      </c>
      <c r="D130">
        <v>0.15999999999999701</v>
      </c>
      <c r="F130">
        <v>-3.84</v>
      </c>
      <c r="G130">
        <v>-0.31999999999999301</v>
      </c>
      <c r="H130">
        <v>-1.76000000000001</v>
      </c>
      <c r="J130">
        <v>0.160000000000004</v>
      </c>
      <c r="K130">
        <v>0.32</v>
      </c>
      <c r="L130">
        <v>0.32</v>
      </c>
      <c r="N130">
        <v>-0.96000000000000096</v>
      </c>
      <c r="O130">
        <v>-8.64</v>
      </c>
      <c r="P130">
        <v>-2.08</v>
      </c>
      <c r="R130">
        <v>26.24</v>
      </c>
      <c r="S130">
        <v>0.32</v>
      </c>
      <c r="T130">
        <v>0.96000000000000096</v>
      </c>
      <c r="V130">
        <v>-1.44</v>
      </c>
      <c r="W130">
        <v>-16.96</v>
      </c>
      <c r="X130">
        <v>-0.159999999999999</v>
      </c>
      <c r="AA130">
        <v>0.15999999999999701</v>
      </c>
      <c r="AB130">
        <v>0.64000000000000101</v>
      </c>
      <c r="AD130">
        <v>-9.44</v>
      </c>
      <c r="AE130">
        <v>-0.79999999999999705</v>
      </c>
      <c r="AF130">
        <v>-0.377368829186082</v>
      </c>
      <c r="AL130">
        <v>-2.9657437415779699</v>
      </c>
      <c r="AP130">
        <v>0.16</v>
      </c>
      <c r="AQ130">
        <v>5.76</v>
      </c>
      <c r="AR130">
        <v>0.32</v>
      </c>
      <c r="AT130">
        <v>-0.15999999999999701</v>
      </c>
      <c r="AU130">
        <v>-1.92</v>
      </c>
      <c r="AV130">
        <v>-2.56</v>
      </c>
      <c r="AY130">
        <v>0.65231227127951297</v>
      </c>
      <c r="AZ130">
        <v>0.32</v>
      </c>
      <c r="BC130">
        <v>-17.055640910407998</v>
      </c>
      <c r="BD130">
        <v>-1.28</v>
      </c>
      <c r="BF130">
        <v>1.1200000000000001</v>
      </c>
      <c r="BG130">
        <v>0.15999999999999701</v>
      </c>
      <c r="BJ130">
        <v>-0.31999999999999301</v>
      </c>
      <c r="BK130">
        <v>-1.76000000000001</v>
      </c>
      <c r="BN130">
        <v>0.15999999999999701</v>
      </c>
      <c r="BO130">
        <v>4.32</v>
      </c>
      <c r="BP130">
        <v>0.15999999999999701</v>
      </c>
      <c r="BR130">
        <v>-2.4</v>
      </c>
      <c r="BS130">
        <v>-9.6000000000000103</v>
      </c>
      <c r="BT130">
        <v>-9.2799999999999994</v>
      </c>
      <c r="CD130">
        <v>0.64000000000000101</v>
      </c>
      <c r="CE130">
        <v>2.4709572016899202</v>
      </c>
      <c r="CF130">
        <v>0.15999999999999701</v>
      </c>
      <c r="CH130">
        <v>-0.64336252373375702</v>
      </c>
      <c r="CI130">
        <v>-9.8802061910454508</v>
      </c>
    </row>
    <row r="131" spans="2:87" x14ac:dyDescent="0.2">
      <c r="B131">
        <v>11.04</v>
      </c>
      <c r="C131">
        <v>4.9599999999999902</v>
      </c>
      <c r="D131">
        <v>0.32</v>
      </c>
      <c r="F131">
        <v>-2.4</v>
      </c>
      <c r="G131">
        <v>-0.96000000000000796</v>
      </c>
      <c r="H131">
        <v>-0.16000000000001099</v>
      </c>
      <c r="J131">
        <v>3.04</v>
      </c>
      <c r="K131">
        <v>0.32</v>
      </c>
      <c r="L131">
        <v>0.48000000000000398</v>
      </c>
      <c r="N131">
        <v>-0.95999999999999697</v>
      </c>
      <c r="O131">
        <v>-0.15999999999999701</v>
      </c>
      <c r="P131">
        <v>-0.160000000000004</v>
      </c>
      <c r="R131">
        <v>0.15999999999999701</v>
      </c>
      <c r="S131">
        <v>0.79999999999999705</v>
      </c>
      <c r="T131">
        <v>0.48000000000000398</v>
      </c>
      <c r="V131">
        <v>-0.32</v>
      </c>
      <c r="W131">
        <v>-1.5999999999999901</v>
      </c>
      <c r="X131">
        <v>-0.15999999999999701</v>
      </c>
      <c r="AA131">
        <v>0.15999999999999701</v>
      </c>
      <c r="AB131">
        <v>8.8282078063435208</v>
      </c>
      <c r="AD131">
        <v>-9.2799999999999994</v>
      </c>
      <c r="AE131">
        <v>-1.76</v>
      </c>
      <c r="AF131">
        <v>-7.2415685275679697E-3</v>
      </c>
      <c r="AL131">
        <v>-4.68339361513763E-2</v>
      </c>
      <c r="AP131">
        <v>0.32</v>
      </c>
      <c r="AQ131">
        <v>1.92</v>
      </c>
      <c r="AR131">
        <v>0.320000000000007</v>
      </c>
      <c r="AT131">
        <v>-2.72000000000001</v>
      </c>
      <c r="AU131">
        <v>-0.96000000000000096</v>
      </c>
      <c r="AV131">
        <v>-0.16</v>
      </c>
      <c r="AY131">
        <v>0.64000000000000101</v>
      </c>
      <c r="AZ131">
        <v>1.29231224733877</v>
      </c>
      <c r="BC131">
        <v>-0.65141126185296405</v>
      </c>
      <c r="BD131">
        <v>-0.47999999999999698</v>
      </c>
      <c r="BF131">
        <v>0.16</v>
      </c>
      <c r="BG131">
        <v>0.15999999999999701</v>
      </c>
      <c r="BJ131">
        <v>-2.2400000000000002</v>
      </c>
      <c r="BK131">
        <v>-3.84</v>
      </c>
      <c r="BN131">
        <v>2.88</v>
      </c>
      <c r="BO131">
        <v>1.9199999999999899</v>
      </c>
      <c r="BP131">
        <v>18.559999999999999</v>
      </c>
      <c r="BR131">
        <v>-2.88</v>
      </c>
      <c r="BS131">
        <v>-0.16</v>
      </c>
      <c r="BT131">
        <v>-4</v>
      </c>
      <c r="CD131">
        <v>0.31909903845419202</v>
      </c>
      <c r="CE131">
        <v>0.64000124616735798</v>
      </c>
      <c r="CF131">
        <v>0.16</v>
      </c>
      <c r="CH131">
        <v>-0.65260915242416195</v>
      </c>
      <c r="CI131">
        <v>-12.650645827566599</v>
      </c>
    </row>
    <row r="132" spans="2:87" x14ac:dyDescent="0.2">
      <c r="B132">
        <v>0.96000000000000096</v>
      </c>
      <c r="C132">
        <v>0.64000000000000101</v>
      </c>
      <c r="D132">
        <v>0.32</v>
      </c>
      <c r="F132">
        <v>-8.8000000000000007</v>
      </c>
      <c r="G132">
        <v>-5.44</v>
      </c>
      <c r="H132">
        <v>-0.15999999999999701</v>
      </c>
      <c r="J132">
        <v>3.04</v>
      </c>
      <c r="K132">
        <v>0.64000000000000101</v>
      </c>
      <c r="L132">
        <v>0.16</v>
      </c>
      <c r="N132">
        <v>-0.80000000000000104</v>
      </c>
      <c r="O132">
        <v>-9.92</v>
      </c>
      <c r="P132">
        <v>-1.1200000000000001</v>
      </c>
      <c r="R132">
        <v>3.36</v>
      </c>
      <c r="S132">
        <v>3.52</v>
      </c>
      <c r="T132">
        <v>2.08</v>
      </c>
      <c r="V132">
        <v>-13.76</v>
      </c>
      <c r="W132">
        <v>-0.15999999999999701</v>
      </c>
      <c r="X132">
        <v>-0.16</v>
      </c>
      <c r="AA132">
        <v>0.15999999999999701</v>
      </c>
      <c r="AB132">
        <v>0.32</v>
      </c>
      <c r="AD132">
        <v>-8.8000000000000007</v>
      </c>
      <c r="AE132">
        <v>-1.92</v>
      </c>
      <c r="AF132">
        <v>-1.28</v>
      </c>
      <c r="AL132">
        <v>-1.6826053032444801</v>
      </c>
      <c r="AP132">
        <v>4.9599999999999902</v>
      </c>
      <c r="AQ132">
        <v>3.2859864042448099</v>
      </c>
      <c r="AR132">
        <v>0.15999999999999701</v>
      </c>
      <c r="AT132">
        <v>-0.64000000000000101</v>
      </c>
      <c r="AU132">
        <v>-0.83270700660207797</v>
      </c>
      <c r="AV132">
        <v>-0.15999999999999701</v>
      </c>
      <c r="AY132">
        <v>0.35979380895423702</v>
      </c>
      <c r="AZ132">
        <v>1.9199999760592601</v>
      </c>
      <c r="BC132">
        <v>-0.64</v>
      </c>
      <c r="BD132">
        <v>-0.47999999999999698</v>
      </c>
      <c r="BF132">
        <v>0.15999999999999701</v>
      </c>
      <c r="BG132">
        <v>0.16</v>
      </c>
      <c r="BJ132">
        <v>-0.64000000000000101</v>
      </c>
      <c r="BK132">
        <v>-0.64000000000000101</v>
      </c>
      <c r="BN132">
        <v>0.16</v>
      </c>
      <c r="BO132">
        <v>17.440000000000001</v>
      </c>
      <c r="BP132">
        <v>1.6000000000000101</v>
      </c>
      <c r="BR132">
        <v>-0.15999999999999701</v>
      </c>
      <c r="BS132">
        <v>-2.4000000000000101</v>
      </c>
      <c r="BT132">
        <v>-5.76</v>
      </c>
      <c r="CD132">
        <v>2.50052994801394</v>
      </c>
      <c r="CE132">
        <v>0.32</v>
      </c>
      <c r="CF132">
        <v>0.79999999999999705</v>
      </c>
      <c r="CH132">
        <v>-1.36572640852144</v>
      </c>
      <c r="CI132">
        <v>-0.32000000000880002</v>
      </c>
    </row>
    <row r="133" spans="2:87" x14ac:dyDescent="0.2">
      <c r="B133">
        <v>6.08</v>
      </c>
      <c r="C133">
        <v>1.1200000000000001</v>
      </c>
      <c r="D133">
        <v>0.160000000000004</v>
      </c>
      <c r="F133">
        <v>-6.24000000000001</v>
      </c>
      <c r="G133">
        <v>-23.2</v>
      </c>
      <c r="H133">
        <v>-0.32</v>
      </c>
      <c r="J133">
        <v>0.32</v>
      </c>
      <c r="K133">
        <v>0.32</v>
      </c>
      <c r="L133">
        <v>0.16</v>
      </c>
      <c r="N133">
        <v>-0.16</v>
      </c>
      <c r="O133">
        <v>-7.52</v>
      </c>
      <c r="P133">
        <v>-0.48000000000000398</v>
      </c>
      <c r="R133">
        <v>0.15999999999999701</v>
      </c>
      <c r="S133">
        <v>0.160000000000004</v>
      </c>
      <c r="T133">
        <v>0.16000000000001099</v>
      </c>
      <c r="V133">
        <v>-2.08</v>
      </c>
      <c r="W133">
        <v>-0.48</v>
      </c>
      <c r="X133">
        <v>-0.48</v>
      </c>
      <c r="AA133">
        <v>0.48000000000000398</v>
      </c>
      <c r="AB133">
        <v>0.16</v>
      </c>
      <c r="AD133">
        <v>-0.64</v>
      </c>
      <c r="AE133">
        <v>-1.5999999999999901</v>
      </c>
      <c r="AF133">
        <v>-3.2000034832964799</v>
      </c>
      <c r="AL133">
        <v>-1.6</v>
      </c>
      <c r="AP133">
        <v>0.16000000000001099</v>
      </c>
      <c r="AQ133">
        <v>2.3257437415779201</v>
      </c>
      <c r="AR133">
        <v>2.0800000000000098</v>
      </c>
      <c r="AT133">
        <v>-0.15999999999999701</v>
      </c>
      <c r="AU133">
        <v>-2.3259851539569598</v>
      </c>
      <c r="AV133">
        <v>-0.64</v>
      </c>
      <c r="AY133">
        <v>12.025436909084601</v>
      </c>
      <c r="AZ133">
        <v>5.24127786319408</v>
      </c>
      <c r="BC133">
        <v>-18.483441931383702</v>
      </c>
      <c r="BD133">
        <v>-0.32</v>
      </c>
      <c r="BF133">
        <v>0.16</v>
      </c>
      <c r="BG133">
        <v>0.16</v>
      </c>
      <c r="BJ133">
        <v>-0.15999999999999701</v>
      </c>
      <c r="BK133">
        <v>-1.1200000000000001</v>
      </c>
      <c r="BN133">
        <v>0.47999999999999698</v>
      </c>
      <c r="BO133">
        <v>5.5999999999999899</v>
      </c>
      <c r="BP133">
        <v>0.16</v>
      </c>
      <c r="BR133">
        <v>-5.4400000000000102</v>
      </c>
      <c r="BS133">
        <v>-0.79999999999999705</v>
      </c>
      <c r="BT133">
        <v>-0.96</v>
      </c>
      <c r="CD133">
        <v>0.64</v>
      </c>
      <c r="CE133">
        <v>0.55425625842207904</v>
      </c>
      <c r="CF133">
        <v>1.1200000000000001</v>
      </c>
      <c r="CH133">
        <v>-2.0540410795950401</v>
      </c>
      <c r="CI133">
        <v>-1.3657437306767399</v>
      </c>
    </row>
    <row r="134" spans="2:87" x14ac:dyDescent="0.2">
      <c r="B134">
        <v>4.4800000000000004</v>
      </c>
      <c r="C134">
        <v>2.3999999999999901</v>
      </c>
      <c r="D134">
        <v>4</v>
      </c>
      <c r="F134">
        <v>-8.9599999999999902</v>
      </c>
      <c r="G134">
        <v>-8</v>
      </c>
      <c r="H134">
        <v>-0.95999999999999397</v>
      </c>
      <c r="J134">
        <v>0.160000000000004</v>
      </c>
      <c r="K134">
        <v>0.79999999999999705</v>
      </c>
      <c r="L134">
        <v>0.47999999999999698</v>
      </c>
      <c r="N134">
        <v>-0.160000000000004</v>
      </c>
      <c r="O134">
        <v>-3.2</v>
      </c>
      <c r="P134">
        <v>-1.5999999999999901</v>
      </c>
      <c r="R134">
        <v>3.2</v>
      </c>
      <c r="S134">
        <v>3.52</v>
      </c>
      <c r="T134">
        <v>2.08</v>
      </c>
      <c r="V134">
        <v>-8.8000000000000007</v>
      </c>
      <c r="W134">
        <v>-0.48000000000000398</v>
      </c>
      <c r="X134">
        <v>-0.16</v>
      </c>
      <c r="AA134">
        <v>0.160000000000004</v>
      </c>
      <c r="AB134">
        <v>0.31999999999999901</v>
      </c>
      <c r="AD134">
        <v>-0.15999999999999701</v>
      </c>
      <c r="AE134">
        <v>-2.2400000000000002</v>
      </c>
      <c r="AF134">
        <v>-0.64000000000000101</v>
      </c>
      <c r="AL134">
        <v>-1.28</v>
      </c>
      <c r="AP134">
        <v>1.28</v>
      </c>
      <c r="AQ134">
        <v>0.16</v>
      </c>
      <c r="AR134">
        <v>2.2400000000000002</v>
      </c>
      <c r="AT134">
        <v>-0.15999999999999701</v>
      </c>
      <c r="AU134">
        <v>-1.3657416267942299</v>
      </c>
      <c r="AV134">
        <v>-0.32</v>
      </c>
      <c r="AY134">
        <v>1.2402049483070301</v>
      </c>
      <c r="AZ134">
        <v>0.97231192030223201</v>
      </c>
      <c r="BC134">
        <v>-0.71999999999999897</v>
      </c>
      <c r="BD134">
        <v>-0.32</v>
      </c>
      <c r="BF134">
        <v>4.4800000000000004</v>
      </c>
      <c r="BG134">
        <v>0.79999999999999705</v>
      </c>
      <c r="BJ134">
        <v>-0.96000000000000096</v>
      </c>
      <c r="BK134">
        <v>-0.63999999999999402</v>
      </c>
      <c r="BN134">
        <v>1.4400000000000099</v>
      </c>
      <c r="BO134">
        <v>2.2400000000000002</v>
      </c>
      <c r="BP134">
        <v>0.15999999999999701</v>
      </c>
      <c r="BR134">
        <v>-2.4000000000000101</v>
      </c>
      <c r="BS134">
        <v>-0.80000000000000404</v>
      </c>
      <c r="BT134">
        <v>-1.6</v>
      </c>
      <c r="CD134">
        <v>0.64000000000000101</v>
      </c>
      <c r="CE134">
        <v>0.32000000046057597</v>
      </c>
      <c r="CF134">
        <v>0.64000000000000101</v>
      </c>
      <c r="CH134">
        <v>-14.5255378839837</v>
      </c>
      <c r="CI134">
        <v>-0.92020619104560097</v>
      </c>
    </row>
    <row r="135" spans="2:87" x14ac:dyDescent="0.2">
      <c r="B135">
        <v>3.2</v>
      </c>
      <c r="C135">
        <v>0.79999999999999705</v>
      </c>
      <c r="D135">
        <v>0.47999999999999698</v>
      </c>
      <c r="F135">
        <v>-2.72</v>
      </c>
      <c r="G135">
        <v>-0.80000000000000404</v>
      </c>
      <c r="H135">
        <v>-0.16</v>
      </c>
      <c r="J135">
        <v>0.64000000000000101</v>
      </c>
      <c r="K135">
        <v>0.64000000000000101</v>
      </c>
      <c r="L135">
        <v>0.15999999999999701</v>
      </c>
      <c r="N135">
        <v>-0.32</v>
      </c>
      <c r="O135">
        <v>-1.1200000000000001</v>
      </c>
      <c r="P135">
        <v>-0.32</v>
      </c>
      <c r="R135">
        <v>0.31999999999999701</v>
      </c>
      <c r="S135">
        <v>0.15999999999999701</v>
      </c>
      <c r="T135">
        <v>2.0800000000000098</v>
      </c>
      <c r="V135">
        <v>-3.0399999999999898</v>
      </c>
      <c r="W135">
        <v>-0.47999999999998999</v>
      </c>
      <c r="X135">
        <v>-0.160000000000004</v>
      </c>
      <c r="AA135">
        <v>5.92</v>
      </c>
      <c r="AB135">
        <v>0.16</v>
      </c>
      <c r="AD135">
        <v>-0.16</v>
      </c>
      <c r="AE135">
        <v>-2.08</v>
      </c>
      <c r="AF135">
        <v>-0.71679401784947205</v>
      </c>
      <c r="AL135">
        <v>-0.32006004346896999</v>
      </c>
      <c r="AP135">
        <v>0.48000000000000398</v>
      </c>
      <c r="AQ135">
        <v>0.32</v>
      </c>
      <c r="AR135">
        <v>1.76</v>
      </c>
      <c r="AT135">
        <v>-0.320000000000007</v>
      </c>
      <c r="AU135">
        <v>-1.0457437415779101</v>
      </c>
      <c r="AV135">
        <v>-0.160000000000004</v>
      </c>
      <c r="AY135">
        <v>0.32000000641488702</v>
      </c>
      <c r="AZ135">
        <v>0.32</v>
      </c>
      <c r="BC135">
        <v>-10.3265326189586</v>
      </c>
      <c r="BD135">
        <v>-1.44</v>
      </c>
      <c r="BF135">
        <v>0.15999999999999701</v>
      </c>
      <c r="BG135">
        <v>0.320000000000007</v>
      </c>
      <c r="BJ135">
        <v>-0.32</v>
      </c>
      <c r="BK135">
        <v>-1.28</v>
      </c>
      <c r="BN135">
        <v>0.320000000000007</v>
      </c>
      <c r="BO135">
        <v>1.1200000000000001</v>
      </c>
      <c r="BP135">
        <v>6.56</v>
      </c>
      <c r="BR135">
        <v>-1.6</v>
      </c>
      <c r="BS135">
        <v>-1.28</v>
      </c>
      <c r="BT135">
        <v>-4.16</v>
      </c>
      <c r="CD135">
        <v>4.81890197303664</v>
      </c>
      <c r="CE135">
        <v>0.96000033345137603</v>
      </c>
      <c r="CF135">
        <v>0.16</v>
      </c>
      <c r="CH135">
        <v>-1.92</v>
      </c>
      <c r="CI135">
        <v>-3.2468339186256001</v>
      </c>
    </row>
    <row r="136" spans="2:87" x14ac:dyDescent="0.2">
      <c r="B136">
        <v>14.4</v>
      </c>
      <c r="C136">
        <v>14.88</v>
      </c>
      <c r="D136">
        <v>2.56</v>
      </c>
      <c r="F136">
        <v>-1.1200000000000001</v>
      </c>
      <c r="G136">
        <v>-2.56</v>
      </c>
      <c r="H136">
        <v>-0.32</v>
      </c>
      <c r="J136">
        <v>0.16</v>
      </c>
      <c r="K136">
        <v>0.32</v>
      </c>
      <c r="L136">
        <v>0.160000000000004</v>
      </c>
      <c r="N136">
        <v>-2.2400000000000002</v>
      </c>
      <c r="O136">
        <v>-0.47999999999999898</v>
      </c>
      <c r="P136">
        <v>-0.15999999999999701</v>
      </c>
      <c r="R136">
        <v>0.16000000000001099</v>
      </c>
      <c r="S136">
        <v>0.16</v>
      </c>
      <c r="T136">
        <v>0.48000000000000398</v>
      </c>
      <c r="V136">
        <v>-0.95999999999999697</v>
      </c>
      <c r="W136">
        <v>-0.15999999999999701</v>
      </c>
      <c r="X136">
        <v>-0.16</v>
      </c>
      <c r="AB136">
        <v>0.96</v>
      </c>
      <c r="AD136">
        <v>-1.1200000000000001</v>
      </c>
      <c r="AE136">
        <v>-5.28</v>
      </c>
      <c r="AF136">
        <v>-1.3780559889168</v>
      </c>
      <c r="AL136">
        <v>-0.92456010594256099</v>
      </c>
      <c r="AP136">
        <v>0.16</v>
      </c>
      <c r="AQ136">
        <v>0.32</v>
      </c>
      <c r="AR136">
        <v>0.15999999999999701</v>
      </c>
      <c r="AT136">
        <v>-0.16</v>
      </c>
      <c r="AU136">
        <v>-0.47999999999999698</v>
      </c>
      <c r="AV136">
        <v>-0.8</v>
      </c>
      <c r="AY136">
        <v>0.64</v>
      </c>
      <c r="AZ136">
        <v>0.63975858154319798</v>
      </c>
      <c r="BC136">
        <v>-4.5485714285713597</v>
      </c>
      <c r="BD136">
        <v>-0.16</v>
      </c>
      <c r="BF136">
        <v>4.32</v>
      </c>
      <c r="BG136">
        <v>0.32</v>
      </c>
      <c r="BJ136">
        <v>-0.16</v>
      </c>
      <c r="BK136">
        <v>-0.64000000000000101</v>
      </c>
      <c r="BN136">
        <v>8.9600000000000009</v>
      </c>
      <c r="BO136">
        <v>1.76</v>
      </c>
      <c r="BP136">
        <v>0.64</v>
      </c>
      <c r="BR136">
        <v>-2.56</v>
      </c>
      <c r="BS136">
        <v>-0.15999999999999701</v>
      </c>
      <c r="BT136">
        <v>-4.16</v>
      </c>
      <c r="CD136">
        <v>1.92</v>
      </c>
      <c r="CE136">
        <v>0.32001733305647001</v>
      </c>
      <c r="CF136">
        <v>0.32</v>
      </c>
      <c r="CH136">
        <v>-0.46521470457008002</v>
      </c>
      <c r="CI136">
        <v>-2.2397804697211101</v>
      </c>
    </row>
    <row r="137" spans="2:87" x14ac:dyDescent="0.2">
      <c r="B137">
        <v>24.64</v>
      </c>
      <c r="C137">
        <v>0.96000000000000096</v>
      </c>
      <c r="D137">
        <v>0.32</v>
      </c>
      <c r="F137">
        <v>-0.48000000000000398</v>
      </c>
      <c r="G137">
        <v>-7.68</v>
      </c>
      <c r="H137">
        <v>-0.32</v>
      </c>
      <c r="J137">
        <v>0.16</v>
      </c>
      <c r="K137">
        <v>0.31999999999999301</v>
      </c>
      <c r="L137">
        <v>0.16</v>
      </c>
      <c r="N137">
        <v>-0.95999999999999397</v>
      </c>
      <c r="O137">
        <v>-0.32</v>
      </c>
      <c r="P137">
        <v>-0.160000000000004</v>
      </c>
      <c r="R137">
        <v>0.64000000000000101</v>
      </c>
      <c r="S137">
        <v>1.44</v>
      </c>
      <c r="T137">
        <v>0.32</v>
      </c>
      <c r="V137">
        <v>-0.320000000000007</v>
      </c>
      <c r="W137">
        <v>-0.32</v>
      </c>
      <c r="X137">
        <v>-0.15999999999999701</v>
      </c>
      <c r="AB137">
        <v>0.15999999999999701</v>
      </c>
      <c r="AD137">
        <v>-1.28</v>
      </c>
      <c r="AE137">
        <v>-9.1199999999999992</v>
      </c>
      <c r="AF137" s="2">
        <v>-1.71888459021829E-9</v>
      </c>
      <c r="AL137">
        <v>-0.64000000000000101</v>
      </c>
      <c r="AP137">
        <v>0.31999999999999901</v>
      </c>
      <c r="AQ137">
        <v>0.15999999999999701</v>
      </c>
      <c r="AR137">
        <v>0.16</v>
      </c>
      <c r="AT137">
        <v>-2.56</v>
      </c>
      <c r="AU137">
        <v>-1.28</v>
      </c>
      <c r="AV137">
        <v>-0.320000000000007</v>
      </c>
      <c r="AY137">
        <v>0.280206191045764</v>
      </c>
      <c r="AZ137">
        <v>5.2455202004340302</v>
      </c>
      <c r="BC137">
        <v>-4.94197901677936</v>
      </c>
      <c r="BD137">
        <v>-0.31999999999999301</v>
      </c>
      <c r="BF137">
        <v>0.32</v>
      </c>
      <c r="BG137">
        <v>0.16000000000001099</v>
      </c>
      <c r="BJ137">
        <v>-1.1200000000000001</v>
      </c>
      <c r="BK137">
        <v>-24.96</v>
      </c>
      <c r="BN137">
        <v>8.6399999999999899</v>
      </c>
      <c r="BO137">
        <v>0.64000000000000101</v>
      </c>
      <c r="BP137">
        <v>0.15999999999999701</v>
      </c>
      <c r="BR137">
        <v>-1.1200000000000001</v>
      </c>
      <c r="BS137">
        <v>-0.16</v>
      </c>
      <c r="BT137">
        <v>-9.44</v>
      </c>
      <c r="CD137">
        <v>0.72233596702159997</v>
      </c>
      <c r="CE137">
        <v>0.17478189504800001</v>
      </c>
      <c r="CF137">
        <v>0.16000000000001099</v>
      </c>
      <c r="CH137">
        <v>-2.0652134840534302</v>
      </c>
      <c r="CI137">
        <v>-0.30745088463003301</v>
      </c>
    </row>
    <row r="138" spans="2:87" x14ac:dyDescent="0.2">
      <c r="B138">
        <v>4.3200000000000101</v>
      </c>
      <c r="C138">
        <v>13.12</v>
      </c>
      <c r="D138">
        <v>0.31999999999999301</v>
      </c>
      <c r="F138">
        <v>-4.4800000000000004</v>
      </c>
      <c r="G138">
        <v>-0.16</v>
      </c>
      <c r="H138">
        <v>-0.48</v>
      </c>
      <c r="J138">
        <v>0.63999999999999402</v>
      </c>
      <c r="K138">
        <v>1.28</v>
      </c>
      <c r="L138">
        <v>0.64000000000000101</v>
      </c>
      <c r="N138">
        <v>-0.48000000000000398</v>
      </c>
      <c r="O138">
        <v>-5.28</v>
      </c>
      <c r="P138">
        <v>-0.79999999999999705</v>
      </c>
      <c r="R138">
        <v>4</v>
      </c>
      <c r="S138">
        <v>1.6</v>
      </c>
      <c r="T138">
        <v>1.1200000000000001</v>
      </c>
      <c r="V138">
        <v>-2.0800000000000098</v>
      </c>
      <c r="W138">
        <v>-0.32</v>
      </c>
      <c r="X138">
        <v>-0.16</v>
      </c>
      <c r="AB138">
        <v>0.31999999999999701</v>
      </c>
      <c r="AD138">
        <v>-0.32</v>
      </c>
      <c r="AE138">
        <v>-3.52</v>
      </c>
      <c r="AF138">
        <v>-0.32000008280971298</v>
      </c>
      <c r="AL138">
        <v>-0.27251116454831997</v>
      </c>
      <c r="AP138">
        <v>0.32</v>
      </c>
      <c r="AQ138">
        <v>0.16000000000001099</v>
      </c>
      <c r="AR138">
        <v>0.48000000000000398</v>
      </c>
      <c r="AT138">
        <v>-1.5999999999999901</v>
      </c>
      <c r="AU138">
        <v>-0.96000000000000096</v>
      </c>
      <c r="AV138">
        <v>-0.64</v>
      </c>
      <c r="AY138">
        <v>0.44571428571423899</v>
      </c>
      <c r="AZ138">
        <v>2.6616599308603699</v>
      </c>
      <c r="BC138">
        <v>-0.307450891044802</v>
      </c>
      <c r="BD138">
        <v>-5.6</v>
      </c>
      <c r="BF138">
        <v>0.47999999999999698</v>
      </c>
      <c r="BG138">
        <v>0.64000000000000101</v>
      </c>
      <c r="BJ138">
        <v>-0.160000000000004</v>
      </c>
      <c r="BK138">
        <v>-0.16</v>
      </c>
      <c r="BN138">
        <v>1.44</v>
      </c>
      <c r="BO138">
        <v>6.24</v>
      </c>
      <c r="BP138">
        <v>1.6</v>
      </c>
      <c r="BR138">
        <v>-5.6</v>
      </c>
      <c r="BS138">
        <v>-0.16</v>
      </c>
      <c r="BT138">
        <v>-2.2400000000000002</v>
      </c>
      <c r="CD138">
        <v>7.90857142857136</v>
      </c>
      <c r="CE138">
        <v>3.53224880382768</v>
      </c>
      <c r="CF138">
        <v>0.160000000000004</v>
      </c>
      <c r="CH138">
        <v>-0.44815319914576401</v>
      </c>
      <c r="CI138">
        <v>-0.32001730911568399</v>
      </c>
    </row>
    <row r="139" spans="2:87" x14ac:dyDescent="0.2">
      <c r="B139">
        <v>0.47999999999999698</v>
      </c>
      <c r="C139">
        <v>5.28</v>
      </c>
      <c r="D139">
        <v>0.160000000000004</v>
      </c>
      <c r="F139">
        <v>-4.96</v>
      </c>
      <c r="G139">
        <v>-9.1199999999999992</v>
      </c>
      <c r="H139">
        <v>-0.16</v>
      </c>
      <c r="J139">
        <v>0.96000000000000096</v>
      </c>
      <c r="K139">
        <v>0.32</v>
      </c>
      <c r="L139">
        <v>0.64000000000000101</v>
      </c>
      <c r="N139">
        <v>-0.48000000000000398</v>
      </c>
      <c r="O139">
        <v>-0.32</v>
      </c>
      <c r="P139">
        <v>-0.48000000000000398</v>
      </c>
      <c r="R139">
        <v>0.160000000000004</v>
      </c>
      <c r="S139">
        <v>0.64000000000000101</v>
      </c>
      <c r="T139">
        <v>2.72</v>
      </c>
      <c r="V139">
        <v>-2.08</v>
      </c>
      <c r="W139">
        <v>-0.15999999999999701</v>
      </c>
      <c r="X139">
        <v>-0.48000000000000398</v>
      </c>
      <c r="AB139">
        <v>0.16</v>
      </c>
      <c r="AD139">
        <v>-15.68</v>
      </c>
      <c r="AE139">
        <v>-0.16000000000001099</v>
      </c>
      <c r="AF139">
        <v>-1.3854184960489599</v>
      </c>
      <c r="AL139">
        <v>-1.92</v>
      </c>
      <c r="AP139">
        <v>0.16</v>
      </c>
      <c r="AQ139">
        <v>0.32</v>
      </c>
      <c r="AR139">
        <v>0.48000000000000398</v>
      </c>
      <c r="AT139">
        <v>-0.15999999999999701</v>
      </c>
      <c r="AU139">
        <v>-0.31999999999999301</v>
      </c>
      <c r="AV139">
        <v>-0.48</v>
      </c>
      <c r="AY139">
        <v>0.65237809671056401</v>
      </c>
      <c r="AZ139">
        <v>0.86712945779688</v>
      </c>
      <c r="BC139">
        <v>-0.31999966654863998</v>
      </c>
      <c r="BD139">
        <v>-0.64000000000000101</v>
      </c>
      <c r="BF139">
        <v>0.32</v>
      </c>
      <c r="BG139">
        <v>0.80000000000000104</v>
      </c>
      <c r="BJ139">
        <v>-0.79999999999999705</v>
      </c>
      <c r="BK139">
        <v>-0.15999999999999701</v>
      </c>
      <c r="BN139">
        <v>5.28</v>
      </c>
      <c r="BO139">
        <v>0.16</v>
      </c>
      <c r="BP139">
        <v>12.48</v>
      </c>
      <c r="BR139">
        <v>-1.76</v>
      </c>
      <c r="BS139">
        <v>-0.48000000000000398</v>
      </c>
      <c r="BT139">
        <v>-5.44</v>
      </c>
      <c r="CD139">
        <v>11.510220913107499</v>
      </c>
      <c r="CE139">
        <v>1.0070713399053299</v>
      </c>
      <c r="CF139">
        <v>0.15999999999999701</v>
      </c>
      <c r="CH139">
        <v>-0.28756995581744599</v>
      </c>
      <c r="CI139">
        <v>-1.28</v>
      </c>
    </row>
    <row r="140" spans="2:87" x14ac:dyDescent="0.2">
      <c r="B140">
        <v>1.92</v>
      </c>
      <c r="C140">
        <v>2.08</v>
      </c>
      <c r="D140">
        <v>2.4</v>
      </c>
      <c r="F140">
        <v>-0.32</v>
      </c>
      <c r="G140">
        <v>-8</v>
      </c>
      <c r="H140">
        <v>-13.6</v>
      </c>
      <c r="J140">
        <v>0.32</v>
      </c>
      <c r="K140">
        <v>0.160000000000004</v>
      </c>
      <c r="L140">
        <v>1.1200000000000001</v>
      </c>
      <c r="N140">
        <v>-0.32</v>
      </c>
      <c r="O140">
        <v>-0.79999999999999705</v>
      </c>
      <c r="P140">
        <v>-0.15999999999999701</v>
      </c>
      <c r="R140">
        <v>3.2</v>
      </c>
      <c r="S140">
        <v>0.32</v>
      </c>
      <c r="T140">
        <v>2.08</v>
      </c>
      <c r="V140">
        <v>-1.28</v>
      </c>
      <c r="W140">
        <v>-0.16</v>
      </c>
      <c r="X140">
        <v>-6.88</v>
      </c>
      <c r="AB140">
        <v>0.36716113443252801</v>
      </c>
      <c r="AD140">
        <v>-0.15999999999999701</v>
      </c>
      <c r="AE140">
        <v>-0.32</v>
      </c>
      <c r="AF140">
        <v>-0.686833901309441</v>
      </c>
      <c r="AL140">
        <v>-0.64000000000000101</v>
      </c>
      <c r="AP140">
        <v>3.36</v>
      </c>
      <c r="AQ140">
        <v>1.1200000000000001</v>
      </c>
      <c r="AR140">
        <v>0.15999999999999701</v>
      </c>
      <c r="AT140">
        <v>-2.56</v>
      </c>
      <c r="AU140">
        <v>-0.16</v>
      </c>
      <c r="AV140">
        <v>-0.16</v>
      </c>
      <c r="AY140">
        <v>0.96000000000000096</v>
      </c>
      <c r="AZ140">
        <v>4.0647317195420696</v>
      </c>
      <c r="BC140">
        <v>-0.42988548939680299</v>
      </c>
      <c r="BD140">
        <v>-0.160000000000004</v>
      </c>
      <c r="BF140">
        <v>1.5999999999999901</v>
      </c>
      <c r="BG140">
        <v>3.8525491089819202</v>
      </c>
      <c r="BJ140">
        <v>-0.15999999999999701</v>
      </c>
      <c r="BK140">
        <v>-5.76</v>
      </c>
      <c r="BN140">
        <v>0.95999999999999397</v>
      </c>
      <c r="BO140">
        <v>5.6</v>
      </c>
      <c r="BP140">
        <v>2.2400000000000002</v>
      </c>
      <c r="BR140">
        <v>-2.08</v>
      </c>
      <c r="BS140">
        <v>-1.1200000000000001</v>
      </c>
      <c r="BT140">
        <v>-0.15999999999999701</v>
      </c>
      <c r="CD140">
        <v>1.92</v>
      </c>
      <c r="CE140">
        <v>10.794256010038101</v>
      </c>
      <c r="CF140">
        <v>0.159999999999999</v>
      </c>
      <c r="CH140">
        <v>-0.445542194910722</v>
      </c>
      <c r="CI140">
        <v>-1.84</v>
      </c>
    </row>
    <row r="141" spans="2:87" x14ac:dyDescent="0.2">
      <c r="B141">
        <v>4.96</v>
      </c>
      <c r="C141">
        <v>0.79999999999999705</v>
      </c>
      <c r="D141">
        <v>5.12</v>
      </c>
      <c r="F141">
        <v>-0.80000000000000404</v>
      </c>
      <c r="G141">
        <v>-0.48000000000000398</v>
      </c>
      <c r="H141">
        <v>-3.36</v>
      </c>
      <c r="J141">
        <v>0.15999999999999701</v>
      </c>
      <c r="K141">
        <v>0.160000000000004</v>
      </c>
      <c r="L141">
        <v>1.44</v>
      </c>
      <c r="N141">
        <v>-0.63999999999999402</v>
      </c>
      <c r="O141">
        <v>-0.31999999999999301</v>
      </c>
      <c r="P141">
        <v>-0.48000000000000398</v>
      </c>
      <c r="R141">
        <v>0.16</v>
      </c>
      <c r="S141">
        <v>0.160000000000004</v>
      </c>
      <c r="T141">
        <v>0.32</v>
      </c>
      <c r="V141">
        <v>-0.16</v>
      </c>
      <c r="W141">
        <v>-0.160000000000004</v>
      </c>
      <c r="X141">
        <v>-0.15999999999999701</v>
      </c>
      <c r="AB141">
        <v>2.3257437416110398</v>
      </c>
      <c r="AD141">
        <v>-2.2400000000000002</v>
      </c>
      <c r="AE141">
        <v>-4.16</v>
      </c>
      <c r="AF141">
        <v>-0.63909868109583801</v>
      </c>
      <c r="AL141">
        <v>-2.9714285714286399</v>
      </c>
      <c r="AP141">
        <v>0.80000000000000104</v>
      </c>
      <c r="AQ141">
        <v>0.15999999999999701</v>
      </c>
      <c r="AR141">
        <v>0.15999999999999701</v>
      </c>
      <c r="AT141">
        <v>-8.16</v>
      </c>
      <c r="AU141">
        <v>-0.15999999999999701</v>
      </c>
      <c r="AV141">
        <v>-0.160000000000004</v>
      </c>
      <c r="AY141">
        <v>2.48</v>
      </c>
      <c r="AZ141">
        <v>0.96000000000000096</v>
      </c>
      <c r="BC141">
        <v>-1.92</v>
      </c>
      <c r="BD141">
        <v>-0.160000000000004</v>
      </c>
      <c r="BF141">
        <v>0.15999999999999701</v>
      </c>
      <c r="BG141">
        <v>0.31999999953936298</v>
      </c>
      <c r="BJ141">
        <v>-0.15999999999999701</v>
      </c>
      <c r="BK141">
        <v>-3.04</v>
      </c>
      <c r="BN141">
        <v>1.76000000000001</v>
      </c>
      <c r="BO141">
        <v>2.72</v>
      </c>
      <c r="BP141">
        <v>0.16</v>
      </c>
      <c r="BR141">
        <v>-0.64000000000000101</v>
      </c>
      <c r="BS141">
        <v>-0.16</v>
      </c>
      <c r="BT141">
        <v>-0.16000000000001099</v>
      </c>
      <c r="CD141">
        <v>2.2002075013379101</v>
      </c>
      <c r="CE141">
        <v>8.8865071770334403</v>
      </c>
      <c r="CF141">
        <v>0.15999999999999701</v>
      </c>
      <c r="CH141">
        <v>-1.55684051196383</v>
      </c>
      <c r="CI141">
        <v>-0.96000000000000796</v>
      </c>
    </row>
    <row r="142" spans="2:87" x14ac:dyDescent="0.2">
      <c r="B142">
        <v>0.32</v>
      </c>
      <c r="C142">
        <v>42.72</v>
      </c>
      <c r="D142">
        <v>0.160000000000004</v>
      </c>
      <c r="F142">
        <v>-1.28</v>
      </c>
      <c r="G142">
        <v>-1.1200000000000001</v>
      </c>
      <c r="H142">
        <v>-0.64000000000000101</v>
      </c>
      <c r="J142">
        <v>0.15999999999999701</v>
      </c>
      <c r="K142">
        <v>0.16</v>
      </c>
      <c r="L142">
        <v>1.76</v>
      </c>
      <c r="N142">
        <v>-5.12</v>
      </c>
      <c r="O142">
        <v>-0.16</v>
      </c>
      <c r="P142">
        <v>-0.160000000000004</v>
      </c>
      <c r="R142">
        <v>0.15999999999999701</v>
      </c>
      <c r="S142">
        <v>0.32</v>
      </c>
      <c r="T142">
        <v>0.15999999999999701</v>
      </c>
      <c r="V142">
        <v>-0.320000000000007</v>
      </c>
      <c r="W142">
        <v>-0.96</v>
      </c>
      <c r="X142">
        <v>-0.47999999999999698</v>
      </c>
      <c r="AB142">
        <v>0.96001608859904097</v>
      </c>
      <c r="AD142">
        <v>-2.2400000000000002</v>
      </c>
      <c r="AE142">
        <v>-1.1200000000000001</v>
      </c>
      <c r="AF142">
        <v>-0.64000000000000101</v>
      </c>
      <c r="AL142">
        <v>-14.589943387773401</v>
      </c>
      <c r="AP142">
        <v>0.32</v>
      </c>
      <c r="AQ142">
        <v>0.16</v>
      </c>
      <c r="AR142">
        <v>0.160000000000004</v>
      </c>
      <c r="AT142">
        <v>-0.96000000000000096</v>
      </c>
      <c r="AU142">
        <v>-0.160000000000004</v>
      </c>
      <c r="AV142">
        <v>-0.64000000000000101</v>
      </c>
      <c r="AY142">
        <v>1.9667692243638399</v>
      </c>
      <c r="AZ142">
        <v>1.9199999999999899</v>
      </c>
      <c r="BC142">
        <v>-0.32024141833328201</v>
      </c>
      <c r="BD142">
        <v>-0.16</v>
      </c>
      <c r="BF142">
        <v>0.15999999999999701</v>
      </c>
      <c r="BG142">
        <v>0.31999999999999301</v>
      </c>
      <c r="BJ142">
        <v>-0.15999999999999701</v>
      </c>
      <c r="BK142">
        <v>-0.32</v>
      </c>
      <c r="BN142">
        <v>6.08</v>
      </c>
      <c r="BO142">
        <v>1.1200000000000001</v>
      </c>
      <c r="BP142">
        <v>1.1200000000000001</v>
      </c>
      <c r="BR142">
        <v>-0.64000000000000101</v>
      </c>
      <c r="BS142">
        <v>-13.28</v>
      </c>
      <c r="BT142">
        <v>-1.1200000000000001</v>
      </c>
      <c r="CD142">
        <v>0.174785295429913</v>
      </c>
      <c r="CE142">
        <v>0.86099789243743896</v>
      </c>
      <c r="CF142">
        <v>0.47999999999998999</v>
      </c>
      <c r="CH142">
        <v>-3.3743445501268901</v>
      </c>
      <c r="CI142">
        <v>-0.307450891044795</v>
      </c>
    </row>
    <row r="143" spans="2:87" x14ac:dyDescent="0.2">
      <c r="B143">
        <v>0.31999999999999301</v>
      </c>
      <c r="C143">
        <v>3.52</v>
      </c>
      <c r="D143">
        <v>0.16000000000001099</v>
      </c>
      <c r="F143">
        <v>-1.1200000000000001</v>
      </c>
      <c r="G143">
        <v>-0.16</v>
      </c>
      <c r="H143">
        <v>-0.15999999999999701</v>
      </c>
      <c r="J143">
        <v>0.160000000000004</v>
      </c>
      <c r="K143">
        <v>2.2400000000000002</v>
      </c>
      <c r="L143">
        <v>2.08</v>
      </c>
      <c r="N143">
        <v>-13.6</v>
      </c>
      <c r="O143">
        <v>-1.1200000000000001</v>
      </c>
      <c r="P143">
        <v>-0.32</v>
      </c>
      <c r="R143">
        <v>6.08</v>
      </c>
      <c r="S143">
        <v>62.4</v>
      </c>
      <c r="T143">
        <v>0.16000000000001099</v>
      </c>
      <c r="V143">
        <v>-0.96000000000000096</v>
      </c>
      <c r="W143">
        <v>-5.7600000000000096</v>
      </c>
      <c r="X143">
        <v>-4.6399999999999997</v>
      </c>
      <c r="AB143">
        <v>0.17478651594719699</v>
      </c>
      <c r="AD143">
        <v>-3.68</v>
      </c>
      <c r="AE143">
        <v>-0.95999999999999697</v>
      </c>
      <c r="AF143">
        <v>-2.80000000000001</v>
      </c>
      <c r="AL143">
        <v>-1.5118578537251299</v>
      </c>
      <c r="AP143">
        <v>0.32</v>
      </c>
      <c r="AQ143">
        <v>0.15999999999999701</v>
      </c>
      <c r="AR143">
        <v>0.64000000000000101</v>
      </c>
      <c r="AT143">
        <v>-6.4</v>
      </c>
      <c r="AV143">
        <v>-0.32</v>
      </c>
      <c r="AY143">
        <v>3.3706666666666698</v>
      </c>
      <c r="AZ143">
        <v>0.64000000000000101</v>
      </c>
      <c r="BC143">
        <v>-3.6799999999999899</v>
      </c>
      <c r="BD143">
        <v>-0.16</v>
      </c>
      <c r="BF143">
        <v>0.160000000000004</v>
      </c>
      <c r="BG143">
        <v>1.04574374157795</v>
      </c>
      <c r="BJ143">
        <v>-0.64000000000000101</v>
      </c>
      <c r="BK143">
        <v>-1.28</v>
      </c>
      <c r="BN143">
        <v>0.160000000000004</v>
      </c>
      <c r="BO143">
        <v>1.76000000000001</v>
      </c>
      <c r="BP143">
        <v>0.32</v>
      </c>
      <c r="BR143">
        <v>-2.88</v>
      </c>
      <c r="BS143">
        <v>-0.160000000000004</v>
      </c>
      <c r="BT143">
        <v>-10.08</v>
      </c>
      <c r="CD143">
        <v>0.16742287765039501</v>
      </c>
      <c r="CE143">
        <v>1.92001733305648</v>
      </c>
      <c r="CF143">
        <v>0.320000000000007</v>
      </c>
      <c r="CH143">
        <v>-0.63999997605952097</v>
      </c>
      <c r="CI143">
        <v>-2.48</v>
      </c>
    </row>
    <row r="144" spans="2:87" x14ac:dyDescent="0.2">
      <c r="B144">
        <v>0.16000000000001099</v>
      </c>
      <c r="C144">
        <v>0.79999999999999705</v>
      </c>
      <c r="D144">
        <v>0.47999999999999698</v>
      </c>
      <c r="F144">
        <v>-0.80000000000000104</v>
      </c>
      <c r="G144">
        <v>-1.6</v>
      </c>
      <c r="H144">
        <v>-1.1200000000000001</v>
      </c>
      <c r="J144">
        <v>0.15999999999999701</v>
      </c>
      <c r="K144">
        <v>1.44</v>
      </c>
      <c r="L144">
        <v>0.15999999999999701</v>
      </c>
      <c r="N144">
        <v>-5.12</v>
      </c>
      <c r="O144">
        <v>-0.320000000000007</v>
      </c>
      <c r="P144">
        <v>-0.32</v>
      </c>
      <c r="R144">
        <v>3.68</v>
      </c>
      <c r="S144">
        <v>0.48000000000000398</v>
      </c>
      <c r="T144">
        <v>0.32</v>
      </c>
      <c r="V144">
        <v>-3.52</v>
      </c>
      <c r="W144">
        <v>-1.28</v>
      </c>
      <c r="X144">
        <v>-0.80000000000000104</v>
      </c>
      <c r="AB144">
        <v>0.27414909417920802</v>
      </c>
      <c r="AD144">
        <v>-0.16</v>
      </c>
      <c r="AE144">
        <v>-0.15999999999999701</v>
      </c>
      <c r="AF144">
        <v>-3.1903169808651199</v>
      </c>
      <c r="AL144">
        <v>-2.8</v>
      </c>
      <c r="AP144">
        <v>0.32</v>
      </c>
      <c r="AQ144">
        <v>0.160000000000004</v>
      </c>
      <c r="AR144">
        <v>0.16</v>
      </c>
      <c r="AT144">
        <v>-0.15999999999999701</v>
      </c>
      <c r="AV144">
        <v>-0.160000000000004</v>
      </c>
      <c r="AY144">
        <v>0.96</v>
      </c>
      <c r="AZ144">
        <v>4.16001733305648</v>
      </c>
      <c r="BC144">
        <v>-3.36254755104193E-3</v>
      </c>
      <c r="BD144">
        <v>-3.04</v>
      </c>
      <c r="BF144">
        <v>0.48000000000000398</v>
      </c>
      <c r="BG144">
        <v>2.3257437415779201</v>
      </c>
      <c r="BJ144">
        <v>-0.160000000000004</v>
      </c>
      <c r="BK144">
        <v>-1.28</v>
      </c>
      <c r="BN144">
        <v>0.79999999999999705</v>
      </c>
      <c r="BO144">
        <v>0.160000000000004</v>
      </c>
      <c r="BP144">
        <v>21.12</v>
      </c>
      <c r="BR144">
        <v>-0.16</v>
      </c>
      <c r="BS144">
        <v>-2.4</v>
      </c>
      <c r="BT144">
        <v>-1.76000000000001</v>
      </c>
      <c r="CD144">
        <v>0.39343589743590401</v>
      </c>
      <c r="CE144">
        <v>1.9233625235766401</v>
      </c>
      <c r="CF144">
        <v>0.15999999999999701</v>
      </c>
      <c r="CH144">
        <v>-1.92</v>
      </c>
      <c r="CI144">
        <v>-1.29230760296032</v>
      </c>
    </row>
    <row r="145" spans="2:87" x14ac:dyDescent="0.2">
      <c r="B145">
        <v>12</v>
      </c>
      <c r="C145">
        <v>0.96000000000000096</v>
      </c>
      <c r="D145">
        <v>1.76</v>
      </c>
      <c r="F145">
        <v>-0.31999999999999301</v>
      </c>
      <c r="G145">
        <v>-0.15999999999999701</v>
      </c>
      <c r="H145">
        <v>-2.3999999999999901</v>
      </c>
      <c r="J145">
        <v>0.15999999999999701</v>
      </c>
      <c r="K145">
        <v>3.84</v>
      </c>
      <c r="L145">
        <v>0.16</v>
      </c>
      <c r="N145">
        <v>-2.2400000000000002</v>
      </c>
      <c r="O145">
        <v>-0.16000000000001099</v>
      </c>
      <c r="P145">
        <v>-0.15999999999999701</v>
      </c>
      <c r="R145">
        <v>14.72</v>
      </c>
      <c r="S145">
        <v>29.44</v>
      </c>
      <c r="T145">
        <v>0.15999999999999701</v>
      </c>
      <c r="V145">
        <v>-0.32</v>
      </c>
      <c r="W145">
        <v>-0.32</v>
      </c>
      <c r="X145">
        <v>-2.88</v>
      </c>
      <c r="AB145">
        <v>0.31999999999999301</v>
      </c>
      <c r="AD145">
        <v>-0.48000000000000398</v>
      </c>
      <c r="AE145">
        <v>-0.64000000000000101</v>
      </c>
      <c r="AF145">
        <v>-0.31911632534871998</v>
      </c>
      <c r="AL145">
        <v>-9.7484194665468298</v>
      </c>
      <c r="AP145">
        <v>5.44</v>
      </c>
      <c r="AQ145">
        <v>0.15999999999999701</v>
      </c>
      <c r="AR145">
        <v>0.32</v>
      </c>
      <c r="AT145">
        <v>-0.16</v>
      </c>
      <c r="AV145">
        <v>-0.16</v>
      </c>
      <c r="AY145">
        <v>0.32</v>
      </c>
      <c r="AZ145">
        <v>3.8365727902878701</v>
      </c>
      <c r="BC145">
        <v>-0.63657278854161603</v>
      </c>
      <c r="BD145">
        <v>-0.96000000000000096</v>
      </c>
      <c r="BF145">
        <v>0.15999999999999701</v>
      </c>
      <c r="BG145">
        <v>0.76553763941728203</v>
      </c>
      <c r="BJ145">
        <v>-3.52</v>
      </c>
      <c r="BK145">
        <v>-0.16</v>
      </c>
      <c r="BN145">
        <v>0.63999999999999402</v>
      </c>
      <c r="BO145">
        <v>0.48</v>
      </c>
      <c r="BP145">
        <v>2.3999999999999901</v>
      </c>
      <c r="BR145">
        <v>-1.28</v>
      </c>
      <c r="BS145">
        <v>-4.96</v>
      </c>
      <c r="BT145">
        <v>-10.08</v>
      </c>
      <c r="CD145">
        <v>0.16</v>
      </c>
      <c r="CE145">
        <v>1.9200012444574399</v>
      </c>
      <c r="CF145">
        <v>0.15999999999999701</v>
      </c>
      <c r="CH145">
        <v>-0.64000000000000101</v>
      </c>
      <c r="CI145">
        <v>-6.5846625604694404</v>
      </c>
    </row>
    <row r="146" spans="2:87" x14ac:dyDescent="0.2">
      <c r="B146">
        <v>0.16</v>
      </c>
      <c r="C146">
        <v>1.92</v>
      </c>
      <c r="D146">
        <v>0.48000000000000398</v>
      </c>
      <c r="F146">
        <v>-9.6</v>
      </c>
      <c r="G146">
        <v>-0.79999999999999705</v>
      </c>
      <c r="H146">
        <v>-0.15999999999999701</v>
      </c>
      <c r="J146">
        <v>0.15999999999999701</v>
      </c>
      <c r="K146">
        <v>2.4</v>
      </c>
      <c r="L146">
        <v>0.48000000000000398</v>
      </c>
      <c r="N146">
        <v>-0.47999999999999698</v>
      </c>
      <c r="O146">
        <v>-0.15999999999999701</v>
      </c>
      <c r="P146">
        <v>-0.95999999999999397</v>
      </c>
      <c r="R146">
        <v>4.96</v>
      </c>
      <c r="S146">
        <v>14.24</v>
      </c>
      <c r="T146">
        <v>0.80000000000000404</v>
      </c>
      <c r="V146">
        <v>-0.16</v>
      </c>
      <c r="W146">
        <v>-0.16</v>
      </c>
      <c r="X146">
        <v>-1.1200000000000001</v>
      </c>
      <c r="AB146">
        <v>10.8799999995394</v>
      </c>
      <c r="AD146">
        <v>-3.2</v>
      </c>
      <c r="AE146">
        <v>-0.64000000000000101</v>
      </c>
      <c r="AF146">
        <v>-4.6833822862566897E-2</v>
      </c>
      <c r="AL146">
        <v>-12.971375650272</v>
      </c>
      <c r="AP146">
        <v>1.76</v>
      </c>
      <c r="AQ146">
        <v>0.15999999999999701</v>
      </c>
      <c r="AR146">
        <v>0.16</v>
      </c>
      <c r="AT146">
        <v>-0.160000000000004</v>
      </c>
      <c r="AV146">
        <v>-0.16</v>
      </c>
      <c r="AY146">
        <v>0.47999999999999698</v>
      </c>
      <c r="AZ146">
        <v>0.40576140854638398</v>
      </c>
      <c r="BC146" s="2">
        <v>-6.4777195518672697E-5</v>
      </c>
      <c r="BD146">
        <v>-1.44</v>
      </c>
      <c r="BF146">
        <v>1.28</v>
      </c>
      <c r="BG146">
        <v>2.32574373985921</v>
      </c>
      <c r="BJ146">
        <v>-0.15999999999999701</v>
      </c>
      <c r="BK146">
        <v>-0.160000000000004</v>
      </c>
      <c r="BN146">
        <v>0.160000000000004</v>
      </c>
      <c r="BO146">
        <v>0.64000000000000101</v>
      </c>
      <c r="BP146">
        <v>4.6399999999999997</v>
      </c>
      <c r="BR146">
        <v>-0.80000000000000404</v>
      </c>
      <c r="BS146">
        <v>-2.4000000000000101</v>
      </c>
      <c r="BT146">
        <v>-0.95999999999999697</v>
      </c>
      <c r="CD146">
        <v>0.15999999999999701</v>
      </c>
      <c r="CE146">
        <v>0.95999999999999397</v>
      </c>
      <c r="CF146">
        <v>0.96000000000000096</v>
      </c>
      <c r="CH146">
        <v>-16.947696857566701</v>
      </c>
      <c r="CI146">
        <v>-1.24014487886303</v>
      </c>
    </row>
    <row r="147" spans="2:87" x14ac:dyDescent="0.2">
      <c r="B147">
        <v>4.8</v>
      </c>
      <c r="C147">
        <v>44.16</v>
      </c>
      <c r="D147">
        <v>2.3999999999999901</v>
      </c>
      <c r="F147">
        <v>-0.15999999999999701</v>
      </c>
      <c r="G147">
        <v>-0.160000000000004</v>
      </c>
      <c r="H147">
        <v>-0.16</v>
      </c>
      <c r="J147">
        <v>5.6</v>
      </c>
      <c r="K147">
        <v>0.48</v>
      </c>
      <c r="L147">
        <v>0.32</v>
      </c>
      <c r="N147">
        <v>-0.32</v>
      </c>
      <c r="O147">
        <v>-0.32</v>
      </c>
      <c r="P147">
        <v>-0.160000000000004</v>
      </c>
      <c r="R147">
        <v>2.08</v>
      </c>
      <c r="S147">
        <v>0.32</v>
      </c>
      <c r="T147">
        <v>0.15999999999999701</v>
      </c>
      <c r="V147">
        <v>-3.68</v>
      </c>
      <c r="W147">
        <v>-0.32</v>
      </c>
      <c r="X147">
        <v>-0.160000000000004</v>
      </c>
      <c r="AB147">
        <v>3.0986448687681598</v>
      </c>
      <c r="AD147">
        <v>-2.72</v>
      </c>
      <c r="AE147">
        <v>-0.32</v>
      </c>
      <c r="AF147">
        <v>-5.9844341075507304</v>
      </c>
      <c r="AL147">
        <v>-1.1537508831457299</v>
      </c>
      <c r="AP147">
        <v>0.96000000000000096</v>
      </c>
      <c r="AQ147">
        <v>0.15999999999999701</v>
      </c>
      <c r="AR147">
        <v>0.16</v>
      </c>
      <c r="AT147">
        <v>-0.16</v>
      </c>
      <c r="AV147">
        <v>-0.16</v>
      </c>
      <c r="AY147">
        <v>2.2400000000000002</v>
      </c>
      <c r="AZ147">
        <v>15.8713379456533</v>
      </c>
      <c r="BC147">
        <v>-0.63993531215247401</v>
      </c>
      <c r="BD147">
        <v>-2.08</v>
      </c>
      <c r="BF147">
        <v>0.16</v>
      </c>
      <c r="BG147">
        <v>0.65254910895519902</v>
      </c>
      <c r="BJ147">
        <v>-7.0399999999999903</v>
      </c>
      <c r="BK147">
        <v>-0.16</v>
      </c>
      <c r="BN147">
        <v>0.32</v>
      </c>
      <c r="BO147">
        <v>0.64000000000000101</v>
      </c>
      <c r="BP147">
        <v>0.64000000000000101</v>
      </c>
      <c r="BR147">
        <v>-0.79999999999999705</v>
      </c>
      <c r="BS147">
        <v>-0.15999999999999701</v>
      </c>
      <c r="BT147">
        <v>-0.96000000000000096</v>
      </c>
      <c r="CD147">
        <v>0.15999999999999701</v>
      </c>
      <c r="CE147">
        <v>2.6457449860353699</v>
      </c>
      <c r="CF147">
        <v>0.32</v>
      </c>
      <c r="CH147">
        <v>-1.28</v>
      </c>
      <c r="CI147">
        <v>-8.3173952642774402</v>
      </c>
    </row>
    <row r="148" spans="2:87" x14ac:dyDescent="0.2">
      <c r="B148">
        <v>28.16</v>
      </c>
      <c r="C148">
        <v>6.0800000000000098</v>
      </c>
      <c r="D148">
        <v>2.5599999999999898</v>
      </c>
      <c r="F148">
        <v>-0.79999999999999705</v>
      </c>
      <c r="G148">
        <v>-0.160000000000004</v>
      </c>
      <c r="H148">
        <v>-0.16</v>
      </c>
      <c r="J148">
        <v>0.96000000000000096</v>
      </c>
      <c r="K148">
        <v>0.16</v>
      </c>
      <c r="L148">
        <v>0.31999999999999301</v>
      </c>
      <c r="N148">
        <v>-0.32</v>
      </c>
      <c r="O148">
        <v>-0.16</v>
      </c>
      <c r="P148">
        <v>-2.88</v>
      </c>
      <c r="R148">
        <v>1.1200000000000001</v>
      </c>
      <c r="S148">
        <v>0.16</v>
      </c>
      <c r="T148">
        <v>1.44</v>
      </c>
      <c r="V148">
        <v>-61.44</v>
      </c>
      <c r="W148">
        <v>-1.28</v>
      </c>
      <c r="X148">
        <v>-0.64000000000000101</v>
      </c>
      <c r="AB148">
        <v>0.63909505435440706</v>
      </c>
      <c r="AD148">
        <v>-0.32</v>
      </c>
      <c r="AE148">
        <v>-0.32</v>
      </c>
      <c r="AF148">
        <v>-1.024</v>
      </c>
      <c r="AL148">
        <v>-14.685470629008501</v>
      </c>
      <c r="AP148">
        <v>0.96000000000000096</v>
      </c>
      <c r="AR148">
        <v>0.32</v>
      </c>
      <c r="AT148">
        <v>-2.56</v>
      </c>
      <c r="AV148">
        <v>-0.160000000000004</v>
      </c>
      <c r="AY148">
        <v>10.08</v>
      </c>
      <c r="AZ148">
        <v>1.5999999999668799</v>
      </c>
      <c r="BC148">
        <v>-1.25487759644756E-2</v>
      </c>
      <c r="BD148">
        <v>-0.63999533168078504</v>
      </c>
      <c r="BF148">
        <v>0.31999999999999301</v>
      </c>
      <c r="BG148">
        <v>1.92</v>
      </c>
      <c r="BK148">
        <v>-0.64000000000000101</v>
      </c>
      <c r="BN148">
        <v>0.16</v>
      </c>
      <c r="BO148">
        <v>3.52</v>
      </c>
      <c r="BP148">
        <v>0.64000000000000101</v>
      </c>
      <c r="BR148">
        <v>-0.64000000000000101</v>
      </c>
      <c r="BS148">
        <v>-35.519999999999897</v>
      </c>
      <c r="BT148">
        <v>-6.72</v>
      </c>
      <c r="CD148">
        <v>0.15999999999999701</v>
      </c>
      <c r="CE148">
        <v>1.60024141832449</v>
      </c>
      <c r="CF148">
        <v>0.31999999999999301</v>
      </c>
      <c r="CH148">
        <v>-1.6</v>
      </c>
      <c r="CI148">
        <v>-7.6800000000000503</v>
      </c>
    </row>
    <row r="149" spans="2:87" x14ac:dyDescent="0.2">
      <c r="B149">
        <v>0.63999999999999702</v>
      </c>
      <c r="C149">
        <v>13.44</v>
      </c>
      <c r="D149">
        <v>4.16</v>
      </c>
      <c r="F149">
        <v>-0.15999999999999701</v>
      </c>
      <c r="G149">
        <v>-1.1200000000000001</v>
      </c>
      <c r="H149">
        <v>-0.64000000000000101</v>
      </c>
      <c r="J149">
        <v>0.32</v>
      </c>
      <c r="K149">
        <v>1.92</v>
      </c>
      <c r="L149">
        <v>1.92</v>
      </c>
      <c r="N149">
        <v>-1.1200000000000001</v>
      </c>
      <c r="O149">
        <v>-4.1600000000000099</v>
      </c>
      <c r="P149">
        <v>-1.76</v>
      </c>
      <c r="R149">
        <v>1.27999999999999</v>
      </c>
      <c r="S149">
        <v>0.32</v>
      </c>
      <c r="T149">
        <v>0.48000000000000398</v>
      </c>
      <c r="V149">
        <v>-4</v>
      </c>
      <c r="W149">
        <v>-0.16</v>
      </c>
      <c r="X149">
        <v>-0.48</v>
      </c>
      <c r="AB149">
        <v>1.52574358974358</v>
      </c>
      <c r="AD149">
        <v>-1.6000000004606401</v>
      </c>
      <c r="AE149">
        <v>-11.84</v>
      </c>
      <c r="AF149">
        <v>-17.914460193165102</v>
      </c>
      <c r="AL149">
        <v>-10.832942028319501</v>
      </c>
      <c r="AP149">
        <v>6.24</v>
      </c>
      <c r="AR149">
        <v>0.96000000000000096</v>
      </c>
      <c r="AT149">
        <v>-8</v>
      </c>
      <c r="AV149">
        <v>-0.15999999999999701</v>
      </c>
      <c r="AY149">
        <v>0.160000000000004</v>
      </c>
      <c r="AZ149">
        <v>3.9777863300796699</v>
      </c>
      <c r="BC149">
        <v>-0.67428571428571304</v>
      </c>
      <c r="BD149">
        <v>-0.72579238150623804</v>
      </c>
      <c r="BF149">
        <v>0.64000000000000101</v>
      </c>
      <c r="BG149">
        <v>0.64000000000000101</v>
      </c>
      <c r="BK149">
        <v>-1.76000000000001</v>
      </c>
      <c r="BN149">
        <v>0.160000000000004</v>
      </c>
      <c r="BO149">
        <v>0.16</v>
      </c>
      <c r="BP149">
        <v>3.2</v>
      </c>
      <c r="BR149">
        <v>-1.9199999999999899</v>
      </c>
      <c r="BS149">
        <v>-3.2</v>
      </c>
      <c r="BT149">
        <v>-2.08</v>
      </c>
      <c r="CD149">
        <v>0.15999999999999701</v>
      </c>
      <c r="CE149">
        <v>1.92</v>
      </c>
      <c r="CH149">
        <v>-0.64000000003312596</v>
      </c>
      <c r="CI149">
        <v>-0.64000000000000101</v>
      </c>
    </row>
    <row r="150" spans="2:87" x14ac:dyDescent="0.2">
      <c r="B150">
        <v>1.6000000000000101</v>
      </c>
      <c r="C150">
        <v>0.16</v>
      </c>
      <c r="D150">
        <v>1.6</v>
      </c>
      <c r="F150">
        <v>-0.16</v>
      </c>
      <c r="G150">
        <v>-0.64000000000000101</v>
      </c>
      <c r="H150">
        <v>-1.5999999999999901</v>
      </c>
      <c r="J150">
        <v>0.160000000000004</v>
      </c>
      <c r="K150">
        <v>0.160000000000004</v>
      </c>
      <c r="L150">
        <v>0.15999999999999701</v>
      </c>
      <c r="N150">
        <v>-7.84</v>
      </c>
      <c r="O150">
        <v>-2.08</v>
      </c>
      <c r="P150">
        <v>-0.48000000000000398</v>
      </c>
      <c r="R150">
        <v>0.48000000000000398</v>
      </c>
      <c r="S150">
        <v>0.16000000000001099</v>
      </c>
      <c r="T150">
        <v>0.160000000000004</v>
      </c>
      <c r="V150">
        <v>-32.479999999999997</v>
      </c>
      <c r="W150">
        <v>-0.64000000000000101</v>
      </c>
      <c r="X150">
        <v>-0.48</v>
      </c>
      <c r="AB150">
        <v>0.46431247462958303</v>
      </c>
      <c r="AD150">
        <v>-0.32</v>
      </c>
      <c r="AE150">
        <v>-0.96000000000000096</v>
      </c>
      <c r="AF150">
        <v>-6.8914342198156904</v>
      </c>
      <c r="AL150">
        <v>-2.2571428571428598</v>
      </c>
      <c r="AP150">
        <v>0.16</v>
      </c>
      <c r="AR150">
        <v>2.2400000000000002</v>
      </c>
      <c r="AT150">
        <v>-0.48</v>
      </c>
      <c r="AV150">
        <v>-0.48000000000000398</v>
      </c>
      <c r="AY150">
        <v>0.15999999999999701</v>
      </c>
      <c r="AZ150">
        <v>0.35979387939471902</v>
      </c>
      <c r="BC150">
        <v>-2.88</v>
      </c>
      <c r="BD150">
        <v>-0.31999999999119999</v>
      </c>
      <c r="BF150">
        <v>0.160000000000004</v>
      </c>
      <c r="BG150">
        <v>0.42857142857135599</v>
      </c>
      <c r="BK150">
        <v>-0.32</v>
      </c>
      <c r="BN150">
        <v>0.16</v>
      </c>
      <c r="BO150">
        <v>0.16000000000001099</v>
      </c>
      <c r="BP150">
        <v>0.16000000000001099</v>
      </c>
      <c r="BR150">
        <v>-1.44</v>
      </c>
      <c r="BS150">
        <v>-0.15999999999999701</v>
      </c>
      <c r="BT150">
        <v>-3.0400000000000098</v>
      </c>
      <c r="CD150">
        <v>0.16000000000001099</v>
      </c>
      <c r="CE150">
        <v>0.46185102114479598</v>
      </c>
      <c r="CH150">
        <v>-1.28</v>
      </c>
      <c r="CI150">
        <v>-0.64000000000000101</v>
      </c>
    </row>
    <row r="151" spans="2:87" x14ac:dyDescent="0.2">
      <c r="B151">
        <v>0.47999999999999898</v>
      </c>
      <c r="C151">
        <v>28.8</v>
      </c>
      <c r="D151">
        <v>0.15999999999999701</v>
      </c>
      <c r="F151">
        <v>-0.32</v>
      </c>
      <c r="G151">
        <v>-1.6</v>
      </c>
      <c r="H151">
        <v>-0.15999999999999701</v>
      </c>
      <c r="J151">
        <v>0.64000000000000101</v>
      </c>
      <c r="K151">
        <v>3.68</v>
      </c>
      <c r="L151">
        <v>0.79999999999999705</v>
      </c>
      <c r="N151">
        <v>-9.2799999999999994</v>
      </c>
      <c r="O151">
        <v>-0.31999999999999301</v>
      </c>
      <c r="P151">
        <v>-0.32</v>
      </c>
      <c r="R151">
        <v>6.88</v>
      </c>
      <c r="S151">
        <v>27.84</v>
      </c>
      <c r="T151">
        <v>0.16</v>
      </c>
      <c r="V151">
        <v>-0.31999999999999301</v>
      </c>
      <c r="W151">
        <v>-2.2400000000000002</v>
      </c>
      <c r="X151">
        <v>-0.32</v>
      </c>
      <c r="AB151">
        <v>3.64922360918704</v>
      </c>
      <c r="AD151">
        <v>-0.64336252361024304</v>
      </c>
      <c r="AE151">
        <v>-1.1200000000000001</v>
      </c>
      <c r="AF151">
        <v>-1.3657437415779199</v>
      </c>
      <c r="AP151">
        <v>0.64000000000000101</v>
      </c>
      <c r="AR151">
        <v>0.47999999999999698</v>
      </c>
      <c r="AT151">
        <v>-1.44</v>
      </c>
      <c r="AV151">
        <v>-1.1200000000000001</v>
      </c>
      <c r="AY151">
        <v>0.15999999999999701</v>
      </c>
      <c r="AZ151">
        <v>4.2457620031663703</v>
      </c>
      <c r="BC151">
        <v>-1.1200000000000001</v>
      </c>
      <c r="BD151">
        <v>-1.3657437415779199</v>
      </c>
      <c r="BF151">
        <v>0.15999999999999701</v>
      </c>
      <c r="BK151">
        <v>-0.160000000000004</v>
      </c>
      <c r="BN151">
        <v>0.15999999999999701</v>
      </c>
      <c r="BO151">
        <v>0.160000000000004</v>
      </c>
      <c r="BP151">
        <v>1.28</v>
      </c>
      <c r="BR151">
        <v>-6.3999999999999897</v>
      </c>
      <c r="BS151">
        <v>-1.44</v>
      </c>
      <c r="BT151">
        <v>-2.56</v>
      </c>
      <c r="CD151">
        <v>0.8</v>
      </c>
      <c r="CE151">
        <v>0.31999999999104001</v>
      </c>
      <c r="CH151">
        <v>-1.36575998785328</v>
      </c>
      <c r="CI151">
        <v>-23.9625883505099</v>
      </c>
    </row>
    <row r="152" spans="2:87" x14ac:dyDescent="0.2">
      <c r="B152">
        <v>0.16</v>
      </c>
      <c r="C152">
        <v>0.15999999999999701</v>
      </c>
      <c r="D152">
        <v>2.56</v>
      </c>
      <c r="F152">
        <v>-0.32</v>
      </c>
      <c r="G152">
        <v>-0.79999999999999705</v>
      </c>
      <c r="H152">
        <v>-1.44</v>
      </c>
      <c r="J152">
        <v>0.48</v>
      </c>
      <c r="K152">
        <v>6.08</v>
      </c>
      <c r="L152">
        <v>1.44</v>
      </c>
      <c r="N152">
        <v>-9.2799999999999994</v>
      </c>
      <c r="O152">
        <v>-0.15999999999999701</v>
      </c>
      <c r="P152">
        <v>-1.1200000000000001</v>
      </c>
      <c r="R152">
        <v>0.32</v>
      </c>
      <c r="S152">
        <v>0.15999999999999701</v>
      </c>
      <c r="T152">
        <v>0.15999999999999701</v>
      </c>
      <c r="V152">
        <v>-1.6000000000000101</v>
      </c>
      <c r="W152">
        <v>-0.64000000000000101</v>
      </c>
      <c r="X152">
        <v>-2.2400000000000002</v>
      </c>
      <c r="AB152">
        <v>1.6980559649764699</v>
      </c>
      <c r="AD152">
        <v>-0.64000008935008201</v>
      </c>
      <c r="AE152">
        <v>-0.32</v>
      </c>
      <c r="AF152">
        <v>-4.32</v>
      </c>
      <c r="AP152">
        <v>0.47999999999999698</v>
      </c>
      <c r="AR152">
        <v>1.27999999999999</v>
      </c>
      <c r="AT152">
        <v>-0.15999999999999701</v>
      </c>
      <c r="AV152">
        <v>-2.88</v>
      </c>
      <c r="AY152">
        <v>1.92</v>
      </c>
      <c r="AZ152">
        <v>0.63999999999999702</v>
      </c>
      <c r="BC152">
        <v>-0.48</v>
      </c>
      <c r="BD152">
        <v>-2.2390972414843202</v>
      </c>
      <c r="BF152">
        <v>0.32</v>
      </c>
      <c r="BK152">
        <v>-0.31999999999999301</v>
      </c>
      <c r="BN152">
        <v>2.08</v>
      </c>
      <c r="BO152">
        <v>0.32</v>
      </c>
      <c r="BP152">
        <v>0.48</v>
      </c>
      <c r="BR152">
        <v>-1.44</v>
      </c>
      <c r="BS152">
        <v>-0.320000000000004</v>
      </c>
      <c r="BT152">
        <v>-12.32</v>
      </c>
      <c r="CD152">
        <v>0.32</v>
      </c>
      <c r="CE152">
        <v>1.2799780225651201</v>
      </c>
      <c r="CH152">
        <v>-0.96205128205119905</v>
      </c>
      <c r="CI152">
        <v>-0.72574373516303603</v>
      </c>
    </row>
    <row r="153" spans="2:87" x14ac:dyDescent="0.2">
      <c r="B153">
        <v>0.96000000000000096</v>
      </c>
      <c r="C153">
        <v>3.04</v>
      </c>
      <c r="D153">
        <v>1.1200000000000001</v>
      </c>
      <c r="F153">
        <v>-19.2</v>
      </c>
      <c r="G153">
        <v>-1.5999999999999901</v>
      </c>
      <c r="H153">
        <v>-0.15999999999999701</v>
      </c>
      <c r="J153">
        <v>0.48</v>
      </c>
      <c r="K153">
        <v>0.16</v>
      </c>
      <c r="L153">
        <v>1.6</v>
      </c>
      <c r="N153">
        <v>-7.52</v>
      </c>
      <c r="O153">
        <v>-0.64000000000000101</v>
      </c>
      <c r="P153">
        <v>-0.15999999999999701</v>
      </c>
      <c r="R153">
        <v>14.56</v>
      </c>
      <c r="S153">
        <v>0.15999999999999701</v>
      </c>
      <c r="T153">
        <v>0.96000000000000096</v>
      </c>
      <c r="V153">
        <v>-0.48000000000000398</v>
      </c>
      <c r="W153">
        <v>-0.320000000000007</v>
      </c>
      <c r="X153">
        <v>-1.44</v>
      </c>
      <c r="AB153">
        <v>2.0057437479928599</v>
      </c>
      <c r="AD153">
        <v>-0.64000000000000101</v>
      </c>
      <c r="AE153">
        <v>-0.32</v>
      </c>
      <c r="AF153">
        <v>-0.32</v>
      </c>
      <c r="AP153">
        <v>10.4</v>
      </c>
      <c r="AR153">
        <v>1.28</v>
      </c>
      <c r="AT153">
        <v>-0.80000000000001104</v>
      </c>
      <c r="AV153">
        <v>-0.48</v>
      </c>
      <c r="AY153">
        <v>0.64000000000000101</v>
      </c>
      <c r="AZ153">
        <v>0.63999999999999702</v>
      </c>
      <c r="BC153">
        <v>-2.4</v>
      </c>
      <c r="BD153">
        <v>-0.96</v>
      </c>
      <c r="BF153">
        <v>0.16000000000001099</v>
      </c>
      <c r="BK153">
        <v>-0.79999999999999705</v>
      </c>
      <c r="BN153">
        <v>0.32</v>
      </c>
      <c r="BO153">
        <v>0.31999999999999301</v>
      </c>
      <c r="BP153">
        <v>0.32</v>
      </c>
      <c r="BR153">
        <v>-0.15999999999999701</v>
      </c>
      <c r="BS153">
        <v>-0.160000000000004</v>
      </c>
      <c r="BT153">
        <v>-0.79999999999999705</v>
      </c>
      <c r="CD153">
        <v>0.16</v>
      </c>
      <c r="CE153">
        <v>1.5999953556214499</v>
      </c>
      <c r="CH153">
        <v>-0.95657278854225902</v>
      </c>
      <c r="CI153">
        <v>-3.13877177599409E-3</v>
      </c>
    </row>
    <row r="154" spans="2:87" x14ac:dyDescent="0.2">
      <c r="B154">
        <v>0.80000000000000404</v>
      </c>
      <c r="C154">
        <v>10.72</v>
      </c>
      <c r="D154">
        <v>0.96000000000000796</v>
      </c>
      <c r="F154">
        <v>-0.48000000000000398</v>
      </c>
      <c r="G154">
        <v>-0.16</v>
      </c>
      <c r="H154">
        <v>-0.15999999999999701</v>
      </c>
      <c r="J154">
        <v>0.320000000000007</v>
      </c>
      <c r="K154">
        <v>0.16000000000001099</v>
      </c>
      <c r="L154">
        <v>2.72</v>
      </c>
      <c r="N154">
        <v>-0.15999999999999701</v>
      </c>
      <c r="O154">
        <v>-5.76</v>
      </c>
      <c r="P154">
        <v>-1.1200000000000001</v>
      </c>
      <c r="R154">
        <v>6.88</v>
      </c>
      <c r="S154">
        <v>0.32</v>
      </c>
      <c r="T154">
        <v>0.48</v>
      </c>
      <c r="V154">
        <v>-7.52</v>
      </c>
      <c r="W154">
        <v>-0.15999999999999701</v>
      </c>
      <c r="X154">
        <v>-0.16</v>
      </c>
      <c r="AB154">
        <v>0.36658784949887702</v>
      </c>
      <c r="AD154">
        <v>-0.31909437013568698</v>
      </c>
      <c r="AE154">
        <v>-10.4</v>
      </c>
      <c r="AF154">
        <v>-0.32</v>
      </c>
      <c r="AP154">
        <v>4.3199999999999896</v>
      </c>
      <c r="AR154">
        <v>1.1200000000000001</v>
      </c>
      <c r="AT154">
        <v>-0.48000000000000398</v>
      </c>
      <c r="AV154">
        <v>-4.6399999999999997</v>
      </c>
      <c r="AY154">
        <v>1.28</v>
      </c>
      <c r="AZ154">
        <v>8.4171428571428795</v>
      </c>
      <c r="BC154">
        <v>-0.16</v>
      </c>
      <c r="BD154">
        <v>-2.56</v>
      </c>
      <c r="BF154">
        <v>0.80000000000000404</v>
      </c>
      <c r="BK154">
        <v>-0.834462449467679</v>
      </c>
      <c r="BN154">
        <v>3.52</v>
      </c>
      <c r="BO154">
        <v>1.92</v>
      </c>
      <c r="BP154">
        <v>2.88</v>
      </c>
      <c r="BR154">
        <v>-0.80000000000000404</v>
      </c>
      <c r="BS154">
        <v>-0.48000000000000398</v>
      </c>
      <c r="BT154">
        <v>-2.2400000000000002</v>
      </c>
      <c r="CD154">
        <v>0.160000000000004</v>
      </c>
      <c r="CE154">
        <v>0.320000000000007</v>
      </c>
      <c r="CH154">
        <v>-0.32</v>
      </c>
      <c r="CI154">
        <v>-0.31999977983456102</v>
      </c>
    </row>
    <row r="155" spans="2:87" x14ac:dyDescent="0.2">
      <c r="B155">
        <v>29.92</v>
      </c>
      <c r="C155">
        <v>18.079999999999998</v>
      </c>
      <c r="D155">
        <v>0.32</v>
      </c>
      <c r="F155">
        <v>-0.15999999999999701</v>
      </c>
      <c r="G155">
        <v>-1.5999999999999901</v>
      </c>
      <c r="H155">
        <v>-23.04</v>
      </c>
      <c r="J155">
        <v>0.96000000000000796</v>
      </c>
      <c r="K155">
        <v>0.64000000000000101</v>
      </c>
      <c r="L155">
        <v>1.1200000000000001</v>
      </c>
      <c r="N155">
        <v>-1.44</v>
      </c>
      <c r="O155">
        <v>-3.04</v>
      </c>
      <c r="P155">
        <v>-1.75999999999999</v>
      </c>
      <c r="R155">
        <v>6.24</v>
      </c>
      <c r="S155">
        <v>0.48000000000000398</v>
      </c>
      <c r="T155">
        <v>1.6</v>
      </c>
      <c r="V155">
        <v>-0.16</v>
      </c>
      <c r="W155">
        <v>-2.4000000000000101</v>
      </c>
      <c r="X155">
        <v>-0.48</v>
      </c>
      <c r="AB155">
        <v>1.92</v>
      </c>
      <c r="AD155">
        <v>-0.62835187655487401</v>
      </c>
      <c r="AE155">
        <v>-0.48000000000000398</v>
      </c>
      <c r="AF155">
        <v>-0.79999999999999705</v>
      </c>
      <c r="AP155">
        <v>0.15999999999999701</v>
      </c>
      <c r="AR155">
        <v>0.160000000000004</v>
      </c>
      <c r="AT155">
        <v>-1.44</v>
      </c>
      <c r="AV155">
        <v>-1.1200000000000001</v>
      </c>
      <c r="AY155">
        <v>0.96000000000000096</v>
      </c>
      <c r="AZ155">
        <v>0.87449189985279896</v>
      </c>
      <c r="BC155">
        <v>-6.24</v>
      </c>
      <c r="BD155">
        <v>-1.3657437415779199</v>
      </c>
      <c r="BK155">
        <v>-0.31999999999999301</v>
      </c>
      <c r="BN155">
        <v>3.52</v>
      </c>
      <c r="BO155">
        <v>0.48</v>
      </c>
      <c r="BP155">
        <v>0.95999999999999397</v>
      </c>
      <c r="BR155">
        <v>-1.1200000000000001</v>
      </c>
      <c r="BS155">
        <v>-4.32</v>
      </c>
      <c r="BT155">
        <v>-0.64000000000000101</v>
      </c>
      <c r="CD155">
        <v>0.16000000000001099</v>
      </c>
      <c r="CE155">
        <v>0.30928229665072099</v>
      </c>
      <c r="CH155">
        <v>-1.2923123366779501</v>
      </c>
      <c r="CI155">
        <v>-3.2</v>
      </c>
    </row>
    <row r="156" spans="2:87" x14ac:dyDescent="0.2">
      <c r="B156">
        <v>0.47999999999998999</v>
      </c>
      <c r="C156">
        <v>0.16000000000001099</v>
      </c>
      <c r="D156">
        <v>0.160000000000004</v>
      </c>
      <c r="F156">
        <v>-0.96</v>
      </c>
      <c r="G156">
        <v>-1.5999999999999901</v>
      </c>
      <c r="H156">
        <v>-0.48000000000000398</v>
      </c>
      <c r="J156">
        <v>0.15999999999999701</v>
      </c>
      <c r="K156">
        <v>0.48</v>
      </c>
      <c r="L156">
        <v>1.44</v>
      </c>
      <c r="N156">
        <v>-4.32</v>
      </c>
      <c r="O156">
        <v>-0.32</v>
      </c>
      <c r="P156">
        <v>-0.48000000000000398</v>
      </c>
      <c r="R156">
        <v>7.36</v>
      </c>
      <c r="S156">
        <v>0.80000000000000404</v>
      </c>
      <c r="T156">
        <v>0.32</v>
      </c>
      <c r="V156">
        <v>-0.32</v>
      </c>
      <c r="W156">
        <v>-0.47999999999999698</v>
      </c>
      <c r="X156">
        <v>-4.8</v>
      </c>
      <c r="AB156">
        <v>1.0457437415629001</v>
      </c>
      <c r="AD156">
        <v>-0.319589743589759</v>
      </c>
      <c r="AE156">
        <v>-1.1200000000000001</v>
      </c>
      <c r="AF156">
        <v>-0.31999999999999301</v>
      </c>
      <c r="AP156">
        <v>0.48</v>
      </c>
      <c r="AR156">
        <v>1.76</v>
      </c>
      <c r="AT156">
        <v>-0.64000000000000101</v>
      </c>
      <c r="AV156">
        <v>-0.48000000000000398</v>
      </c>
      <c r="AY156">
        <v>1.44</v>
      </c>
      <c r="AZ156">
        <v>5.3202888835163202</v>
      </c>
      <c r="BC156">
        <v>-0.47999999999998999</v>
      </c>
      <c r="BD156">
        <v>-0.31999566516304201</v>
      </c>
      <c r="BK156">
        <v>-2.2035687082411202</v>
      </c>
      <c r="BN156">
        <v>0.16</v>
      </c>
      <c r="BO156">
        <v>0.96</v>
      </c>
      <c r="BP156">
        <v>1.1200000000000001</v>
      </c>
      <c r="BR156">
        <v>-1.76</v>
      </c>
      <c r="BS156">
        <v>-0.160000000000004</v>
      </c>
      <c r="BT156">
        <v>-3.52</v>
      </c>
      <c r="CD156">
        <v>0.15999999999999701</v>
      </c>
      <c r="CE156">
        <v>0.63081339712912399</v>
      </c>
      <c r="CH156">
        <v>-1.36</v>
      </c>
      <c r="CI156">
        <v>-16.1452004375227</v>
      </c>
    </row>
    <row r="157" spans="2:87" x14ac:dyDescent="0.2">
      <c r="B157">
        <v>6.56</v>
      </c>
      <c r="C157">
        <v>0.95999999999999397</v>
      </c>
      <c r="D157">
        <v>3.52</v>
      </c>
      <c r="F157">
        <v>-0.15999999999999701</v>
      </c>
      <c r="G157">
        <v>-1.1199999999999899</v>
      </c>
      <c r="H157">
        <v>-0.16</v>
      </c>
      <c r="J157">
        <v>0.48000000000000398</v>
      </c>
      <c r="K157">
        <v>1.44</v>
      </c>
      <c r="L157">
        <v>3.84</v>
      </c>
      <c r="N157">
        <v>-11.68</v>
      </c>
      <c r="O157">
        <v>-0.47999999999999698</v>
      </c>
      <c r="P157">
        <v>-0.159999999999998</v>
      </c>
      <c r="R157">
        <v>3.52</v>
      </c>
      <c r="S157">
        <v>0.32</v>
      </c>
      <c r="T157">
        <v>0.48</v>
      </c>
      <c r="V157">
        <v>-0.48000000000000398</v>
      </c>
      <c r="W157">
        <v>-0.16000000000001099</v>
      </c>
      <c r="X157">
        <v>-0.63999999999999901</v>
      </c>
      <c r="AB157">
        <v>1.28</v>
      </c>
      <c r="AD157">
        <v>-5.5257437415779096</v>
      </c>
      <c r="AE157">
        <v>-0.160000000000004</v>
      </c>
      <c r="AF157">
        <v>-6.4</v>
      </c>
      <c r="AP157">
        <v>2.56</v>
      </c>
      <c r="AR157">
        <v>0.64000000000000101</v>
      </c>
      <c r="AT157">
        <v>-1.6</v>
      </c>
      <c r="AV157">
        <v>-0.96000000000000096</v>
      </c>
      <c r="AY157">
        <v>0.80000000000000104</v>
      </c>
      <c r="AZ157">
        <v>6.3958974358974396</v>
      </c>
      <c r="BC157">
        <v>-0.15999999999999701</v>
      </c>
      <c r="BD157">
        <v>-1.2799953538937601</v>
      </c>
      <c r="BK157">
        <v>-2.3520874629601698</v>
      </c>
      <c r="BN157">
        <v>0.15999999999999701</v>
      </c>
      <c r="BO157">
        <v>0.15999999999999701</v>
      </c>
      <c r="BP157">
        <v>9.92</v>
      </c>
      <c r="BR157">
        <v>-1.44</v>
      </c>
      <c r="BS157">
        <v>-0.32</v>
      </c>
      <c r="BT157">
        <v>-6.72</v>
      </c>
      <c r="CD157">
        <v>0.32</v>
      </c>
      <c r="CE157">
        <v>1.92</v>
      </c>
      <c r="CH157">
        <v>-21.110686590207798</v>
      </c>
      <c r="CI157">
        <v>-0.32000000000880002</v>
      </c>
    </row>
    <row r="158" spans="2:87" x14ac:dyDescent="0.2">
      <c r="B158">
        <v>0.64000000000000101</v>
      </c>
      <c r="C158">
        <v>1.1200000000000001</v>
      </c>
      <c r="D158">
        <v>1.44</v>
      </c>
      <c r="F158">
        <v>-0.15999999999999701</v>
      </c>
      <c r="G158">
        <v>-0.79999999999999705</v>
      </c>
      <c r="H158">
        <v>-2.2400000000000002</v>
      </c>
      <c r="J158">
        <v>0.15999999999999701</v>
      </c>
      <c r="K158">
        <v>3.52</v>
      </c>
      <c r="L158">
        <v>2.08</v>
      </c>
      <c r="N158">
        <v>-0.15999999999999701</v>
      </c>
      <c r="O158">
        <v>-0.48000000000000398</v>
      </c>
      <c r="P158">
        <v>-3.04</v>
      </c>
      <c r="R158">
        <v>1.75999999999999</v>
      </c>
      <c r="S158">
        <v>5.92</v>
      </c>
      <c r="T158">
        <v>2.56</v>
      </c>
      <c r="V158">
        <v>-55.3599999999999</v>
      </c>
      <c r="W158">
        <v>-3.36</v>
      </c>
      <c r="X158">
        <v>-0.32</v>
      </c>
      <c r="AB158">
        <v>2.4612076583211202</v>
      </c>
      <c r="AE158">
        <v>-0.160000000000004</v>
      </c>
      <c r="AF158">
        <v>-0.15999999999999701</v>
      </c>
      <c r="AP158">
        <v>0.32</v>
      </c>
      <c r="AR158">
        <v>0.15999999999999701</v>
      </c>
      <c r="AT158">
        <v>-0.48000000000000398</v>
      </c>
      <c r="AV158">
        <v>-0.16000000000001099</v>
      </c>
      <c r="AY158">
        <v>2.2400000000000002</v>
      </c>
      <c r="AZ158">
        <v>0.320000000000007</v>
      </c>
      <c r="BC158">
        <v>-0.31999999999999301</v>
      </c>
      <c r="BD158">
        <v>-0.60020619104576101</v>
      </c>
      <c r="BK158">
        <v>-3.1257986946067202</v>
      </c>
      <c r="BN158">
        <v>0.31999999999999301</v>
      </c>
      <c r="BO158">
        <v>0.16</v>
      </c>
      <c r="BP158">
        <v>5.28</v>
      </c>
      <c r="BR158">
        <v>-1.6</v>
      </c>
      <c r="BS158">
        <v>-0.64000000000000101</v>
      </c>
      <c r="BT158">
        <v>-0.48000000000000398</v>
      </c>
      <c r="CD158">
        <v>0.32</v>
      </c>
      <c r="CE158">
        <v>1.2923122472153601</v>
      </c>
      <c r="CH158">
        <v>-0.64000000000000101</v>
      </c>
      <c r="CI158">
        <v>-0.74632063667728199</v>
      </c>
    </row>
    <row r="159" spans="2:87" x14ac:dyDescent="0.2">
      <c r="B159">
        <v>0.16</v>
      </c>
      <c r="C159">
        <v>3.36</v>
      </c>
      <c r="D159">
        <v>0.15999999999999701</v>
      </c>
      <c r="F159">
        <v>-4.16</v>
      </c>
      <c r="G159">
        <v>-0.16</v>
      </c>
      <c r="H159">
        <v>-7.52</v>
      </c>
      <c r="J159">
        <v>0.64000000000000101</v>
      </c>
      <c r="K159">
        <v>17.440000000000001</v>
      </c>
      <c r="L159">
        <v>0.64000000000000101</v>
      </c>
      <c r="N159">
        <v>-0.47999999999998999</v>
      </c>
      <c r="O159">
        <v>-1.1200000000000001</v>
      </c>
      <c r="P159">
        <v>-0.47999999999998999</v>
      </c>
      <c r="R159">
        <v>0.16</v>
      </c>
      <c r="S159">
        <v>0.31999999999999701</v>
      </c>
      <c r="T159">
        <v>3.6800000000000099</v>
      </c>
      <c r="V159">
        <v>-2.56</v>
      </c>
      <c r="W159">
        <v>-2.4</v>
      </c>
      <c r="X159">
        <v>-0.15999999999999701</v>
      </c>
      <c r="AB159">
        <v>0.64000000000000101</v>
      </c>
      <c r="AE159">
        <v>-0.15999999999999701</v>
      </c>
      <c r="AF159">
        <v>-3.04</v>
      </c>
      <c r="AP159">
        <v>0.64000000000000101</v>
      </c>
      <c r="AR159">
        <v>0.79999999999999705</v>
      </c>
      <c r="AT159">
        <v>-0.48000000000000398</v>
      </c>
      <c r="AV159">
        <v>-1.1200000000000001</v>
      </c>
      <c r="AY159">
        <v>0.31999999999999301</v>
      </c>
      <c r="AZ159">
        <v>2.0951150807282701</v>
      </c>
      <c r="BC159">
        <v>-0.15999999999999701</v>
      </c>
      <c r="BD159">
        <v>-0.51200000000000101</v>
      </c>
      <c r="BK159">
        <v>-6.3371428571428901</v>
      </c>
      <c r="BN159">
        <v>0.160000000000004</v>
      </c>
      <c r="BO159">
        <v>0.160000000000004</v>
      </c>
      <c r="BP159">
        <v>0.95999999999999397</v>
      </c>
      <c r="BR159">
        <v>-1.76000000000001</v>
      </c>
      <c r="BS159">
        <v>-0.15999999999999701</v>
      </c>
      <c r="BT159">
        <v>-1.6</v>
      </c>
      <c r="CD159">
        <v>1.5999999999999901</v>
      </c>
      <c r="CE159">
        <v>3.4802061910459199</v>
      </c>
      <c r="CH159">
        <v>-0.96001733305647696</v>
      </c>
      <c r="CI159">
        <v>-0.170666666666726</v>
      </c>
    </row>
    <row r="160" spans="2:87" x14ac:dyDescent="0.2">
      <c r="B160">
        <v>0.79999999999999705</v>
      </c>
      <c r="C160">
        <v>1.75999999999999</v>
      </c>
      <c r="D160">
        <v>0.16000000000001099</v>
      </c>
      <c r="F160">
        <v>-1.76</v>
      </c>
      <c r="G160">
        <v>-0.96000000000000096</v>
      </c>
      <c r="H160">
        <v>-0.15999999999999701</v>
      </c>
      <c r="J160">
        <v>0.48</v>
      </c>
      <c r="K160">
        <v>0.64000000000000101</v>
      </c>
      <c r="L160">
        <v>0.160000000000004</v>
      </c>
      <c r="N160">
        <v>-0.64000000000000101</v>
      </c>
      <c r="O160">
        <v>-0.15999999999999701</v>
      </c>
      <c r="P160">
        <v>-2.08</v>
      </c>
      <c r="R160">
        <v>4.4800000000000004</v>
      </c>
      <c r="S160">
        <v>0.48</v>
      </c>
      <c r="T160">
        <v>0.16</v>
      </c>
      <c r="V160">
        <v>-8.8000000000000007</v>
      </c>
      <c r="W160">
        <v>-0.31999999999999301</v>
      </c>
      <c r="X160">
        <v>-0.15999999999999701</v>
      </c>
      <c r="AB160">
        <v>1.92</v>
      </c>
      <c r="AF160">
        <v>-0.16</v>
      </c>
      <c r="AP160">
        <v>0.32</v>
      </c>
      <c r="AR160">
        <v>1.76000000000001</v>
      </c>
      <c r="AT160">
        <v>-0.15999999999999701</v>
      </c>
      <c r="AV160">
        <v>-0.47999999999999698</v>
      </c>
      <c r="AY160">
        <v>1.44</v>
      </c>
      <c r="AZ160">
        <v>1.28</v>
      </c>
      <c r="BC160">
        <v>-3.04</v>
      </c>
      <c r="BD160">
        <v>-0.31825369110347301</v>
      </c>
      <c r="BK160">
        <v>-1.28</v>
      </c>
      <c r="BN160">
        <v>0.16000000000001099</v>
      </c>
      <c r="BO160">
        <v>0.48000000000000398</v>
      </c>
      <c r="BP160">
        <v>0.79999999999999705</v>
      </c>
      <c r="BR160">
        <v>-7.36</v>
      </c>
      <c r="BS160">
        <v>-0.96000000000000096</v>
      </c>
      <c r="BT160">
        <v>-3.2</v>
      </c>
      <c r="CD160">
        <v>0.160000000000004</v>
      </c>
      <c r="CE160">
        <v>8.0823985527454401</v>
      </c>
      <c r="CH160">
        <v>-0.64000000000000101</v>
      </c>
      <c r="CI160">
        <v>-0.64024266291360699</v>
      </c>
    </row>
    <row r="161" spans="2:87" x14ac:dyDescent="0.2">
      <c r="B161">
        <v>6.72</v>
      </c>
      <c r="C161">
        <v>3.84</v>
      </c>
      <c r="D161">
        <v>1.28</v>
      </c>
      <c r="F161">
        <v>-0.32</v>
      </c>
      <c r="G161">
        <v>-5.28</v>
      </c>
      <c r="H161">
        <v>-0.15999999999999701</v>
      </c>
      <c r="J161">
        <v>4.6399999999999997</v>
      </c>
      <c r="K161">
        <v>9.7599999999999891</v>
      </c>
      <c r="L161">
        <v>1.27999999999999</v>
      </c>
      <c r="N161">
        <v>-1.76</v>
      </c>
      <c r="O161">
        <v>-0.16</v>
      </c>
      <c r="P161">
        <v>-0.64000000000000101</v>
      </c>
      <c r="R161">
        <v>9.92</v>
      </c>
      <c r="S161">
        <v>0.160000000000004</v>
      </c>
      <c r="T161">
        <v>0.15999999999999701</v>
      </c>
      <c r="V161">
        <v>-0.80000000000000404</v>
      </c>
      <c r="W161">
        <v>-2.56</v>
      </c>
      <c r="X161">
        <v>-0.48</v>
      </c>
      <c r="AB161">
        <v>1.0423812179676899</v>
      </c>
      <c r="AF161">
        <v>-26.72</v>
      </c>
      <c r="AP161">
        <v>0.48000000000000398</v>
      </c>
      <c r="AR161">
        <v>0.47999999999999698</v>
      </c>
      <c r="AT161">
        <v>-0.32</v>
      </c>
      <c r="AV161">
        <v>-0.64000000000000101</v>
      </c>
      <c r="AY161">
        <v>0.95999999999999897</v>
      </c>
      <c r="AZ161">
        <v>1.28</v>
      </c>
      <c r="BC161">
        <v>-5.6</v>
      </c>
      <c r="BD161">
        <v>-1.3657437415779501</v>
      </c>
      <c r="BK161">
        <v>-0.62274132600480003</v>
      </c>
      <c r="BN161">
        <v>0.31999999999999701</v>
      </c>
      <c r="BO161">
        <v>0.32</v>
      </c>
      <c r="BP161">
        <v>1.28</v>
      </c>
      <c r="BR161">
        <v>-1.1200000000000001</v>
      </c>
      <c r="BS161">
        <v>-7.84</v>
      </c>
      <c r="BT161">
        <v>-0.32</v>
      </c>
      <c r="CD161">
        <v>0.15999999999999701</v>
      </c>
      <c r="CE161">
        <v>0.67428571428575901</v>
      </c>
      <c r="CH161">
        <v>-1.3648427578107201</v>
      </c>
      <c r="CI161">
        <v>-1.5999999999999901</v>
      </c>
    </row>
    <row r="162" spans="2:87" x14ac:dyDescent="0.2">
      <c r="B162">
        <v>1.1200000000000001</v>
      </c>
      <c r="C162">
        <v>4</v>
      </c>
      <c r="D162">
        <v>0.16000000000001099</v>
      </c>
      <c r="F162">
        <v>-0.48000000000000398</v>
      </c>
      <c r="G162">
        <v>-0.16</v>
      </c>
      <c r="H162">
        <v>-4.4800000000000004</v>
      </c>
      <c r="J162">
        <v>0.160000000000004</v>
      </c>
      <c r="K162">
        <v>13.44</v>
      </c>
      <c r="L162">
        <v>8</v>
      </c>
      <c r="N162">
        <v>-3.68</v>
      </c>
      <c r="O162">
        <v>-0.64000000000000101</v>
      </c>
      <c r="P162">
        <v>-0.16000000000001099</v>
      </c>
      <c r="R162">
        <v>3.84</v>
      </c>
      <c r="S162">
        <v>0.47999999999999698</v>
      </c>
      <c r="T162">
        <v>1.1200000000000001</v>
      </c>
      <c r="V162">
        <v>-1.1199999999999899</v>
      </c>
      <c r="W162">
        <v>-3.68</v>
      </c>
      <c r="X162">
        <v>-0.63999999999999702</v>
      </c>
      <c r="AB162">
        <v>2.9657263845809601</v>
      </c>
      <c r="AF162">
        <v>-5.2799999999999896</v>
      </c>
      <c r="AP162">
        <v>0.47999999999998999</v>
      </c>
      <c r="AR162">
        <v>1.92</v>
      </c>
      <c r="AT162">
        <v>-3.36</v>
      </c>
      <c r="AV162">
        <v>-9.2799999999999994</v>
      </c>
      <c r="AY162">
        <v>1.9200173330558601</v>
      </c>
      <c r="AZ162">
        <v>0.64000000000000101</v>
      </c>
      <c r="BC162">
        <v>-0.15999999999999701</v>
      </c>
      <c r="BD162">
        <v>-11.5208527067592</v>
      </c>
      <c r="BK162">
        <v>-2.6096909791487999</v>
      </c>
      <c r="BN162">
        <v>0.48</v>
      </c>
      <c r="BO162">
        <v>0.16</v>
      </c>
      <c r="BP162">
        <v>3.2</v>
      </c>
      <c r="BR162">
        <v>-3.36</v>
      </c>
      <c r="BS162">
        <v>-0.15999999999999701</v>
      </c>
      <c r="BT162">
        <v>-7.68</v>
      </c>
      <c r="CD162">
        <v>0.48</v>
      </c>
      <c r="CE162">
        <v>0.63999997556559396</v>
      </c>
      <c r="CH162">
        <v>-4</v>
      </c>
      <c r="CI162">
        <v>-0.145454545454555</v>
      </c>
    </row>
    <row r="163" spans="2:87" x14ac:dyDescent="0.2">
      <c r="B163">
        <v>8.16</v>
      </c>
      <c r="C163">
        <v>3.0400000000000098</v>
      </c>
      <c r="D163">
        <v>0.15999999999999701</v>
      </c>
      <c r="F163">
        <v>-0.15999999999999701</v>
      </c>
      <c r="G163">
        <v>-20.16</v>
      </c>
      <c r="H163">
        <v>-1.28</v>
      </c>
      <c r="J163">
        <v>0.16</v>
      </c>
      <c r="K163">
        <v>3.68</v>
      </c>
      <c r="L163">
        <v>0.31999999999999301</v>
      </c>
      <c r="N163">
        <v>-1.92</v>
      </c>
      <c r="O163">
        <v>-0.15999999999999701</v>
      </c>
      <c r="P163">
        <v>-0.96000000000000096</v>
      </c>
      <c r="R163">
        <v>0.16000000000001099</v>
      </c>
      <c r="S163">
        <v>2.4000000000000101</v>
      </c>
      <c r="T163">
        <v>0.16</v>
      </c>
      <c r="V163">
        <v>-0.16</v>
      </c>
      <c r="W163">
        <v>-1.44</v>
      </c>
      <c r="X163">
        <v>-0.80000000000000104</v>
      </c>
      <c r="AB163">
        <v>7.8514832535885102</v>
      </c>
      <c r="AF163">
        <v>-1.6000000000000101</v>
      </c>
      <c r="AP163">
        <v>0.16</v>
      </c>
      <c r="AR163">
        <v>3.2</v>
      </c>
      <c r="AT163">
        <v>-0.15999999999999701</v>
      </c>
      <c r="AV163">
        <v>-0.15999999999999701</v>
      </c>
      <c r="AY163">
        <v>0.32</v>
      </c>
      <c r="AZ163">
        <v>1.2373333333333301</v>
      </c>
      <c r="BC163">
        <v>-0.15999999999999701</v>
      </c>
      <c r="BD163">
        <v>-1.2790941324801599</v>
      </c>
      <c r="BK163">
        <v>-0.64000000000000101</v>
      </c>
      <c r="BN163">
        <v>0.16</v>
      </c>
      <c r="BO163">
        <v>0.160000000000004</v>
      </c>
      <c r="BP163">
        <v>0.80000000000000404</v>
      </c>
      <c r="BR163">
        <v>-1.1200000000000001</v>
      </c>
      <c r="BS163">
        <v>-65.919999999999902</v>
      </c>
      <c r="BT163">
        <v>-0.47999999999999698</v>
      </c>
      <c r="CD163">
        <v>0.160000000000004</v>
      </c>
      <c r="CE163">
        <v>1.2800141663375999</v>
      </c>
      <c r="CH163">
        <v>-1.1200000000000001</v>
      </c>
      <c r="CI163">
        <v>-1.3657437407953601</v>
      </c>
    </row>
    <row r="164" spans="2:87" x14ac:dyDescent="0.2">
      <c r="B164">
        <v>0.16</v>
      </c>
      <c r="C164">
        <v>9.7599999999999891</v>
      </c>
      <c r="D164">
        <v>4.96</v>
      </c>
      <c r="F164">
        <v>-0.32</v>
      </c>
      <c r="G164">
        <v>-10.56</v>
      </c>
      <c r="H164">
        <v>-0.95999999999999397</v>
      </c>
      <c r="J164">
        <v>1.76000000000001</v>
      </c>
      <c r="K164">
        <v>0.47999999999999698</v>
      </c>
      <c r="L164">
        <v>0.96000000000000796</v>
      </c>
      <c r="N164">
        <v>-8.64</v>
      </c>
      <c r="O164">
        <v>-3.84</v>
      </c>
      <c r="P164">
        <v>-0.64000000000000101</v>
      </c>
      <c r="R164">
        <v>0.79999999999999705</v>
      </c>
      <c r="S164">
        <v>0.48000000000000398</v>
      </c>
      <c r="T164">
        <v>0.32</v>
      </c>
      <c r="V164">
        <v>-6.72</v>
      </c>
      <c r="W164">
        <v>-1.1200000000000001</v>
      </c>
      <c r="X164">
        <v>-1.92</v>
      </c>
      <c r="AB164">
        <v>22.903477364075702</v>
      </c>
      <c r="AF164">
        <v>-0.159999999999998</v>
      </c>
      <c r="AP164">
        <v>3.0400000000000098</v>
      </c>
      <c r="AR164">
        <v>2.08</v>
      </c>
      <c r="AT164">
        <v>-0.15999999999999701</v>
      </c>
      <c r="AV164">
        <v>-0.16</v>
      </c>
      <c r="AY164">
        <v>1.3231746706948799</v>
      </c>
      <c r="AZ164">
        <v>0.28020585759423999</v>
      </c>
      <c r="BC164">
        <v>-0.32</v>
      </c>
      <c r="BD164">
        <v>-4.4337249283115199</v>
      </c>
      <c r="BK164">
        <v>-0.32</v>
      </c>
      <c r="BN164">
        <v>0.32</v>
      </c>
      <c r="BO164">
        <v>0.47999999999999698</v>
      </c>
      <c r="BP164">
        <v>0.160000000000004</v>
      </c>
      <c r="BR164">
        <v>-2.2400000000000002</v>
      </c>
      <c r="BS164">
        <v>-0.31999999999999301</v>
      </c>
      <c r="BT164">
        <v>-1.5999999999999901</v>
      </c>
      <c r="CD164">
        <v>0.15999999999999701</v>
      </c>
      <c r="CE164">
        <v>1.64266666666672</v>
      </c>
      <c r="CH164">
        <v>-0.16</v>
      </c>
      <c r="CI164">
        <v>-0.160000000000004</v>
      </c>
    </row>
    <row r="165" spans="2:87" x14ac:dyDescent="0.2">
      <c r="B165">
        <v>0.48</v>
      </c>
      <c r="C165">
        <v>8.1600000000000108</v>
      </c>
      <c r="D165">
        <v>2.2400000000000002</v>
      </c>
      <c r="F165">
        <v>-0.15999999999999701</v>
      </c>
      <c r="G165">
        <v>-10.56</v>
      </c>
      <c r="H165">
        <v>-0.16</v>
      </c>
      <c r="J165">
        <v>0.47999999999999698</v>
      </c>
      <c r="K165">
        <v>0.80000000000000404</v>
      </c>
      <c r="L165">
        <v>4.8</v>
      </c>
      <c r="N165">
        <v>-8.8000000000000007</v>
      </c>
      <c r="O165">
        <v>-0.160000000000004</v>
      </c>
      <c r="P165">
        <v>-1.92</v>
      </c>
      <c r="R165">
        <v>1.28</v>
      </c>
      <c r="S165">
        <v>0.15999999999999701</v>
      </c>
      <c r="T165">
        <v>0.32</v>
      </c>
      <c r="V165">
        <v>-13.44</v>
      </c>
      <c r="W165">
        <v>-0.32</v>
      </c>
      <c r="X165">
        <v>-1.44</v>
      </c>
      <c r="AB165">
        <v>1.28</v>
      </c>
      <c r="AF165">
        <v>-1.6</v>
      </c>
      <c r="AP165">
        <v>0.64000000000000101</v>
      </c>
      <c r="AR165">
        <v>2.08</v>
      </c>
      <c r="AT165">
        <v>-0.160000000000004</v>
      </c>
      <c r="AV165">
        <v>-0.160000000000004</v>
      </c>
      <c r="AY165">
        <v>2.2981758423335998</v>
      </c>
      <c r="AZ165">
        <v>0.27684267783556898</v>
      </c>
      <c r="BC165">
        <v>-0.15999999999999701</v>
      </c>
      <c r="BD165">
        <v>-0.62739573313600505</v>
      </c>
      <c r="BK165">
        <v>-2.2375673521017898</v>
      </c>
      <c r="BN165">
        <v>0.15999999999999701</v>
      </c>
      <c r="BO165">
        <v>0.48000000000000398</v>
      </c>
      <c r="BP165">
        <v>0.64000000000000101</v>
      </c>
      <c r="BR165">
        <v>-1.1200000000000001</v>
      </c>
      <c r="BS165">
        <v>-0.79999999999999705</v>
      </c>
      <c r="BT165">
        <v>-14.4</v>
      </c>
      <c r="CD165">
        <v>0.15999999999999701</v>
      </c>
      <c r="CE165">
        <v>0.63993528821184498</v>
      </c>
      <c r="CH165">
        <v>-0.16</v>
      </c>
      <c r="CI165">
        <v>-0.48000000000000398</v>
      </c>
    </row>
    <row r="166" spans="2:87" x14ac:dyDescent="0.2">
      <c r="B166">
        <v>1.28000000000001</v>
      </c>
      <c r="C166">
        <v>3.68</v>
      </c>
      <c r="D166">
        <v>2.2400000000000002</v>
      </c>
      <c r="F166">
        <v>-0.15999999999999701</v>
      </c>
      <c r="G166">
        <v>-0.80000000000000104</v>
      </c>
      <c r="H166">
        <v>-0.16000000000001099</v>
      </c>
      <c r="J166">
        <v>4.6399999999999997</v>
      </c>
      <c r="K166">
        <v>1.5999999999999901</v>
      </c>
      <c r="L166">
        <v>0.64</v>
      </c>
      <c r="N166">
        <v>-0.95999999999999397</v>
      </c>
      <c r="O166">
        <v>-0.32</v>
      </c>
      <c r="P166">
        <v>-0.15999999999999701</v>
      </c>
      <c r="R166">
        <v>44.8</v>
      </c>
      <c r="S166">
        <v>0.79999999999999705</v>
      </c>
      <c r="T166">
        <v>0.16</v>
      </c>
      <c r="V166">
        <v>-0.15999999999999701</v>
      </c>
      <c r="W166">
        <v>-0.32</v>
      </c>
      <c r="X166">
        <v>-0.160000000000004</v>
      </c>
      <c r="AB166">
        <v>0.24</v>
      </c>
      <c r="AF166">
        <v>-0.64000000000000101</v>
      </c>
      <c r="AP166">
        <v>1.1200000000000001</v>
      </c>
      <c r="AR166">
        <v>4</v>
      </c>
      <c r="AT166">
        <v>-2.08</v>
      </c>
      <c r="AV166">
        <v>-0.15999999999999701</v>
      </c>
      <c r="AY166">
        <v>0.246551172704322</v>
      </c>
      <c r="AZ166">
        <v>0.76553755053231498</v>
      </c>
      <c r="BC166">
        <v>-1.28</v>
      </c>
      <c r="BD166">
        <v>-0.27316608824990901</v>
      </c>
      <c r="BK166">
        <v>-1.6467654909996801</v>
      </c>
      <c r="BN166">
        <v>0.96000000000000096</v>
      </c>
      <c r="BO166">
        <v>0.79999999999999905</v>
      </c>
      <c r="BP166">
        <v>0.96000000000000796</v>
      </c>
      <c r="BR166">
        <v>-1.1200000000000001</v>
      </c>
      <c r="BS166">
        <v>-20.32</v>
      </c>
      <c r="BT166">
        <v>-0.32</v>
      </c>
      <c r="CD166">
        <v>0.48</v>
      </c>
      <c r="CE166">
        <v>0.64000000000000101</v>
      </c>
      <c r="CH166">
        <v>-2.72000000000001</v>
      </c>
      <c r="CI166">
        <v>-0.32</v>
      </c>
    </row>
    <row r="167" spans="2:87" x14ac:dyDescent="0.2">
      <c r="B167">
        <v>0.16000000000001099</v>
      </c>
      <c r="C167">
        <v>12.96</v>
      </c>
      <c r="D167">
        <v>9.1199999999999903</v>
      </c>
      <c r="F167">
        <v>-0.16</v>
      </c>
      <c r="G167">
        <v>-0.31999999999999301</v>
      </c>
      <c r="H167">
        <v>-1.1199999999999899</v>
      </c>
      <c r="J167">
        <v>5.44</v>
      </c>
      <c r="K167">
        <v>0.32</v>
      </c>
      <c r="L167">
        <v>0.64000000000000101</v>
      </c>
      <c r="N167">
        <v>-0.16</v>
      </c>
      <c r="O167">
        <v>-0.32</v>
      </c>
      <c r="P167">
        <v>-1.1200000000000001</v>
      </c>
      <c r="R167">
        <v>2.08</v>
      </c>
      <c r="S167">
        <v>0.15999999999999701</v>
      </c>
      <c r="T167">
        <v>0.64000000000000101</v>
      </c>
      <c r="V167">
        <v>-0.47999999999999698</v>
      </c>
      <c r="W167">
        <v>-0.32</v>
      </c>
      <c r="X167">
        <v>-3.36</v>
      </c>
      <c r="AB167">
        <v>0.55005114402641597</v>
      </c>
      <c r="AF167">
        <v>-4.16</v>
      </c>
      <c r="AP167">
        <v>0.47999999999999698</v>
      </c>
      <c r="AR167">
        <v>1.9199999999999899</v>
      </c>
      <c r="AT167">
        <v>-0.32</v>
      </c>
      <c r="AV167">
        <v>-0.31999999999999301</v>
      </c>
      <c r="AY167">
        <v>7.6799490728836801</v>
      </c>
      <c r="AZ167">
        <v>2.3725776602123201</v>
      </c>
      <c r="BC167">
        <v>-13.28</v>
      </c>
      <c r="BD167">
        <v>-0.96000000000000096</v>
      </c>
      <c r="BK167">
        <v>-0.14545454545455899</v>
      </c>
      <c r="BN167">
        <v>0.15999999999999701</v>
      </c>
      <c r="BO167">
        <v>0.96000000000000096</v>
      </c>
      <c r="BP167">
        <v>2.08</v>
      </c>
      <c r="BR167">
        <v>-0.16</v>
      </c>
      <c r="BS167">
        <v>-0.160000000000004</v>
      </c>
      <c r="BT167">
        <v>-31.68</v>
      </c>
      <c r="CD167">
        <v>0.16</v>
      </c>
      <c r="CE167">
        <v>0.96000000046115197</v>
      </c>
      <c r="CH167">
        <v>-0.15999999999999701</v>
      </c>
      <c r="CI167">
        <v>-0.96000000000000096</v>
      </c>
    </row>
    <row r="168" spans="2:87" x14ac:dyDescent="0.2">
      <c r="B168">
        <v>3.68</v>
      </c>
      <c r="C168">
        <v>12.48</v>
      </c>
      <c r="D168">
        <v>4.4800000000000004</v>
      </c>
      <c r="F168">
        <v>-0.48000000000000398</v>
      </c>
      <c r="G168">
        <v>-0.15999999999999701</v>
      </c>
      <c r="H168">
        <v>-0.16</v>
      </c>
      <c r="J168">
        <v>0.64000000000000101</v>
      </c>
      <c r="K168">
        <v>3.2</v>
      </c>
      <c r="L168">
        <v>1.6</v>
      </c>
      <c r="N168">
        <v>-13.76</v>
      </c>
      <c r="O168">
        <v>-8.64</v>
      </c>
      <c r="P168">
        <v>-5.44</v>
      </c>
      <c r="R168">
        <v>1.1200000000000001</v>
      </c>
      <c r="S168">
        <v>0.16000000000001099</v>
      </c>
      <c r="T168">
        <v>0.47999999999999698</v>
      </c>
      <c r="V168">
        <v>-4</v>
      </c>
      <c r="W168">
        <v>-0.15999999999999701</v>
      </c>
      <c r="X168">
        <v>-0.31999999999999301</v>
      </c>
      <c r="AB168">
        <v>2.88</v>
      </c>
      <c r="AF168">
        <v>-4.4800000000000004</v>
      </c>
      <c r="AP168">
        <v>3.84</v>
      </c>
      <c r="AR168">
        <v>0.79999999999999705</v>
      </c>
      <c r="AT168">
        <v>-0.79999999999999905</v>
      </c>
      <c r="AV168">
        <v>-0.15999999999999701</v>
      </c>
      <c r="AY168">
        <v>1.5999999999999901</v>
      </c>
      <c r="AZ168">
        <v>5.1631053320323197</v>
      </c>
      <c r="BC168">
        <v>-0.47999999999999698</v>
      </c>
      <c r="BD168">
        <v>-0.12552058174335201</v>
      </c>
      <c r="BK168">
        <v>-3.8250391433547302</v>
      </c>
      <c r="BN168">
        <v>0.32</v>
      </c>
      <c r="BO168">
        <v>0.160000000000004</v>
      </c>
      <c r="BP168">
        <v>0.48000000000000398</v>
      </c>
      <c r="BR168">
        <v>-0.15999999999999701</v>
      </c>
      <c r="BS168">
        <v>-58.08</v>
      </c>
      <c r="BT168">
        <v>-2.2400000000000002</v>
      </c>
      <c r="CD168">
        <v>0.16</v>
      </c>
      <c r="CE168">
        <v>1.2766374763897601</v>
      </c>
      <c r="CH168">
        <v>-1.6</v>
      </c>
      <c r="CI168">
        <v>-0.80000000000000404</v>
      </c>
    </row>
    <row r="169" spans="2:87" x14ac:dyDescent="0.2">
      <c r="B169">
        <v>3.04</v>
      </c>
      <c r="C169">
        <v>0.15999999999999701</v>
      </c>
      <c r="D169">
        <v>0.64000000000000101</v>
      </c>
      <c r="F169">
        <v>-1.92</v>
      </c>
      <c r="G169">
        <v>-1.75999999999999</v>
      </c>
      <c r="H169">
        <v>-0.79999999999999705</v>
      </c>
      <c r="J169">
        <v>0.15999999999999701</v>
      </c>
      <c r="K169">
        <v>5.92</v>
      </c>
      <c r="L169">
        <v>5.12</v>
      </c>
      <c r="N169">
        <v>-0.16000000000001099</v>
      </c>
      <c r="O169">
        <v>-0.15999999999999701</v>
      </c>
      <c r="P169">
        <v>-12.64</v>
      </c>
      <c r="R169">
        <v>9.5999999999999908</v>
      </c>
      <c r="S169">
        <v>0.64000000000000101</v>
      </c>
      <c r="T169">
        <v>0.16000000000001099</v>
      </c>
      <c r="V169">
        <v>-2.56</v>
      </c>
      <c r="W169">
        <v>-0.96000000000000096</v>
      </c>
      <c r="X169">
        <v>-6.08</v>
      </c>
      <c r="AB169">
        <v>0.32</v>
      </c>
      <c r="AF169">
        <v>-0.47999999999999698</v>
      </c>
      <c r="AP169">
        <v>0.16000000000001099</v>
      </c>
      <c r="AR169">
        <v>6.24</v>
      </c>
      <c r="AT169">
        <v>-0.320000000000007</v>
      </c>
      <c r="AV169">
        <v>-0.160000000000004</v>
      </c>
      <c r="AY169">
        <v>2.19316608778936</v>
      </c>
      <c r="AZ169">
        <v>0.64000000000000101</v>
      </c>
      <c r="BC169">
        <v>-0.64000000000000101</v>
      </c>
      <c r="BD169">
        <v>-0.95999999999999397</v>
      </c>
      <c r="BN169">
        <v>0.63999999999999402</v>
      </c>
      <c r="BO169">
        <v>1.1200000000000001</v>
      </c>
      <c r="BP169">
        <v>1.1200000000000001</v>
      </c>
      <c r="BR169">
        <v>-2.56</v>
      </c>
      <c r="BS169">
        <v>-0.15999999999999701</v>
      </c>
      <c r="BT169">
        <v>-0.32</v>
      </c>
      <c r="CD169">
        <v>1.28</v>
      </c>
      <c r="CE169">
        <v>0.32090098548592</v>
      </c>
      <c r="CH169">
        <v>-0.160000000000004</v>
      </c>
      <c r="CI169">
        <v>-0.160000000000004</v>
      </c>
    </row>
    <row r="170" spans="2:87" x14ac:dyDescent="0.2">
      <c r="B170">
        <v>0.160000000000004</v>
      </c>
      <c r="C170">
        <v>9.6</v>
      </c>
      <c r="D170">
        <v>0.31999999999999301</v>
      </c>
      <c r="F170">
        <v>-0.79999999999999705</v>
      </c>
      <c r="G170">
        <v>-0.320000000000007</v>
      </c>
      <c r="H170">
        <v>-7.2</v>
      </c>
      <c r="J170">
        <v>4.96</v>
      </c>
      <c r="K170">
        <v>0.16</v>
      </c>
      <c r="L170">
        <v>0.47999999999998999</v>
      </c>
      <c r="N170">
        <v>-7.04</v>
      </c>
      <c r="O170">
        <v>-1.6</v>
      </c>
      <c r="P170">
        <v>-0.64000000000000101</v>
      </c>
      <c r="R170">
        <v>7.68</v>
      </c>
      <c r="S170">
        <v>0.64000000000000101</v>
      </c>
      <c r="T170">
        <v>0.96000000000000096</v>
      </c>
      <c r="V170">
        <v>-20.48</v>
      </c>
      <c r="W170">
        <v>-0.15999999999999701</v>
      </c>
      <c r="X170">
        <v>-0.16000000000001099</v>
      </c>
      <c r="AB170">
        <v>1.1200000000000001</v>
      </c>
      <c r="AF170">
        <v>-1.92</v>
      </c>
      <c r="AP170">
        <v>0.32</v>
      </c>
      <c r="AR170">
        <v>1.76000000000001</v>
      </c>
      <c r="AT170">
        <v>-1.28</v>
      </c>
      <c r="AV170">
        <v>-0.64000000000000101</v>
      </c>
      <c r="AY170">
        <v>0.32</v>
      </c>
      <c r="AZ170">
        <v>1.9261391177703999</v>
      </c>
      <c r="BC170">
        <v>-3.52</v>
      </c>
      <c r="BD170">
        <v>-0.26160070903911897</v>
      </c>
      <c r="BN170">
        <v>0.32</v>
      </c>
      <c r="BO170">
        <v>0.64000000000000101</v>
      </c>
      <c r="BP170">
        <v>0.15999999999999701</v>
      </c>
      <c r="BR170">
        <v>-3.36</v>
      </c>
      <c r="BS170">
        <v>-1.76</v>
      </c>
      <c r="BT170">
        <v>-0.16000000000001099</v>
      </c>
      <c r="CD170">
        <v>0.16</v>
      </c>
      <c r="CE170">
        <v>0.32001733305584401</v>
      </c>
      <c r="CH170">
        <v>-0.48</v>
      </c>
      <c r="CI170">
        <v>-5.28</v>
      </c>
    </row>
    <row r="171" spans="2:87" x14ac:dyDescent="0.2">
      <c r="B171">
        <v>4.4800000000000004</v>
      </c>
      <c r="C171">
        <v>1.28</v>
      </c>
      <c r="D171">
        <v>13.44</v>
      </c>
      <c r="F171">
        <v>-0.32</v>
      </c>
      <c r="G171">
        <v>-6.88</v>
      </c>
      <c r="H171">
        <v>-0.160000000000004</v>
      </c>
      <c r="J171">
        <v>1.75999999999999</v>
      </c>
      <c r="K171">
        <v>1.1200000000000001</v>
      </c>
      <c r="L171">
        <v>1.1200000000000001</v>
      </c>
      <c r="N171">
        <v>-4.4799999999999898</v>
      </c>
      <c r="O171">
        <v>-3.04</v>
      </c>
      <c r="P171">
        <v>-0.48000000000000398</v>
      </c>
      <c r="R171">
        <v>4.8</v>
      </c>
      <c r="S171">
        <v>0.160000000000004</v>
      </c>
      <c r="T171">
        <v>0.96000000000000096</v>
      </c>
      <c r="V171">
        <v>-0.79999999999999705</v>
      </c>
      <c r="W171">
        <v>-0.15999999999999701</v>
      </c>
      <c r="X171">
        <v>-0.320000000000007</v>
      </c>
      <c r="AB171">
        <v>0.64000000000000101</v>
      </c>
      <c r="AF171">
        <v>-3.52</v>
      </c>
      <c r="AP171">
        <v>1.28</v>
      </c>
      <c r="AR171">
        <v>0.79999999999999705</v>
      </c>
      <c r="AT171">
        <v>-0.64000000000000101</v>
      </c>
      <c r="AV171">
        <v>-0.320000000000007</v>
      </c>
      <c r="AY171">
        <v>0.811216284303519</v>
      </c>
      <c r="AZ171">
        <v>0.64000000000000101</v>
      </c>
      <c r="BC171">
        <v>-0.48000000000000398</v>
      </c>
      <c r="BD171">
        <v>-7.0400000000001599</v>
      </c>
      <c r="BN171">
        <v>0.64000000000000101</v>
      </c>
      <c r="BO171">
        <v>0.15999999999999701</v>
      </c>
      <c r="BP171">
        <v>1.75999999999999</v>
      </c>
      <c r="BR171">
        <v>-0.31999999999999301</v>
      </c>
      <c r="BS171">
        <v>-0.64000000000000101</v>
      </c>
      <c r="BT171">
        <v>-0.64000000000000101</v>
      </c>
      <c r="CD171">
        <v>0.16</v>
      </c>
      <c r="CE171">
        <v>1.29231224732992</v>
      </c>
      <c r="CH171">
        <v>-0.48</v>
      </c>
      <c r="CI171">
        <v>-0.48000000000000398</v>
      </c>
    </row>
    <row r="172" spans="2:87" x14ac:dyDescent="0.2">
      <c r="B172">
        <v>2.56</v>
      </c>
      <c r="C172">
        <v>0.320000000000007</v>
      </c>
      <c r="D172">
        <v>0.16</v>
      </c>
      <c r="F172">
        <v>-0.32</v>
      </c>
      <c r="G172">
        <v>-0.16</v>
      </c>
      <c r="H172">
        <v>-0.159999999999999</v>
      </c>
      <c r="J172">
        <v>0.32</v>
      </c>
      <c r="K172">
        <v>2.2400000000000002</v>
      </c>
      <c r="L172">
        <v>0.48000000000000398</v>
      </c>
      <c r="N172">
        <v>-0.16000000000001099</v>
      </c>
      <c r="O172">
        <v>-0.32</v>
      </c>
      <c r="P172">
        <v>-0.16</v>
      </c>
      <c r="R172">
        <v>3.84</v>
      </c>
      <c r="S172">
        <v>0.15999999999999701</v>
      </c>
      <c r="T172">
        <v>0.64000000000000101</v>
      </c>
      <c r="V172">
        <v>-0.15999999999999701</v>
      </c>
      <c r="W172">
        <v>-0.15999999999999701</v>
      </c>
      <c r="X172">
        <v>-1.44</v>
      </c>
      <c r="AB172">
        <v>0.15999999999999701</v>
      </c>
      <c r="AF172">
        <v>-1.5999999999999901</v>
      </c>
      <c r="AP172">
        <v>0.64000000000000101</v>
      </c>
      <c r="AR172">
        <v>1.6</v>
      </c>
      <c r="AT172">
        <v>-0.31999999999999301</v>
      </c>
      <c r="AV172">
        <v>-9.1200000000000099</v>
      </c>
      <c r="AY172">
        <v>0.49478653988735699</v>
      </c>
      <c r="AZ172">
        <v>1.28</v>
      </c>
      <c r="BC172">
        <v>-2.08</v>
      </c>
      <c r="BD172">
        <v>-1.2800000000326399</v>
      </c>
      <c r="BN172">
        <v>0.96000000000000096</v>
      </c>
      <c r="BO172">
        <v>0.16</v>
      </c>
      <c r="BP172">
        <v>0.31999999999999301</v>
      </c>
      <c r="BR172">
        <v>-0.48000000000000398</v>
      </c>
      <c r="BS172">
        <v>-0.48000000000000398</v>
      </c>
      <c r="BT172">
        <v>-0.16</v>
      </c>
      <c r="CD172">
        <v>0.47999999999999698</v>
      </c>
      <c r="CE172">
        <v>2.88</v>
      </c>
      <c r="CH172">
        <v>-0.64</v>
      </c>
      <c r="CI172">
        <v>-0.64000000000000101</v>
      </c>
    </row>
    <row r="173" spans="2:87" x14ac:dyDescent="0.2">
      <c r="B173">
        <v>0.80000000000000104</v>
      </c>
      <c r="C173">
        <v>0.16</v>
      </c>
      <c r="D173">
        <v>1.27999999999999</v>
      </c>
      <c r="F173">
        <v>-1.28</v>
      </c>
      <c r="G173">
        <v>-3.36</v>
      </c>
      <c r="H173">
        <v>-0.15999999999999701</v>
      </c>
      <c r="J173">
        <v>2.2400000000000002</v>
      </c>
      <c r="K173">
        <v>0.15999999999999701</v>
      </c>
      <c r="L173">
        <v>0.32</v>
      </c>
      <c r="N173">
        <v>-0.48</v>
      </c>
      <c r="O173">
        <v>-1.28</v>
      </c>
      <c r="P173">
        <v>-14.88</v>
      </c>
      <c r="R173">
        <v>1.6</v>
      </c>
      <c r="S173">
        <v>0.16000000000001099</v>
      </c>
      <c r="T173">
        <v>0.32</v>
      </c>
      <c r="V173">
        <v>-16.48</v>
      </c>
      <c r="W173">
        <v>-1.1200000000000001</v>
      </c>
      <c r="X173">
        <v>-3.84</v>
      </c>
      <c r="AB173">
        <v>0.64000000000000101</v>
      </c>
      <c r="AF173">
        <v>-0.16</v>
      </c>
      <c r="AP173">
        <v>0.48</v>
      </c>
      <c r="AR173">
        <v>0.16</v>
      </c>
      <c r="AT173">
        <v>-0.15999999999999701</v>
      </c>
      <c r="AV173">
        <v>-0.15999999999999701</v>
      </c>
      <c r="AY173">
        <v>2.2276886397259101</v>
      </c>
      <c r="AZ173">
        <v>1.84</v>
      </c>
      <c r="BC173">
        <v>-1.92</v>
      </c>
      <c r="BD173">
        <v>-2.24338091272016</v>
      </c>
      <c r="BN173">
        <v>0.32</v>
      </c>
      <c r="BO173">
        <v>0.320000000000007</v>
      </c>
      <c r="BP173">
        <v>0.80000000000000104</v>
      </c>
      <c r="BR173">
        <v>-0.64000000000000101</v>
      </c>
      <c r="BS173">
        <v>-3.04</v>
      </c>
      <c r="BT173">
        <v>-3.36</v>
      </c>
      <c r="CD173">
        <v>0.32</v>
      </c>
      <c r="CE173">
        <v>1.2799999999993601</v>
      </c>
      <c r="CH173">
        <v>-0.16</v>
      </c>
      <c r="CI173">
        <v>-0.63999999999999402</v>
      </c>
    </row>
    <row r="174" spans="2:87" x14ac:dyDescent="0.2">
      <c r="B174">
        <v>1.6</v>
      </c>
      <c r="C174">
        <v>0.64000000000000101</v>
      </c>
      <c r="D174">
        <v>2.4</v>
      </c>
      <c r="F174">
        <v>-1.92</v>
      </c>
      <c r="G174">
        <v>-0.160000000000004</v>
      </c>
      <c r="H174">
        <v>-0.48000000000000398</v>
      </c>
      <c r="J174">
        <v>17.440000000000001</v>
      </c>
      <c r="K174">
        <v>0.32</v>
      </c>
      <c r="L174">
        <v>0.32</v>
      </c>
      <c r="N174">
        <v>-1.28</v>
      </c>
      <c r="O174">
        <v>-0.95999999999999697</v>
      </c>
      <c r="P174">
        <v>-9.1199999999999992</v>
      </c>
      <c r="R174">
        <v>14.4</v>
      </c>
      <c r="S174">
        <v>0.32</v>
      </c>
      <c r="T174">
        <v>0.48000000000000398</v>
      </c>
      <c r="V174">
        <v>-0.160000000000004</v>
      </c>
      <c r="W174">
        <v>-0.15999999999999701</v>
      </c>
      <c r="X174">
        <v>-1.6</v>
      </c>
      <c r="AB174">
        <v>3.2</v>
      </c>
      <c r="AF174">
        <v>-0.16</v>
      </c>
      <c r="AP174">
        <v>3.36</v>
      </c>
      <c r="AR174">
        <v>0.31999999999999301</v>
      </c>
      <c r="AT174">
        <v>-0.160000000000004</v>
      </c>
      <c r="AV174">
        <v>-0.64000000000000101</v>
      </c>
      <c r="AY174">
        <v>17.819787112808601</v>
      </c>
      <c r="AZ174">
        <v>1.3657416267942399</v>
      </c>
      <c r="BC174">
        <v>-0.15999999999999701</v>
      </c>
      <c r="BD174">
        <v>-0.319099014514093</v>
      </c>
      <c r="BN174">
        <v>4.16</v>
      </c>
      <c r="BO174">
        <v>0.15999999999999701</v>
      </c>
      <c r="BP174">
        <v>0.96</v>
      </c>
      <c r="BR174">
        <v>-6.72</v>
      </c>
      <c r="BS174">
        <v>-2.0800000000000098</v>
      </c>
      <c r="BT174">
        <v>-2.56</v>
      </c>
      <c r="CD174">
        <v>0.160000000000004</v>
      </c>
      <c r="CE174">
        <v>0.64000000000000101</v>
      </c>
      <c r="CH174">
        <v>-0.15999999999999701</v>
      </c>
      <c r="CI174">
        <v>-0.64000000000000101</v>
      </c>
    </row>
    <row r="175" spans="2:87" x14ac:dyDescent="0.2">
      <c r="B175">
        <v>0.15999999999999701</v>
      </c>
      <c r="C175">
        <v>0.79999999999999705</v>
      </c>
      <c r="D175">
        <v>0.48</v>
      </c>
      <c r="F175">
        <v>-0.15999999999999701</v>
      </c>
      <c r="G175">
        <v>-0.15999999999999701</v>
      </c>
      <c r="H175">
        <v>-2.72</v>
      </c>
      <c r="J175">
        <v>3.0400000000000098</v>
      </c>
      <c r="K175">
        <v>0.15999999999999701</v>
      </c>
      <c r="L175">
        <v>3.04</v>
      </c>
      <c r="N175">
        <v>-1.1200000000000001</v>
      </c>
      <c r="O175">
        <v>-2.8800000000000101</v>
      </c>
      <c r="P175">
        <v>-0.64000000000000101</v>
      </c>
      <c r="R175">
        <v>2.08</v>
      </c>
      <c r="S175">
        <v>0.16000000000001099</v>
      </c>
      <c r="T175">
        <v>0.15999999999999701</v>
      </c>
      <c r="V175">
        <v>-0.320000000000007</v>
      </c>
      <c r="W175">
        <v>-0.47999999999998999</v>
      </c>
      <c r="X175">
        <v>-2.4</v>
      </c>
      <c r="AB175">
        <v>0.15999999999999701</v>
      </c>
      <c r="AF175">
        <v>-1.1200000000000001</v>
      </c>
      <c r="AP175">
        <v>0.48</v>
      </c>
      <c r="AR175">
        <v>2.4</v>
      </c>
      <c r="AT175">
        <v>-3.52</v>
      </c>
      <c r="AV175">
        <v>-1.6</v>
      </c>
      <c r="AY175">
        <v>0.93275529358542997</v>
      </c>
      <c r="AZ175">
        <v>3.9264370002731099</v>
      </c>
      <c r="BC175">
        <v>-1.5999999999999901</v>
      </c>
      <c r="BD175">
        <v>-4.6833912219518901E-2</v>
      </c>
      <c r="BN175">
        <v>12.16</v>
      </c>
      <c r="BO175">
        <v>1.1200000000000001</v>
      </c>
      <c r="BP175">
        <v>2.88</v>
      </c>
      <c r="BR175">
        <v>-1.92</v>
      </c>
      <c r="BS175">
        <v>-5.1199999999999903</v>
      </c>
      <c r="BT175">
        <v>-1.92</v>
      </c>
      <c r="CE175">
        <v>0.63999966654863305</v>
      </c>
      <c r="CH175">
        <v>-0.32</v>
      </c>
      <c r="CI175">
        <v>-0.320000000000007</v>
      </c>
    </row>
    <row r="176" spans="2:87" x14ac:dyDescent="0.2">
      <c r="B176">
        <v>0.96000000000000096</v>
      </c>
      <c r="C176">
        <v>0.160000000000004</v>
      </c>
      <c r="D176">
        <v>0.15999999999999701</v>
      </c>
      <c r="F176">
        <v>-1.1200000000000001</v>
      </c>
      <c r="G176">
        <v>-1.76</v>
      </c>
      <c r="H176">
        <v>-0.15999999999999701</v>
      </c>
      <c r="J176">
        <v>0.15999999999999701</v>
      </c>
      <c r="K176">
        <v>1.44</v>
      </c>
      <c r="L176">
        <v>0.32</v>
      </c>
      <c r="N176">
        <v>-0.32</v>
      </c>
      <c r="O176">
        <v>-0.47999999999998999</v>
      </c>
      <c r="P176">
        <v>-2.71999999999999</v>
      </c>
      <c r="R176">
        <v>2.72000000000001</v>
      </c>
      <c r="S176">
        <v>0.15999999999999701</v>
      </c>
      <c r="T176">
        <v>0.79999999999999705</v>
      </c>
      <c r="V176">
        <v>-2.4</v>
      </c>
      <c r="W176">
        <v>-0.16000000000001099</v>
      </c>
      <c r="X176">
        <v>-0.16</v>
      </c>
      <c r="AB176">
        <v>0.15999999999999701</v>
      </c>
      <c r="AF176">
        <v>-1.1200000000000001</v>
      </c>
      <c r="AP176">
        <v>0.16</v>
      </c>
      <c r="AR176">
        <v>0.48000000000000398</v>
      </c>
      <c r="AT176">
        <v>-0.16</v>
      </c>
      <c r="AV176">
        <v>-0.15999999999999701</v>
      </c>
      <c r="AY176">
        <v>8.7873684149155196</v>
      </c>
      <c r="AZ176">
        <v>3.7069818450178098</v>
      </c>
      <c r="BC176">
        <v>-4.32</v>
      </c>
      <c r="BD176">
        <v>-3.6455548596480001</v>
      </c>
      <c r="BN176">
        <v>0.47999999999999698</v>
      </c>
      <c r="BO176">
        <v>0.15999999999999701</v>
      </c>
      <c r="BP176">
        <v>8</v>
      </c>
      <c r="BR176">
        <v>-0.15999999999999701</v>
      </c>
      <c r="BS176">
        <v>-0.15999999999999701</v>
      </c>
      <c r="BT176">
        <v>-1.92</v>
      </c>
      <c r="CE176">
        <v>0.36929580772720499</v>
      </c>
      <c r="CH176">
        <v>-0.16</v>
      </c>
      <c r="CI176">
        <v>-0.160000000000004</v>
      </c>
    </row>
    <row r="177" spans="2:87" x14ac:dyDescent="0.2">
      <c r="B177">
        <v>0.16000000000001099</v>
      </c>
      <c r="C177">
        <v>0.31999999999999301</v>
      </c>
      <c r="D177">
        <v>1.1200000000000001</v>
      </c>
      <c r="F177">
        <v>-0.48</v>
      </c>
      <c r="G177">
        <v>-1.1200000000000001</v>
      </c>
      <c r="H177">
        <v>-0.15999999999999701</v>
      </c>
      <c r="J177">
        <v>1.1200000000000001</v>
      </c>
      <c r="K177">
        <v>0.16</v>
      </c>
      <c r="L177">
        <v>0.96000000000000796</v>
      </c>
      <c r="N177">
        <v>-0.16000000000001099</v>
      </c>
      <c r="O177">
        <v>-0.47999999999998999</v>
      </c>
      <c r="P177">
        <v>-1.28</v>
      </c>
      <c r="R177">
        <v>2.08</v>
      </c>
      <c r="S177">
        <v>0.16000000000001099</v>
      </c>
      <c r="T177">
        <v>0.31999999999999301</v>
      </c>
      <c r="V177">
        <v>-0.64</v>
      </c>
      <c r="W177">
        <v>-0.32</v>
      </c>
      <c r="X177">
        <v>-3.52</v>
      </c>
      <c r="AB177">
        <v>0.159999999999998</v>
      </c>
      <c r="AF177">
        <v>-0.16</v>
      </c>
      <c r="AP177">
        <v>0.48000000000000398</v>
      </c>
      <c r="AR177">
        <v>0.79999999999999705</v>
      </c>
      <c r="AT177">
        <v>-0.64000000000000101</v>
      </c>
      <c r="AV177">
        <v>-0.320000000000007</v>
      </c>
      <c r="AY177">
        <v>1.42951399116347</v>
      </c>
      <c r="AZ177">
        <v>1.25444709892797E-2</v>
      </c>
      <c r="BC177">
        <v>-0.15999999999999701</v>
      </c>
      <c r="BD177">
        <v>-4.0277052289113602</v>
      </c>
      <c r="BN177">
        <v>0.48</v>
      </c>
      <c r="BO177">
        <v>0.32</v>
      </c>
      <c r="BP177">
        <v>2.72</v>
      </c>
      <c r="BR177">
        <v>-0.80000000000000104</v>
      </c>
      <c r="BS177">
        <v>-0.79999999999999705</v>
      </c>
      <c r="BT177">
        <v>-0.64000000000000101</v>
      </c>
      <c r="CE177">
        <v>0.65231100288129096</v>
      </c>
      <c r="CH177">
        <v>-0.32</v>
      </c>
      <c r="CI177">
        <v>-0.31999999999999301</v>
      </c>
    </row>
    <row r="178" spans="2:87" x14ac:dyDescent="0.2">
      <c r="B178">
        <v>2.88</v>
      </c>
      <c r="C178">
        <v>0.16000000000001099</v>
      </c>
      <c r="D178">
        <v>0.15999999999999701</v>
      </c>
      <c r="F178">
        <v>-0.16</v>
      </c>
      <c r="G178">
        <v>-3.84</v>
      </c>
      <c r="H178">
        <v>-1.44</v>
      </c>
      <c r="J178">
        <v>0.32</v>
      </c>
      <c r="K178">
        <v>0.320000000000007</v>
      </c>
      <c r="L178">
        <v>1.92</v>
      </c>
      <c r="N178">
        <v>-4.6399999999999997</v>
      </c>
      <c r="O178">
        <v>-2.8800000000000101</v>
      </c>
      <c r="P178">
        <v>-2.08</v>
      </c>
      <c r="R178">
        <v>4.4800000000000004</v>
      </c>
      <c r="S178">
        <v>0.16000000000001099</v>
      </c>
      <c r="T178">
        <v>1.92</v>
      </c>
      <c r="V178">
        <v>-5.44</v>
      </c>
      <c r="W178">
        <v>-0.63999999999999702</v>
      </c>
      <c r="X178">
        <v>-0.64000000000000101</v>
      </c>
      <c r="AB178">
        <v>0.32</v>
      </c>
      <c r="AF178">
        <v>-0.48</v>
      </c>
      <c r="AP178">
        <v>0.15999999999999701</v>
      </c>
      <c r="AR178">
        <v>0.16</v>
      </c>
      <c r="AT178">
        <v>-0.79999999999999705</v>
      </c>
      <c r="AV178">
        <v>-0.48000000000000398</v>
      </c>
      <c r="AY178">
        <v>0.32</v>
      </c>
      <c r="AZ178">
        <v>0.83199999999999397</v>
      </c>
      <c r="BC178">
        <v>-0.64000000000000101</v>
      </c>
      <c r="BD178">
        <v>-1.92</v>
      </c>
      <c r="BN178">
        <v>12.32</v>
      </c>
      <c r="BO178">
        <v>3.04</v>
      </c>
      <c r="BP178">
        <v>0.15999999999999701</v>
      </c>
      <c r="BR178">
        <v>-0.160000000000004</v>
      </c>
      <c r="BS178">
        <v>-15.52</v>
      </c>
      <c r="BT178">
        <v>-4.9599999999999902</v>
      </c>
      <c r="CE178">
        <v>5.4139712918660798</v>
      </c>
      <c r="CH178">
        <v>-0.32</v>
      </c>
      <c r="CI178">
        <v>-0.32</v>
      </c>
    </row>
    <row r="179" spans="2:87" x14ac:dyDescent="0.2">
      <c r="B179">
        <v>0.64000000000000101</v>
      </c>
      <c r="C179">
        <v>0.15999999999999701</v>
      </c>
      <c r="D179">
        <v>3.0400000000000098</v>
      </c>
      <c r="F179">
        <v>-0.15999999999999701</v>
      </c>
      <c r="G179">
        <v>-0.15999999999999701</v>
      </c>
      <c r="H179">
        <v>-0.47999999999999698</v>
      </c>
      <c r="J179">
        <v>0.48000000000000398</v>
      </c>
      <c r="K179">
        <v>0.79999999999999705</v>
      </c>
      <c r="L179">
        <v>0.160000000000004</v>
      </c>
      <c r="N179">
        <v>-6.4</v>
      </c>
      <c r="O179">
        <v>-0.63999999999999901</v>
      </c>
      <c r="P179">
        <v>-1.28</v>
      </c>
      <c r="R179">
        <v>8</v>
      </c>
      <c r="S179">
        <v>0.32</v>
      </c>
      <c r="T179">
        <v>0.95999999999999397</v>
      </c>
      <c r="V179">
        <v>-0.32</v>
      </c>
      <c r="W179">
        <v>-0.15999999999999701</v>
      </c>
      <c r="X179">
        <v>-1.28</v>
      </c>
      <c r="AB179">
        <v>0.160000000000004</v>
      </c>
      <c r="AF179">
        <v>-6.88</v>
      </c>
      <c r="AP179">
        <v>0.32</v>
      </c>
      <c r="AR179">
        <v>3.2</v>
      </c>
      <c r="AT179">
        <v>-0.64000000000000101</v>
      </c>
      <c r="AV179">
        <v>-1.1200000000000001</v>
      </c>
      <c r="AY179">
        <v>13.4399996665486</v>
      </c>
      <c r="AZ179">
        <v>0.24000000000000199</v>
      </c>
      <c r="BC179">
        <v>-0.15999999999999701</v>
      </c>
      <c r="BD179">
        <v>-0.32961913114187202</v>
      </c>
      <c r="BN179">
        <v>4.16</v>
      </c>
      <c r="BO179">
        <v>0.47999999999998999</v>
      </c>
      <c r="BP179">
        <v>0.48</v>
      </c>
      <c r="BR179">
        <v>-0.16</v>
      </c>
      <c r="BS179">
        <v>-9.76</v>
      </c>
      <c r="BT179">
        <v>-10.72</v>
      </c>
      <c r="CE179">
        <v>0.94745089574079999</v>
      </c>
      <c r="CH179">
        <v>-0.16</v>
      </c>
      <c r="CI179">
        <v>-1.44</v>
      </c>
    </row>
    <row r="180" spans="2:87" x14ac:dyDescent="0.2">
      <c r="B180">
        <v>0.320000000000007</v>
      </c>
      <c r="C180">
        <v>0.16</v>
      </c>
      <c r="D180">
        <v>0.48</v>
      </c>
      <c r="F180">
        <v>-0.16</v>
      </c>
      <c r="G180">
        <v>-0.47999999999999698</v>
      </c>
      <c r="H180">
        <v>-0.63999999999999402</v>
      </c>
      <c r="J180">
        <v>15.52</v>
      </c>
      <c r="K180">
        <v>0.32</v>
      </c>
      <c r="L180">
        <v>0.16000000000001099</v>
      </c>
      <c r="N180">
        <v>-0.15999999999999701</v>
      </c>
      <c r="O180">
        <v>-0.64000000000000101</v>
      </c>
      <c r="P180">
        <v>-2.56</v>
      </c>
      <c r="R180">
        <v>0.95999999999999397</v>
      </c>
      <c r="S180">
        <v>0.32</v>
      </c>
      <c r="T180">
        <v>1.28</v>
      </c>
      <c r="V180">
        <v>-5.92</v>
      </c>
      <c r="W180">
        <v>-0.160000000000004</v>
      </c>
      <c r="X180">
        <v>-2.88</v>
      </c>
      <c r="AB180">
        <v>0.16</v>
      </c>
      <c r="AF180">
        <v>-0.15999999999999701</v>
      </c>
      <c r="AP180">
        <v>0.16</v>
      </c>
      <c r="AR180">
        <v>5.12</v>
      </c>
      <c r="AT180">
        <v>-0.32</v>
      </c>
      <c r="AV180">
        <v>-0.48000000000000398</v>
      </c>
      <c r="AY180">
        <v>1.9200000239430299</v>
      </c>
      <c r="AZ180">
        <v>1.92</v>
      </c>
      <c r="BC180">
        <v>-0.15999999999999701</v>
      </c>
      <c r="BD180">
        <v>-1.3623811286526399</v>
      </c>
      <c r="BN180">
        <v>6.4</v>
      </c>
      <c r="BO180">
        <v>0.95999999999999397</v>
      </c>
      <c r="BP180">
        <v>0.32</v>
      </c>
      <c r="BR180">
        <v>-0.15999999999999701</v>
      </c>
      <c r="BS180">
        <v>-5.28</v>
      </c>
      <c r="BT180">
        <v>-0.95999999999999397</v>
      </c>
      <c r="CE180">
        <v>1.6</v>
      </c>
      <c r="CH180">
        <v>-0.160000000000004</v>
      </c>
      <c r="CI180">
        <v>-2.88</v>
      </c>
    </row>
    <row r="181" spans="2:87" x14ac:dyDescent="0.2">
      <c r="B181">
        <v>1.44</v>
      </c>
      <c r="C181">
        <v>0.15999999999999701</v>
      </c>
      <c r="D181">
        <v>0.32</v>
      </c>
      <c r="F181">
        <v>-0.15999999999999701</v>
      </c>
      <c r="G181">
        <v>-4</v>
      </c>
      <c r="H181">
        <v>-0.16</v>
      </c>
      <c r="J181">
        <v>7.2</v>
      </c>
      <c r="K181">
        <v>0.79999999999999905</v>
      </c>
      <c r="L181">
        <v>3.0400000000000098</v>
      </c>
      <c r="N181">
        <v>-0.16</v>
      </c>
      <c r="O181">
        <v>-0.80000000000000104</v>
      </c>
      <c r="P181">
        <v>-4.32</v>
      </c>
      <c r="R181">
        <v>13.76</v>
      </c>
      <c r="S181">
        <v>0.31999999999999701</v>
      </c>
      <c r="T181">
        <v>1.92</v>
      </c>
      <c r="V181">
        <v>-0.32</v>
      </c>
      <c r="W181">
        <v>-0.32</v>
      </c>
      <c r="X181">
        <v>-2.08</v>
      </c>
      <c r="AB181">
        <v>0.80000000000000104</v>
      </c>
      <c r="AF181">
        <v>-6.88</v>
      </c>
      <c r="AP181">
        <v>2.2400000000000002</v>
      </c>
      <c r="AR181">
        <v>0.32</v>
      </c>
      <c r="AT181">
        <v>-0.48</v>
      </c>
      <c r="AV181">
        <v>-4</v>
      </c>
      <c r="AY181">
        <v>1.28</v>
      </c>
      <c r="AZ181">
        <v>1.6857142857142899</v>
      </c>
      <c r="BC181">
        <v>-1.76</v>
      </c>
      <c r="BD181">
        <v>-13.3968950364664</v>
      </c>
      <c r="BN181">
        <v>1.1200000000000001</v>
      </c>
      <c r="BO181">
        <v>0.32</v>
      </c>
      <c r="BP181">
        <v>0.47999999999999698</v>
      </c>
      <c r="BR181">
        <v>-0.31999999999999301</v>
      </c>
      <c r="BS181">
        <v>-3.3600000000000101</v>
      </c>
      <c r="BT181">
        <v>-0.47999999999999698</v>
      </c>
      <c r="CE181">
        <v>1.0461538461539199</v>
      </c>
      <c r="CH181">
        <v>-0.16</v>
      </c>
      <c r="CI181">
        <v>-3.52</v>
      </c>
    </row>
    <row r="182" spans="2:87" x14ac:dyDescent="0.2">
      <c r="B182">
        <v>3.04</v>
      </c>
      <c r="C182">
        <v>0.15999999999999701</v>
      </c>
      <c r="D182">
        <v>0.79999999999999705</v>
      </c>
      <c r="F182">
        <v>-0.63999999999999901</v>
      </c>
      <c r="G182">
        <v>-2.08</v>
      </c>
      <c r="H182">
        <v>-2.4</v>
      </c>
      <c r="J182">
        <v>0.64000000000000101</v>
      </c>
      <c r="K182">
        <v>0.32</v>
      </c>
      <c r="L182">
        <v>0.16</v>
      </c>
      <c r="N182">
        <v>-0.16</v>
      </c>
      <c r="O182">
        <v>-1.1200000000000001</v>
      </c>
      <c r="P182">
        <v>-0.16000000000001099</v>
      </c>
      <c r="R182">
        <v>0.32</v>
      </c>
      <c r="S182">
        <v>0.64000000000000101</v>
      </c>
      <c r="T182">
        <v>0.96000000000000796</v>
      </c>
      <c r="V182">
        <v>-0.32</v>
      </c>
      <c r="W182">
        <v>-0.15999999999999701</v>
      </c>
      <c r="X182">
        <v>-0.32</v>
      </c>
      <c r="AB182">
        <v>0.320000000000007</v>
      </c>
      <c r="AF182">
        <v>-8.8000000000000007</v>
      </c>
      <c r="AP182">
        <v>0.47999999999999698</v>
      </c>
      <c r="AR182">
        <v>0.320000000000007</v>
      </c>
      <c r="AT182">
        <v>-0.64000000000000101</v>
      </c>
      <c r="AV182">
        <v>-0.160000000000004</v>
      </c>
      <c r="AY182">
        <v>0.82735259602095801</v>
      </c>
      <c r="AZ182">
        <v>0.64000000000000101</v>
      </c>
      <c r="BC182">
        <v>-1.6</v>
      </c>
      <c r="BD182">
        <v>-4.29145722909072</v>
      </c>
      <c r="BN182">
        <v>1.44</v>
      </c>
      <c r="BO182">
        <v>0.15999999999999701</v>
      </c>
      <c r="BP182">
        <v>0.47999999999999698</v>
      </c>
      <c r="BR182">
        <v>-6.24000000000001</v>
      </c>
      <c r="BS182">
        <v>-3.52</v>
      </c>
      <c r="BT182">
        <v>-3.36</v>
      </c>
      <c r="CE182">
        <v>2.36577896886496</v>
      </c>
      <c r="CH182">
        <v>-0.16</v>
      </c>
      <c r="CI182">
        <v>-0.31999999999999301</v>
      </c>
    </row>
    <row r="183" spans="2:87" x14ac:dyDescent="0.2">
      <c r="B183">
        <v>2.72</v>
      </c>
      <c r="C183">
        <v>0.15999999999999701</v>
      </c>
      <c r="D183">
        <v>0.48000000000000398</v>
      </c>
      <c r="F183">
        <v>-0.16</v>
      </c>
      <c r="G183">
        <v>-0.15999999999999701</v>
      </c>
      <c r="H183">
        <v>-15.68</v>
      </c>
      <c r="J183">
        <v>0.48</v>
      </c>
      <c r="K183">
        <v>7.0399999999999903</v>
      </c>
      <c r="L183">
        <v>1.1200000000000001</v>
      </c>
      <c r="N183">
        <v>-6.4</v>
      </c>
      <c r="O183">
        <v>-4.32</v>
      </c>
      <c r="P183">
        <v>-0.32</v>
      </c>
      <c r="R183">
        <v>0.15999999999999701</v>
      </c>
      <c r="S183">
        <v>1.1200000000000001</v>
      </c>
      <c r="T183">
        <v>0.95999999999999397</v>
      </c>
      <c r="V183">
        <v>-1.44</v>
      </c>
      <c r="W183">
        <v>-0.16000000000001099</v>
      </c>
      <c r="X183">
        <v>-0.32</v>
      </c>
      <c r="AB183">
        <v>0.15999999999999701</v>
      </c>
      <c r="AF183">
        <v>-15.04</v>
      </c>
      <c r="AP183">
        <v>0.64000000000000101</v>
      </c>
      <c r="AR183">
        <v>0.15999999999999701</v>
      </c>
      <c r="AT183">
        <v>-1.1200000000000001</v>
      </c>
      <c r="AV183">
        <v>-0.15999999999999701</v>
      </c>
      <c r="AY183">
        <v>0.64894972372847803</v>
      </c>
      <c r="AZ183">
        <v>4.4632171085675196</v>
      </c>
      <c r="BC183">
        <v>-0.16</v>
      </c>
      <c r="BD183">
        <v>-0.96000000000000096</v>
      </c>
      <c r="BN183">
        <v>5.92</v>
      </c>
      <c r="BO183">
        <v>0.15999999999999701</v>
      </c>
      <c r="BP183">
        <v>3.84</v>
      </c>
      <c r="BR183">
        <v>-1.1200000000000001</v>
      </c>
      <c r="BS183">
        <v>-1.28</v>
      </c>
      <c r="BT183">
        <v>-0.160000000000004</v>
      </c>
      <c r="CE183">
        <v>0.16000000000001099</v>
      </c>
      <c r="CI183">
        <v>-0.32</v>
      </c>
    </row>
    <row r="184" spans="2:87" x14ac:dyDescent="0.2">
      <c r="B184">
        <v>12.64</v>
      </c>
      <c r="C184">
        <v>1.75999999999999</v>
      </c>
      <c r="D184">
        <v>0.16</v>
      </c>
      <c r="F184">
        <v>-0.16</v>
      </c>
      <c r="G184">
        <v>-0.15999999999999701</v>
      </c>
      <c r="H184">
        <v>-0.16</v>
      </c>
      <c r="J184">
        <v>0.48000000000000398</v>
      </c>
      <c r="K184">
        <v>0.160000000000004</v>
      </c>
      <c r="L184">
        <v>0.15999999999999701</v>
      </c>
      <c r="N184">
        <v>-12</v>
      </c>
      <c r="O184">
        <v>-0.32</v>
      </c>
      <c r="P184">
        <v>-0.48000000000000398</v>
      </c>
      <c r="R184">
        <v>16.48</v>
      </c>
      <c r="S184">
        <v>0.32</v>
      </c>
      <c r="T184">
        <v>2.4000000000000101</v>
      </c>
      <c r="V184">
        <v>-1.92</v>
      </c>
      <c r="W184">
        <v>-0.160000000000004</v>
      </c>
      <c r="X184">
        <v>-0.79999999999999905</v>
      </c>
      <c r="AB184">
        <v>0.48000000000000398</v>
      </c>
      <c r="AF184">
        <v>-15.36</v>
      </c>
      <c r="AP184">
        <v>8.16</v>
      </c>
      <c r="AR184">
        <v>0.32</v>
      </c>
      <c r="AT184">
        <v>-0.32</v>
      </c>
      <c r="AV184">
        <v>-0.160000000000004</v>
      </c>
      <c r="AY184">
        <v>0.41799043062208002</v>
      </c>
      <c r="AZ184">
        <v>0.64000000000000101</v>
      </c>
      <c r="BC184">
        <v>-1.92</v>
      </c>
      <c r="BD184">
        <v>-0.96083629763840195</v>
      </c>
      <c r="BN184">
        <v>0.48</v>
      </c>
      <c r="BO184">
        <v>0.47999999999999698</v>
      </c>
      <c r="BP184">
        <v>0.32</v>
      </c>
      <c r="BR184">
        <v>-2.2400000000000002</v>
      </c>
      <c r="BS184">
        <v>-2.08</v>
      </c>
      <c r="BT184">
        <v>-0.16</v>
      </c>
      <c r="CE184">
        <v>0.15999999999999701</v>
      </c>
      <c r="CI184">
        <v>-0.15999999999999701</v>
      </c>
    </row>
    <row r="185" spans="2:87" x14ac:dyDescent="0.2">
      <c r="B185">
        <v>0.15999999999999701</v>
      </c>
      <c r="C185">
        <v>0.160000000000004</v>
      </c>
      <c r="D185">
        <v>0.96000000000000096</v>
      </c>
      <c r="F185">
        <v>-0.159999999999999</v>
      </c>
      <c r="G185">
        <v>-0.32</v>
      </c>
      <c r="H185">
        <v>-1.6</v>
      </c>
      <c r="J185">
        <v>14.88</v>
      </c>
      <c r="K185">
        <v>0.32</v>
      </c>
      <c r="L185">
        <v>7.04</v>
      </c>
      <c r="N185">
        <v>-0.64000000000000101</v>
      </c>
      <c r="O185">
        <v>-0.160000000000004</v>
      </c>
      <c r="P185">
        <v>-6.88</v>
      </c>
      <c r="R185">
        <v>88.32</v>
      </c>
      <c r="S185">
        <v>0.32</v>
      </c>
      <c r="T185">
        <v>0.16000000000001099</v>
      </c>
      <c r="V185">
        <v>-0.32</v>
      </c>
      <c r="W185">
        <v>-0.160000000000004</v>
      </c>
      <c r="X185">
        <v>-0.16</v>
      </c>
      <c r="AB185">
        <v>0.32</v>
      </c>
      <c r="AF185">
        <v>-0.16</v>
      </c>
      <c r="AP185">
        <v>0.31999999999999301</v>
      </c>
      <c r="AR185">
        <v>0.48</v>
      </c>
      <c r="AT185">
        <v>-0.320000000000007</v>
      </c>
      <c r="AV185">
        <v>-1.44</v>
      </c>
      <c r="AY185">
        <v>1.3397129186603201</v>
      </c>
      <c r="AZ185">
        <v>1.3657437415779199</v>
      </c>
      <c r="BC185">
        <v>-0.160000000000004</v>
      </c>
      <c r="BD185">
        <v>-2.2742832253495999</v>
      </c>
      <c r="BN185">
        <v>0.48000000000000398</v>
      </c>
      <c r="BO185">
        <v>0.64000000000000101</v>
      </c>
      <c r="BP185">
        <v>0.16</v>
      </c>
      <c r="BR185">
        <v>-0.64</v>
      </c>
      <c r="BS185">
        <v>-0.80000000000000404</v>
      </c>
      <c r="BT185">
        <v>-0.64000000000000101</v>
      </c>
      <c r="CE185">
        <v>0.47999999999998999</v>
      </c>
      <c r="CI185">
        <v>-0.15999999999999701</v>
      </c>
    </row>
    <row r="186" spans="2:87" x14ac:dyDescent="0.2">
      <c r="B186">
        <v>4.6399999999999997</v>
      </c>
      <c r="C186">
        <v>3.84</v>
      </c>
      <c r="D186">
        <v>0.79999999999999705</v>
      </c>
      <c r="F186">
        <v>-0.16</v>
      </c>
      <c r="G186">
        <v>-2.2400000000000002</v>
      </c>
      <c r="H186">
        <v>-0.79999999999999705</v>
      </c>
      <c r="J186">
        <v>0.16000000000001099</v>
      </c>
      <c r="K186">
        <v>4</v>
      </c>
      <c r="L186">
        <v>8.6399999999999899</v>
      </c>
      <c r="N186">
        <v>-11.84</v>
      </c>
      <c r="O186">
        <v>-0.48000000000000398</v>
      </c>
      <c r="P186">
        <v>-0.64000000000000101</v>
      </c>
      <c r="R186">
        <v>0.96000000000000096</v>
      </c>
      <c r="S186">
        <v>0.320000000000007</v>
      </c>
      <c r="T186">
        <v>0.15999999999999701</v>
      </c>
      <c r="V186">
        <v>-0.16</v>
      </c>
      <c r="W186">
        <v>-0.15999999999999701</v>
      </c>
      <c r="X186">
        <v>-0.48</v>
      </c>
      <c r="AB186">
        <v>1.5999999999999901</v>
      </c>
      <c r="AF186">
        <v>-5.44</v>
      </c>
      <c r="AP186">
        <v>1.44</v>
      </c>
      <c r="AR186">
        <v>0.15999999999999701</v>
      </c>
      <c r="AT186">
        <v>-0.15999999999999701</v>
      </c>
      <c r="AV186">
        <v>-0.64000000000000101</v>
      </c>
      <c r="AZ186">
        <v>3.2458645995489501</v>
      </c>
      <c r="BC186">
        <v>-3.8058953922216001</v>
      </c>
      <c r="BD186">
        <v>-3.8399999106520002</v>
      </c>
      <c r="BN186">
        <v>24.16</v>
      </c>
      <c r="BO186">
        <v>2.88</v>
      </c>
      <c r="BP186">
        <v>0.31999999999999701</v>
      </c>
      <c r="BR186">
        <v>-1.44</v>
      </c>
      <c r="BS186">
        <v>-0.15999999999999701</v>
      </c>
      <c r="BT186">
        <v>-0.80000000000001104</v>
      </c>
      <c r="CE186">
        <v>0.32</v>
      </c>
      <c r="CI186">
        <v>-0.64000000000000101</v>
      </c>
    </row>
    <row r="187" spans="2:87" x14ac:dyDescent="0.2">
      <c r="B187">
        <v>5.12</v>
      </c>
      <c r="C187">
        <v>0.320000000000007</v>
      </c>
      <c r="D187">
        <v>0.16</v>
      </c>
      <c r="F187">
        <v>-0.48000000000000398</v>
      </c>
      <c r="G187">
        <v>-0.48000000000000398</v>
      </c>
      <c r="H187">
        <v>-0.48000000000000398</v>
      </c>
      <c r="J187">
        <v>1.44</v>
      </c>
      <c r="K187">
        <v>9.4400000000000102</v>
      </c>
      <c r="L187">
        <v>0.48000000000000398</v>
      </c>
      <c r="N187">
        <v>-19.68</v>
      </c>
      <c r="O187">
        <v>-0.160000000000004</v>
      </c>
      <c r="P187">
        <v>-0.16</v>
      </c>
      <c r="R187">
        <v>8</v>
      </c>
      <c r="S187">
        <v>0.15999999999999701</v>
      </c>
      <c r="T187">
        <v>0.32</v>
      </c>
      <c r="V187">
        <v>-0.32</v>
      </c>
      <c r="W187">
        <v>-0.160000000000004</v>
      </c>
      <c r="X187">
        <v>-2.2400000000000002</v>
      </c>
      <c r="AB187">
        <v>0.64000000000000101</v>
      </c>
      <c r="AF187">
        <v>-0.31999999999999701</v>
      </c>
      <c r="AP187">
        <v>2.08</v>
      </c>
      <c r="AR187">
        <v>0.63999999999999402</v>
      </c>
      <c r="AT187">
        <v>-1.4400000000000099</v>
      </c>
      <c r="AV187">
        <v>-0.48</v>
      </c>
      <c r="AZ187">
        <v>0.64000123929152197</v>
      </c>
      <c r="BC187">
        <v>-13.760001243988</v>
      </c>
      <c r="BD187">
        <v>-0.64000000000000101</v>
      </c>
      <c r="BN187">
        <v>0.32</v>
      </c>
      <c r="BO187">
        <v>0.32</v>
      </c>
      <c r="BP187">
        <v>0.79999999999999705</v>
      </c>
      <c r="BR187">
        <v>-0.32</v>
      </c>
      <c r="BS187">
        <v>-2.24000000000001</v>
      </c>
      <c r="BT187">
        <v>-1.6</v>
      </c>
      <c r="CE187">
        <v>0.15999999999999701</v>
      </c>
      <c r="CI187">
        <v>-0.16</v>
      </c>
    </row>
    <row r="188" spans="2:87" x14ac:dyDescent="0.2">
      <c r="B188">
        <v>1.1200000000000001</v>
      </c>
      <c r="C188">
        <v>0.64000000000000101</v>
      </c>
      <c r="D188">
        <v>2.56</v>
      </c>
      <c r="F188">
        <v>-0.16</v>
      </c>
      <c r="G188">
        <v>-2.08</v>
      </c>
      <c r="H188">
        <v>-0.15999999999999701</v>
      </c>
      <c r="J188">
        <v>2.72</v>
      </c>
      <c r="K188">
        <v>0.96</v>
      </c>
      <c r="L188">
        <v>3.84</v>
      </c>
      <c r="N188">
        <v>-0.15999999999999701</v>
      </c>
      <c r="O188">
        <v>-0.160000000000004</v>
      </c>
      <c r="P188">
        <v>-0.16</v>
      </c>
      <c r="R188">
        <v>5.12</v>
      </c>
      <c r="S188">
        <v>0.15999999999999701</v>
      </c>
      <c r="T188">
        <v>0.320000000000007</v>
      </c>
      <c r="V188">
        <v>-0.32</v>
      </c>
      <c r="W188">
        <v>-0.31999999999999301</v>
      </c>
      <c r="X188">
        <v>-0.32</v>
      </c>
      <c r="AB188">
        <v>0.32</v>
      </c>
      <c r="AF188">
        <v>-0.64000000000000101</v>
      </c>
      <c r="AP188">
        <v>0.27316608775536</v>
      </c>
      <c r="AR188">
        <v>0.64000000000000101</v>
      </c>
      <c r="AT188">
        <v>-0.64000000000000101</v>
      </c>
      <c r="AV188">
        <v>-0.8</v>
      </c>
      <c r="AZ188">
        <v>4.7771428571428602</v>
      </c>
      <c r="BC188">
        <v>-0.96000000000000096</v>
      </c>
      <c r="BD188">
        <v>-0.32000033345136097</v>
      </c>
      <c r="BN188">
        <v>0.15999999999999701</v>
      </c>
      <c r="BO188">
        <v>3.52</v>
      </c>
      <c r="BP188">
        <v>2.88</v>
      </c>
      <c r="BR188">
        <v>-2.2400000000000002</v>
      </c>
      <c r="BS188">
        <v>-0.16000000000001099</v>
      </c>
      <c r="BT188">
        <v>-4.6399999999999997</v>
      </c>
      <c r="CE188">
        <v>0.15999999999999701</v>
      </c>
      <c r="CI188">
        <v>-0.16</v>
      </c>
    </row>
    <row r="189" spans="2:87" x14ac:dyDescent="0.2">
      <c r="B189">
        <v>1.1200000000000001</v>
      </c>
      <c r="C189">
        <v>0.64000000000000101</v>
      </c>
      <c r="D189">
        <v>0.15999999999999701</v>
      </c>
      <c r="F189">
        <v>-18.559999999999999</v>
      </c>
      <c r="G189">
        <v>-1.28</v>
      </c>
      <c r="H189">
        <v>-0.160000000000004</v>
      </c>
      <c r="J189">
        <v>0.32</v>
      </c>
      <c r="K189">
        <v>3.2</v>
      </c>
      <c r="L189">
        <v>2.2400000000000002</v>
      </c>
      <c r="N189">
        <v>-8.9600000000000009</v>
      </c>
      <c r="O189">
        <v>-0.32</v>
      </c>
      <c r="P189">
        <v>-0.15999999999999701</v>
      </c>
      <c r="R189">
        <v>31.04</v>
      </c>
      <c r="S189">
        <v>0.320000000000007</v>
      </c>
      <c r="T189">
        <v>0.32</v>
      </c>
      <c r="V189">
        <v>-0.15999999999999701</v>
      </c>
      <c r="W189">
        <v>-0.31999999999999301</v>
      </c>
      <c r="X189">
        <v>-0.32</v>
      </c>
      <c r="AB189">
        <v>0.16</v>
      </c>
      <c r="AF189">
        <v>-2.2400000000000002</v>
      </c>
      <c r="AP189">
        <v>1.28</v>
      </c>
      <c r="AR189">
        <v>2.56</v>
      </c>
      <c r="AT189">
        <v>-0.64000000000000101</v>
      </c>
      <c r="AV189">
        <v>-0.160000000000004</v>
      </c>
      <c r="AZ189">
        <v>1.1909572016905601</v>
      </c>
      <c r="BC189">
        <v>-1.91998233349456</v>
      </c>
      <c r="BD189">
        <v>-10.592360952237801</v>
      </c>
      <c r="BN189">
        <v>4.6399999999999997</v>
      </c>
      <c r="BO189">
        <v>0.32</v>
      </c>
      <c r="BP189">
        <v>1.76</v>
      </c>
      <c r="BR189">
        <v>-0.16</v>
      </c>
      <c r="BS189">
        <v>-0.320000000000007</v>
      </c>
      <c r="BT189">
        <v>-4.96</v>
      </c>
      <c r="CE189">
        <v>0.15999999999999701</v>
      </c>
      <c r="CI189">
        <v>-10.56</v>
      </c>
    </row>
    <row r="190" spans="2:87" x14ac:dyDescent="0.2">
      <c r="B190">
        <v>0.32</v>
      </c>
      <c r="C190">
        <v>0.48000000000000398</v>
      </c>
      <c r="D190">
        <v>0.15999999999999701</v>
      </c>
      <c r="F190">
        <v>-0.80000000000000104</v>
      </c>
      <c r="G190">
        <v>-0.96000000000000796</v>
      </c>
      <c r="H190">
        <v>-0.16</v>
      </c>
      <c r="J190">
        <v>0.48000000000000398</v>
      </c>
      <c r="K190">
        <v>1.4400000000000099</v>
      </c>
      <c r="L190">
        <v>3.0399999999999898</v>
      </c>
      <c r="N190">
        <v>-0.48000000000000398</v>
      </c>
      <c r="O190">
        <v>-0.15999999999999701</v>
      </c>
      <c r="P190">
        <v>-1.44</v>
      </c>
      <c r="R190">
        <v>4.4800000000000004</v>
      </c>
      <c r="S190">
        <v>0.15999999999999701</v>
      </c>
      <c r="T190">
        <v>0.48000000000000398</v>
      </c>
      <c r="V190">
        <v>-0.8</v>
      </c>
      <c r="W190">
        <v>-0.16</v>
      </c>
      <c r="X190">
        <v>-0.64000000000000101</v>
      </c>
      <c r="AB190">
        <v>0.47999999999999698</v>
      </c>
      <c r="AF190">
        <v>-0.96000000000000096</v>
      </c>
      <c r="AP190">
        <v>2.5121440713959502</v>
      </c>
      <c r="AR190">
        <v>0.15999999999999701</v>
      </c>
      <c r="AT190">
        <v>-2.28683388826992</v>
      </c>
      <c r="AV190">
        <v>-0.32</v>
      </c>
      <c r="AZ190">
        <v>1.1817074888724799</v>
      </c>
      <c r="BC190" s="2">
        <v>-4.6063775016591499E-10</v>
      </c>
      <c r="BD190">
        <v>-3.4333722788348702</v>
      </c>
      <c r="BN190">
        <v>1.92</v>
      </c>
      <c r="BO190">
        <v>0.96000000000000096</v>
      </c>
      <c r="BP190">
        <v>0.15999999999999701</v>
      </c>
      <c r="BR190">
        <v>-3.52</v>
      </c>
      <c r="BS190">
        <v>-4.6399999999999899</v>
      </c>
      <c r="BT190">
        <v>-0.15999999999999701</v>
      </c>
      <c r="CE190">
        <v>1.76</v>
      </c>
      <c r="CI190">
        <v>-0.48000000000000398</v>
      </c>
    </row>
    <row r="191" spans="2:87" x14ac:dyDescent="0.2">
      <c r="B191">
        <v>11.52</v>
      </c>
      <c r="C191">
        <v>0.16000000000001099</v>
      </c>
      <c r="D191">
        <v>0.32</v>
      </c>
      <c r="F191">
        <v>-0.16</v>
      </c>
      <c r="G191">
        <v>-0.160000000000004</v>
      </c>
      <c r="H191">
        <v>-0.15999999999999701</v>
      </c>
      <c r="J191">
        <v>0.160000000000004</v>
      </c>
      <c r="K191">
        <v>5.76</v>
      </c>
      <c r="L191">
        <v>0.96000000000000096</v>
      </c>
      <c r="N191">
        <v>-15.36</v>
      </c>
      <c r="O191">
        <v>-1.76</v>
      </c>
      <c r="P191">
        <v>-2.8800000000000101</v>
      </c>
      <c r="R191">
        <v>0.32</v>
      </c>
      <c r="S191">
        <v>0.32</v>
      </c>
      <c r="T191">
        <v>0.31999999999999301</v>
      </c>
      <c r="V191">
        <v>-0.16</v>
      </c>
      <c r="W191">
        <v>-0.16</v>
      </c>
      <c r="X191">
        <v>-0.32</v>
      </c>
      <c r="AB191">
        <v>0.32</v>
      </c>
      <c r="AF191">
        <v>-0.64000000000000101</v>
      </c>
      <c r="AP191">
        <v>4.6592494000002198E-2</v>
      </c>
      <c r="AR191">
        <v>1.75999999999999</v>
      </c>
      <c r="AT191">
        <v>-0.65254910895519902</v>
      </c>
      <c r="AV191">
        <v>-0.16</v>
      </c>
      <c r="AZ191">
        <v>1.68354095312449</v>
      </c>
      <c r="BC191">
        <v>-0.64000000000000101</v>
      </c>
      <c r="BD191">
        <v>-10.485817758862201</v>
      </c>
      <c r="BN191">
        <v>0.320000000000007</v>
      </c>
      <c r="BO191">
        <v>0.79999999999999705</v>
      </c>
      <c r="BP191">
        <v>0.16</v>
      </c>
      <c r="BR191">
        <v>-0.160000000000004</v>
      </c>
      <c r="BS191">
        <v>-1.44</v>
      </c>
      <c r="BT191">
        <v>-7.04</v>
      </c>
      <c r="CE191">
        <v>4.16</v>
      </c>
      <c r="CI191">
        <v>-0.15999999999999701</v>
      </c>
    </row>
    <row r="192" spans="2:87" x14ac:dyDescent="0.2">
      <c r="B192">
        <v>13.44</v>
      </c>
      <c r="C192">
        <v>13.76</v>
      </c>
      <c r="D192">
        <v>0.64000000000000101</v>
      </c>
      <c r="F192">
        <v>-0.16</v>
      </c>
      <c r="G192">
        <v>-0.160000000000004</v>
      </c>
      <c r="H192">
        <v>-0.15999999999999701</v>
      </c>
      <c r="J192">
        <v>0.32</v>
      </c>
      <c r="K192">
        <v>1.6</v>
      </c>
      <c r="L192">
        <v>0.64000000000000101</v>
      </c>
      <c r="N192">
        <v>-1.28</v>
      </c>
      <c r="O192">
        <v>-0.31999999999999301</v>
      </c>
      <c r="P192">
        <v>-0.160000000000004</v>
      </c>
      <c r="R192">
        <v>5.12</v>
      </c>
      <c r="S192">
        <v>0.15999999999999701</v>
      </c>
      <c r="T192">
        <v>0.15999999999999701</v>
      </c>
      <c r="V192">
        <v>-0.16</v>
      </c>
      <c r="W192">
        <v>-0.47999999999999698</v>
      </c>
      <c r="X192">
        <v>-0.160000000000004</v>
      </c>
      <c r="AB192">
        <v>0.15999999999999701</v>
      </c>
      <c r="AF192">
        <v>-0.16</v>
      </c>
      <c r="AP192">
        <v>0.63993066777408103</v>
      </c>
      <c r="AR192">
        <v>0.16000000000001099</v>
      </c>
      <c r="AT192">
        <v>-3.9793898301680598E-2</v>
      </c>
      <c r="AV192">
        <v>-0.16</v>
      </c>
      <c r="AZ192">
        <v>1.6464870620466401</v>
      </c>
      <c r="BC192">
        <v>-0.63999999999999702</v>
      </c>
      <c r="BD192">
        <v>-1.5999999999999901</v>
      </c>
      <c r="BN192">
        <v>1.76</v>
      </c>
      <c r="BO192">
        <v>0.32</v>
      </c>
      <c r="BP192">
        <v>0.32</v>
      </c>
      <c r="BR192">
        <v>-0.95999999999999897</v>
      </c>
      <c r="BS192">
        <v>-11.2</v>
      </c>
      <c r="BT192">
        <v>-3.2</v>
      </c>
      <c r="CE192">
        <v>0.31999999999999301</v>
      </c>
      <c r="CI192">
        <v>-0.15999999999999701</v>
      </c>
    </row>
    <row r="193" spans="2:87" x14ac:dyDescent="0.2">
      <c r="B193">
        <v>22.72</v>
      </c>
      <c r="C193">
        <v>0.16</v>
      </c>
      <c r="D193">
        <v>0.32</v>
      </c>
      <c r="F193">
        <v>-0.95999999999999397</v>
      </c>
      <c r="G193">
        <v>-0.64000000000000101</v>
      </c>
      <c r="H193">
        <v>-0.32</v>
      </c>
      <c r="J193">
        <v>3.84</v>
      </c>
      <c r="K193">
        <v>8.32</v>
      </c>
      <c r="L193">
        <v>3.0400000000000098</v>
      </c>
      <c r="N193">
        <v>-0.159999999999999</v>
      </c>
      <c r="O193">
        <v>-0.64000000000000101</v>
      </c>
      <c r="P193">
        <v>-4.6399999999999997</v>
      </c>
      <c r="R193">
        <v>1.44</v>
      </c>
      <c r="S193">
        <v>0.48</v>
      </c>
      <c r="T193">
        <v>0.32</v>
      </c>
      <c r="V193">
        <v>-0.32</v>
      </c>
      <c r="W193">
        <v>-2.88</v>
      </c>
      <c r="X193">
        <v>-3.84</v>
      </c>
      <c r="AB193">
        <v>0.48</v>
      </c>
      <c r="AF193">
        <v>-0.32</v>
      </c>
      <c r="AP193">
        <v>1.3657437415217599</v>
      </c>
      <c r="AR193">
        <v>0.16000000000001099</v>
      </c>
      <c r="AT193">
        <v>-0.64000000000000101</v>
      </c>
      <c r="AV193">
        <v>-0.15999999999999701</v>
      </c>
      <c r="AZ193">
        <v>3.7267746968065598</v>
      </c>
      <c r="BC193">
        <v>-0.32024141833328201</v>
      </c>
      <c r="BD193">
        <v>-1.3657390973230501</v>
      </c>
      <c r="BN193">
        <v>0.31999999999999301</v>
      </c>
      <c r="BO193">
        <v>0.79999999999999705</v>
      </c>
      <c r="BP193">
        <v>0.32</v>
      </c>
      <c r="BR193">
        <v>-4.6399999999999997</v>
      </c>
      <c r="BS193">
        <v>-0.16000000000001099</v>
      </c>
      <c r="BT193">
        <v>-0.95999999999999397</v>
      </c>
      <c r="CE193">
        <v>0.159999999999998</v>
      </c>
      <c r="CI193">
        <v>-0.160000000000004</v>
      </c>
    </row>
    <row r="194" spans="2:87" x14ac:dyDescent="0.2">
      <c r="B194">
        <v>0.15999999999999701</v>
      </c>
      <c r="C194">
        <v>1.28</v>
      </c>
      <c r="D194">
        <v>0.15999999999999701</v>
      </c>
      <c r="F194">
        <v>-0.32</v>
      </c>
      <c r="G194">
        <v>-0.320000000000007</v>
      </c>
      <c r="H194">
        <v>-0.15999999999999701</v>
      </c>
      <c r="J194">
        <v>0.15999999999999701</v>
      </c>
      <c r="K194">
        <v>0.64000000000000101</v>
      </c>
      <c r="L194">
        <v>0.64000000000000101</v>
      </c>
      <c r="N194">
        <v>-2.4</v>
      </c>
      <c r="O194">
        <v>-0.32</v>
      </c>
      <c r="P194">
        <v>-4.4800000000000004</v>
      </c>
      <c r="R194">
        <v>7.36</v>
      </c>
      <c r="S194">
        <v>0.32</v>
      </c>
      <c r="T194">
        <v>0.31999999999999701</v>
      </c>
      <c r="V194">
        <v>-1.27999999999999</v>
      </c>
      <c r="W194">
        <v>-0.32</v>
      </c>
      <c r="X194">
        <v>-0.15999999999999701</v>
      </c>
      <c r="AB194">
        <v>0.47999999999999898</v>
      </c>
      <c r="AF194">
        <v>-0.16</v>
      </c>
      <c r="AP194">
        <v>0.83446244946835302</v>
      </c>
      <c r="AR194">
        <v>0.15999999999999701</v>
      </c>
      <c r="AT194">
        <v>-0.32024142005220801</v>
      </c>
      <c r="AV194">
        <v>-0.48</v>
      </c>
      <c r="AZ194">
        <v>4.8068279764252804</v>
      </c>
      <c r="BC194">
        <v>-0.67908324301456002</v>
      </c>
      <c r="BD194">
        <v>-0.34133333333328503</v>
      </c>
      <c r="BN194">
        <v>4.4800000000000004</v>
      </c>
      <c r="BO194">
        <v>0.160000000000004</v>
      </c>
      <c r="BP194">
        <v>1.6</v>
      </c>
      <c r="BR194">
        <v>-16.96</v>
      </c>
      <c r="BS194">
        <v>-0.160000000000004</v>
      </c>
      <c r="BT194">
        <v>-0.95999999999999697</v>
      </c>
      <c r="CE194">
        <v>0.16</v>
      </c>
      <c r="CI194">
        <v>-0.16</v>
      </c>
    </row>
    <row r="195" spans="2:87" x14ac:dyDescent="0.2">
      <c r="B195">
        <v>1.76</v>
      </c>
      <c r="C195">
        <v>2.72</v>
      </c>
      <c r="D195">
        <v>0.64000000000000101</v>
      </c>
      <c r="F195">
        <v>-0.160000000000004</v>
      </c>
      <c r="G195">
        <v>-2.88</v>
      </c>
      <c r="H195">
        <v>-0.16</v>
      </c>
      <c r="J195">
        <v>3.36</v>
      </c>
      <c r="K195">
        <v>4.32</v>
      </c>
      <c r="L195">
        <v>87.36</v>
      </c>
      <c r="N195">
        <v>-1.28</v>
      </c>
      <c r="O195">
        <v>-2.2400000000000002</v>
      </c>
      <c r="P195">
        <v>-0.15999999999999701</v>
      </c>
      <c r="R195">
        <v>24.32</v>
      </c>
      <c r="S195">
        <v>0.16</v>
      </c>
      <c r="T195">
        <v>0.80000000000000404</v>
      </c>
      <c r="V195">
        <v>-0.15999999999999701</v>
      </c>
      <c r="W195">
        <v>-0.31999999999999301</v>
      </c>
      <c r="X195">
        <v>-1.1200000000000001</v>
      </c>
      <c r="AB195">
        <v>2.2400000000000002</v>
      </c>
      <c r="AP195">
        <v>0.31999566513216099</v>
      </c>
      <c r="AR195">
        <v>0.31999999999999301</v>
      </c>
      <c r="AT195">
        <v>-0.88709096028290202</v>
      </c>
      <c r="AV195">
        <v>-0.48</v>
      </c>
      <c r="AZ195">
        <v>4.1630622009569596</v>
      </c>
      <c r="BC195">
        <v>-2.4318105171217499</v>
      </c>
      <c r="BD195">
        <v>-1.92</v>
      </c>
      <c r="BN195">
        <v>4.16</v>
      </c>
      <c r="BO195">
        <v>0.16000000000001099</v>
      </c>
      <c r="BP195">
        <v>0.16</v>
      </c>
      <c r="BR195">
        <v>-9.1199999999999992</v>
      </c>
      <c r="BS195">
        <v>-0.47999999999999698</v>
      </c>
      <c r="BT195">
        <v>-0.47999999999999698</v>
      </c>
      <c r="CE195">
        <v>0.32</v>
      </c>
      <c r="CI195">
        <v>-0.48000000000000398</v>
      </c>
    </row>
    <row r="196" spans="2:87" x14ac:dyDescent="0.2">
      <c r="B196">
        <v>0.31999999999999301</v>
      </c>
      <c r="C196">
        <v>1.1200000000000001</v>
      </c>
      <c r="D196">
        <v>2.08</v>
      </c>
      <c r="F196">
        <v>-0.160000000000004</v>
      </c>
      <c r="G196">
        <v>-3.52</v>
      </c>
      <c r="H196">
        <v>-0.96000000000000096</v>
      </c>
      <c r="J196">
        <v>1.6</v>
      </c>
      <c r="K196">
        <v>2.88</v>
      </c>
      <c r="L196">
        <v>0.48</v>
      </c>
      <c r="N196">
        <v>-0.79999999999999705</v>
      </c>
      <c r="O196">
        <v>-4.8</v>
      </c>
      <c r="P196">
        <v>-0.16</v>
      </c>
      <c r="R196">
        <v>1.6000000000000101</v>
      </c>
      <c r="S196">
        <v>0.15999999999999701</v>
      </c>
      <c r="T196">
        <v>2.0800000000000098</v>
      </c>
      <c r="V196">
        <v>-0.159999999999999</v>
      </c>
      <c r="W196">
        <v>-0.16</v>
      </c>
      <c r="X196">
        <v>-7.04</v>
      </c>
      <c r="AB196">
        <v>0.16</v>
      </c>
      <c r="AP196">
        <v>0.96024141833327903</v>
      </c>
      <c r="AR196">
        <v>0.31999999999999301</v>
      </c>
      <c r="AT196">
        <v>-1.6091910531412701</v>
      </c>
      <c r="AV196">
        <v>-0.96000000000000096</v>
      </c>
      <c r="AZ196">
        <v>1.36533333333328</v>
      </c>
      <c r="BC196">
        <v>-3.3085714285713701</v>
      </c>
      <c r="BD196">
        <v>-0.59733333333327499</v>
      </c>
      <c r="BN196">
        <v>4.4800000000000004</v>
      </c>
      <c r="BO196">
        <v>4.4800000000000004</v>
      </c>
      <c r="BP196">
        <v>0.64000000000000101</v>
      </c>
      <c r="BR196">
        <v>-1.1200000000000001</v>
      </c>
      <c r="BS196">
        <v>-0.15999999999999701</v>
      </c>
      <c r="BT196">
        <v>-3.52</v>
      </c>
      <c r="CE196">
        <v>2.2400000000000002</v>
      </c>
      <c r="CI196">
        <v>-0.48000000000000398</v>
      </c>
    </row>
    <row r="197" spans="2:87" x14ac:dyDescent="0.2">
      <c r="B197">
        <v>0.16</v>
      </c>
      <c r="C197">
        <v>0.15999999999999701</v>
      </c>
      <c r="D197">
        <v>0.32</v>
      </c>
      <c r="F197">
        <v>-1.44</v>
      </c>
      <c r="G197">
        <v>-9.44</v>
      </c>
      <c r="H197">
        <v>-0.160000000000004</v>
      </c>
      <c r="J197">
        <v>0.64000000000000101</v>
      </c>
      <c r="K197">
        <v>4.6399999999999997</v>
      </c>
      <c r="L197">
        <v>0.31999999999999301</v>
      </c>
      <c r="N197">
        <v>-1.44</v>
      </c>
      <c r="O197">
        <v>-0.32</v>
      </c>
      <c r="P197">
        <v>-0.64000000000000101</v>
      </c>
      <c r="R197">
        <v>1.28</v>
      </c>
      <c r="S197">
        <v>0.15999999999999701</v>
      </c>
      <c r="T197">
        <v>0.96000000000000096</v>
      </c>
      <c r="V197">
        <v>-0.15999999999999701</v>
      </c>
      <c r="W197">
        <v>-0.48</v>
      </c>
      <c r="X197">
        <v>-3.04</v>
      </c>
      <c r="AB197">
        <v>1.76</v>
      </c>
      <c r="AP197">
        <v>2.7622838583433702</v>
      </c>
      <c r="AR197">
        <v>0.15999999999999701</v>
      </c>
      <c r="AT197">
        <v>-3.9982362921774399</v>
      </c>
      <c r="AV197">
        <v>-0.32</v>
      </c>
      <c r="AZ197">
        <v>0.64000002394080002</v>
      </c>
      <c r="BC197">
        <v>-3.5438880706921601</v>
      </c>
      <c r="BD197">
        <v>-6.4564289867505602</v>
      </c>
      <c r="BN197">
        <v>3.68</v>
      </c>
      <c r="BO197">
        <v>10.4</v>
      </c>
      <c r="BP197">
        <v>0.15999999999999701</v>
      </c>
      <c r="BR197">
        <v>-2.88</v>
      </c>
      <c r="BS197">
        <v>-0.32</v>
      </c>
      <c r="BT197">
        <v>-3.2</v>
      </c>
      <c r="CE197">
        <v>0.160000000000004</v>
      </c>
      <c r="CI197">
        <v>-0.47999999999999698</v>
      </c>
    </row>
    <row r="198" spans="2:87" x14ac:dyDescent="0.2">
      <c r="B198">
        <v>2.2400000000000002</v>
      </c>
      <c r="C198">
        <v>0.47999999999998999</v>
      </c>
      <c r="D198">
        <v>0.64</v>
      </c>
      <c r="F198">
        <v>-0.15999999999999701</v>
      </c>
      <c r="G198">
        <v>-2.0800000000000098</v>
      </c>
      <c r="H198">
        <v>-0.16</v>
      </c>
      <c r="J198">
        <v>0.31999999999999301</v>
      </c>
      <c r="K198">
        <v>0.79999999999999705</v>
      </c>
      <c r="L198">
        <v>3.36</v>
      </c>
      <c r="N198">
        <v>-0.64000000000000101</v>
      </c>
      <c r="O198">
        <v>-0.64000000000000101</v>
      </c>
      <c r="P198">
        <v>-0.64000000000000101</v>
      </c>
      <c r="R198">
        <v>2.72</v>
      </c>
      <c r="S198">
        <v>2.2400000000000002</v>
      </c>
      <c r="T198">
        <v>0.15999999999999701</v>
      </c>
      <c r="V198">
        <v>-0.16</v>
      </c>
      <c r="W198">
        <v>-0.64000000000000101</v>
      </c>
      <c r="X198">
        <v>-0.160000000000004</v>
      </c>
      <c r="AB198">
        <v>0.32</v>
      </c>
      <c r="AP198" s="2">
        <v>9.1064478624503007E-8</v>
      </c>
      <c r="AR198">
        <v>0.160000000000004</v>
      </c>
      <c r="AT198">
        <v>-2.6666666666666701</v>
      </c>
      <c r="AV198">
        <v>-0.32</v>
      </c>
      <c r="AZ198">
        <v>0.59935380441484798</v>
      </c>
      <c r="BC198">
        <v>-1.2310060093152</v>
      </c>
      <c r="BD198">
        <v>-2.56</v>
      </c>
      <c r="BN198">
        <v>0.64000000000000101</v>
      </c>
      <c r="BO198">
        <v>3.52</v>
      </c>
      <c r="BP198">
        <v>2.2400000000000002</v>
      </c>
      <c r="BR198">
        <v>-0.160000000000004</v>
      </c>
      <c r="BS198">
        <v>-0.32</v>
      </c>
      <c r="BT198">
        <v>-2.2400000000000002</v>
      </c>
      <c r="CE198">
        <v>0.32</v>
      </c>
      <c r="CI198">
        <v>-1.28</v>
      </c>
    </row>
    <row r="199" spans="2:87" x14ac:dyDescent="0.2">
      <c r="B199">
        <v>5.44</v>
      </c>
      <c r="C199">
        <v>14.56</v>
      </c>
      <c r="D199">
        <v>0.32</v>
      </c>
      <c r="F199">
        <v>-0.15999999999999701</v>
      </c>
      <c r="G199">
        <v>-6.08</v>
      </c>
      <c r="H199">
        <v>-3.2</v>
      </c>
      <c r="J199">
        <v>0.47999999999998999</v>
      </c>
      <c r="K199">
        <v>0.16</v>
      </c>
      <c r="L199">
        <v>4.32</v>
      </c>
      <c r="N199">
        <v>-0.48000000000000398</v>
      </c>
      <c r="O199">
        <v>-0.15999999999999701</v>
      </c>
      <c r="P199">
        <v>-0.47999999999999698</v>
      </c>
      <c r="R199">
        <v>0.96000000000000096</v>
      </c>
      <c r="S199">
        <v>0.160000000000004</v>
      </c>
      <c r="T199">
        <v>0.16000000000001099</v>
      </c>
      <c r="V199">
        <v>-0.48</v>
      </c>
      <c r="W199">
        <v>-7.0400000000000098</v>
      </c>
      <c r="X199">
        <v>-0.47999999999999698</v>
      </c>
      <c r="AB199">
        <v>0.32</v>
      </c>
      <c r="AP199">
        <v>0.56091869735504196</v>
      </c>
      <c r="AR199">
        <v>0.16</v>
      </c>
      <c r="AT199">
        <v>-4.4905798937902404</v>
      </c>
      <c r="AV199">
        <v>-0.64000000000000101</v>
      </c>
      <c r="AZ199">
        <v>6.7000956937799003</v>
      </c>
      <c r="BC199" s="2">
        <v>-2.1977435054054702E-5</v>
      </c>
      <c r="BD199">
        <v>-2.9217787350077601E-2</v>
      </c>
      <c r="BN199">
        <v>0.15999999999999701</v>
      </c>
      <c r="BO199">
        <v>0.159999999999998</v>
      </c>
      <c r="BP199">
        <v>0.48000000000000398</v>
      </c>
      <c r="BR199">
        <v>-3.52</v>
      </c>
      <c r="BS199">
        <v>-0.31999999999999301</v>
      </c>
      <c r="BT199">
        <v>-7.2</v>
      </c>
      <c r="CE199">
        <v>0.32</v>
      </c>
      <c r="CI199">
        <v>-21.12</v>
      </c>
    </row>
    <row r="200" spans="2:87" x14ac:dyDescent="0.2">
      <c r="B200">
        <v>1.1200000000000001</v>
      </c>
      <c r="C200">
        <v>4.6399999999999997</v>
      </c>
      <c r="D200">
        <v>3.84</v>
      </c>
      <c r="F200">
        <v>-0.15999999999999701</v>
      </c>
      <c r="G200">
        <v>-3.84</v>
      </c>
      <c r="H200">
        <v>-0.32</v>
      </c>
      <c r="J200">
        <v>0.80000000000000104</v>
      </c>
      <c r="K200">
        <v>2.4</v>
      </c>
      <c r="L200">
        <v>4</v>
      </c>
      <c r="N200">
        <v>-0.79999999999999705</v>
      </c>
      <c r="O200">
        <v>-0.31999999999999901</v>
      </c>
      <c r="P200">
        <v>-0.159999999999999</v>
      </c>
      <c r="R200">
        <v>0.64000000000000101</v>
      </c>
      <c r="S200">
        <v>1.28</v>
      </c>
      <c r="T200">
        <v>0.15999999999999701</v>
      </c>
      <c r="V200">
        <v>-0.16000000000001099</v>
      </c>
      <c r="W200">
        <v>-0.16</v>
      </c>
      <c r="X200">
        <v>-0.16</v>
      </c>
      <c r="AP200">
        <v>0.39343149423920198</v>
      </c>
      <c r="AR200">
        <v>0.15999999999999701</v>
      </c>
      <c r="AT200">
        <v>-2.64567905422415</v>
      </c>
      <c r="AV200">
        <v>-0.160000000000004</v>
      </c>
      <c r="BC200">
        <v>-0.31999999987726802</v>
      </c>
      <c r="BD200">
        <v>-3.84</v>
      </c>
      <c r="BN200">
        <v>1.1200000000000001</v>
      </c>
      <c r="BO200">
        <v>0.159999999999998</v>
      </c>
      <c r="BP200">
        <v>0.32</v>
      </c>
      <c r="BR200">
        <v>-1.44</v>
      </c>
      <c r="BS200">
        <v>-0.32</v>
      </c>
      <c r="BT200">
        <v>-1.1200000000000001</v>
      </c>
      <c r="CE200">
        <v>0.32</v>
      </c>
      <c r="CI200">
        <v>-0.32</v>
      </c>
    </row>
    <row r="201" spans="2:87" x14ac:dyDescent="0.2">
      <c r="B201">
        <v>36.159999999999997</v>
      </c>
      <c r="C201">
        <v>0.15999999999999701</v>
      </c>
      <c r="D201">
        <v>0.80000000000000404</v>
      </c>
      <c r="F201">
        <v>-0.64000000000000101</v>
      </c>
      <c r="G201">
        <v>-1.28</v>
      </c>
      <c r="H201">
        <v>-0.96000000000000096</v>
      </c>
      <c r="J201">
        <v>3.36</v>
      </c>
      <c r="K201">
        <v>2.88</v>
      </c>
      <c r="L201">
        <v>0.64000000000000101</v>
      </c>
      <c r="N201">
        <v>-3.0399999999999898</v>
      </c>
      <c r="O201">
        <v>-0.32</v>
      </c>
      <c r="P201">
        <v>-0.64000000000000101</v>
      </c>
      <c r="R201">
        <v>0.47999999999999698</v>
      </c>
      <c r="S201">
        <v>0.160000000000004</v>
      </c>
      <c r="T201">
        <v>0.15999999999999701</v>
      </c>
      <c r="V201">
        <v>-0.15999999999999701</v>
      </c>
      <c r="W201">
        <v>-0.80000000000000404</v>
      </c>
      <c r="X201">
        <v>-0.16</v>
      </c>
      <c r="AP201">
        <v>0.49480387294384098</v>
      </c>
      <c r="AR201">
        <v>0.32</v>
      </c>
      <c r="AV201">
        <v>-0.48000000000000398</v>
      </c>
      <c r="BC201">
        <v>-0.22073173878431601</v>
      </c>
      <c r="BD201">
        <v>-4.5599999999999996</v>
      </c>
      <c r="BN201">
        <v>5.6</v>
      </c>
      <c r="BO201">
        <v>0.32</v>
      </c>
      <c r="BP201">
        <v>1.76</v>
      </c>
      <c r="BR201">
        <v>-1.76</v>
      </c>
      <c r="BS201">
        <v>-0.32</v>
      </c>
      <c r="BT201">
        <v>-3.36</v>
      </c>
      <c r="CE201">
        <v>0.32</v>
      </c>
    </row>
    <row r="202" spans="2:87" x14ac:dyDescent="0.2">
      <c r="B202">
        <v>7.84</v>
      </c>
      <c r="C202">
        <v>0.160000000000004</v>
      </c>
      <c r="D202">
        <v>0.15999999999999701</v>
      </c>
      <c r="F202">
        <v>-1.76</v>
      </c>
      <c r="G202">
        <v>-3.2</v>
      </c>
      <c r="H202">
        <v>-1.92</v>
      </c>
      <c r="J202">
        <v>0.15999999999999701</v>
      </c>
      <c r="K202">
        <v>3.52</v>
      </c>
      <c r="L202">
        <v>0.15999999999999701</v>
      </c>
      <c r="N202">
        <v>-3.3600000000000101</v>
      </c>
      <c r="O202">
        <v>-0.64000000000000101</v>
      </c>
      <c r="P202">
        <v>-2.72</v>
      </c>
      <c r="R202">
        <v>1.1200000000000001</v>
      </c>
      <c r="S202">
        <v>0.47999999999999698</v>
      </c>
      <c r="T202">
        <v>1.6</v>
      </c>
      <c r="V202">
        <v>-0.63999999999999901</v>
      </c>
      <c r="W202">
        <v>-0.16</v>
      </c>
      <c r="X202">
        <v>-0.79999999999999705</v>
      </c>
      <c r="AP202">
        <v>2.1456745270337598</v>
      </c>
      <c r="AR202">
        <v>0.80000000000000404</v>
      </c>
      <c r="AV202">
        <v>-0.48000000000000398</v>
      </c>
      <c r="BC202">
        <v>-0.319935312152481</v>
      </c>
      <c r="BD202">
        <v>-7.9999999999998295E-2</v>
      </c>
      <c r="BN202">
        <v>8</v>
      </c>
      <c r="BO202">
        <v>0.15999999999999701</v>
      </c>
      <c r="BP202">
        <v>0.15999999999999701</v>
      </c>
      <c r="BR202">
        <v>-0.64000000000000101</v>
      </c>
      <c r="BS202">
        <v>-0.47999999999999698</v>
      </c>
      <c r="BT202">
        <v>-14.56</v>
      </c>
      <c r="CE202">
        <v>1.76</v>
      </c>
    </row>
    <row r="203" spans="2:87" x14ac:dyDescent="0.2">
      <c r="B203">
        <v>0.96000000000000096</v>
      </c>
      <c r="C203">
        <v>0.79999999999999705</v>
      </c>
      <c r="D203">
        <v>0.47999999999999698</v>
      </c>
      <c r="F203">
        <v>-0.79999999999999705</v>
      </c>
      <c r="G203">
        <v>-1.1200000000000001</v>
      </c>
      <c r="H203">
        <v>-0.80000000000000104</v>
      </c>
      <c r="J203">
        <v>1.92</v>
      </c>
      <c r="K203">
        <v>13.92</v>
      </c>
      <c r="L203">
        <v>3.0399999999999898</v>
      </c>
      <c r="N203">
        <v>-0.31999999999999301</v>
      </c>
      <c r="O203">
        <v>-1.92</v>
      </c>
      <c r="P203">
        <v>-2.4000000000000101</v>
      </c>
      <c r="R203">
        <v>0.80000000000000104</v>
      </c>
      <c r="S203">
        <v>1.76</v>
      </c>
      <c r="T203">
        <v>0.15999999999999701</v>
      </c>
      <c r="V203">
        <v>-0.63999999999999901</v>
      </c>
      <c r="W203">
        <v>-0.16</v>
      </c>
      <c r="X203">
        <v>-0.32</v>
      </c>
      <c r="AP203">
        <v>0.880000000000003</v>
      </c>
      <c r="AR203">
        <v>0.96000000000000096</v>
      </c>
      <c r="AV203">
        <v>-0.16</v>
      </c>
      <c r="BC203">
        <v>-6.1850662739323203</v>
      </c>
      <c r="BD203">
        <v>-1.9626666666667201</v>
      </c>
      <c r="BN203">
        <v>1.92</v>
      </c>
      <c r="BO203">
        <v>0.160000000000004</v>
      </c>
      <c r="BP203">
        <v>0.64000000000000101</v>
      </c>
      <c r="BR203">
        <v>-2.2400000000000002</v>
      </c>
      <c r="BS203">
        <v>-3.04</v>
      </c>
      <c r="BT203">
        <v>-5.12</v>
      </c>
      <c r="CE203">
        <v>0.15999999999999701</v>
      </c>
    </row>
    <row r="204" spans="2:87" x14ac:dyDescent="0.2">
      <c r="B204">
        <v>5.28000000000001</v>
      </c>
      <c r="C204">
        <v>10.88</v>
      </c>
      <c r="D204">
        <v>0.32</v>
      </c>
      <c r="F204">
        <v>-1.6</v>
      </c>
      <c r="G204">
        <v>-0.32</v>
      </c>
      <c r="H204">
        <v>-0.15999999999999701</v>
      </c>
      <c r="J204">
        <v>0.15999999999999701</v>
      </c>
      <c r="K204">
        <v>0.160000000000004</v>
      </c>
      <c r="L204">
        <v>0.96000000000000796</v>
      </c>
      <c r="N204">
        <v>-0.16000000000001099</v>
      </c>
      <c r="O204">
        <v>-0.32</v>
      </c>
      <c r="P204">
        <v>-0.64000000000000101</v>
      </c>
      <c r="R204">
        <v>0.16</v>
      </c>
      <c r="S204">
        <v>6.72</v>
      </c>
      <c r="T204">
        <v>0.160000000000004</v>
      </c>
      <c r="V204">
        <v>-0.16</v>
      </c>
      <c r="W204">
        <v>-2.56</v>
      </c>
      <c r="X204">
        <v>-1.76</v>
      </c>
      <c r="AP204">
        <v>0.32000000000240197</v>
      </c>
      <c r="AR204">
        <v>0.32</v>
      </c>
      <c r="AV204">
        <v>-0.16</v>
      </c>
      <c r="BC204">
        <v>-0.72574407502031602</v>
      </c>
      <c r="BD204">
        <v>-7.8171428571428798</v>
      </c>
      <c r="BN204">
        <v>2.4</v>
      </c>
      <c r="BO204">
        <v>0.15999999999999701</v>
      </c>
      <c r="BP204">
        <v>0.16000000000001099</v>
      </c>
      <c r="BR204">
        <v>-1.28</v>
      </c>
      <c r="BS204">
        <v>-0.32</v>
      </c>
      <c r="BT204">
        <v>-1.44</v>
      </c>
      <c r="CE204">
        <v>1.1200000000000001</v>
      </c>
    </row>
    <row r="205" spans="2:87" x14ac:dyDescent="0.2">
      <c r="B205">
        <v>32.159999999999997</v>
      </c>
      <c r="C205">
        <v>0.64000000000000101</v>
      </c>
      <c r="D205">
        <v>0.16</v>
      </c>
      <c r="F205">
        <v>-0.16</v>
      </c>
      <c r="G205">
        <v>-1.1200000000000001</v>
      </c>
      <c r="H205">
        <v>-0.48</v>
      </c>
      <c r="J205">
        <v>0.16</v>
      </c>
      <c r="K205">
        <v>24.8</v>
      </c>
      <c r="L205">
        <v>0.48000000000000398</v>
      </c>
      <c r="N205">
        <v>-5.5999999999999899</v>
      </c>
      <c r="O205">
        <v>-0.15999999999999701</v>
      </c>
      <c r="P205">
        <v>-4.32</v>
      </c>
      <c r="R205">
        <v>0.16</v>
      </c>
      <c r="S205">
        <v>0.96000000000000096</v>
      </c>
      <c r="T205">
        <v>0.15999999999999701</v>
      </c>
      <c r="V205">
        <v>-1.28</v>
      </c>
      <c r="W205">
        <v>-0.320000000000007</v>
      </c>
      <c r="X205">
        <v>-1.1200000000000001</v>
      </c>
      <c r="AP205">
        <v>8.1314285714285806</v>
      </c>
      <c r="AR205">
        <v>0.48000000000000398</v>
      </c>
      <c r="AV205">
        <v>-0.47999999999999898</v>
      </c>
      <c r="BC205">
        <v>-1.85844414213278</v>
      </c>
      <c r="BD205">
        <v>-1.3659851610225899</v>
      </c>
      <c r="BN205">
        <v>3.68</v>
      </c>
      <c r="BO205">
        <v>60.16</v>
      </c>
      <c r="BP205">
        <v>0.15999999999999701</v>
      </c>
      <c r="BR205">
        <v>-18.559999999999999</v>
      </c>
      <c r="BS205">
        <v>-4.4800000000000004</v>
      </c>
      <c r="BT205">
        <v>-0.31999999999999901</v>
      </c>
      <c r="CE205">
        <v>0.16</v>
      </c>
    </row>
    <row r="206" spans="2:87" x14ac:dyDescent="0.2">
      <c r="B206">
        <v>0.15999999999999701</v>
      </c>
      <c r="C206">
        <v>0.160000000000004</v>
      </c>
      <c r="D206">
        <v>0.48000000000000398</v>
      </c>
      <c r="F206">
        <v>-0.160000000000004</v>
      </c>
      <c r="G206">
        <v>-0.160000000000004</v>
      </c>
      <c r="H206">
        <v>-0.15999999999999701</v>
      </c>
      <c r="J206">
        <v>1.76</v>
      </c>
      <c r="K206">
        <v>0.64000000000000101</v>
      </c>
      <c r="L206">
        <v>1.44</v>
      </c>
      <c r="N206">
        <v>-4</v>
      </c>
      <c r="O206">
        <v>-0.16000000000001099</v>
      </c>
      <c r="P206">
        <v>-0.15999999999999701</v>
      </c>
      <c r="R206">
        <v>0.32</v>
      </c>
      <c r="S206">
        <v>0.16</v>
      </c>
      <c r="T206">
        <v>0.15999999999999701</v>
      </c>
      <c r="V206">
        <v>-0.15999999999999701</v>
      </c>
      <c r="W206">
        <v>-0.32</v>
      </c>
      <c r="X206">
        <v>-0.160000000000004</v>
      </c>
      <c r="AP206">
        <v>2.9866666666667201</v>
      </c>
      <c r="AR206">
        <v>0.48000000000000398</v>
      </c>
      <c r="AV206">
        <v>-0.32</v>
      </c>
      <c r="BC206">
        <v>-1.04580842942543</v>
      </c>
      <c r="BD206">
        <v>-0.92020619101744205</v>
      </c>
      <c r="BN206">
        <v>1.92</v>
      </c>
      <c r="BO206">
        <v>0.15999999999999701</v>
      </c>
      <c r="BP206">
        <v>1.44</v>
      </c>
      <c r="BR206">
        <v>-4</v>
      </c>
      <c r="BS206">
        <v>-0.48</v>
      </c>
      <c r="BT206">
        <v>-0.32</v>
      </c>
      <c r="CE206">
        <v>0.47999999999999698</v>
      </c>
    </row>
    <row r="207" spans="2:87" x14ac:dyDescent="0.2">
      <c r="B207">
        <v>1.92</v>
      </c>
      <c r="C207">
        <v>0.80000000000000104</v>
      </c>
      <c r="D207">
        <v>0.32</v>
      </c>
      <c r="F207">
        <v>-0.96000000000000096</v>
      </c>
      <c r="G207">
        <v>-6.4000000000000101</v>
      </c>
      <c r="H207">
        <v>-1.28</v>
      </c>
      <c r="J207">
        <v>1.6</v>
      </c>
      <c r="K207">
        <v>2.24000000000001</v>
      </c>
      <c r="L207">
        <v>0.47999999999999698</v>
      </c>
      <c r="N207">
        <v>-6.88</v>
      </c>
      <c r="O207">
        <v>-0.15999999999999701</v>
      </c>
      <c r="P207">
        <v>-4</v>
      </c>
      <c r="R207">
        <v>2.4</v>
      </c>
      <c r="S207">
        <v>0.160000000000004</v>
      </c>
      <c r="T207">
        <v>0.15999999999999701</v>
      </c>
      <c r="V207">
        <v>-0.48</v>
      </c>
      <c r="W207">
        <v>-0.32</v>
      </c>
      <c r="X207">
        <v>-0.48</v>
      </c>
      <c r="AP207">
        <v>1.3691062651883199</v>
      </c>
      <c r="AR207">
        <v>0.15999999999999701</v>
      </c>
      <c r="AV207">
        <v>-0.47999999999999698</v>
      </c>
      <c r="BC207">
        <v>-1.83384615384608</v>
      </c>
      <c r="BD207">
        <v>-1.92</v>
      </c>
      <c r="BN207">
        <v>0.63999999999999901</v>
      </c>
      <c r="BO207">
        <v>0.16</v>
      </c>
      <c r="BP207">
        <v>0.16</v>
      </c>
      <c r="BR207">
        <v>-2.72000000000001</v>
      </c>
      <c r="BS207">
        <v>-0.8</v>
      </c>
      <c r="BT207">
        <v>-0.16000000000001099</v>
      </c>
    </row>
    <row r="208" spans="2:87" x14ac:dyDescent="0.2">
      <c r="B208">
        <v>0.31999999999999301</v>
      </c>
      <c r="C208">
        <v>0.48000000000000398</v>
      </c>
      <c r="D208">
        <v>1.1200000000000001</v>
      </c>
      <c r="F208">
        <v>-2.56</v>
      </c>
      <c r="G208">
        <v>-0.15999999999999701</v>
      </c>
      <c r="H208">
        <v>-0.95999999999999897</v>
      </c>
      <c r="J208">
        <v>0.15999999999999701</v>
      </c>
      <c r="K208">
        <v>6.24</v>
      </c>
      <c r="L208">
        <v>0.79999999999999705</v>
      </c>
      <c r="N208">
        <v>-0.48000000000000398</v>
      </c>
      <c r="O208">
        <v>-0.15999999999999701</v>
      </c>
      <c r="P208">
        <v>-5.12</v>
      </c>
      <c r="R208">
        <v>0.15999999999999701</v>
      </c>
      <c r="S208">
        <v>0.15999999999999701</v>
      </c>
      <c r="T208">
        <v>0.15999999999999701</v>
      </c>
      <c r="V208">
        <v>-0.47999999999999698</v>
      </c>
      <c r="W208">
        <v>-0.64000000000000101</v>
      </c>
      <c r="X208">
        <v>-0.32</v>
      </c>
      <c r="AR208">
        <v>0.320000000000007</v>
      </c>
      <c r="AV208">
        <v>-0.15999999999999701</v>
      </c>
      <c r="BC208">
        <v>-0.76553739869807902</v>
      </c>
      <c r="BD208">
        <v>-0.12553755053232199</v>
      </c>
      <c r="BN208">
        <v>8.16</v>
      </c>
      <c r="BO208">
        <v>0.15999999999999701</v>
      </c>
      <c r="BP208">
        <v>0.16</v>
      </c>
      <c r="BR208">
        <v>-1.44</v>
      </c>
      <c r="BS208">
        <v>-1.1200000000000001</v>
      </c>
      <c r="BT208">
        <v>-0.160000000000004</v>
      </c>
    </row>
    <row r="209" spans="2:72" x14ac:dyDescent="0.2">
      <c r="B209">
        <v>0.32</v>
      </c>
      <c r="C209">
        <v>0.160000000000004</v>
      </c>
      <c r="D209">
        <v>0.16</v>
      </c>
      <c r="F209">
        <v>-0.32</v>
      </c>
      <c r="G209">
        <v>-1.6000000000000101</v>
      </c>
      <c r="H209">
        <v>-0.16</v>
      </c>
      <c r="J209">
        <v>0.80000000000000104</v>
      </c>
      <c r="K209">
        <v>0.320000000000007</v>
      </c>
      <c r="L209">
        <v>0.48000000000000398</v>
      </c>
      <c r="N209">
        <v>-0.320000000000007</v>
      </c>
      <c r="O209">
        <v>-0.16</v>
      </c>
      <c r="P209">
        <v>-2.2400000000000002</v>
      </c>
      <c r="R209">
        <v>1.1200000000000001</v>
      </c>
      <c r="S209">
        <v>0.15999999999999701</v>
      </c>
      <c r="T209">
        <v>0.15999999999999701</v>
      </c>
      <c r="V209">
        <v>-0.48</v>
      </c>
      <c r="W209">
        <v>-0.32</v>
      </c>
      <c r="X209">
        <v>-0.32</v>
      </c>
      <c r="AR209">
        <v>0.48000000000000398</v>
      </c>
      <c r="AV209">
        <v>-0.16</v>
      </c>
      <c r="BC209">
        <v>-1.7130066617319999</v>
      </c>
      <c r="BD209">
        <v>-1.5111961722488001</v>
      </c>
      <c r="BN209">
        <v>3.2</v>
      </c>
      <c r="BO209">
        <v>0.32</v>
      </c>
      <c r="BP209">
        <v>0.160000000000004</v>
      </c>
      <c r="BR209">
        <v>-3.2</v>
      </c>
      <c r="BS209">
        <v>-0.64000000000000101</v>
      </c>
      <c r="BT209">
        <v>-0.16000000000001099</v>
      </c>
    </row>
    <row r="210" spans="2:72" x14ac:dyDescent="0.2">
      <c r="B210">
        <v>0.32</v>
      </c>
      <c r="C210">
        <v>0.16</v>
      </c>
      <c r="D210">
        <v>0.64000000000000101</v>
      </c>
      <c r="F210">
        <v>-2.2400000000000002</v>
      </c>
      <c r="G210">
        <v>-0.96</v>
      </c>
      <c r="H210">
        <v>-0.15999999999999701</v>
      </c>
      <c r="J210">
        <v>0.16</v>
      </c>
      <c r="K210">
        <v>1.44</v>
      </c>
      <c r="L210">
        <v>0.96</v>
      </c>
      <c r="N210">
        <v>-1.28</v>
      </c>
      <c r="O210">
        <v>-1.44</v>
      </c>
      <c r="P210">
        <v>-2.08</v>
      </c>
      <c r="R210">
        <v>0.16</v>
      </c>
      <c r="S210">
        <v>0.15999999999999701</v>
      </c>
      <c r="T210">
        <v>0.16</v>
      </c>
      <c r="V210">
        <v>-4.8</v>
      </c>
      <c r="W210">
        <v>-0.160000000000004</v>
      </c>
      <c r="X210">
        <v>-0.32</v>
      </c>
      <c r="AR210">
        <v>0.15999999999999701</v>
      </c>
      <c r="AV210">
        <v>-0.32</v>
      </c>
      <c r="BC210">
        <v>-1.0547535023611201</v>
      </c>
      <c r="BD210">
        <v>-0.83446212243136098</v>
      </c>
      <c r="BN210">
        <v>14.88</v>
      </c>
      <c r="BO210">
        <v>0.15999999999999701</v>
      </c>
      <c r="BP210">
        <v>0.16</v>
      </c>
      <c r="BR210">
        <v>-0.32</v>
      </c>
      <c r="BS210">
        <v>-0.47999999999998999</v>
      </c>
      <c r="BT210">
        <v>-0.15999999999999701</v>
      </c>
    </row>
    <row r="211" spans="2:72" x14ac:dyDescent="0.2">
      <c r="B211">
        <v>7.2</v>
      </c>
      <c r="C211">
        <v>0.16</v>
      </c>
      <c r="D211">
        <v>0.31999999999999301</v>
      </c>
      <c r="F211">
        <v>-2.2400000000000002</v>
      </c>
      <c r="G211">
        <v>-0.15999999999999701</v>
      </c>
      <c r="H211">
        <v>-8.32</v>
      </c>
      <c r="J211">
        <v>0.48</v>
      </c>
      <c r="K211">
        <v>0.80000000000000104</v>
      </c>
      <c r="L211">
        <v>0.16</v>
      </c>
      <c r="N211">
        <v>-1.1200000000000001</v>
      </c>
      <c r="O211">
        <v>-0.16</v>
      </c>
      <c r="P211">
        <v>-0.48</v>
      </c>
      <c r="R211">
        <v>0.160000000000004</v>
      </c>
      <c r="S211">
        <v>0.64</v>
      </c>
      <c r="T211">
        <v>0.16</v>
      </c>
      <c r="V211">
        <v>-0.16</v>
      </c>
      <c r="W211">
        <v>-0.15999999999999701</v>
      </c>
      <c r="X211">
        <v>-1.1200000000000001</v>
      </c>
      <c r="AR211">
        <v>0.32</v>
      </c>
      <c r="AV211">
        <v>-0.15999999999999701</v>
      </c>
      <c r="BD211">
        <v>-14.7202414183333</v>
      </c>
      <c r="BN211">
        <v>0.96000000000000096</v>
      </c>
      <c r="BO211">
        <v>9.44</v>
      </c>
      <c r="BP211">
        <v>0.15999999999999701</v>
      </c>
      <c r="BR211">
        <v>-2.4000000000000101</v>
      </c>
      <c r="BS211">
        <v>-0.15999999999999701</v>
      </c>
      <c r="BT211">
        <v>-0.32</v>
      </c>
    </row>
    <row r="212" spans="2:72" x14ac:dyDescent="0.2">
      <c r="B212">
        <v>0.32</v>
      </c>
      <c r="C212">
        <v>0.15999999999999701</v>
      </c>
      <c r="D212">
        <v>0.96</v>
      </c>
      <c r="F212">
        <v>-0.32</v>
      </c>
      <c r="G212">
        <v>-0.16</v>
      </c>
      <c r="H212">
        <v>-0.79999999999999705</v>
      </c>
      <c r="J212">
        <v>0.15999999999999701</v>
      </c>
      <c r="K212">
        <v>4.4800000000000004</v>
      </c>
      <c r="L212">
        <v>0.15999999999999701</v>
      </c>
      <c r="N212">
        <v>-0.48000000000000398</v>
      </c>
      <c r="O212">
        <v>-4.6399999999999997</v>
      </c>
      <c r="P212">
        <v>-0.31999999999999301</v>
      </c>
      <c r="R212">
        <v>1.28</v>
      </c>
      <c r="S212">
        <v>6.08</v>
      </c>
      <c r="T212">
        <v>0.64000000000000101</v>
      </c>
      <c r="V212">
        <v>-0.16</v>
      </c>
      <c r="W212">
        <v>-0.16</v>
      </c>
      <c r="X212">
        <v>-4.96</v>
      </c>
      <c r="AR212">
        <v>0.15999999999999701</v>
      </c>
      <c r="AV212">
        <v>-0.16</v>
      </c>
      <c r="BD212">
        <v>-1.3657437415779199</v>
      </c>
      <c r="BN212">
        <v>0.47999999999998999</v>
      </c>
      <c r="BO212">
        <v>0.32</v>
      </c>
      <c r="BP212">
        <v>0.64000000000000101</v>
      </c>
      <c r="BR212">
        <v>-1.1199999999999899</v>
      </c>
      <c r="BS212">
        <v>-1.92</v>
      </c>
      <c r="BT212">
        <v>-0.48</v>
      </c>
    </row>
    <row r="213" spans="2:72" x14ac:dyDescent="0.2">
      <c r="B213">
        <v>1.44</v>
      </c>
      <c r="C213">
        <v>0.48</v>
      </c>
      <c r="D213">
        <v>0.15999999999999701</v>
      </c>
      <c r="F213">
        <v>-16</v>
      </c>
      <c r="G213">
        <v>-0.64000000000000101</v>
      </c>
      <c r="H213">
        <v>-0.64000000000000101</v>
      </c>
      <c r="J213">
        <v>0.160000000000004</v>
      </c>
      <c r="K213">
        <v>0.15999999999999701</v>
      </c>
      <c r="L213">
        <v>0.79999999999999905</v>
      </c>
      <c r="N213">
        <v>-0.32</v>
      </c>
      <c r="O213">
        <v>-2.4</v>
      </c>
      <c r="P213">
        <v>-0.47999999999998999</v>
      </c>
      <c r="R213">
        <v>0.16</v>
      </c>
      <c r="S213">
        <v>0.32</v>
      </c>
      <c r="T213">
        <v>0.16</v>
      </c>
      <c r="V213">
        <v>-0.47999999999999698</v>
      </c>
      <c r="W213">
        <v>-1.1200000000000001</v>
      </c>
      <c r="X213">
        <v>-0.32</v>
      </c>
      <c r="AR213">
        <v>1.6</v>
      </c>
      <c r="AV213">
        <v>-0.16</v>
      </c>
      <c r="BD213">
        <v>-5.03471151116368</v>
      </c>
      <c r="BN213">
        <v>13.28</v>
      </c>
      <c r="BO213">
        <v>3.04</v>
      </c>
      <c r="BP213">
        <v>0.160000000000004</v>
      </c>
      <c r="BR213">
        <v>-0.48000000000000398</v>
      </c>
      <c r="BS213">
        <v>-48.64</v>
      </c>
      <c r="BT213">
        <v>-0.31999999999999301</v>
      </c>
    </row>
    <row r="214" spans="2:72" x14ac:dyDescent="0.2">
      <c r="B214">
        <v>0.16</v>
      </c>
      <c r="C214">
        <v>4.32</v>
      </c>
      <c r="D214">
        <v>2.72</v>
      </c>
      <c r="F214">
        <v>-15.52</v>
      </c>
      <c r="G214">
        <v>-0.64000000000000101</v>
      </c>
      <c r="H214">
        <v>-0.32</v>
      </c>
      <c r="J214">
        <v>0.160000000000004</v>
      </c>
      <c r="K214">
        <v>0.47999999999998999</v>
      </c>
      <c r="L214">
        <v>0.80000000000000404</v>
      </c>
      <c r="N214">
        <v>-0.160000000000004</v>
      </c>
      <c r="O214">
        <v>-3.52</v>
      </c>
      <c r="P214">
        <v>-0.48000000000000398</v>
      </c>
      <c r="R214">
        <v>0.16</v>
      </c>
      <c r="S214">
        <v>0.32</v>
      </c>
      <c r="T214">
        <v>0.16</v>
      </c>
      <c r="V214">
        <v>-0.32</v>
      </c>
      <c r="W214">
        <v>-4.6399999999999997</v>
      </c>
      <c r="X214">
        <v>-0.64000000000000101</v>
      </c>
      <c r="AR214">
        <v>0.15999999999999701</v>
      </c>
      <c r="AV214">
        <v>-0.160000000000004</v>
      </c>
      <c r="BD214">
        <v>-8.5743741577921598E-2</v>
      </c>
      <c r="BN214">
        <v>0.95999999999999397</v>
      </c>
      <c r="BO214">
        <v>0.79999999999999705</v>
      </c>
      <c r="BP214">
        <v>1.44</v>
      </c>
      <c r="BR214">
        <v>-0.160000000000004</v>
      </c>
      <c r="BS214">
        <v>-0.160000000000004</v>
      </c>
      <c r="BT214">
        <v>-0.96000000000000096</v>
      </c>
    </row>
    <row r="215" spans="2:72" x14ac:dyDescent="0.2">
      <c r="B215">
        <v>0.160000000000004</v>
      </c>
      <c r="C215">
        <v>2.08</v>
      </c>
      <c r="D215">
        <v>1.5999999999999901</v>
      </c>
      <c r="F215">
        <v>-1.6</v>
      </c>
      <c r="G215">
        <v>-0.16</v>
      </c>
      <c r="H215">
        <v>-2.56</v>
      </c>
      <c r="J215">
        <v>0.48</v>
      </c>
      <c r="K215">
        <v>0.160000000000004</v>
      </c>
      <c r="L215">
        <v>0.160000000000004</v>
      </c>
      <c r="N215">
        <v>-2.4000000000000101</v>
      </c>
      <c r="O215">
        <v>-1.1200000000000001</v>
      </c>
      <c r="P215">
        <v>-4</v>
      </c>
      <c r="R215">
        <v>1.1200000000000001</v>
      </c>
      <c r="S215">
        <v>0.16</v>
      </c>
      <c r="T215">
        <v>0.15999999999999701</v>
      </c>
      <c r="V215">
        <v>-7.68</v>
      </c>
      <c r="W215">
        <v>-0.159999999999998</v>
      </c>
      <c r="X215">
        <v>-0.48</v>
      </c>
      <c r="AR215">
        <v>0.15999999999999701</v>
      </c>
      <c r="AV215">
        <v>-3.2</v>
      </c>
      <c r="BD215">
        <v>-2.08785984197872</v>
      </c>
      <c r="BN215">
        <v>5.44</v>
      </c>
      <c r="BO215">
        <v>0.32</v>
      </c>
      <c r="BP215">
        <v>0.64000000000000101</v>
      </c>
      <c r="BR215">
        <v>-0.95999999999999897</v>
      </c>
      <c r="BS215">
        <v>-0.16</v>
      </c>
      <c r="BT215">
        <v>-0.16</v>
      </c>
    </row>
    <row r="216" spans="2:72" x14ac:dyDescent="0.2">
      <c r="B216">
        <v>0.16000000000001099</v>
      </c>
      <c r="C216">
        <v>2.4</v>
      </c>
      <c r="D216">
        <v>0.15999999999999701</v>
      </c>
      <c r="F216">
        <v>-0.32</v>
      </c>
      <c r="G216">
        <v>-0.16</v>
      </c>
      <c r="H216">
        <v>-0.15999999999999701</v>
      </c>
      <c r="J216">
        <v>0.31999999999999301</v>
      </c>
      <c r="K216">
        <v>24.32</v>
      </c>
      <c r="L216">
        <v>0.15999999999999701</v>
      </c>
      <c r="N216">
        <v>-0.31999999999999301</v>
      </c>
      <c r="O216">
        <v>-1.9199999999999899</v>
      </c>
      <c r="P216">
        <v>-4.4800000000000004</v>
      </c>
      <c r="R216">
        <v>70.400000000000006</v>
      </c>
      <c r="S216">
        <v>0.16</v>
      </c>
      <c r="T216">
        <v>0.16</v>
      </c>
      <c r="V216">
        <v>-1.1200000000000001</v>
      </c>
      <c r="W216">
        <v>-0.16</v>
      </c>
      <c r="X216">
        <v>-0.32</v>
      </c>
      <c r="AR216">
        <v>0.48</v>
      </c>
      <c r="AV216">
        <v>-0.32</v>
      </c>
      <c r="BD216">
        <v>-3.3009071653329598</v>
      </c>
      <c r="BN216">
        <v>10.4</v>
      </c>
      <c r="BO216">
        <v>1.92</v>
      </c>
      <c r="BP216">
        <v>0.32</v>
      </c>
      <c r="BR216">
        <v>-0.80000000000000104</v>
      </c>
      <c r="BS216">
        <v>-0.96000000000000096</v>
      </c>
      <c r="BT216">
        <v>-0.95999999999999897</v>
      </c>
    </row>
    <row r="217" spans="2:72" x14ac:dyDescent="0.2">
      <c r="B217">
        <v>0.15999999999999701</v>
      </c>
      <c r="C217">
        <v>0.80000000000000404</v>
      </c>
      <c r="D217">
        <v>0.32</v>
      </c>
      <c r="F217">
        <v>-1.44</v>
      </c>
      <c r="G217">
        <v>-0.48000000000000398</v>
      </c>
      <c r="H217">
        <v>-0.160000000000004</v>
      </c>
      <c r="J217">
        <v>3.2</v>
      </c>
      <c r="K217">
        <v>1.28</v>
      </c>
      <c r="L217">
        <v>2.3999999999999901</v>
      </c>
      <c r="N217">
        <v>-0.47999999999999698</v>
      </c>
      <c r="O217">
        <v>-0.48000000000000398</v>
      </c>
      <c r="P217">
        <v>-18.079999999999998</v>
      </c>
      <c r="R217">
        <v>0.16</v>
      </c>
      <c r="S217">
        <v>0.64000000000000101</v>
      </c>
      <c r="T217">
        <v>0.16</v>
      </c>
      <c r="V217">
        <v>-0.79999999999999705</v>
      </c>
      <c r="W217">
        <v>-0.47999999999999898</v>
      </c>
      <c r="X217">
        <v>-2.4</v>
      </c>
      <c r="AR217">
        <v>0.160000000000004</v>
      </c>
      <c r="AV217">
        <v>-0.64000000000000101</v>
      </c>
      <c r="BD217">
        <v>-1.7144195038299199</v>
      </c>
      <c r="BN217">
        <v>0.16</v>
      </c>
      <c r="BO217">
        <v>17.12</v>
      </c>
      <c r="BP217">
        <v>1.6</v>
      </c>
      <c r="BR217">
        <v>-0.15999999999999701</v>
      </c>
      <c r="BS217">
        <v>-43.36</v>
      </c>
      <c r="BT217">
        <v>-1.1200000000000001</v>
      </c>
    </row>
    <row r="218" spans="2:72" x14ac:dyDescent="0.2">
      <c r="B218">
        <v>0.16000000000001099</v>
      </c>
      <c r="C218">
        <v>1.76000000000001</v>
      </c>
      <c r="D218">
        <v>0.32</v>
      </c>
      <c r="F218">
        <v>-1.27999999999999</v>
      </c>
      <c r="G218">
        <v>-0.16</v>
      </c>
      <c r="H218">
        <v>-0.160000000000004</v>
      </c>
      <c r="J218">
        <v>0.48</v>
      </c>
      <c r="K218">
        <v>0.95999999999999897</v>
      </c>
      <c r="L218">
        <v>0.160000000000004</v>
      </c>
      <c r="N218">
        <v>-0.80000000000000404</v>
      </c>
      <c r="O218">
        <v>-4.4800000000000004</v>
      </c>
      <c r="P218">
        <v>-0.16</v>
      </c>
      <c r="R218">
        <v>0.15999999999999701</v>
      </c>
      <c r="S218">
        <v>0.48</v>
      </c>
      <c r="T218">
        <v>0.159999999999998</v>
      </c>
      <c r="V218">
        <v>-0.80000000000000404</v>
      </c>
      <c r="W218">
        <v>-1.1200000000000001</v>
      </c>
      <c r="X218">
        <v>-2.2400000000000002</v>
      </c>
      <c r="AR218">
        <v>0.16</v>
      </c>
      <c r="AV218">
        <v>-3.52</v>
      </c>
      <c r="BD218">
        <v>-2.88</v>
      </c>
      <c r="BN218">
        <v>6.08</v>
      </c>
      <c r="BO218">
        <v>2.4000000000000101</v>
      </c>
      <c r="BP218">
        <v>0.16</v>
      </c>
      <c r="BR218">
        <v>-0.32</v>
      </c>
      <c r="BS218">
        <v>-0.79999999999999705</v>
      </c>
      <c r="BT218">
        <v>-0.80000000000000104</v>
      </c>
    </row>
    <row r="219" spans="2:72" x14ac:dyDescent="0.2">
      <c r="B219">
        <v>0.48000000000000398</v>
      </c>
      <c r="C219">
        <v>0.15999999999999701</v>
      </c>
      <c r="D219">
        <v>0.32</v>
      </c>
      <c r="F219">
        <v>-0.16</v>
      </c>
      <c r="G219">
        <v>-0.96000000000000096</v>
      </c>
      <c r="H219">
        <v>-0.32</v>
      </c>
      <c r="J219">
        <v>0.16</v>
      </c>
      <c r="K219">
        <v>0.48</v>
      </c>
      <c r="L219">
        <v>0.64000000000000101</v>
      </c>
      <c r="N219">
        <v>-3.52</v>
      </c>
      <c r="O219">
        <v>-0.160000000000004</v>
      </c>
      <c r="P219">
        <v>-6.24</v>
      </c>
      <c r="R219">
        <v>0.64000000000000101</v>
      </c>
      <c r="S219">
        <v>0.32</v>
      </c>
      <c r="T219">
        <v>0.80000000000000404</v>
      </c>
      <c r="V219">
        <v>-2.08</v>
      </c>
      <c r="W219">
        <v>-1.44</v>
      </c>
      <c r="X219">
        <v>-12.96</v>
      </c>
      <c r="AR219">
        <v>1.1200000000000001</v>
      </c>
      <c r="AV219">
        <v>-0.48</v>
      </c>
      <c r="BD219">
        <v>-3.456</v>
      </c>
      <c r="BN219">
        <v>5.12</v>
      </c>
      <c r="BO219">
        <v>2.4</v>
      </c>
      <c r="BP219">
        <v>0.64000000000000101</v>
      </c>
      <c r="BR219">
        <v>-0.16</v>
      </c>
      <c r="BS219">
        <v>-0.15999999999999701</v>
      </c>
      <c r="BT219">
        <v>-4.8</v>
      </c>
    </row>
    <row r="220" spans="2:72" x14ac:dyDescent="0.2">
      <c r="B220">
        <v>12.8</v>
      </c>
      <c r="C220">
        <v>2.08</v>
      </c>
      <c r="D220">
        <v>0.15999999999999701</v>
      </c>
      <c r="F220">
        <v>-0.15999999999999701</v>
      </c>
      <c r="G220">
        <v>-0.64000000000000101</v>
      </c>
      <c r="H220">
        <v>-0.48000000000000398</v>
      </c>
      <c r="J220">
        <v>0.32</v>
      </c>
      <c r="K220">
        <v>1.1200000000000001</v>
      </c>
      <c r="L220">
        <v>0.15999999999999701</v>
      </c>
      <c r="N220">
        <v>-0.15999999999999701</v>
      </c>
      <c r="O220">
        <v>-26.24</v>
      </c>
      <c r="P220">
        <v>-0.80000000000000104</v>
      </c>
      <c r="R220">
        <v>1.5999999999999901</v>
      </c>
      <c r="S220">
        <v>0.47999999999999698</v>
      </c>
      <c r="T220">
        <v>0.15999999999999701</v>
      </c>
      <c r="V220">
        <v>-1.1200000000000001</v>
      </c>
      <c r="W220">
        <v>-3.2</v>
      </c>
      <c r="X220">
        <v>-7.36</v>
      </c>
      <c r="AR220">
        <v>1.76000000000001</v>
      </c>
      <c r="AV220">
        <v>-2.56</v>
      </c>
      <c r="BN220">
        <v>1.44</v>
      </c>
      <c r="BO220">
        <v>0.16</v>
      </c>
      <c r="BP220">
        <v>0.47999999999999698</v>
      </c>
      <c r="BR220">
        <v>-1.92</v>
      </c>
      <c r="BS220">
        <v>-0.15999999999999701</v>
      </c>
      <c r="BT220">
        <v>-2.08</v>
      </c>
    </row>
    <row r="221" spans="2:72" x14ac:dyDescent="0.2">
      <c r="B221">
        <v>2.4000000000000101</v>
      </c>
      <c r="C221">
        <v>0.47999999999999698</v>
      </c>
      <c r="D221">
        <v>0.32</v>
      </c>
      <c r="F221">
        <v>-0.64000000000000101</v>
      </c>
      <c r="G221">
        <v>-0.31999999999999901</v>
      </c>
      <c r="H221">
        <v>-0.15999999999999701</v>
      </c>
      <c r="J221">
        <v>2.72</v>
      </c>
      <c r="K221">
        <v>2.56</v>
      </c>
      <c r="L221">
        <v>0.15999999999999701</v>
      </c>
      <c r="N221">
        <v>-2.72</v>
      </c>
      <c r="O221">
        <v>-0.15999999999999701</v>
      </c>
      <c r="P221">
        <v>-0.79999999999999705</v>
      </c>
      <c r="R221">
        <v>2.5599999999999898</v>
      </c>
      <c r="S221">
        <v>1.1200000000000001</v>
      </c>
      <c r="T221">
        <v>1.92</v>
      </c>
      <c r="V221">
        <v>-0.320000000000007</v>
      </c>
      <c r="W221">
        <v>-3.68</v>
      </c>
      <c r="X221">
        <v>-2.4</v>
      </c>
      <c r="AR221">
        <v>0.15999999999999701</v>
      </c>
      <c r="AV221">
        <v>-0.80000000000000104</v>
      </c>
      <c r="BN221">
        <v>0.32</v>
      </c>
      <c r="BO221">
        <v>1.1200000000000001</v>
      </c>
      <c r="BP221">
        <v>1.1200000000000001</v>
      </c>
      <c r="BR221">
        <v>-0.32</v>
      </c>
      <c r="BS221">
        <v>-3.36</v>
      </c>
      <c r="BT221">
        <v>-0.64000000000000101</v>
      </c>
    </row>
    <row r="222" spans="2:72" x14ac:dyDescent="0.2">
      <c r="B222">
        <v>1.1200000000000001</v>
      </c>
      <c r="C222">
        <v>0.79999999999999705</v>
      </c>
      <c r="D222">
        <v>0.15999999999999701</v>
      </c>
      <c r="F222">
        <v>-0.16</v>
      </c>
      <c r="G222">
        <v>-0.15999999999999701</v>
      </c>
      <c r="H222">
        <v>-1.76000000000001</v>
      </c>
      <c r="J222">
        <v>1.1200000000000001</v>
      </c>
      <c r="K222">
        <v>0.15999999999999701</v>
      </c>
      <c r="L222">
        <v>2.88</v>
      </c>
      <c r="N222">
        <v>-1.92</v>
      </c>
      <c r="O222">
        <v>-3.84</v>
      </c>
      <c r="P222">
        <v>-4.8</v>
      </c>
      <c r="R222">
        <v>0.16</v>
      </c>
      <c r="S222">
        <v>1.1200000000000001</v>
      </c>
      <c r="T222">
        <v>0.47999999999999698</v>
      </c>
      <c r="V222">
        <v>-3.84</v>
      </c>
      <c r="W222">
        <v>-0.32</v>
      </c>
      <c r="X222">
        <v>-0.47999999999999698</v>
      </c>
      <c r="AR222">
        <v>1.1200000000000001</v>
      </c>
      <c r="AV222">
        <v>-0.32</v>
      </c>
      <c r="BN222">
        <v>1.92</v>
      </c>
      <c r="BO222">
        <v>0.32</v>
      </c>
      <c r="BP222">
        <v>2.88</v>
      </c>
      <c r="BR222">
        <v>-4.8</v>
      </c>
      <c r="BS222">
        <v>-20.96</v>
      </c>
      <c r="BT222">
        <v>-1.9199999999999899</v>
      </c>
    </row>
    <row r="223" spans="2:72" x14ac:dyDescent="0.2">
      <c r="B223">
        <v>2.24000000000001</v>
      </c>
      <c r="C223">
        <v>0.47999999999999698</v>
      </c>
      <c r="D223">
        <v>0.15999999999999701</v>
      </c>
      <c r="F223">
        <v>-0.80000000000000104</v>
      </c>
      <c r="G223">
        <v>-0.95999999999999397</v>
      </c>
      <c r="H223">
        <v>-11.68</v>
      </c>
      <c r="J223">
        <v>0.47999999999998999</v>
      </c>
      <c r="K223">
        <v>9.76</v>
      </c>
      <c r="L223">
        <v>0.32</v>
      </c>
      <c r="N223">
        <v>-0.16000000000001099</v>
      </c>
      <c r="O223">
        <v>-0.15999999999999701</v>
      </c>
      <c r="P223">
        <v>-0.64000000000000101</v>
      </c>
      <c r="R223">
        <v>0.15999999999999701</v>
      </c>
      <c r="S223">
        <v>0.15999999999999701</v>
      </c>
      <c r="T223">
        <v>0.15999999999999701</v>
      </c>
      <c r="V223">
        <v>-2.4000000000000101</v>
      </c>
      <c r="W223">
        <v>-0.160000000000004</v>
      </c>
      <c r="X223">
        <v>-0.15999999999999701</v>
      </c>
      <c r="AR223">
        <v>3.52</v>
      </c>
      <c r="AV223">
        <v>-0.47999999999999698</v>
      </c>
      <c r="BN223">
        <v>6.24</v>
      </c>
      <c r="BO223">
        <v>0.15999999999999701</v>
      </c>
      <c r="BP223">
        <v>0.159999999999998</v>
      </c>
      <c r="BR223">
        <v>-8.48</v>
      </c>
      <c r="BS223">
        <v>-3.04</v>
      </c>
      <c r="BT223">
        <v>-0.64000000000000101</v>
      </c>
    </row>
    <row r="224" spans="2:72" x14ac:dyDescent="0.2">
      <c r="B224">
        <v>0.64000000000000101</v>
      </c>
      <c r="C224">
        <v>6.4</v>
      </c>
      <c r="D224">
        <v>0.160000000000004</v>
      </c>
      <c r="F224">
        <v>-0.64</v>
      </c>
      <c r="G224">
        <v>-0.95999999999999397</v>
      </c>
      <c r="H224">
        <v>-2.4000000000000101</v>
      </c>
      <c r="J224">
        <v>5.28</v>
      </c>
      <c r="K224">
        <v>0.48000000000000398</v>
      </c>
      <c r="L224">
        <v>6.56</v>
      </c>
      <c r="N224">
        <v>-0.64000000000000101</v>
      </c>
      <c r="O224">
        <v>-15.52</v>
      </c>
      <c r="P224">
        <v>-1.44</v>
      </c>
      <c r="R224">
        <v>5.6</v>
      </c>
      <c r="S224">
        <v>0.15999999999999701</v>
      </c>
      <c r="T224">
        <v>0.160000000000004</v>
      </c>
      <c r="V224">
        <v>-0.15999999999999701</v>
      </c>
      <c r="W224">
        <v>-0.32</v>
      </c>
      <c r="X224">
        <v>-7.36</v>
      </c>
      <c r="AR224">
        <v>0.32</v>
      </c>
      <c r="AV224">
        <v>-0.63999999999999702</v>
      </c>
      <c r="BN224">
        <v>18.239999999999998</v>
      </c>
      <c r="BO224">
        <v>0.31999999999999301</v>
      </c>
      <c r="BP224">
        <v>0.16</v>
      </c>
      <c r="BR224">
        <v>-1.6</v>
      </c>
      <c r="BS224">
        <v>-0.32</v>
      </c>
      <c r="BT224">
        <v>-1.1200000000000001</v>
      </c>
    </row>
    <row r="225" spans="2:72" x14ac:dyDescent="0.2">
      <c r="B225">
        <v>1.92</v>
      </c>
      <c r="C225">
        <v>0.16</v>
      </c>
      <c r="D225">
        <v>1.76</v>
      </c>
      <c r="F225">
        <v>-0.64000000000000101</v>
      </c>
      <c r="G225">
        <v>-0.16</v>
      </c>
      <c r="H225">
        <v>-0.79999999999999705</v>
      </c>
      <c r="J225">
        <v>4.16</v>
      </c>
      <c r="K225">
        <v>2.72</v>
      </c>
      <c r="L225">
        <v>4</v>
      </c>
      <c r="N225">
        <v>-0.32</v>
      </c>
      <c r="O225">
        <v>-1.1200000000000001</v>
      </c>
      <c r="P225">
        <v>-0.15999999999999701</v>
      </c>
      <c r="R225">
        <v>0.16</v>
      </c>
      <c r="S225">
        <v>0.96</v>
      </c>
      <c r="T225">
        <v>1.44</v>
      </c>
      <c r="V225">
        <v>-0.64000000000000101</v>
      </c>
      <c r="W225">
        <v>-0.96000000000000096</v>
      </c>
      <c r="X225">
        <v>-10.4</v>
      </c>
      <c r="AR225">
        <v>1.6</v>
      </c>
      <c r="AV225">
        <v>-0.32</v>
      </c>
      <c r="BN225">
        <v>2.88</v>
      </c>
      <c r="BO225">
        <v>0.15999999999999701</v>
      </c>
      <c r="BP225">
        <v>1.1200000000000001</v>
      </c>
      <c r="BR225">
        <v>-0.16</v>
      </c>
      <c r="BS225">
        <v>-0.15999999999999701</v>
      </c>
      <c r="BT225">
        <v>-2.2400000000000002</v>
      </c>
    </row>
    <row r="226" spans="2:72" x14ac:dyDescent="0.2">
      <c r="B226">
        <v>5.12</v>
      </c>
      <c r="C226">
        <v>3.0400000000000098</v>
      </c>
      <c r="D226">
        <v>0.15999999999999701</v>
      </c>
      <c r="F226">
        <v>-0.64000000000000101</v>
      </c>
      <c r="G226">
        <v>-0.16</v>
      </c>
      <c r="H226">
        <v>-0.32</v>
      </c>
      <c r="J226">
        <v>0.64</v>
      </c>
      <c r="K226">
        <v>7.36</v>
      </c>
      <c r="L226">
        <v>0.32</v>
      </c>
      <c r="N226">
        <v>-4.96</v>
      </c>
      <c r="O226">
        <v>-0.160000000000004</v>
      </c>
      <c r="P226">
        <v>-4</v>
      </c>
      <c r="R226">
        <v>0.63999999999999901</v>
      </c>
      <c r="S226">
        <v>0.16</v>
      </c>
      <c r="T226">
        <v>0.16000000000001099</v>
      </c>
      <c r="V226">
        <v>-1.44</v>
      </c>
      <c r="W226">
        <v>-0.15999999999999701</v>
      </c>
      <c r="X226">
        <v>-0.64000000000000101</v>
      </c>
      <c r="AR226">
        <v>23.52</v>
      </c>
      <c r="AV226">
        <v>-0.48</v>
      </c>
      <c r="BN226">
        <v>2.88</v>
      </c>
      <c r="BO226">
        <v>0.15999999999999701</v>
      </c>
      <c r="BP226">
        <v>0.32</v>
      </c>
      <c r="BR226">
        <v>-0.47999999999999698</v>
      </c>
      <c r="BS226">
        <v>-0.32</v>
      </c>
      <c r="BT226">
        <v>-1.1200000000000001</v>
      </c>
    </row>
    <row r="227" spans="2:72" x14ac:dyDescent="0.2">
      <c r="B227">
        <v>1.1200000000000001</v>
      </c>
      <c r="C227">
        <v>2.56</v>
      </c>
      <c r="D227">
        <v>0.32</v>
      </c>
      <c r="F227">
        <v>-0.96000000000000096</v>
      </c>
      <c r="G227">
        <v>-1.76</v>
      </c>
      <c r="H227">
        <v>-0.64000000000000101</v>
      </c>
      <c r="J227">
        <v>1.44</v>
      </c>
      <c r="K227">
        <v>0.32</v>
      </c>
      <c r="L227">
        <v>0.80000000000000404</v>
      </c>
      <c r="N227">
        <v>-0.32</v>
      </c>
      <c r="O227">
        <v>-0.31999999999999301</v>
      </c>
      <c r="P227">
        <v>-6.88</v>
      </c>
      <c r="R227">
        <v>0.32</v>
      </c>
      <c r="S227">
        <v>0.64000000000000101</v>
      </c>
      <c r="T227">
        <v>0.16000000000001099</v>
      </c>
      <c r="V227">
        <v>-3.04</v>
      </c>
      <c r="W227">
        <v>-0.15999999999999701</v>
      </c>
      <c r="X227">
        <v>-0.160000000000004</v>
      </c>
      <c r="AR227">
        <v>1.92</v>
      </c>
      <c r="AV227">
        <v>-1.1200000000000001</v>
      </c>
      <c r="BN227">
        <v>1.92</v>
      </c>
      <c r="BO227">
        <v>0.48000000000000398</v>
      </c>
      <c r="BP227">
        <v>0.16000000000001099</v>
      </c>
      <c r="BR227">
        <v>-0.160000000000004</v>
      </c>
      <c r="BS227">
        <v>-3.84</v>
      </c>
      <c r="BT227">
        <v>-0.16</v>
      </c>
    </row>
    <row r="228" spans="2:72" x14ac:dyDescent="0.2">
      <c r="B228">
        <v>2.08</v>
      </c>
      <c r="C228">
        <v>2.08</v>
      </c>
      <c r="D228">
        <v>0.32</v>
      </c>
      <c r="F228">
        <v>-1.92</v>
      </c>
      <c r="G228">
        <v>-0.32</v>
      </c>
      <c r="H228">
        <v>-0.48</v>
      </c>
      <c r="J228">
        <v>0.16</v>
      </c>
      <c r="K228">
        <v>0.79999999999999705</v>
      </c>
      <c r="L228">
        <v>0.160000000000004</v>
      </c>
      <c r="N228">
        <v>-3.04</v>
      </c>
      <c r="O228">
        <v>-3.84</v>
      </c>
      <c r="P228">
        <v>-1.92</v>
      </c>
      <c r="R228">
        <v>0.48000000000000398</v>
      </c>
      <c r="S228">
        <v>0.48000000000000398</v>
      </c>
      <c r="T228">
        <v>0.32</v>
      </c>
      <c r="V228" s="2">
        <v>-2.7755575615628901E-17</v>
      </c>
      <c r="W228">
        <v>-0.48000000000000398</v>
      </c>
      <c r="X228">
        <v>-2.4</v>
      </c>
      <c r="AR228">
        <v>1.1200000000000001</v>
      </c>
      <c r="AV228">
        <v>-0.80000000000000104</v>
      </c>
      <c r="BN228">
        <v>13.6</v>
      </c>
      <c r="BO228">
        <v>1.1200000000000001</v>
      </c>
      <c r="BP228">
        <v>0.96</v>
      </c>
      <c r="BR228">
        <v>-1.28</v>
      </c>
      <c r="BS228">
        <v>-1.4400000000000099</v>
      </c>
      <c r="BT228">
        <v>-0.64000000000000101</v>
      </c>
    </row>
    <row r="229" spans="2:72" x14ac:dyDescent="0.2">
      <c r="B229">
        <v>2.4</v>
      </c>
      <c r="C229">
        <v>0.15999999999999701</v>
      </c>
      <c r="D229">
        <v>0.160000000000004</v>
      </c>
      <c r="F229">
        <v>-3.84</v>
      </c>
      <c r="G229">
        <v>-2.08</v>
      </c>
      <c r="H229">
        <v>-0.32</v>
      </c>
      <c r="J229">
        <v>1.28</v>
      </c>
      <c r="K229">
        <v>3.36</v>
      </c>
      <c r="L229">
        <v>1.5999999999999901</v>
      </c>
      <c r="N229">
        <v>-0.31999999999999301</v>
      </c>
      <c r="O229">
        <v>-8.64</v>
      </c>
      <c r="P229">
        <v>-0.16000000000001099</v>
      </c>
      <c r="R229">
        <v>0.15999999999999701</v>
      </c>
      <c r="S229">
        <v>0.47999999999999698</v>
      </c>
      <c r="T229">
        <v>0.32</v>
      </c>
      <c r="V229">
        <v>-4.6399999999999997</v>
      </c>
      <c r="W229">
        <v>-11.68</v>
      </c>
      <c r="X229">
        <v>-0.16</v>
      </c>
      <c r="AR229">
        <v>0.16</v>
      </c>
      <c r="AV229">
        <v>-3.68</v>
      </c>
      <c r="BN229">
        <v>4.8</v>
      </c>
      <c r="BO229">
        <v>2.88</v>
      </c>
      <c r="BP229">
        <v>0.15999999999999701</v>
      </c>
      <c r="BR229">
        <v>-13.28</v>
      </c>
      <c r="BS229">
        <v>-15.68</v>
      </c>
      <c r="BT229">
        <v>-0.31999999999999301</v>
      </c>
    </row>
    <row r="230" spans="2:72" x14ac:dyDescent="0.2">
      <c r="B230">
        <v>2.72</v>
      </c>
      <c r="C230">
        <v>3.36</v>
      </c>
      <c r="D230">
        <v>0.16</v>
      </c>
      <c r="F230">
        <v>-1.1200000000000001</v>
      </c>
      <c r="G230">
        <v>-0.64000000000000101</v>
      </c>
      <c r="H230">
        <v>-0.31999999999999901</v>
      </c>
      <c r="J230">
        <v>1.1200000000000001</v>
      </c>
      <c r="K230">
        <v>2.08</v>
      </c>
      <c r="L230">
        <v>0.16</v>
      </c>
      <c r="N230">
        <v>-0.32</v>
      </c>
      <c r="O230">
        <v>-1.44</v>
      </c>
      <c r="P230">
        <v>-0.32</v>
      </c>
      <c r="R230">
        <v>1.28</v>
      </c>
      <c r="S230">
        <v>1.1199999999999899</v>
      </c>
      <c r="T230">
        <v>0.15999999999999701</v>
      </c>
      <c r="V230">
        <v>-0.16</v>
      </c>
      <c r="W230">
        <v>-1.1200000000000001</v>
      </c>
      <c r="X230">
        <v>-0.160000000000004</v>
      </c>
      <c r="AR230">
        <v>0.160000000000004</v>
      </c>
      <c r="AV230">
        <v>-0.16</v>
      </c>
      <c r="BN230">
        <v>4.32</v>
      </c>
      <c r="BO230">
        <v>0.31999999999999901</v>
      </c>
      <c r="BP230">
        <v>0.16</v>
      </c>
      <c r="BR230">
        <v>-3.2</v>
      </c>
      <c r="BS230">
        <v>-24.16</v>
      </c>
      <c r="BT230">
        <v>-0.32</v>
      </c>
    </row>
    <row r="231" spans="2:72" x14ac:dyDescent="0.2">
      <c r="B231">
        <v>8.32</v>
      </c>
      <c r="C231">
        <v>2.2400000000000002</v>
      </c>
      <c r="D231">
        <v>0.32</v>
      </c>
      <c r="F231">
        <v>-0.15999999999999701</v>
      </c>
      <c r="G231">
        <v>-0.160000000000004</v>
      </c>
      <c r="H231">
        <v>-0.16</v>
      </c>
      <c r="J231">
        <v>1.44</v>
      </c>
      <c r="K231">
        <v>11.36</v>
      </c>
      <c r="L231">
        <v>0.15999999999999701</v>
      </c>
      <c r="N231">
        <v>-22.72</v>
      </c>
      <c r="O231">
        <v>-3.2</v>
      </c>
      <c r="P231">
        <v>-0.160000000000004</v>
      </c>
      <c r="R231">
        <v>0.47999999999999698</v>
      </c>
      <c r="S231">
        <v>0.15999999999999701</v>
      </c>
      <c r="T231">
        <v>0.48000000000000398</v>
      </c>
      <c r="V231">
        <v>-1.76000000000001</v>
      </c>
      <c r="W231">
        <v>-0.96000000000000796</v>
      </c>
      <c r="X231">
        <v>-0.16</v>
      </c>
      <c r="AR231">
        <v>0.16000000000001099</v>
      </c>
      <c r="AV231">
        <v>-0.16</v>
      </c>
      <c r="BN231">
        <v>4.16</v>
      </c>
      <c r="BO231">
        <v>2.2400000000000002</v>
      </c>
      <c r="BP231">
        <v>0.160000000000004</v>
      </c>
      <c r="BR231">
        <v>-0.16</v>
      </c>
      <c r="BS231">
        <v>-0.48000000000000398</v>
      </c>
      <c r="BT231">
        <v>-2.56</v>
      </c>
    </row>
    <row r="232" spans="2:72" x14ac:dyDescent="0.2">
      <c r="B232">
        <v>34.56</v>
      </c>
      <c r="C232">
        <v>1.76</v>
      </c>
      <c r="D232">
        <v>0.15999999999999701</v>
      </c>
      <c r="F232">
        <v>-0.32</v>
      </c>
      <c r="G232">
        <v>-3.04</v>
      </c>
      <c r="H232">
        <v>-2.8800000000000101</v>
      </c>
      <c r="J232">
        <v>0.32</v>
      </c>
      <c r="K232">
        <v>1.44</v>
      </c>
      <c r="L232">
        <v>0.47999999999999698</v>
      </c>
      <c r="N232">
        <v>-3.2</v>
      </c>
      <c r="O232">
        <v>-2.2400000000000002</v>
      </c>
      <c r="P232">
        <v>-0.16</v>
      </c>
      <c r="R232">
        <v>10.72</v>
      </c>
      <c r="S232">
        <v>1.1200000000000001</v>
      </c>
      <c r="T232">
        <v>0.160000000000004</v>
      </c>
      <c r="V232">
        <v>-2.4</v>
      </c>
      <c r="W232">
        <v>-0.16</v>
      </c>
      <c r="X232">
        <v>-0.32</v>
      </c>
      <c r="AR232">
        <v>1.1200000000000001</v>
      </c>
      <c r="AV232">
        <v>-1.1200000000000001</v>
      </c>
      <c r="BN232">
        <v>4.3200000000000101</v>
      </c>
      <c r="BO232">
        <v>0.48000000000000398</v>
      </c>
      <c r="BP232">
        <v>0.320000000000007</v>
      </c>
      <c r="BR232">
        <v>-1.28</v>
      </c>
      <c r="BS232">
        <v>-0.48</v>
      </c>
      <c r="BT232">
        <v>-0.64000000000000101</v>
      </c>
    </row>
    <row r="233" spans="2:72" x14ac:dyDescent="0.2">
      <c r="B233">
        <v>5.4400000000000102</v>
      </c>
      <c r="C233">
        <v>1.9199999999999899</v>
      </c>
      <c r="D233">
        <v>0.15999999999999701</v>
      </c>
      <c r="F233">
        <v>-0.160000000000004</v>
      </c>
      <c r="G233">
        <v>-0.47999999999999698</v>
      </c>
      <c r="H233">
        <v>-3.04</v>
      </c>
      <c r="J233">
        <v>0.47999999999998999</v>
      </c>
      <c r="K233">
        <v>1.44</v>
      </c>
      <c r="L233">
        <v>1.44</v>
      </c>
      <c r="N233">
        <v>-5.28</v>
      </c>
      <c r="O233">
        <v>-4.9600000000000097</v>
      </c>
      <c r="P233">
        <v>-0.15999999999999701</v>
      </c>
      <c r="R233">
        <v>1.1200000000000001</v>
      </c>
      <c r="S233">
        <v>0.64000000000000101</v>
      </c>
      <c r="T233">
        <v>0.32</v>
      </c>
      <c r="V233">
        <v>-0.16</v>
      </c>
      <c r="W233">
        <v>-0.48</v>
      </c>
      <c r="X233">
        <v>-0.160000000000004</v>
      </c>
      <c r="AR233">
        <v>0.8</v>
      </c>
      <c r="AV233">
        <v>-3.52</v>
      </c>
      <c r="BN233">
        <v>0.96000000000000796</v>
      </c>
      <c r="BO233">
        <v>0.32</v>
      </c>
      <c r="BP233">
        <v>0.47999999999999698</v>
      </c>
      <c r="BR233">
        <v>-0.16</v>
      </c>
      <c r="BS233">
        <v>-0.320000000000007</v>
      </c>
      <c r="BT233">
        <v>-4.6399999999999997</v>
      </c>
    </row>
    <row r="234" spans="2:72" x14ac:dyDescent="0.2">
      <c r="B234">
        <v>2.08</v>
      </c>
      <c r="C234">
        <v>0.15999999999999701</v>
      </c>
      <c r="D234">
        <v>0.15999999999999701</v>
      </c>
      <c r="F234">
        <v>-0.95999999999999397</v>
      </c>
      <c r="G234">
        <v>-0.32</v>
      </c>
      <c r="H234">
        <v>-0.16</v>
      </c>
      <c r="J234">
        <v>3.52</v>
      </c>
      <c r="K234">
        <v>11.04</v>
      </c>
      <c r="L234">
        <v>0.64000000000000101</v>
      </c>
      <c r="N234">
        <v>-3.68</v>
      </c>
      <c r="O234">
        <v>-0.31999999999999301</v>
      </c>
      <c r="P234">
        <v>-0.96000000000000096</v>
      </c>
      <c r="R234">
        <v>0.48</v>
      </c>
      <c r="S234">
        <v>0.160000000000004</v>
      </c>
      <c r="T234">
        <v>0.80000000000000404</v>
      </c>
      <c r="V234">
        <v>-3.04</v>
      </c>
      <c r="W234">
        <v>-0.15999999999999701</v>
      </c>
      <c r="X234">
        <v>-1.6</v>
      </c>
      <c r="AR234">
        <v>1.44</v>
      </c>
      <c r="AV234">
        <v>-0.79999999999999705</v>
      </c>
      <c r="BN234">
        <v>4.16</v>
      </c>
      <c r="BO234">
        <v>0.64000000000000101</v>
      </c>
      <c r="BP234">
        <v>0.47999999999998999</v>
      </c>
      <c r="BR234">
        <v>-0.32</v>
      </c>
      <c r="BS234">
        <v>-0.16</v>
      </c>
      <c r="BT234">
        <v>-0.79999999999999705</v>
      </c>
    </row>
    <row r="235" spans="2:72" x14ac:dyDescent="0.2">
      <c r="B235">
        <v>3.04</v>
      </c>
      <c r="C235">
        <v>4.8</v>
      </c>
      <c r="D235">
        <v>0.16000000000001099</v>
      </c>
      <c r="F235">
        <v>-2.72</v>
      </c>
      <c r="G235">
        <v>-0.16</v>
      </c>
      <c r="H235">
        <v>-0.320000000000007</v>
      </c>
      <c r="J235">
        <v>4.8</v>
      </c>
      <c r="K235">
        <v>0.96000000000000096</v>
      </c>
      <c r="L235">
        <v>0.31999999999999301</v>
      </c>
      <c r="N235">
        <v>-0.64000000000000101</v>
      </c>
      <c r="O235">
        <v>-0.160000000000004</v>
      </c>
      <c r="P235">
        <v>-0.32</v>
      </c>
      <c r="R235">
        <v>0.16</v>
      </c>
      <c r="S235">
        <v>0.32</v>
      </c>
      <c r="T235">
        <v>0.15999999999999701</v>
      </c>
      <c r="V235">
        <v>-2.4000000000000101</v>
      </c>
      <c r="W235">
        <v>-1.28</v>
      </c>
      <c r="X235">
        <v>-0.32</v>
      </c>
      <c r="AR235">
        <v>0.32</v>
      </c>
      <c r="AV235">
        <v>-0.15999999999999701</v>
      </c>
      <c r="BN235">
        <v>0.15999999999999701</v>
      </c>
      <c r="BO235">
        <v>0.15999999999999701</v>
      </c>
      <c r="BP235">
        <v>0.160000000000004</v>
      </c>
      <c r="BR235">
        <v>-1.6</v>
      </c>
      <c r="BS235">
        <v>-1.4400000000000099</v>
      </c>
      <c r="BT235">
        <v>-0.79999999999999705</v>
      </c>
    </row>
    <row r="236" spans="2:72" x14ac:dyDescent="0.2">
      <c r="B236">
        <v>2.08</v>
      </c>
      <c r="C236">
        <v>0.32</v>
      </c>
      <c r="D236">
        <v>0.15999999999999701</v>
      </c>
      <c r="F236">
        <v>-0.8</v>
      </c>
      <c r="G236">
        <v>-4.4800000000000004</v>
      </c>
      <c r="H236">
        <v>-0.15999999999999701</v>
      </c>
      <c r="J236">
        <v>0.64000000000000101</v>
      </c>
      <c r="K236">
        <v>1.44</v>
      </c>
      <c r="L236">
        <v>0.48000000000000398</v>
      </c>
      <c r="N236">
        <v>-3.52</v>
      </c>
      <c r="O236">
        <v>-11.52</v>
      </c>
      <c r="P236">
        <v>-0.16</v>
      </c>
      <c r="R236">
        <v>0.32</v>
      </c>
      <c r="S236">
        <v>0.32</v>
      </c>
      <c r="T236">
        <v>0.32</v>
      </c>
      <c r="V236">
        <v>-0.16</v>
      </c>
      <c r="W236">
        <v>-0.160000000000004</v>
      </c>
      <c r="X236">
        <v>-0.16</v>
      </c>
      <c r="AR236">
        <v>0.15999999999999701</v>
      </c>
      <c r="AV236">
        <v>-0.63999999999999702</v>
      </c>
      <c r="BN236">
        <v>3.0400000000000098</v>
      </c>
      <c r="BO236">
        <v>0.16000000000001099</v>
      </c>
      <c r="BP236">
        <v>0.160000000000004</v>
      </c>
      <c r="BR236">
        <v>-8.8000000000000007</v>
      </c>
      <c r="BS236">
        <v>-3.2</v>
      </c>
      <c r="BT236">
        <v>-0.32</v>
      </c>
    </row>
    <row r="237" spans="2:72" x14ac:dyDescent="0.2">
      <c r="B237">
        <v>0.16</v>
      </c>
      <c r="C237">
        <v>4</v>
      </c>
      <c r="D237">
        <v>0.16</v>
      </c>
      <c r="F237">
        <v>-0.64000000000000101</v>
      </c>
      <c r="G237">
        <v>-0.47999999999999698</v>
      </c>
      <c r="H237">
        <v>-0.32</v>
      </c>
      <c r="J237">
        <v>0.320000000000007</v>
      </c>
      <c r="K237">
        <v>1.1200000000000001</v>
      </c>
      <c r="L237">
        <v>0.15999999999999701</v>
      </c>
      <c r="N237">
        <v>-0.80000000000000104</v>
      </c>
      <c r="O237">
        <v>-49.76</v>
      </c>
      <c r="P237">
        <v>-4.9599999999999902</v>
      </c>
      <c r="R237">
        <v>0.64000000000000101</v>
      </c>
      <c r="S237">
        <v>0.64000000000000101</v>
      </c>
      <c r="T237">
        <v>0.160000000000004</v>
      </c>
      <c r="V237">
        <v>-0.48</v>
      </c>
      <c r="W237">
        <v>-8.32</v>
      </c>
      <c r="X237">
        <v>-0.160000000000004</v>
      </c>
      <c r="AR237">
        <v>0.15999999999999701</v>
      </c>
      <c r="AV237">
        <v>-0.64000000000000101</v>
      </c>
      <c r="BN237">
        <v>4</v>
      </c>
      <c r="BO237">
        <v>0.48000000000000398</v>
      </c>
      <c r="BP237">
        <v>0.160000000000004</v>
      </c>
      <c r="BR237">
        <v>-0.160000000000004</v>
      </c>
      <c r="BS237">
        <v>-3.36</v>
      </c>
      <c r="BT237">
        <v>-0.31999999999999301</v>
      </c>
    </row>
    <row r="238" spans="2:72" x14ac:dyDescent="0.2">
      <c r="B238">
        <v>0.16</v>
      </c>
      <c r="C238">
        <v>1.1200000000000001</v>
      </c>
      <c r="D238">
        <v>0.32</v>
      </c>
      <c r="F238">
        <v>-0.31999999999999701</v>
      </c>
      <c r="G238">
        <v>-0.96000000000000096</v>
      </c>
      <c r="H238">
        <v>-0.15999999999999701</v>
      </c>
      <c r="J238">
        <v>1.76000000000001</v>
      </c>
      <c r="K238">
        <v>8.48</v>
      </c>
      <c r="L238">
        <v>0.16000000000001099</v>
      </c>
      <c r="N238">
        <v>-7.36</v>
      </c>
      <c r="O238">
        <v>-2.72</v>
      </c>
      <c r="P238">
        <v>-1.44</v>
      </c>
      <c r="R238">
        <v>0.160000000000004</v>
      </c>
      <c r="S238">
        <v>0.64000000000000101</v>
      </c>
      <c r="T238">
        <v>0.32</v>
      </c>
      <c r="V238">
        <v>-0.16</v>
      </c>
      <c r="W238">
        <v>-7.6800000000000104</v>
      </c>
      <c r="X238">
        <v>-0.64000000000000101</v>
      </c>
      <c r="AR238">
        <v>4.4800000000000004</v>
      </c>
      <c r="AV238">
        <v>-0.64000000000000101</v>
      </c>
      <c r="BN238">
        <v>1.92</v>
      </c>
      <c r="BO238">
        <v>3.52</v>
      </c>
      <c r="BP238">
        <v>1.6</v>
      </c>
      <c r="BR238">
        <v>-0.64000000000000101</v>
      </c>
      <c r="BS238">
        <v>-2.88</v>
      </c>
      <c r="BT238">
        <v>-0.15999999999999701</v>
      </c>
    </row>
    <row r="239" spans="2:72" x14ac:dyDescent="0.2">
      <c r="B239">
        <v>5.92</v>
      </c>
      <c r="C239">
        <v>1.28</v>
      </c>
      <c r="D239">
        <v>0.16</v>
      </c>
      <c r="F239">
        <v>-0.96000000000000096</v>
      </c>
      <c r="G239">
        <v>-0.160000000000004</v>
      </c>
      <c r="H239">
        <v>-0.64000000000000101</v>
      </c>
      <c r="J239">
        <v>0.31999999999999301</v>
      </c>
      <c r="K239">
        <v>2.4000000000000101</v>
      </c>
      <c r="L239">
        <v>0.15999999999999701</v>
      </c>
      <c r="N239">
        <v>-4.16</v>
      </c>
      <c r="O239">
        <v>-5.6</v>
      </c>
      <c r="P239">
        <v>-0.79999999999999705</v>
      </c>
      <c r="R239">
        <v>0.16</v>
      </c>
      <c r="S239">
        <v>0.15999999999999701</v>
      </c>
      <c r="T239">
        <v>0.16</v>
      </c>
      <c r="V239">
        <v>-0.160000000000004</v>
      </c>
      <c r="W239">
        <v>-0.16</v>
      </c>
      <c r="X239">
        <v>-0.160000000000004</v>
      </c>
      <c r="AR239">
        <v>0.32</v>
      </c>
      <c r="AV239">
        <v>-0.15999999999999701</v>
      </c>
      <c r="BN239">
        <v>19.68</v>
      </c>
      <c r="BO239">
        <v>0.31999999999999301</v>
      </c>
      <c r="BP239">
        <v>0.48</v>
      </c>
      <c r="BR239">
        <v>-1.6</v>
      </c>
      <c r="BS239">
        <v>-0.31999999999999301</v>
      </c>
      <c r="BT239">
        <v>-0.80000000000000404</v>
      </c>
    </row>
    <row r="240" spans="2:72" x14ac:dyDescent="0.2">
      <c r="B240">
        <v>8.32</v>
      </c>
      <c r="C240">
        <v>3.84</v>
      </c>
      <c r="D240">
        <v>0.32</v>
      </c>
      <c r="F240">
        <v>-0.15999999999999701</v>
      </c>
      <c r="G240">
        <v>-0.32</v>
      </c>
      <c r="H240">
        <v>-4.16</v>
      </c>
      <c r="J240">
        <v>0.16</v>
      </c>
      <c r="K240">
        <v>3.04</v>
      </c>
      <c r="L240">
        <v>0.15999999999999701</v>
      </c>
      <c r="N240">
        <v>-2.72</v>
      </c>
      <c r="O240">
        <v>-4</v>
      </c>
      <c r="P240">
        <v>-1.28</v>
      </c>
      <c r="R240">
        <v>0.32</v>
      </c>
      <c r="S240">
        <v>0.48</v>
      </c>
      <c r="T240">
        <v>0.96000000000000096</v>
      </c>
      <c r="V240">
        <v>-3.04</v>
      </c>
      <c r="W240">
        <v>-0.64000000000000101</v>
      </c>
      <c r="X240">
        <v>-0.15999999999999701</v>
      </c>
      <c r="AR240">
        <v>0.16</v>
      </c>
      <c r="AV240">
        <v>-0.15999999999999701</v>
      </c>
      <c r="BN240">
        <v>4.6399999999999997</v>
      </c>
      <c r="BO240">
        <v>0.15999999999999701</v>
      </c>
      <c r="BP240">
        <v>0.16</v>
      </c>
      <c r="BR240">
        <v>-1.1200000000000001</v>
      </c>
      <c r="BS240">
        <v>-0.31999999999999301</v>
      </c>
      <c r="BT240">
        <v>-0.64000000000000101</v>
      </c>
    </row>
    <row r="241" spans="2:72" x14ac:dyDescent="0.2">
      <c r="B241">
        <v>13.44</v>
      </c>
      <c r="C241">
        <v>3.68</v>
      </c>
      <c r="D241">
        <v>0.47999999999999698</v>
      </c>
      <c r="F241">
        <v>-0.16</v>
      </c>
      <c r="G241">
        <v>-0.15999999999999701</v>
      </c>
      <c r="H241">
        <v>-0.48000000000000398</v>
      </c>
      <c r="J241">
        <v>0.32</v>
      </c>
      <c r="K241">
        <v>6.24</v>
      </c>
      <c r="L241">
        <v>1.1200000000000001</v>
      </c>
      <c r="N241">
        <v>-0.95999999999999697</v>
      </c>
      <c r="O241">
        <v>-1.28</v>
      </c>
      <c r="P241">
        <v>-0.15999999999999701</v>
      </c>
      <c r="R241">
        <v>0.160000000000004</v>
      </c>
      <c r="S241">
        <v>0.15999999999999701</v>
      </c>
      <c r="T241">
        <v>0.16</v>
      </c>
      <c r="V241">
        <v>-0.32</v>
      </c>
      <c r="W241">
        <v>-1.6</v>
      </c>
      <c r="X241">
        <v>-0.64000000000000101</v>
      </c>
      <c r="AR241">
        <v>0.16</v>
      </c>
      <c r="AV241">
        <v>-0.64000000000000101</v>
      </c>
      <c r="BN241">
        <v>8.32</v>
      </c>
      <c r="BO241">
        <v>0.48000000000000398</v>
      </c>
      <c r="BP241">
        <v>0.16</v>
      </c>
      <c r="BR241" s="2">
        <v>-8.8817841970012504E-16</v>
      </c>
      <c r="BS241">
        <v>-0.16</v>
      </c>
      <c r="BT241">
        <v>-0.64000000000000101</v>
      </c>
    </row>
    <row r="242" spans="2:72" x14ac:dyDescent="0.2">
      <c r="B242">
        <v>0.16</v>
      </c>
      <c r="C242">
        <v>1.92</v>
      </c>
      <c r="D242">
        <v>0.15999999999999701</v>
      </c>
      <c r="F242">
        <v>-1.76</v>
      </c>
      <c r="G242">
        <v>-1.44</v>
      </c>
      <c r="H242">
        <v>-0.48000000000000398</v>
      </c>
      <c r="J242">
        <v>0.16</v>
      </c>
      <c r="K242">
        <v>42.879999999999903</v>
      </c>
      <c r="L242">
        <v>0.31999999999999301</v>
      </c>
      <c r="N242">
        <v>-0.64000000000000101</v>
      </c>
      <c r="O242">
        <v>-37.92</v>
      </c>
      <c r="P242">
        <v>-0.160000000000004</v>
      </c>
      <c r="R242">
        <v>0.16</v>
      </c>
      <c r="S242">
        <v>1.92</v>
      </c>
      <c r="T242">
        <v>1.28</v>
      </c>
      <c r="V242">
        <v>-0.16</v>
      </c>
      <c r="W242">
        <v>-0.16000000000001099</v>
      </c>
      <c r="X242">
        <v>-0.160000000000004</v>
      </c>
      <c r="AR242">
        <v>0.64</v>
      </c>
      <c r="AV242">
        <v>-0.15999999999999701</v>
      </c>
      <c r="BN242">
        <v>3.2</v>
      </c>
      <c r="BO242">
        <v>0.15999999999999701</v>
      </c>
      <c r="BP242">
        <v>0.64000000000000101</v>
      </c>
      <c r="BR242">
        <v>-0.15999999999999701</v>
      </c>
      <c r="BS242">
        <v>-0.79999999999999705</v>
      </c>
      <c r="BT242">
        <v>-0.15999999999999701</v>
      </c>
    </row>
    <row r="243" spans="2:72" x14ac:dyDescent="0.2">
      <c r="B243">
        <v>0.16</v>
      </c>
      <c r="C243">
        <v>0.16</v>
      </c>
      <c r="D243">
        <v>0.15999999999999701</v>
      </c>
      <c r="F243">
        <v>-0.80000000000000104</v>
      </c>
      <c r="G243">
        <v>-0.48</v>
      </c>
      <c r="H243">
        <v>-2.88</v>
      </c>
      <c r="J243">
        <v>0.32</v>
      </c>
      <c r="K243">
        <v>4.16</v>
      </c>
      <c r="L243">
        <v>0.15999999999999701</v>
      </c>
      <c r="N243">
        <v>-6.88</v>
      </c>
      <c r="O243">
        <v>-41.12</v>
      </c>
      <c r="P243">
        <v>-0.16</v>
      </c>
      <c r="R243">
        <v>0.16</v>
      </c>
      <c r="S243">
        <v>0.16000000000001099</v>
      </c>
      <c r="T243">
        <v>0.160000000000004</v>
      </c>
      <c r="V243">
        <v>-0.96</v>
      </c>
      <c r="W243">
        <v>-19.52</v>
      </c>
      <c r="X243">
        <v>-1.76</v>
      </c>
      <c r="AR243">
        <v>0.15999999999999701</v>
      </c>
      <c r="AV243">
        <v>-1.1200000000000001</v>
      </c>
      <c r="BN243">
        <v>0.31999999999999301</v>
      </c>
      <c r="BO243">
        <v>0.16</v>
      </c>
      <c r="BP243">
        <v>0.32</v>
      </c>
      <c r="BR243">
        <v>-2.72</v>
      </c>
      <c r="BS243">
        <v>-0.16</v>
      </c>
      <c r="BT243">
        <v>-1.44</v>
      </c>
    </row>
    <row r="244" spans="2:72" x14ac:dyDescent="0.2">
      <c r="B244">
        <v>2.88</v>
      </c>
      <c r="C244">
        <v>0.16</v>
      </c>
      <c r="D244">
        <v>0.15999999999999701</v>
      </c>
      <c r="F244">
        <v>-0.31999999999999301</v>
      </c>
      <c r="G244">
        <v>-0.32</v>
      </c>
      <c r="H244">
        <v>-0.160000000000004</v>
      </c>
      <c r="J244">
        <v>0.31999999999999301</v>
      </c>
      <c r="K244">
        <v>7.04</v>
      </c>
      <c r="L244">
        <v>0.160000000000004</v>
      </c>
      <c r="N244">
        <v>-0.15999999999999701</v>
      </c>
      <c r="O244">
        <v>-13.12</v>
      </c>
      <c r="P244">
        <v>-0.48000000000000398</v>
      </c>
      <c r="R244">
        <v>0.32</v>
      </c>
      <c r="S244">
        <v>0.15999999999999701</v>
      </c>
      <c r="T244">
        <v>0.160000000000004</v>
      </c>
      <c r="V244">
        <v>-6.72</v>
      </c>
      <c r="W244">
        <v>-0.16</v>
      </c>
      <c r="X244">
        <v>-2.2400000000000002</v>
      </c>
      <c r="AR244">
        <v>0.160000000000004</v>
      </c>
      <c r="AV244">
        <v>-0.160000000000004</v>
      </c>
      <c r="BN244">
        <v>4.8</v>
      </c>
      <c r="BO244">
        <v>0.32</v>
      </c>
      <c r="BP244">
        <v>0.32</v>
      </c>
      <c r="BR244">
        <v>-1.92</v>
      </c>
      <c r="BS244">
        <v>-33.6</v>
      </c>
      <c r="BT244">
        <v>-0.47999999999999698</v>
      </c>
    </row>
    <row r="245" spans="2:72" x14ac:dyDescent="0.2">
      <c r="B245">
        <v>1.28</v>
      </c>
      <c r="C245">
        <v>0.32</v>
      </c>
      <c r="D245">
        <v>0.15999999999999701</v>
      </c>
      <c r="F245">
        <v>-4</v>
      </c>
      <c r="G245">
        <v>-0.160000000000004</v>
      </c>
      <c r="H245">
        <v>-0.160000000000004</v>
      </c>
      <c r="J245">
        <v>4.9599999999999902</v>
      </c>
      <c r="K245">
        <v>3.36</v>
      </c>
      <c r="L245">
        <v>0.47999999999998999</v>
      </c>
      <c r="N245">
        <v>-0.32</v>
      </c>
      <c r="O245">
        <v>-9.2799999999999994</v>
      </c>
      <c r="P245">
        <v>-1.1200000000000001</v>
      </c>
      <c r="R245">
        <v>0.16</v>
      </c>
      <c r="S245">
        <v>1.28</v>
      </c>
      <c r="T245">
        <v>3.84</v>
      </c>
      <c r="V245">
        <v>-1.44</v>
      </c>
      <c r="W245">
        <v>-0.16</v>
      </c>
      <c r="X245">
        <v>-0.48</v>
      </c>
      <c r="AR245">
        <v>0.32</v>
      </c>
      <c r="AV245">
        <v>-0.16</v>
      </c>
      <c r="BN245">
        <v>35.68</v>
      </c>
      <c r="BO245">
        <v>0.16</v>
      </c>
      <c r="BP245">
        <v>13.76</v>
      </c>
      <c r="BR245">
        <v>-6.24</v>
      </c>
      <c r="BS245">
        <v>-0.16000000000001099</v>
      </c>
      <c r="BT245">
        <v>-0.15999999999999701</v>
      </c>
    </row>
    <row r="246" spans="2:72" x14ac:dyDescent="0.2">
      <c r="B246">
        <v>3.52</v>
      </c>
      <c r="C246">
        <v>0.15999999999999701</v>
      </c>
      <c r="D246">
        <v>1.1200000000000001</v>
      </c>
      <c r="F246">
        <v>-4.96</v>
      </c>
      <c r="G246">
        <v>-0.15999999999999701</v>
      </c>
      <c r="H246">
        <v>-0.15999999999999701</v>
      </c>
      <c r="J246">
        <v>0.15999999999999701</v>
      </c>
      <c r="K246">
        <v>1.5999999999999901</v>
      </c>
      <c r="L246">
        <v>3.36</v>
      </c>
      <c r="N246">
        <v>-0.32</v>
      </c>
      <c r="O246">
        <v>-3.2</v>
      </c>
      <c r="P246">
        <v>-0.16</v>
      </c>
      <c r="R246">
        <v>5.12</v>
      </c>
      <c r="S246">
        <v>0.32</v>
      </c>
      <c r="T246">
        <v>0.32</v>
      </c>
      <c r="V246">
        <v>-1.1200000000000001</v>
      </c>
      <c r="W246">
        <v>-1.1200000000000001</v>
      </c>
      <c r="X246">
        <v>-0.32</v>
      </c>
      <c r="AR246">
        <v>0.48</v>
      </c>
      <c r="AV246">
        <v>-0.47999999999998999</v>
      </c>
      <c r="BN246">
        <v>11.2</v>
      </c>
      <c r="BO246">
        <v>0.15999999999999701</v>
      </c>
      <c r="BP246">
        <v>0.15999999999999701</v>
      </c>
      <c r="BR246">
        <v>-0.16</v>
      </c>
      <c r="BS246">
        <v>-16.64</v>
      </c>
      <c r="BT246">
        <v>-1.1200000000000001</v>
      </c>
    </row>
    <row r="247" spans="2:72" x14ac:dyDescent="0.2">
      <c r="B247">
        <v>4.8</v>
      </c>
      <c r="C247">
        <v>0.31999999999999301</v>
      </c>
      <c r="D247">
        <v>0.320000000000007</v>
      </c>
      <c r="F247">
        <v>-1.1200000000000001</v>
      </c>
      <c r="G247">
        <v>-0.80000000000000104</v>
      </c>
      <c r="H247">
        <v>-0.15999999999999701</v>
      </c>
      <c r="J247">
        <v>0.95999999999999397</v>
      </c>
      <c r="K247">
        <v>0.32</v>
      </c>
      <c r="L247">
        <v>0.32</v>
      </c>
      <c r="N247">
        <v>-1.1200000000000001</v>
      </c>
      <c r="O247">
        <v>-2.72000000000001</v>
      </c>
      <c r="P247">
        <v>-0.16000000000001099</v>
      </c>
      <c r="R247">
        <v>1.76</v>
      </c>
      <c r="S247">
        <v>0.16</v>
      </c>
      <c r="T247">
        <v>0.16</v>
      </c>
      <c r="V247">
        <v>-1.44</v>
      </c>
      <c r="W247">
        <v>-6.4000000000000101</v>
      </c>
      <c r="X247">
        <v>-0.160000000000004</v>
      </c>
      <c r="AR247">
        <v>0.32</v>
      </c>
      <c r="AV247">
        <v>-0.32</v>
      </c>
      <c r="BN247">
        <v>16.8</v>
      </c>
      <c r="BO247">
        <v>0.15999999999999701</v>
      </c>
      <c r="BP247">
        <v>0.15999999999999701</v>
      </c>
      <c r="BR247">
        <v>-0.15999999999999701</v>
      </c>
      <c r="BS247">
        <v>-1.5999999999999901</v>
      </c>
      <c r="BT247">
        <v>-1.28</v>
      </c>
    </row>
    <row r="248" spans="2:72" x14ac:dyDescent="0.2">
      <c r="B248">
        <v>1.6</v>
      </c>
      <c r="C248">
        <v>0.64000000000000101</v>
      </c>
      <c r="D248">
        <v>0.15999999999999701</v>
      </c>
      <c r="F248">
        <v>-4.16</v>
      </c>
      <c r="G248">
        <v>-0.15999999999999701</v>
      </c>
      <c r="H248">
        <v>-0.64000000000000101</v>
      </c>
      <c r="J248">
        <v>0.31999999999999301</v>
      </c>
      <c r="K248">
        <v>0.48000000000000398</v>
      </c>
      <c r="L248">
        <v>0.160000000000004</v>
      </c>
      <c r="N248">
        <v>-1.1200000000000001</v>
      </c>
      <c r="O248">
        <v>-1.44</v>
      </c>
      <c r="P248">
        <v>-0.15999999999999701</v>
      </c>
      <c r="R248">
        <v>0.47999999999999698</v>
      </c>
      <c r="S248">
        <v>1.1200000000000001</v>
      </c>
      <c r="T248">
        <v>0.16</v>
      </c>
      <c r="V248">
        <v>-1.44</v>
      </c>
      <c r="W248">
        <v>-0.64000000000000101</v>
      </c>
      <c r="X248">
        <v>-0.15999999999999701</v>
      </c>
      <c r="AR248">
        <v>0.16</v>
      </c>
      <c r="AV248">
        <v>-0.15999999999999701</v>
      </c>
      <c r="BN248">
        <v>0.80000000000000404</v>
      </c>
      <c r="BO248">
        <v>0.31999999999999301</v>
      </c>
      <c r="BP248">
        <v>0.32</v>
      </c>
      <c r="BR248">
        <v>-0.32</v>
      </c>
      <c r="BS248">
        <v>-0.32</v>
      </c>
      <c r="BT248">
        <v>-3.0400000000000098</v>
      </c>
    </row>
    <row r="249" spans="2:72" x14ac:dyDescent="0.2">
      <c r="B249">
        <v>0.16</v>
      </c>
      <c r="C249">
        <v>3.84</v>
      </c>
      <c r="D249">
        <v>0.16</v>
      </c>
      <c r="F249">
        <v>-0.48</v>
      </c>
      <c r="G249">
        <v>-0.15999999999999701</v>
      </c>
      <c r="H249">
        <v>-2.3999999999999901</v>
      </c>
      <c r="J249">
        <v>0.15999999999999701</v>
      </c>
      <c r="K249">
        <v>0.32</v>
      </c>
      <c r="L249">
        <v>0.32</v>
      </c>
      <c r="N249">
        <v>-0.16</v>
      </c>
      <c r="O249">
        <v>-9.44</v>
      </c>
      <c r="P249">
        <v>-0.16000000000001099</v>
      </c>
      <c r="R249">
        <v>1.28</v>
      </c>
      <c r="S249">
        <v>0.64000000000000101</v>
      </c>
      <c r="T249">
        <v>0.16</v>
      </c>
      <c r="V249">
        <v>-1.44</v>
      </c>
      <c r="W249">
        <v>-2.08</v>
      </c>
      <c r="X249">
        <v>-0.320000000000007</v>
      </c>
      <c r="AR249">
        <v>0.16</v>
      </c>
      <c r="AV249">
        <v>-0.160000000000004</v>
      </c>
      <c r="BN249">
        <v>1.1200000000000001</v>
      </c>
      <c r="BO249">
        <v>0.31999999999999701</v>
      </c>
      <c r="BP249">
        <v>0.47999999999999698</v>
      </c>
      <c r="BR249">
        <v>-0.32</v>
      </c>
      <c r="BS249">
        <v>-7.36</v>
      </c>
      <c r="BT249">
        <v>-2.4</v>
      </c>
    </row>
    <row r="250" spans="2:72" x14ac:dyDescent="0.2">
      <c r="B250">
        <v>4.4800000000000004</v>
      </c>
      <c r="C250">
        <v>4</v>
      </c>
      <c r="D250">
        <v>0.15999999999999701</v>
      </c>
      <c r="F250">
        <v>-4.16</v>
      </c>
      <c r="G250">
        <v>-0.15999999999999701</v>
      </c>
      <c r="H250">
        <v>-0.160000000000004</v>
      </c>
      <c r="J250">
        <v>0.160000000000004</v>
      </c>
      <c r="K250">
        <v>2.08</v>
      </c>
      <c r="L250">
        <v>0.159999999999999</v>
      </c>
      <c r="N250">
        <v>-0.47999999999998999</v>
      </c>
      <c r="O250">
        <v>-0.15999999999999701</v>
      </c>
      <c r="P250">
        <v>-0.32</v>
      </c>
      <c r="R250">
        <v>0.32</v>
      </c>
      <c r="S250">
        <v>0.32</v>
      </c>
      <c r="T250">
        <v>0.320000000000007</v>
      </c>
      <c r="V250">
        <v>-0.160000000000004</v>
      </c>
      <c r="W250">
        <v>-0.64000000000000101</v>
      </c>
      <c r="X250">
        <v>-2.88</v>
      </c>
      <c r="AR250">
        <v>0.16</v>
      </c>
      <c r="AV250">
        <v>-0.48</v>
      </c>
      <c r="BN250">
        <v>8.48</v>
      </c>
      <c r="BO250">
        <v>2.08</v>
      </c>
      <c r="BP250">
        <v>1.1200000000000001</v>
      </c>
      <c r="BR250">
        <v>-3.2</v>
      </c>
      <c r="BS250">
        <v>-0.79999999999999705</v>
      </c>
      <c r="BT250">
        <v>-0.32</v>
      </c>
    </row>
    <row r="251" spans="2:72" x14ac:dyDescent="0.2">
      <c r="B251">
        <v>3.04</v>
      </c>
      <c r="C251">
        <v>2.88</v>
      </c>
      <c r="D251">
        <v>0.32</v>
      </c>
      <c r="F251">
        <v>-2.08</v>
      </c>
      <c r="G251">
        <v>-0.160000000000004</v>
      </c>
      <c r="H251">
        <v>-0.16</v>
      </c>
      <c r="J251">
        <v>0.15999999999999701</v>
      </c>
      <c r="K251">
        <v>0.16</v>
      </c>
      <c r="L251">
        <v>0.32</v>
      </c>
      <c r="N251">
        <v>-0.31999999999999301</v>
      </c>
      <c r="O251">
        <v>-0.15999999999999701</v>
      </c>
      <c r="P251">
        <v>-0.32</v>
      </c>
      <c r="R251">
        <v>1.6</v>
      </c>
      <c r="S251">
        <v>0.64000000000000101</v>
      </c>
      <c r="T251">
        <v>0.16</v>
      </c>
      <c r="V251">
        <v>-1.28</v>
      </c>
      <c r="W251">
        <v>-0.16</v>
      </c>
      <c r="X251">
        <v>-0.48000000000000398</v>
      </c>
      <c r="AR251">
        <v>3.04</v>
      </c>
      <c r="AV251">
        <v>-2.72</v>
      </c>
      <c r="BN251">
        <v>2.72</v>
      </c>
      <c r="BO251">
        <v>1.44</v>
      </c>
      <c r="BP251">
        <v>0.16</v>
      </c>
      <c r="BR251">
        <v>-0.320000000000007</v>
      </c>
      <c r="BS251">
        <v>-0.64000000000000101</v>
      </c>
      <c r="BT251">
        <v>-0.16000000000001099</v>
      </c>
    </row>
    <row r="252" spans="2:72" x14ac:dyDescent="0.2">
      <c r="B252">
        <v>2.88</v>
      </c>
      <c r="C252">
        <v>1.76</v>
      </c>
      <c r="D252">
        <v>0.15999999999999701</v>
      </c>
      <c r="F252">
        <v>-1.92</v>
      </c>
      <c r="G252">
        <v>-0.15999999999999701</v>
      </c>
      <c r="H252">
        <v>-0.79999999999999705</v>
      </c>
      <c r="J252">
        <v>0.15999999999999701</v>
      </c>
      <c r="K252">
        <v>0.16</v>
      </c>
      <c r="L252">
        <v>0.15999999999999701</v>
      </c>
      <c r="N252">
        <v>-2.88</v>
      </c>
      <c r="O252">
        <v>-1.76</v>
      </c>
      <c r="P252">
        <v>-2.08</v>
      </c>
      <c r="R252">
        <v>0.31999999999999301</v>
      </c>
      <c r="S252">
        <v>2.4</v>
      </c>
      <c r="T252">
        <v>0.160000000000004</v>
      </c>
      <c r="V252">
        <v>-0.64000000000000101</v>
      </c>
      <c r="W252">
        <v>-9.4400000000000102</v>
      </c>
      <c r="X252">
        <v>-0.320000000000007</v>
      </c>
      <c r="AR252">
        <v>0.16000000000001099</v>
      </c>
      <c r="AV252">
        <v>-0.15999999999999701</v>
      </c>
      <c r="BN252">
        <v>4.96</v>
      </c>
      <c r="BO252">
        <v>0.48000000000000398</v>
      </c>
      <c r="BP252">
        <v>0.47999999999998999</v>
      </c>
      <c r="BR252">
        <v>-0.32</v>
      </c>
      <c r="BS252">
        <v>-0.15999999999999701</v>
      </c>
      <c r="BT252">
        <v>-0.32</v>
      </c>
    </row>
    <row r="253" spans="2:72" x14ac:dyDescent="0.2">
      <c r="B253">
        <v>3.84</v>
      </c>
      <c r="C253">
        <v>2.4</v>
      </c>
      <c r="D253">
        <v>0.160000000000004</v>
      </c>
      <c r="F253">
        <v>-2.56</v>
      </c>
      <c r="G253">
        <v>-0.160000000000004</v>
      </c>
      <c r="H253">
        <v>-1.28</v>
      </c>
      <c r="J253">
        <v>0.160000000000004</v>
      </c>
      <c r="K253">
        <v>0.15999999999999701</v>
      </c>
      <c r="L253">
        <v>0.16</v>
      </c>
      <c r="N253">
        <v>-0.16</v>
      </c>
      <c r="O253">
        <v>-0.160000000000004</v>
      </c>
      <c r="P253">
        <v>-0.15999999999999701</v>
      </c>
      <c r="R253">
        <v>0.15999999999999701</v>
      </c>
      <c r="S253">
        <v>0.64000000000000101</v>
      </c>
      <c r="T253">
        <v>2.56</v>
      </c>
      <c r="V253">
        <v>-0.16</v>
      </c>
      <c r="W253">
        <v>-0.31999999999999301</v>
      </c>
      <c r="X253">
        <v>-0.160000000000004</v>
      </c>
      <c r="AR253">
        <v>0.79999999999999705</v>
      </c>
      <c r="AV253">
        <v>-0.160000000000004</v>
      </c>
      <c r="BN253">
        <v>9.92</v>
      </c>
      <c r="BO253">
        <v>2.72</v>
      </c>
      <c r="BP253">
        <v>0.160000000000004</v>
      </c>
      <c r="BR253">
        <v>-0.32</v>
      </c>
      <c r="BS253">
        <v>-0.15999999999999701</v>
      </c>
      <c r="BT253">
        <v>-0.15999999999999701</v>
      </c>
    </row>
    <row r="254" spans="2:72" x14ac:dyDescent="0.2">
      <c r="B254">
        <v>3.52</v>
      </c>
      <c r="C254">
        <v>0.63999999999999402</v>
      </c>
      <c r="D254">
        <v>0.32</v>
      </c>
      <c r="F254">
        <v>-2.2400000000000002</v>
      </c>
      <c r="G254">
        <v>-0.16</v>
      </c>
      <c r="H254">
        <v>-0.48000000000000398</v>
      </c>
      <c r="J254">
        <v>0.16</v>
      </c>
      <c r="K254">
        <v>5.44</v>
      </c>
      <c r="L254">
        <v>0.320000000000007</v>
      </c>
      <c r="N254">
        <v>-6.72</v>
      </c>
      <c r="O254">
        <v>-2.5599999999999898</v>
      </c>
      <c r="P254">
        <v>-2.72</v>
      </c>
      <c r="R254">
        <v>0.16</v>
      </c>
      <c r="S254">
        <v>0.63999999999999702</v>
      </c>
      <c r="T254">
        <v>0.16</v>
      </c>
      <c r="V254">
        <v>-0.16</v>
      </c>
      <c r="W254">
        <v>-0.48000000000000398</v>
      </c>
      <c r="X254">
        <v>-0.15999999999999701</v>
      </c>
      <c r="AR254">
        <v>0.63999999999999702</v>
      </c>
      <c r="AV254">
        <v>-0.47999999999999698</v>
      </c>
      <c r="BN254">
        <v>1.6</v>
      </c>
      <c r="BO254">
        <v>5.28</v>
      </c>
      <c r="BP254">
        <v>1.1200000000000001</v>
      </c>
      <c r="BR254">
        <v>-0.32</v>
      </c>
      <c r="BS254">
        <v>-0.16</v>
      </c>
      <c r="BT254">
        <v>-1.4400000000000099</v>
      </c>
    </row>
    <row r="255" spans="2:72" x14ac:dyDescent="0.2">
      <c r="B255">
        <v>6.72</v>
      </c>
      <c r="C255">
        <v>2.2400000000000002</v>
      </c>
      <c r="D255">
        <v>0.160000000000004</v>
      </c>
      <c r="F255">
        <v>-0.79999999999999705</v>
      </c>
      <c r="G255">
        <v>-0.16</v>
      </c>
      <c r="H255">
        <v>-0.160000000000004</v>
      </c>
      <c r="J255">
        <v>2.3999999999999901</v>
      </c>
      <c r="K255">
        <v>0.80000000000000404</v>
      </c>
      <c r="L255">
        <v>0.320000000000007</v>
      </c>
      <c r="N255">
        <v>-4.16</v>
      </c>
      <c r="O255">
        <v>-2.08</v>
      </c>
      <c r="P255">
        <v>-0.16</v>
      </c>
      <c r="R255">
        <v>2.56</v>
      </c>
      <c r="S255">
        <v>0.15999999999999701</v>
      </c>
      <c r="T255">
        <v>0.16</v>
      </c>
      <c r="V255">
        <v>-4.16</v>
      </c>
      <c r="W255">
        <v>-0.79999999999999705</v>
      </c>
      <c r="X255">
        <v>-0.16</v>
      </c>
      <c r="AR255">
        <v>1.76</v>
      </c>
      <c r="AV255">
        <v>-0.95999999999999697</v>
      </c>
      <c r="BN255">
        <v>1.28</v>
      </c>
      <c r="BO255">
        <v>0.47999999999998999</v>
      </c>
      <c r="BP255">
        <v>0.32</v>
      </c>
      <c r="BR255">
        <v>-0.48</v>
      </c>
      <c r="BS255">
        <v>-1.92</v>
      </c>
      <c r="BT255">
        <v>-2.0800000000000098</v>
      </c>
    </row>
    <row r="256" spans="2:72" x14ac:dyDescent="0.2">
      <c r="B256">
        <v>1.6000000000000101</v>
      </c>
      <c r="C256">
        <v>0.32</v>
      </c>
      <c r="D256">
        <v>0.15999999999999701</v>
      </c>
      <c r="F256">
        <v>-0.16</v>
      </c>
      <c r="G256">
        <v>-1.1200000000000001</v>
      </c>
      <c r="H256">
        <v>-2.2400000000000002</v>
      </c>
      <c r="J256">
        <v>24.8</v>
      </c>
      <c r="K256">
        <v>0.16000000000001099</v>
      </c>
      <c r="L256">
        <v>0.320000000000007</v>
      </c>
      <c r="N256">
        <v>-3.68</v>
      </c>
      <c r="O256">
        <v>-0.16</v>
      </c>
      <c r="P256">
        <v>-1.1200000000000001</v>
      </c>
      <c r="R256">
        <v>0.96000000000000096</v>
      </c>
      <c r="S256">
        <v>0.32</v>
      </c>
      <c r="T256">
        <v>0.16</v>
      </c>
      <c r="V256">
        <v>-2.4</v>
      </c>
      <c r="W256">
        <v>-3.68</v>
      </c>
      <c r="X256">
        <v>-0.16</v>
      </c>
      <c r="AR256">
        <v>0.15999999999999701</v>
      </c>
      <c r="AV256">
        <v>-0.32</v>
      </c>
      <c r="BN256">
        <v>5.12</v>
      </c>
      <c r="BO256">
        <v>2.56</v>
      </c>
      <c r="BP256">
        <v>0.79999999999999705</v>
      </c>
      <c r="BR256">
        <v>-0.48000000000000398</v>
      </c>
      <c r="BS256">
        <v>-6.0800000000000098</v>
      </c>
      <c r="BT256">
        <v>-6.88</v>
      </c>
    </row>
    <row r="257" spans="2:72" x14ac:dyDescent="0.2">
      <c r="B257">
        <v>12.16</v>
      </c>
      <c r="C257">
        <v>0.15999999999999701</v>
      </c>
      <c r="D257">
        <v>0.15999999999999701</v>
      </c>
      <c r="F257">
        <v>-0.16</v>
      </c>
      <c r="G257">
        <v>-9.92</v>
      </c>
      <c r="H257">
        <v>-0.16</v>
      </c>
      <c r="J257">
        <v>6.88</v>
      </c>
      <c r="K257">
        <v>0.48000000000000398</v>
      </c>
      <c r="L257">
        <v>0.48</v>
      </c>
      <c r="N257">
        <v>-5.6000000000000103</v>
      </c>
      <c r="O257">
        <v>-6.24000000000001</v>
      </c>
      <c r="P257">
        <v>-0.32</v>
      </c>
      <c r="R257">
        <v>4.4800000000000004</v>
      </c>
      <c r="S257">
        <v>0.159999999999999</v>
      </c>
      <c r="T257">
        <v>0.32</v>
      </c>
      <c r="V257">
        <v>-0.96000000000000796</v>
      </c>
      <c r="W257">
        <v>-13.6</v>
      </c>
      <c r="X257">
        <v>-0.32</v>
      </c>
      <c r="AR257">
        <v>0.15999999999999701</v>
      </c>
      <c r="AV257">
        <v>-0.31999999999999701</v>
      </c>
      <c r="BN257">
        <v>0.64000000000000101</v>
      </c>
      <c r="BO257">
        <v>1.76000000000001</v>
      </c>
      <c r="BP257">
        <v>0.160000000000004</v>
      </c>
      <c r="BR257">
        <v>-0.64000000000000101</v>
      </c>
      <c r="BS257">
        <v>-19.36</v>
      </c>
      <c r="BT257">
        <v>-0.32</v>
      </c>
    </row>
    <row r="258" spans="2:72" x14ac:dyDescent="0.2">
      <c r="B258">
        <v>10.4</v>
      </c>
      <c r="C258">
        <v>0.16</v>
      </c>
      <c r="D258">
        <v>0.47999999999998999</v>
      </c>
      <c r="F258">
        <v>-0.15999999999999701</v>
      </c>
      <c r="G258">
        <v>-0.15999999999999701</v>
      </c>
      <c r="H258">
        <v>-0.79999999999999705</v>
      </c>
      <c r="J258">
        <v>0.159999999999999</v>
      </c>
      <c r="K258">
        <v>0.64000000000000101</v>
      </c>
      <c r="L258">
        <v>0.15999999999999701</v>
      </c>
      <c r="N258">
        <v>-26.24</v>
      </c>
      <c r="O258">
        <v>-11.04</v>
      </c>
      <c r="P258">
        <v>-1.1200000000000001</v>
      </c>
      <c r="R258">
        <v>2.4000000000000101</v>
      </c>
      <c r="S258">
        <v>0.48</v>
      </c>
      <c r="T258">
        <v>1.76</v>
      </c>
      <c r="V258">
        <v>-0.159999999999999</v>
      </c>
      <c r="W258">
        <v>-1.1200000000000001</v>
      </c>
      <c r="X258">
        <v>-0.15999999999999701</v>
      </c>
      <c r="AR258">
        <v>0.160000000000004</v>
      </c>
      <c r="AV258">
        <v>-0.32</v>
      </c>
      <c r="BN258">
        <v>1.6</v>
      </c>
      <c r="BO258">
        <v>2.4000000000000101</v>
      </c>
      <c r="BP258">
        <v>0.16000000000001099</v>
      </c>
      <c r="BR258">
        <v>-0.80000000000000404</v>
      </c>
      <c r="BS258">
        <v>-0.15999999999999701</v>
      </c>
      <c r="BT258">
        <v>-0.16000000000001099</v>
      </c>
    </row>
    <row r="259" spans="2:72" x14ac:dyDescent="0.2">
      <c r="B259">
        <v>1.76</v>
      </c>
      <c r="C259">
        <v>3.84</v>
      </c>
      <c r="D259">
        <v>3.36</v>
      </c>
      <c r="F259">
        <v>-2.08</v>
      </c>
      <c r="G259">
        <v>-0.32</v>
      </c>
      <c r="H259">
        <v>-5.75999999999999</v>
      </c>
      <c r="J259">
        <v>1.28</v>
      </c>
      <c r="K259">
        <v>0.79999999999999705</v>
      </c>
      <c r="L259">
        <v>0.159999999999998</v>
      </c>
      <c r="N259">
        <v>-1.76000000000001</v>
      </c>
      <c r="O259">
        <v>-0.8</v>
      </c>
      <c r="P259">
        <v>-0.15999999999999701</v>
      </c>
      <c r="R259">
        <v>0.64000000000000101</v>
      </c>
      <c r="S259">
        <v>0.16</v>
      </c>
      <c r="T259">
        <v>0.320000000000007</v>
      </c>
      <c r="V259">
        <v>-5.6</v>
      </c>
      <c r="W259">
        <v>-0.63999999999999402</v>
      </c>
      <c r="X259">
        <v>-1.44</v>
      </c>
      <c r="AR259">
        <v>3.36</v>
      </c>
      <c r="AV259">
        <v>-0.16</v>
      </c>
      <c r="BN259">
        <v>0.47999999999999698</v>
      </c>
      <c r="BO259">
        <v>0.320000000000007</v>
      </c>
      <c r="BP259">
        <v>0.80000000000001104</v>
      </c>
      <c r="BR259">
        <v>-0.160000000000004</v>
      </c>
      <c r="BS259">
        <v>-1.44</v>
      </c>
      <c r="BT259">
        <v>-0.64000000000000101</v>
      </c>
    </row>
    <row r="260" spans="2:72" x14ac:dyDescent="0.2">
      <c r="B260">
        <v>0.16</v>
      </c>
      <c r="C260">
        <v>2.4</v>
      </c>
      <c r="D260">
        <v>3.52</v>
      </c>
      <c r="F260">
        <v>-0.15999999999999701</v>
      </c>
      <c r="G260">
        <v>-1.6</v>
      </c>
      <c r="H260">
        <v>-3.6799999999999899</v>
      </c>
      <c r="J260">
        <v>0.16</v>
      </c>
      <c r="K260">
        <v>2.88</v>
      </c>
      <c r="L260">
        <v>0.160000000000004</v>
      </c>
      <c r="N260">
        <v>-6.3999999999999897</v>
      </c>
      <c r="O260">
        <v>-0.15999999999999701</v>
      </c>
      <c r="P260">
        <v>-1.28</v>
      </c>
      <c r="R260">
        <v>1.76</v>
      </c>
      <c r="S260">
        <v>0.16</v>
      </c>
      <c r="T260">
        <v>0.16</v>
      </c>
      <c r="V260">
        <v>-0.48</v>
      </c>
      <c r="W260">
        <v>-4.96</v>
      </c>
      <c r="X260">
        <v>-0.15999999999999701</v>
      </c>
      <c r="AR260">
        <v>2.88</v>
      </c>
      <c r="AV260">
        <v>-0.15999999999999701</v>
      </c>
      <c r="BN260">
        <v>1.6</v>
      </c>
      <c r="BO260">
        <v>0.31999999999999301</v>
      </c>
      <c r="BP260">
        <v>1.92</v>
      </c>
      <c r="BR260">
        <v>-2.88</v>
      </c>
      <c r="BS260">
        <v>-0.160000000000004</v>
      </c>
      <c r="BT260">
        <v>-0.31999999999999301</v>
      </c>
    </row>
    <row r="261" spans="2:72" x14ac:dyDescent="0.2">
      <c r="B261">
        <v>0.32</v>
      </c>
      <c r="C261">
        <v>1.92</v>
      </c>
      <c r="D261">
        <v>0.15999999999999701</v>
      </c>
      <c r="F261">
        <v>-2.2400000000000002</v>
      </c>
      <c r="G261">
        <v>-2.88</v>
      </c>
      <c r="H261">
        <v>-0.32</v>
      </c>
      <c r="J261">
        <v>0.160000000000004</v>
      </c>
      <c r="K261">
        <v>78.239999999999995</v>
      </c>
      <c r="L261">
        <v>0.15999999999999701</v>
      </c>
      <c r="N261">
        <v>-5.5999999999999899</v>
      </c>
      <c r="O261">
        <v>-2.2400000000000002</v>
      </c>
      <c r="P261">
        <v>-1.76</v>
      </c>
      <c r="R261">
        <v>0.16</v>
      </c>
      <c r="S261">
        <v>0.160000000000004</v>
      </c>
      <c r="T261">
        <v>0.15999999999999701</v>
      </c>
      <c r="V261">
        <v>-2.88</v>
      </c>
      <c r="W261">
        <v>-1.6</v>
      </c>
      <c r="X261">
        <v>-0.48000000000000398</v>
      </c>
      <c r="AR261">
        <v>0.16</v>
      </c>
      <c r="AV261">
        <v>-0.15999999999999701</v>
      </c>
      <c r="BN261">
        <v>6.88</v>
      </c>
      <c r="BO261">
        <v>0.47999999999998999</v>
      </c>
      <c r="BP261">
        <v>1.28</v>
      </c>
      <c r="BR261">
        <v>-0.64000000000000101</v>
      </c>
      <c r="BS261">
        <v>-0.160000000000004</v>
      </c>
      <c r="BT261">
        <v>-0.15999999999999701</v>
      </c>
    </row>
    <row r="262" spans="2:72" x14ac:dyDescent="0.2">
      <c r="B262">
        <v>4.16</v>
      </c>
      <c r="C262">
        <v>15.04</v>
      </c>
      <c r="D262">
        <v>1.44</v>
      </c>
      <c r="F262">
        <v>-1.92</v>
      </c>
      <c r="G262">
        <v>-1.44</v>
      </c>
      <c r="H262">
        <v>-0.16000000000001099</v>
      </c>
      <c r="J262">
        <v>2.08</v>
      </c>
      <c r="K262">
        <v>3.52</v>
      </c>
      <c r="L262">
        <v>0.48000000000000398</v>
      </c>
      <c r="N262">
        <v>-4.16</v>
      </c>
      <c r="O262">
        <v>-0.96000000000000096</v>
      </c>
      <c r="P262">
        <v>-6.08</v>
      </c>
      <c r="R262">
        <v>0.96000000000000096</v>
      </c>
      <c r="S262">
        <v>0.15999999999999701</v>
      </c>
      <c r="T262">
        <v>0.31999999999999901</v>
      </c>
      <c r="V262">
        <v>-0.95999999999999397</v>
      </c>
      <c r="W262">
        <v>-0.15999999999999701</v>
      </c>
      <c r="X262">
        <v>-2.2400000000000002</v>
      </c>
      <c r="AR262">
        <v>7.36</v>
      </c>
      <c r="AV262">
        <v>-0.32</v>
      </c>
      <c r="BN262">
        <v>0.95999999999999897</v>
      </c>
      <c r="BO262">
        <v>3.2</v>
      </c>
      <c r="BP262">
        <v>0.48000000000000398</v>
      </c>
      <c r="BR262">
        <v>-0.160000000000004</v>
      </c>
      <c r="BS262">
        <v>-2.88</v>
      </c>
      <c r="BT262">
        <v>-0.15999999999999701</v>
      </c>
    </row>
    <row r="263" spans="2:72" x14ac:dyDescent="0.2">
      <c r="B263">
        <v>0.48</v>
      </c>
      <c r="C263">
        <v>0.80000000000000104</v>
      </c>
      <c r="D263">
        <v>3.2</v>
      </c>
      <c r="F263">
        <v>-2.72</v>
      </c>
      <c r="G263">
        <v>-12.16</v>
      </c>
      <c r="H263">
        <v>-0.15999999999999701</v>
      </c>
      <c r="J263">
        <v>1.76000000000001</v>
      </c>
      <c r="K263">
        <v>12.8</v>
      </c>
      <c r="L263">
        <v>0.32</v>
      </c>
      <c r="N263">
        <v>-7.0400000000000098</v>
      </c>
      <c r="O263">
        <v>-0.15999999999999701</v>
      </c>
      <c r="P263">
        <v>-0.16000000000001099</v>
      </c>
      <c r="R263">
        <v>0.80000000000000404</v>
      </c>
      <c r="S263">
        <v>0.79999999999999705</v>
      </c>
      <c r="T263">
        <v>0.48</v>
      </c>
      <c r="V263">
        <v>-0.80000000000000104</v>
      </c>
      <c r="W263">
        <v>-0.32</v>
      </c>
      <c r="X263">
        <v>-0.15999999999999701</v>
      </c>
      <c r="AR263">
        <v>2.08</v>
      </c>
      <c r="AV263">
        <v>-0.31999999999999301</v>
      </c>
      <c r="BN263">
        <v>6.88</v>
      </c>
      <c r="BO263">
        <v>0.15999999999999701</v>
      </c>
      <c r="BP263">
        <v>0.16</v>
      </c>
      <c r="BR263">
        <v>-0.48</v>
      </c>
      <c r="BS263">
        <v>-0.48000000000000398</v>
      </c>
      <c r="BT263">
        <v>-0.320000000000007</v>
      </c>
    </row>
    <row r="264" spans="2:72" x14ac:dyDescent="0.2">
      <c r="B264">
        <v>8.48</v>
      </c>
      <c r="C264">
        <v>0.96</v>
      </c>
      <c r="D264">
        <v>9.7600000000000104</v>
      </c>
      <c r="F264">
        <v>-2.08</v>
      </c>
      <c r="G264">
        <v>-0.15999999999999701</v>
      </c>
      <c r="H264">
        <v>-0.96000000000000796</v>
      </c>
      <c r="J264">
        <v>0.15999999999999701</v>
      </c>
      <c r="K264">
        <v>0.16</v>
      </c>
      <c r="L264">
        <v>0.32</v>
      </c>
      <c r="N264">
        <v>-0.32</v>
      </c>
      <c r="O264">
        <v>-0.79999999999999705</v>
      </c>
      <c r="P264">
        <v>-0.15999999999999701</v>
      </c>
      <c r="R264">
        <v>0.96000000000000096</v>
      </c>
      <c r="S264">
        <v>0.15999999999999701</v>
      </c>
      <c r="T264">
        <v>7.68</v>
      </c>
      <c r="V264">
        <v>-0.160000000000004</v>
      </c>
      <c r="W264">
        <v>-1.92</v>
      </c>
      <c r="X264">
        <v>-0.48000000000000398</v>
      </c>
      <c r="AR264">
        <v>0.15999999999999701</v>
      </c>
      <c r="AV264">
        <v>-0.15999999999999701</v>
      </c>
      <c r="BN264">
        <v>2.08</v>
      </c>
      <c r="BO264">
        <v>0.160000000000004</v>
      </c>
      <c r="BP264">
        <v>0.48</v>
      </c>
      <c r="BR264">
        <v>-9.1199999999999992</v>
      </c>
      <c r="BS264">
        <v>-0.15999999999999701</v>
      </c>
      <c r="BT264">
        <v>-0.16</v>
      </c>
    </row>
    <row r="265" spans="2:72" x14ac:dyDescent="0.2">
      <c r="B265">
        <v>0.47999999999999698</v>
      </c>
      <c r="C265">
        <v>0.32</v>
      </c>
      <c r="D265">
        <v>0.96</v>
      </c>
      <c r="F265">
        <v>-1.92</v>
      </c>
      <c r="G265">
        <v>-0.16</v>
      </c>
      <c r="H265">
        <v>-0.15999999999999701</v>
      </c>
      <c r="J265">
        <v>2.72</v>
      </c>
      <c r="K265">
        <v>9.2799999999999994</v>
      </c>
      <c r="L265">
        <v>0.15999999999999701</v>
      </c>
      <c r="N265">
        <v>-0.16</v>
      </c>
      <c r="O265">
        <v>-1.44</v>
      </c>
      <c r="P265">
        <v>-0.48000000000000398</v>
      </c>
      <c r="R265">
        <v>1.76000000000001</v>
      </c>
      <c r="S265">
        <v>0.48000000000000398</v>
      </c>
      <c r="T265">
        <v>0.159999999999999</v>
      </c>
      <c r="V265">
        <v>-0.16000000000001099</v>
      </c>
      <c r="W265">
        <v>-0.16</v>
      </c>
      <c r="X265">
        <v>-0.80000000000000104</v>
      </c>
      <c r="AR265">
        <v>0.16</v>
      </c>
      <c r="AV265">
        <v>-0.16</v>
      </c>
      <c r="BN265">
        <v>1.6</v>
      </c>
      <c r="BO265">
        <v>0.32</v>
      </c>
      <c r="BP265">
        <v>0.15999999999999701</v>
      </c>
      <c r="BR265">
        <v>-5.5999999999999899</v>
      </c>
      <c r="BS265">
        <v>-4.96</v>
      </c>
      <c r="BT265">
        <v>-0.16</v>
      </c>
    </row>
    <row r="266" spans="2:72" x14ac:dyDescent="0.2">
      <c r="B266">
        <v>3.8399999999999901</v>
      </c>
      <c r="C266">
        <v>0.48</v>
      </c>
      <c r="D266">
        <v>3.36</v>
      </c>
      <c r="F266">
        <v>-1.44</v>
      </c>
      <c r="G266">
        <v>-0.32</v>
      </c>
      <c r="H266">
        <v>-0.16</v>
      </c>
      <c r="J266">
        <v>3.04</v>
      </c>
      <c r="K266">
        <v>1.44</v>
      </c>
      <c r="L266">
        <v>0.64000000000000101</v>
      </c>
      <c r="N266">
        <v>-2.56</v>
      </c>
      <c r="O266">
        <v>-0.160000000000004</v>
      </c>
      <c r="P266">
        <v>-0.32</v>
      </c>
      <c r="R266">
        <v>0.16</v>
      </c>
      <c r="S266">
        <v>0.31999999999999301</v>
      </c>
      <c r="T266">
        <v>0.32</v>
      </c>
      <c r="V266">
        <v>-1.28</v>
      </c>
      <c r="W266">
        <v>-1.9199999999999899</v>
      </c>
      <c r="X266">
        <v>-0.15999999999999701</v>
      </c>
      <c r="AR266">
        <v>0.16</v>
      </c>
      <c r="AV266">
        <v>-0.16000000000001099</v>
      </c>
      <c r="BN266">
        <v>4.6399999999999997</v>
      </c>
      <c r="BO266">
        <v>0.32</v>
      </c>
      <c r="BP266">
        <v>2.56</v>
      </c>
      <c r="BR266">
        <v>-0.64000000000000101</v>
      </c>
      <c r="BS266">
        <v>-3.04</v>
      </c>
      <c r="BT266">
        <v>-0.15999999999999701</v>
      </c>
    </row>
    <row r="267" spans="2:72" x14ac:dyDescent="0.2">
      <c r="B267">
        <v>0.16</v>
      </c>
      <c r="C267">
        <v>0.64000000000000101</v>
      </c>
      <c r="D267">
        <v>0.160000000000004</v>
      </c>
      <c r="F267">
        <v>-8.32</v>
      </c>
      <c r="G267">
        <v>-0.96000000000000796</v>
      </c>
      <c r="H267">
        <v>-0.95999999999999897</v>
      </c>
      <c r="J267">
        <v>0.31999999999999301</v>
      </c>
      <c r="K267">
        <v>8</v>
      </c>
      <c r="L267">
        <v>0.16</v>
      </c>
      <c r="N267">
        <v>-0.79999999999999705</v>
      </c>
      <c r="O267">
        <v>-11.04</v>
      </c>
      <c r="P267">
        <v>-2.08</v>
      </c>
      <c r="R267">
        <v>2.2400000000000002</v>
      </c>
      <c r="S267">
        <v>0.16</v>
      </c>
      <c r="T267">
        <v>0.32</v>
      </c>
      <c r="V267">
        <v>-2.56</v>
      </c>
      <c r="W267">
        <v>-0.47999999999999698</v>
      </c>
      <c r="X267">
        <v>-0.31999999999999901</v>
      </c>
      <c r="AR267">
        <v>0.47999999999999698</v>
      </c>
      <c r="AV267">
        <v>-0.320000000000007</v>
      </c>
      <c r="BN267">
        <v>0.96000000000000796</v>
      </c>
      <c r="BO267">
        <v>0.15999999999999701</v>
      </c>
      <c r="BP267">
        <v>3.8399999999999901</v>
      </c>
      <c r="BR267">
        <v>-0.31999999999999301</v>
      </c>
      <c r="BS267">
        <v>-0.96000000000000096</v>
      </c>
      <c r="BT267">
        <v>-0.32</v>
      </c>
    </row>
    <row r="268" spans="2:72" x14ac:dyDescent="0.2">
      <c r="B268">
        <v>2.2400000000000002</v>
      </c>
      <c r="C268">
        <v>5.28</v>
      </c>
      <c r="D268">
        <v>2.56</v>
      </c>
      <c r="F268">
        <v>-0.16</v>
      </c>
      <c r="G268">
        <v>-2.56</v>
      </c>
      <c r="H268">
        <v>-0.32</v>
      </c>
      <c r="J268">
        <v>0.160000000000004</v>
      </c>
      <c r="K268">
        <v>3.36</v>
      </c>
      <c r="L268">
        <v>1.1200000000000001</v>
      </c>
      <c r="N268">
        <v>-0.320000000000007</v>
      </c>
      <c r="O268">
        <v>-0.47999999999999698</v>
      </c>
      <c r="P268">
        <v>-0.64000000000000101</v>
      </c>
      <c r="R268">
        <v>2.88</v>
      </c>
      <c r="S268">
        <v>0.16</v>
      </c>
      <c r="T268">
        <v>0.32</v>
      </c>
      <c r="V268">
        <v>-0.159999999999998</v>
      </c>
      <c r="W268">
        <v>-0.95999999999999397</v>
      </c>
      <c r="X268">
        <v>-0.48000000000000398</v>
      </c>
      <c r="AR268">
        <v>0.160000000000004</v>
      </c>
      <c r="AV268">
        <v>-0.31999999999999301</v>
      </c>
      <c r="BN268">
        <v>1.28</v>
      </c>
      <c r="BO268">
        <v>0.47999999999999698</v>
      </c>
      <c r="BP268">
        <v>0.15999999999999701</v>
      </c>
      <c r="BR268">
        <v>-0.160000000000004</v>
      </c>
      <c r="BS268">
        <v>-0.32</v>
      </c>
      <c r="BT268">
        <v>-1.28</v>
      </c>
    </row>
    <row r="269" spans="2:72" x14ac:dyDescent="0.2">
      <c r="B269">
        <v>0.160000000000004</v>
      </c>
      <c r="C269">
        <v>2.72</v>
      </c>
      <c r="D269">
        <v>1.44</v>
      </c>
      <c r="F269">
        <v>-1.76</v>
      </c>
      <c r="G269">
        <v>-0.15999999999999701</v>
      </c>
      <c r="H269">
        <v>-0.32</v>
      </c>
      <c r="J269">
        <v>8.4799999999999898</v>
      </c>
      <c r="K269">
        <v>1.76000000000001</v>
      </c>
      <c r="L269">
        <v>0.160000000000004</v>
      </c>
      <c r="N269">
        <v>-0.64000000000000101</v>
      </c>
      <c r="O269">
        <v>-2.4</v>
      </c>
      <c r="P269">
        <v>-0.47999999999999898</v>
      </c>
      <c r="R269">
        <v>1.44</v>
      </c>
      <c r="S269">
        <v>0.15999999999999701</v>
      </c>
      <c r="T269">
        <v>0.64</v>
      </c>
      <c r="V269">
        <v>-0.64000000000000101</v>
      </c>
      <c r="W269">
        <v>-0.15999999999999701</v>
      </c>
      <c r="X269">
        <v>-0.16</v>
      </c>
      <c r="AR269">
        <v>1.75999999999999</v>
      </c>
      <c r="AV269">
        <v>-0.16</v>
      </c>
      <c r="BN269">
        <v>2.72</v>
      </c>
      <c r="BO269">
        <v>0.48000000000000398</v>
      </c>
      <c r="BP269">
        <v>0.15999999999999701</v>
      </c>
      <c r="BR269">
        <v>-10.88</v>
      </c>
      <c r="BS269">
        <v>-4.6399999999999997</v>
      </c>
      <c r="BT269">
        <v>-0.64000000000000101</v>
      </c>
    </row>
    <row r="270" spans="2:72" x14ac:dyDescent="0.2">
      <c r="B270">
        <v>5.76</v>
      </c>
      <c r="C270">
        <v>0.48000000000000398</v>
      </c>
      <c r="D270">
        <v>0.64000000000000101</v>
      </c>
      <c r="F270">
        <v>-0.16</v>
      </c>
      <c r="G270">
        <v>-1.76000000000001</v>
      </c>
      <c r="H270">
        <v>-1.28</v>
      </c>
      <c r="J270">
        <v>5.6</v>
      </c>
      <c r="K270">
        <v>1.76000000000001</v>
      </c>
      <c r="L270">
        <v>0.15999999999999701</v>
      </c>
      <c r="N270">
        <v>-0.15999999999999701</v>
      </c>
      <c r="O270">
        <v>-5.28</v>
      </c>
      <c r="P270">
        <v>-0.64000000000000101</v>
      </c>
      <c r="R270">
        <v>5.92</v>
      </c>
      <c r="S270">
        <v>0.15999999999999701</v>
      </c>
      <c r="T270">
        <v>1.28</v>
      </c>
      <c r="V270">
        <v>-8.64</v>
      </c>
      <c r="W270">
        <v>-1.1200000000000001</v>
      </c>
      <c r="X270">
        <v>-0.80000000000000404</v>
      </c>
      <c r="AR270">
        <v>0.15999999999999701</v>
      </c>
      <c r="AV270">
        <v>-0.320000000000007</v>
      </c>
      <c r="BN270">
        <v>0.15999999999999701</v>
      </c>
      <c r="BO270">
        <v>0.15999999999999701</v>
      </c>
      <c r="BP270">
        <v>0.15999999999999701</v>
      </c>
      <c r="BR270">
        <v>-0.48000000000000398</v>
      </c>
      <c r="BS270">
        <v>-0.16</v>
      </c>
      <c r="BT270">
        <v>-0.15999999999999701</v>
      </c>
    </row>
    <row r="271" spans="2:72" x14ac:dyDescent="0.2">
      <c r="B271">
        <v>0.32</v>
      </c>
      <c r="C271">
        <v>2.72</v>
      </c>
      <c r="D271">
        <v>2.4</v>
      </c>
      <c r="F271">
        <v>-0.16</v>
      </c>
      <c r="G271">
        <v>-2.56</v>
      </c>
      <c r="H271">
        <v>-1.92</v>
      </c>
      <c r="J271">
        <v>7.36</v>
      </c>
      <c r="K271">
        <v>0.160000000000004</v>
      </c>
      <c r="L271">
        <v>0.32</v>
      </c>
      <c r="N271">
        <v>-1.1199999999999899</v>
      </c>
      <c r="O271">
        <v>-0.15999999999999701</v>
      </c>
      <c r="P271">
        <v>-3.84</v>
      </c>
      <c r="R271">
        <v>4.16</v>
      </c>
      <c r="S271">
        <v>0.16</v>
      </c>
      <c r="T271">
        <v>0.47999999999999698</v>
      </c>
      <c r="V271">
        <v>-0.48000000000000398</v>
      </c>
      <c r="W271">
        <v>-0.15999999999999701</v>
      </c>
      <c r="X271">
        <v>-0.15999999999999701</v>
      </c>
      <c r="AR271">
        <v>0.320000000000007</v>
      </c>
      <c r="AV271">
        <v>-0.16</v>
      </c>
      <c r="BN271">
        <v>5.12</v>
      </c>
      <c r="BO271">
        <v>0.15999999999999701</v>
      </c>
      <c r="BP271">
        <v>2.2400000000000002</v>
      </c>
      <c r="BR271">
        <v>-4.4800000000000004</v>
      </c>
      <c r="BS271">
        <v>-0.16000000000001099</v>
      </c>
      <c r="BT271">
        <v>-0.63999999999999702</v>
      </c>
    </row>
    <row r="272" spans="2:72" x14ac:dyDescent="0.2">
      <c r="B272">
        <v>1.44</v>
      </c>
      <c r="C272">
        <v>4.4800000000000004</v>
      </c>
      <c r="D272">
        <v>12.8</v>
      </c>
      <c r="F272">
        <v>-0.16</v>
      </c>
      <c r="G272">
        <v>-0.31999999999999301</v>
      </c>
      <c r="H272">
        <v>-0.64000000000000101</v>
      </c>
      <c r="J272">
        <v>10.72</v>
      </c>
      <c r="K272">
        <v>4.4800000000000004</v>
      </c>
      <c r="L272">
        <v>0.64000000000000101</v>
      </c>
      <c r="N272">
        <v>-1.6</v>
      </c>
      <c r="O272">
        <v>-5.7600000000000096</v>
      </c>
      <c r="P272">
        <v>-0.15999999999999701</v>
      </c>
      <c r="R272">
        <v>1.1200000000000001</v>
      </c>
      <c r="S272">
        <v>0.15999999999999701</v>
      </c>
      <c r="T272">
        <v>0.15999999999999701</v>
      </c>
      <c r="V272">
        <v>-0.32</v>
      </c>
      <c r="W272">
        <v>-0.32</v>
      </c>
      <c r="X272">
        <v>-0.16</v>
      </c>
      <c r="AR272">
        <v>1.28</v>
      </c>
      <c r="AV272">
        <v>-0.15999999999999701</v>
      </c>
      <c r="BN272">
        <v>2.08</v>
      </c>
      <c r="BO272">
        <v>1.44</v>
      </c>
      <c r="BP272">
        <v>0.96000000000000096</v>
      </c>
      <c r="BR272">
        <v>-0.15999999999999701</v>
      </c>
      <c r="BS272">
        <v>-5.28</v>
      </c>
      <c r="BT272">
        <v>-0.15999999999999701</v>
      </c>
    </row>
    <row r="273" spans="2:72" x14ac:dyDescent="0.2">
      <c r="B273">
        <v>1.28</v>
      </c>
      <c r="C273">
        <v>0.31999999999999301</v>
      </c>
      <c r="D273">
        <v>0.64000000000000101</v>
      </c>
      <c r="F273">
        <v>-0.16</v>
      </c>
      <c r="G273">
        <v>-0.15999999999999701</v>
      </c>
      <c r="H273">
        <v>-0.15999999999999701</v>
      </c>
      <c r="J273">
        <v>9.7599999999999891</v>
      </c>
      <c r="K273">
        <v>0.48</v>
      </c>
      <c r="L273">
        <v>0.16</v>
      </c>
      <c r="N273">
        <v>-0.80000000000000104</v>
      </c>
      <c r="O273">
        <v>-0.15999999999999701</v>
      </c>
      <c r="P273">
        <v>-1.76</v>
      </c>
      <c r="R273">
        <v>0.15999999999999701</v>
      </c>
      <c r="S273">
        <v>0.15999999999999701</v>
      </c>
      <c r="T273">
        <v>0.320000000000007</v>
      </c>
      <c r="V273">
        <v>-2.72</v>
      </c>
      <c r="W273">
        <v>-11.84</v>
      </c>
      <c r="X273">
        <v>-0.160000000000004</v>
      </c>
      <c r="AR273">
        <v>4.16</v>
      </c>
      <c r="AV273">
        <v>-0.15999999999999701</v>
      </c>
      <c r="BN273">
        <v>4.4800000000000004</v>
      </c>
      <c r="BO273">
        <v>1.5999999999999901</v>
      </c>
      <c r="BP273">
        <v>0.47999999999999698</v>
      </c>
      <c r="BR273">
        <v>-5.44</v>
      </c>
      <c r="BS273">
        <v>-0.16</v>
      </c>
      <c r="BT273">
        <v>-1.76</v>
      </c>
    </row>
    <row r="274" spans="2:72" x14ac:dyDescent="0.2">
      <c r="B274">
        <v>0.16</v>
      </c>
      <c r="C274">
        <v>0.32</v>
      </c>
      <c r="D274">
        <v>0.16</v>
      </c>
      <c r="F274">
        <v>-0.16</v>
      </c>
      <c r="G274">
        <v>-0.160000000000004</v>
      </c>
      <c r="H274">
        <v>-0.15999999999999701</v>
      </c>
      <c r="J274">
        <v>0.16</v>
      </c>
      <c r="K274">
        <v>13.28</v>
      </c>
      <c r="L274">
        <v>0.47999999999999698</v>
      </c>
      <c r="N274">
        <v>-0.48000000000000398</v>
      </c>
      <c r="O274">
        <v>-17.440000000000001</v>
      </c>
      <c r="P274">
        <v>-0.160000000000004</v>
      </c>
      <c r="R274">
        <v>0.15999999999999701</v>
      </c>
      <c r="S274">
        <v>0.16</v>
      </c>
      <c r="T274">
        <v>0.32</v>
      </c>
      <c r="V274">
        <v>-1.1200000000000001</v>
      </c>
      <c r="W274">
        <v>-0.15999999999999701</v>
      </c>
      <c r="X274">
        <v>-0.48000000000000398</v>
      </c>
      <c r="AR274">
        <v>0.15999999999999701</v>
      </c>
      <c r="AV274">
        <v>-1.44</v>
      </c>
      <c r="BN274">
        <v>3.04</v>
      </c>
      <c r="BO274">
        <v>0.8</v>
      </c>
      <c r="BP274">
        <v>1.1200000000000001</v>
      </c>
      <c r="BR274">
        <v>-4.16</v>
      </c>
      <c r="BS274">
        <v>-0.64000000000000101</v>
      </c>
      <c r="BT274">
        <v>-0.31999999999999701</v>
      </c>
    </row>
    <row r="275" spans="2:72" x14ac:dyDescent="0.2">
      <c r="B275">
        <v>0.16</v>
      </c>
      <c r="C275">
        <v>0.32</v>
      </c>
      <c r="D275">
        <v>0.32</v>
      </c>
      <c r="F275">
        <v>-0.64000000000000101</v>
      </c>
      <c r="G275">
        <v>-0.16000000000001099</v>
      </c>
      <c r="H275">
        <v>-0.47999999999998999</v>
      </c>
      <c r="J275">
        <v>0.16</v>
      </c>
      <c r="K275">
        <v>0.16</v>
      </c>
      <c r="L275">
        <v>0.159999999999998</v>
      </c>
      <c r="N275">
        <v>-6.7200000000000104</v>
      </c>
      <c r="O275">
        <v>-6.08</v>
      </c>
      <c r="P275">
        <v>-0.15999999999999701</v>
      </c>
      <c r="R275">
        <v>0.160000000000004</v>
      </c>
      <c r="S275">
        <v>0.15999999999999701</v>
      </c>
      <c r="T275">
        <v>0.15999999999999701</v>
      </c>
      <c r="V275">
        <v>-0.32</v>
      </c>
      <c r="W275">
        <v>-1.1200000000000001</v>
      </c>
      <c r="X275">
        <v>-0.16000000000001099</v>
      </c>
      <c r="AR275">
        <v>0.15999999999999701</v>
      </c>
      <c r="AV275">
        <v>-0.15999999999999701</v>
      </c>
      <c r="BN275">
        <v>5.76</v>
      </c>
      <c r="BO275">
        <v>0.16000000000001099</v>
      </c>
      <c r="BP275">
        <v>0.32</v>
      </c>
      <c r="BR275">
        <v>-0.16</v>
      </c>
      <c r="BS275">
        <v>-1.92</v>
      </c>
      <c r="BT275">
        <v>-0.80000000000000104</v>
      </c>
    </row>
    <row r="276" spans="2:72" x14ac:dyDescent="0.2">
      <c r="B276">
        <v>0.15999999999999701</v>
      </c>
      <c r="C276">
        <v>0.64000000000000101</v>
      </c>
      <c r="D276">
        <v>1.1200000000000001</v>
      </c>
      <c r="F276">
        <v>-0.15999999999999701</v>
      </c>
      <c r="G276">
        <v>-1.28</v>
      </c>
      <c r="H276">
        <v>-0.79999999999999705</v>
      </c>
      <c r="J276">
        <v>0.160000000000004</v>
      </c>
      <c r="K276">
        <v>0.48000000000000398</v>
      </c>
      <c r="L276">
        <v>0.320000000000007</v>
      </c>
      <c r="N276">
        <v>-0.15999999999999701</v>
      </c>
      <c r="O276">
        <v>-3.2</v>
      </c>
      <c r="P276">
        <v>-0.32</v>
      </c>
      <c r="R276">
        <v>0.79999999999999905</v>
      </c>
      <c r="S276">
        <v>0.48000000000000398</v>
      </c>
      <c r="T276">
        <v>0.32</v>
      </c>
      <c r="V276">
        <v>-0.16</v>
      </c>
      <c r="W276">
        <v>-12.16</v>
      </c>
      <c r="X276">
        <v>-0.16</v>
      </c>
      <c r="AR276">
        <v>0.15999999999999701</v>
      </c>
      <c r="AV276">
        <v>-0.15999999999999701</v>
      </c>
      <c r="BN276">
        <v>1.4400000000000099</v>
      </c>
      <c r="BO276">
        <v>0.64000000000000101</v>
      </c>
      <c r="BP276">
        <v>0.16</v>
      </c>
      <c r="BR276">
        <v>-0.160000000000004</v>
      </c>
      <c r="BS276">
        <v>-7.36</v>
      </c>
      <c r="BT276">
        <v>-0.160000000000004</v>
      </c>
    </row>
    <row r="277" spans="2:72" x14ac:dyDescent="0.2">
      <c r="B277">
        <v>4</v>
      </c>
      <c r="C277">
        <v>0.15999999999999701</v>
      </c>
      <c r="D277">
        <v>0.15999999999999701</v>
      </c>
      <c r="F277">
        <v>-0.16</v>
      </c>
      <c r="G277">
        <v>-0.96000000000000396</v>
      </c>
      <c r="H277">
        <v>-0.80000000000000104</v>
      </c>
      <c r="J277">
        <v>0.15999999999999701</v>
      </c>
      <c r="K277">
        <v>1.92</v>
      </c>
      <c r="L277">
        <v>0.16</v>
      </c>
      <c r="N277">
        <v>-1.1200000000000001</v>
      </c>
      <c r="O277">
        <v>-1.1200000000000001</v>
      </c>
      <c r="P277">
        <v>-0.48</v>
      </c>
      <c r="R277">
        <v>0.15999999999999701</v>
      </c>
      <c r="S277">
        <v>0.32</v>
      </c>
      <c r="T277">
        <v>0.15999999999999701</v>
      </c>
      <c r="V277">
        <v>-0.15999999999999701</v>
      </c>
      <c r="W277">
        <v>-0.32</v>
      </c>
      <c r="X277">
        <v>-0.15999999999999701</v>
      </c>
      <c r="AR277">
        <v>2.72</v>
      </c>
      <c r="AV277">
        <v>-0.15999999999999701</v>
      </c>
      <c r="BN277">
        <v>0.15999999999999701</v>
      </c>
      <c r="BO277">
        <v>0.15999999999999701</v>
      </c>
      <c r="BP277">
        <v>0.32</v>
      </c>
      <c r="BR277">
        <v>-1.92</v>
      </c>
      <c r="BS277">
        <v>-4.96</v>
      </c>
      <c r="BT277">
        <v>-0.16</v>
      </c>
    </row>
    <row r="278" spans="2:72" x14ac:dyDescent="0.2">
      <c r="B278">
        <v>1.92</v>
      </c>
      <c r="C278">
        <v>1.76000000000001</v>
      </c>
      <c r="D278">
        <v>3.68</v>
      </c>
      <c r="F278">
        <v>-0.16</v>
      </c>
      <c r="G278">
        <v>-1.6</v>
      </c>
      <c r="H278">
        <v>-0.15999999999999701</v>
      </c>
      <c r="J278">
        <v>0.15999999999999701</v>
      </c>
      <c r="K278">
        <v>1.92</v>
      </c>
      <c r="L278">
        <v>0.80000000000000104</v>
      </c>
      <c r="N278">
        <v>-0.15999999999999701</v>
      </c>
      <c r="O278">
        <v>-3.36</v>
      </c>
      <c r="P278">
        <v>-0.16</v>
      </c>
      <c r="R278">
        <v>0.32</v>
      </c>
      <c r="S278">
        <v>0.320000000000007</v>
      </c>
      <c r="T278">
        <v>0.160000000000004</v>
      </c>
      <c r="V278">
        <v>-0.47999999999999898</v>
      </c>
      <c r="W278">
        <v>-0.80000000000000404</v>
      </c>
      <c r="X278">
        <v>-0.16</v>
      </c>
      <c r="AR278">
        <v>0.47999999999998999</v>
      </c>
      <c r="AV278">
        <v>-1.27999999999999</v>
      </c>
      <c r="BN278">
        <v>5.12</v>
      </c>
      <c r="BO278">
        <v>0.16000000000001099</v>
      </c>
      <c r="BP278">
        <v>0.15999999999999701</v>
      </c>
      <c r="BR278">
        <v>-0.16</v>
      </c>
      <c r="BS278">
        <v>-3.84</v>
      </c>
      <c r="BT278">
        <v>-0.16</v>
      </c>
    </row>
    <row r="279" spans="2:72" x14ac:dyDescent="0.2">
      <c r="B279">
        <v>0.47999999999998999</v>
      </c>
      <c r="C279">
        <v>1.9199999999999899</v>
      </c>
      <c r="D279">
        <v>0.47999999999999698</v>
      </c>
      <c r="F279">
        <v>-0.32</v>
      </c>
      <c r="G279">
        <v>-0.79999999999999705</v>
      </c>
      <c r="H279">
        <v>-2.0800000000000098</v>
      </c>
      <c r="J279">
        <v>2.3999999999999901</v>
      </c>
      <c r="K279">
        <v>3.0400000000000098</v>
      </c>
      <c r="L279">
        <v>0.32</v>
      </c>
      <c r="N279">
        <v>-0.159999999999999</v>
      </c>
      <c r="O279">
        <v>-0.15999999999999701</v>
      </c>
      <c r="P279">
        <v>-1.1200000000000001</v>
      </c>
      <c r="R279">
        <v>0.32</v>
      </c>
      <c r="S279">
        <v>0.15999999999999701</v>
      </c>
      <c r="T279">
        <v>0.32</v>
      </c>
      <c r="V279">
        <v>-4.4800000000000004</v>
      </c>
      <c r="W279">
        <v>-0.32</v>
      </c>
      <c r="X279">
        <v>-1.6</v>
      </c>
      <c r="AR279">
        <v>0.160000000000004</v>
      </c>
      <c r="AV279">
        <v>-0.15999999999999701</v>
      </c>
      <c r="BN279">
        <v>4.32</v>
      </c>
      <c r="BO279">
        <v>0.15999999999999701</v>
      </c>
      <c r="BP279">
        <v>0.32</v>
      </c>
      <c r="BR279">
        <v>-0.15999999999999701</v>
      </c>
      <c r="BS279">
        <v>-1.1200000000000001</v>
      </c>
      <c r="BT279">
        <v>-12.48</v>
      </c>
    </row>
    <row r="280" spans="2:72" x14ac:dyDescent="0.2">
      <c r="B280">
        <v>1.44</v>
      </c>
      <c r="C280">
        <v>2.08</v>
      </c>
      <c r="D280">
        <v>0.48</v>
      </c>
      <c r="F280">
        <v>-0.15999999999999701</v>
      </c>
      <c r="G280">
        <v>-0.64000000000000101</v>
      </c>
      <c r="H280">
        <v>-0.47999999999998999</v>
      </c>
      <c r="J280">
        <v>6.56</v>
      </c>
      <c r="K280">
        <v>1.28</v>
      </c>
      <c r="L280">
        <v>0.32</v>
      </c>
      <c r="N280">
        <v>-0.96000000000000796</v>
      </c>
      <c r="O280">
        <v>-0.15999999999999701</v>
      </c>
      <c r="P280">
        <v>-0.15999999999999701</v>
      </c>
      <c r="R280">
        <v>3.2</v>
      </c>
      <c r="S280">
        <v>0.320000000000007</v>
      </c>
      <c r="T280">
        <v>0.32</v>
      </c>
      <c r="V280">
        <v>-0.15999999999999701</v>
      </c>
      <c r="W280">
        <v>-2.56</v>
      </c>
      <c r="X280">
        <v>-0.16</v>
      </c>
      <c r="AR280">
        <v>0.16</v>
      </c>
      <c r="AV280">
        <v>-0.15999999999999701</v>
      </c>
      <c r="BN280">
        <v>7.36</v>
      </c>
      <c r="BO280">
        <v>0.16</v>
      </c>
      <c r="BP280">
        <v>0.32</v>
      </c>
      <c r="BR280">
        <v>-0.16</v>
      </c>
      <c r="BS280">
        <v>-0.15999999999999701</v>
      </c>
      <c r="BT280">
        <v>-0.32</v>
      </c>
    </row>
    <row r="281" spans="2:72" x14ac:dyDescent="0.2">
      <c r="B281">
        <v>0.32</v>
      </c>
      <c r="C281">
        <v>1.28</v>
      </c>
      <c r="D281">
        <v>1.1200000000000001</v>
      </c>
      <c r="F281">
        <v>-0.15999999999999701</v>
      </c>
      <c r="G281">
        <v>-0.79999999999999705</v>
      </c>
      <c r="H281">
        <v>-1.1200000000000001</v>
      </c>
      <c r="J281">
        <v>8.8000000000000007</v>
      </c>
      <c r="K281">
        <v>0.160000000000004</v>
      </c>
      <c r="L281">
        <v>0.47999999999999698</v>
      </c>
      <c r="N281">
        <v>-3.52</v>
      </c>
      <c r="O281">
        <v>-1.76000000000001</v>
      </c>
      <c r="P281">
        <v>-0.15999999999999701</v>
      </c>
      <c r="R281">
        <v>0.16</v>
      </c>
      <c r="S281">
        <v>1.1200000000000001</v>
      </c>
      <c r="T281">
        <v>0.16</v>
      </c>
      <c r="V281">
        <v>-5.76</v>
      </c>
      <c r="W281">
        <v>-0.79999999999999705</v>
      </c>
      <c r="X281">
        <v>-0.48000000000000398</v>
      </c>
      <c r="AR281">
        <v>0.79999999999999705</v>
      </c>
      <c r="AV281">
        <v>-0.16</v>
      </c>
      <c r="BN281">
        <v>1.44</v>
      </c>
      <c r="BO281">
        <v>0.32</v>
      </c>
      <c r="BP281">
        <v>0.48</v>
      </c>
      <c r="BR281">
        <v>-8.3199999999999896</v>
      </c>
      <c r="BS281">
        <v>-0.16</v>
      </c>
      <c r="BT281">
        <v>-0.16</v>
      </c>
    </row>
    <row r="282" spans="2:72" x14ac:dyDescent="0.2">
      <c r="B282">
        <v>0.32</v>
      </c>
      <c r="C282">
        <v>1.5999999999999901</v>
      </c>
      <c r="D282">
        <v>0.16</v>
      </c>
      <c r="F282">
        <v>-0.16</v>
      </c>
      <c r="G282">
        <v>-1.44</v>
      </c>
      <c r="H282">
        <v>-0.160000000000004</v>
      </c>
      <c r="J282">
        <v>2.2400000000000002</v>
      </c>
      <c r="K282">
        <v>2.4</v>
      </c>
      <c r="L282">
        <v>0.160000000000004</v>
      </c>
      <c r="N282">
        <v>-0.31999999999999301</v>
      </c>
      <c r="O282">
        <v>-0.48000000000000398</v>
      </c>
      <c r="P282">
        <v>-0.16</v>
      </c>
      <c r="R282">
        <v>2.08</v>
      </c>
      <c r="S282">
        <v>7.52</v>
      </c>
      <c r="T282">
        <v>0.160000000000004</v>
      </c>
      <c r="V282">
        <v>-0.31999999999999901</v>
      </c>
      <c r="W282">
        <v>-1.76</v>
      </c>
      <c r="X282">
        <v>-0.160000000000004</v>
      </c>
      <c r="AR282">
        <v>0.160000000000004</v>
      </c>
      <c r="AV282">
        <v>-0.16000000000001099</v>
      </c>
      <c r="BN282">
        <v>2.08</v>
      </c>
      <c r="BO282">
        <v>0.16000000000001099</v>
      </c>
      <c r="BP282">
        <v>0.16000000000001099</v>
      </c>
      <c r="BR282">
        <v>-0.16</v>
      </c>
      <c r="BS282">
        <v>-0.15999999999999701</v>
      </c>
      <c r="BT282">
        <v>-0.160000000000004</v>
      </c>
    </row>
    <row r="283" spans="2:72" x14ac:dyDescent="0.2">
      <c r="B283">
        <v>0.16</v>
      </c>
      <c r="C283">
        <v>0.80000000000000104</v>
      </c>
      <c r="D283">
        <v>0.15999999999999701</v>
      </c>
      <c r="F283">
        <v>-0.160000000000004</v>
      </c>
      <c r="G283">
        <v>-0.16</v>
      </c>
      <c r="H283">
        <v>-0.32</v>
      </c>
      <c r="J283">
        <v>0.15999999999999701</v>
      </c>
      <c r="K283">
        <v>4.6399999999999997</v>
      </c>
      <c r="L283">
        <v>0.64000000000000101</v>
      </c>
      <c r="N283">
        <v>-0.79999999999999705</v>
      </c>
      <c r="O283">
        <v>-1.92</v>
      </c>
      <c r="P283">
        <v>-0.15999999999999701</v>
      </c>
      <c r="R283">
        <v>1.44</v>
      </c>
      <c r="S283">
        <v>17.440000000000001</v>
      </c>
      <c r="T283">
        <v>0.15999999999999701</v>
      </c>
      <c r="V283">
        <v>-0.160000000000004</v>
      </c>
      <c r="W283">
        <v>-5.44</v>
      </c>
      <c r="X283">
        <v>-0.79999999999999905</v>
      </c>
      <c r="AR283">
        <v>0.64000000000000101</v>
      </c>
      <c r="AV283">
        <v>-2.88</v>
      </c>
      <c r="BN283">
        <v>1.1200000000000001</v>
      </c>
      <c r="BO283">
        <v>0.15999999999999701</v>
      </c>
      <c r="BP283">
        <v>0.15999999999999701</v>
      </c>
      <c r="BR283">
        <v>-0.15999999999999701</v>
      </c>
      <c r="BS283">
        <v>-0.16</v>
      </c>
      <c r="BT283">
        <v>-17.920000000000002</v>
      </c>
    </row>
    <row r="284" spans="2:72" x14ac:dyDescent="0.2">
      <c r="B284">
        <v>0.15999999999999701</v>
      </c>
      <c r="C284">
        <v>0.64000000000000101</v>
      </c>
      <c r="D284">
        <v>0.48</v>
      </c>
      <c r="F284">
        <v>-1.1200000000000001</v>
      </c>
      <c r="G284">
        <v>-0.80000000000000104</v>
      </c>
      <c r="H284">
        <v>-1.28</v>
      </c>
      <c r="J284">
        <v>0.15999999999999701</v>
      </c>
      <c r="K284">
        <v>0.64000000000000101</v>
      </c>
      <c r="L284">
        <v>0.32</v>
      </c>
      <c r="N284">
        <v>-4.8</v>
      </c>
      <c r="O284">
        <v>-2.08</v>
      </c>
      <c r="P284">
        <v>-0.8</v>
      </c>
      <c r="R284">
        <v>0.80000000000001104</v>
      </c>
      <c r="S284">
        <v>5.92</v>
      </c>
      <c r="T284">
        <v>0.32</v>
      </c>
      <c r="V284">
        <v>-0.160000000000004</v>
      </c>
      <c r="W284">
        <v>-0.79999999999999705</v>
      </c>
      <c r="X284">
        <v>-0.320000000000007</v>
      </c>
      <c r="AR284">
        <v>0.160000000000004</v>
      </c>
      <c r="AV284">
        <v>-0.32</v>
      </c>
      <c r="BN284">
        <v>15.68</v>
      </c>
      <c r="BO284">
        <v>0.48000000000000398</v>
      </c>
      <c r="BP284">
        <v>0.48000000000000398</v>
      </c>
      <c r="BR284">
        <v>-2.72</v>
      </c>
      <c r="BS284">
        <v>-2.08</v>
      </c>
      <c r="BT284">
        <v>-12.96</v>
      </c>
    </row>
    <row r="285" spans="2:72" x14ac:dyDescent="0.2">
      <c r="B285">
        <v>13.44</v>
      </c>
      <c r="C285">
        <v>63.04</v>
      </c>
      <c r="D285">
        <v>0.16</v>
      </c>
      <c r="F285">
        <v>-0.16</v>
      </c>
      <c r="G285">
        <v>-2.2400000000000002</v>
      </c>
      <c r="H285">
        <v>-0.320000000000007</v>
      </c>
      <c r="J285">
        <v>0.15999999999999701</v>
      </c>
      <c r="K285">
        <v>0.48</v>
      </c>
      <c r="L285">
        <v>2.08</v>
      </c>
      <c r="N285">
        <v>-0.80000000000000104</v>
      </c>
      <c r="O285">
        <v>-1.44</v>
      </c>
      <c r="P285">
        <v>-0.15999999999999701</v>
      </c>
      <c r="R285">
        <v>0.96000000000000796</v>
      </c>
      <c r="S285">
        <v>0.15999999999999701</v>
      </c>
      <c r="T285">
        <v>0.15999999999999701</v>
      </c>
      <c r="V285">
        <v>-0.159999999999999</v>
      </c>
      <c r="W285">
        <v>-3.36</v>
      </c>
      <c r="X285">
        <v>-0.64000000000000101</v>
      </c>
      <c r="AR285">
        <v>0.15999999999999701</v>
      </c>
      <c r="AV285">
        <v>-0.96000000000000096</v>
      </c>
      <c r="BN285">
        <v>17.440000000000001</v>
      </c>
      <c r="BO285">
        <v>0.320000000000007</v>
      </c>
      <c r="BP285">
        <v>1.5999999999999901</v>
      </c>
      <c r="BR285">
        <v>-0.16</v>
      </c>
      <c r="BS285">
        <v>-1.27999999999999</v>
      </c>
      <c r="BT285">
        <v>-8.32</v>
      </c>
    </row>
    <row r="286" spans="2:72" x14ac:dyDescent="0.2">
      <c r="B286">
        <v>0.32</v>
      </c>
      <c r="C286">
        <v>3.36</v>
      </c>
      <c r="D286">
        <v>2.4</v>
      </c>
      <c r="F286">
        <v>-0.160000000000004</v>
      </c>
      <c r="G286">
        <v>-0.64000000000000101</v>
      </c>
      <c r="H286">
        <v>-1.1200000000000001</v>
      </c>
      <c r="J286">
        <v>0.16</v>
      </c>
      <c r="K286">
        <v>3.04</v>
      </c>
      <c r="L286">
        <v>0.160000000000004</v>
      </c>
      <c r="N286">
        <v>-49.28</v>
      </c>
      <c r="O286">
        <v>-0.32</v>
      </c>
      <c r="P286">
        <v>-0.32</v>
      </c>
      <c r="R286">
        <v>1.28</v>
      </c>
      <c r="S286">
        <v>0.16</v>
      </c>
      <c r="T286">
        <v>4.8</v>
      </c>
      <c r="V286">
        <v>-0.15999999999999701</v>
      </c>
      <c r="W286">
        <v>-0.15999999999999701</v>
      </c>
      <c r="X286">
        <v>-0.160000000000004</v>
      </c>
      <c r="AR286">
        <v>0.15999999999999701</v>
      </c>
      <c r="AV286">
        <v>-0.16000000000001099</v>
      </c>
      <c r="BN286">
        <v>16.96</v>
      </c>
      <c r="BO286">
        <v>0.16000000000001099</v>
      </c>
      <c r="BP286">
        <v>0.16</v>
      </c>
      <c r="BR286">
        <v>-0.16</v>
      </c>
      <c r="BS286">
        <v>-0.160000000000004</v>
      </c>
      <c r="BT286">
        <v>-0.32</v>
      </c>
    </row>
    <row r="287" spans="2:72" x14ac:dyDescent="0.2">
      <c r="B287">
        <v>0.15999999999999701</v>
      </c>
      <c r="C287">
        <v>0.320000000000007</v>
      </c>
      <c r="D287">
        <v>0.16000000000001099</v>
      </c>
      <c r="F287">
        <v>-0.160000000000004</v>
      </c>
      <c r="G287">
        <v>-0.79999999999999705</v>
      </c>
      <c r="H287">
        <v>-6.72</v>
      </c>
      <c r="J287">
        <v>0.15999999999999701</v>
      </c>
      <c r="K287">
        <v>1.44</v>
      </c>
      <c r="L287">
        <v>0.160000000000004</v>
      </c>
      <c r="N287">
        <v>-4</v>
      </c>
      <c r="O287">
        <v>-0.80000000000000404</v>
      </c>
      <c r="P287">
        <v>-0.32</v>
      </c>
      <c r="R287">
        <v>3.36</v>
      </c>
      <c r="S287">
        <v>0.16</v>
      </c>
      <c r="T287">
        <v>0.16</v>
      </c>
      <c r="V287">
        <v>-0.16</v>
      </c>
      <c r="W287">
        <v>-0.96000000000000096</v>
      </c>
      <c r="X287">
        <v>-0.16</v>
      </c>
      <c r="AR287">
        <v>0.16</v>
      </c>
      <c r="AV287">
        <v>-0.48000000000000398</v>
      </c>
      <c r="BN287">
        <v>7.36</v>
      </c>
      <c r="BO287">
        <v>0.32</v>
      </c>
      <c r="BP287">
        <v>18.399999999999999</v>
      </c>
      <c r="BR287">
        <v>-1.28</v>
      </c>
      <c r="BS287">
        <v>-96.479999999999393</v>
      </c>
      <c r="BT287">
        <v>-27.68</v>
      </c>
    </row>
    <row r="288" spans="2:72" x14ac:dyDescent="0.2">
      <c r="B288">
        <v>0.15999999999999701</v>
      </c>
      <c r="C288">
        <v>0.64000000000000101</v>
      </c>
      <c r="D288">
        <v>0.16</v>
      </c>
      <c r="F288">
        <v>-0.16</v>
      </c>
      <c r="G288">
        <v>-0.160000000000004</v>
      </c>
      <c r="H288">
        <v>-0.15999999999999701</v>
      </c>
      <c r="J288">
        <v>0.32</v>
      </c>
      <c r="K288">
        <v>0.95999999999999397</v>
      </c>
      <c r="L288">
        <v>0.32</v>
      </c>
      <c r="N288">
        <v>-0.15999999999999701</v>
      </c>
      <c r="O288">
        <v>-3.36</v>
      </c>
      <c r="P288">
        <v>-10.08</v>
      </c>
      <c r="R288">
        <v>3.84</v>
      </c>
      <c r="S288">
        <v>0.32</v>
      </c>
      <c r="T288">
        <v>0.96000000000000096</v>
      </c>
      <c r="V288">
        <v>-0.320000000000007</v>
      </c>
      <c r="W288">
        <v>-4.8</v>
      </c>
      <c r="X288">
        <v>-0.32</v>
      </c>
      <c r="AR288">
        <v>1.6</v>
      </c>
      <c r="AV288">
        <v>-1.44</v>
      </c>
      <c r="BN288">
        <v>5.92</v>
      </c>
      <c r="BO288">
        <v>0.96000000000000096</v>
      </c>
      <c r="BP288">
        <v>0.15999999999999701</v>
      </c>
      <c r="BR288">
        <v>-0.15999999999999701</v>
      </c>
      <c r="BS288">
        <v>-0.32</v>
      </c>
      <c r="BT288">
        <v>-0.79999999999999705</v>
      </c>
    </row>
    <row r="289" spans="2:72" x14ac:dyDescent="0.2">
      <c r="B289">
        <v>0.95999999999999697</v>
      </c>
      <c r="C289">
        <v>3.84</v>
      </c>
      <c r="D289">
        <v>0.63999999999999702</v>
      </c>
      <c r="F289">
        <v>-0.16</v>
      </c>
      <c r="G289">
        <v>-2.56</v>
      </c>
      <c r="H289">
        <v>-0.15999999999999701</v>
      </c>
      <c r="J289">
        <v>0.96000000000000096</v>
      </c>
      <c r="K289">
        <v>1.44</v>
      </c>
      <c r="L289">
        <v>0.48000000000000398</v>
      </c>
      <c r="N289">
        <v>-16.48</v>
      </c>
      <c r="O289">
        <v>-2.88</v>
      </c>
      <c r="P289">
        <v>-6.4000000000000101</v>
      </c>
      <c r="R289">
        <v>1.76000000000001</v>
      </c>
      <c r="S289">
        <v>0.160000000000004</v>
      </c>
      <c r="T289">
        <v>0.16</v>
      </c>
      <c r="V289">
        <v>-0.32</v>
      </c>
      <c r="W289">
        <v>-2.72</v>
      </c>
      <c r="X289">
        <v>-0.48</v>
      </c>
      <c r="AR289">
        <v>4.4800000000000004</v>
      </c>
      <c r="AV289">
        <v>-0.16000000000001099</v>
      </c>
      <c r="BN289">
        <v>2.88</v>
      </c>
      <c r="BO289">
        <v>0.15999999999999701</v>
      </c>
      <c r="BP289">
        <v>0.32</v>
      </c>
      <c r="BR289">
        <v>-36.32</v>
      </c>
      <c r="BS289">
        <v>-0.32</v>
      </c>
      <c r="BT289">
        <v>-0.160000000000004</v>
      </c>
    </row>
    <row r="290" spans="2:72" x14ac:dyDescent="0.2">
      <c r="B290">
        <v>0.159999999999998</v>
      </c>
      <c r="C290">
        <v>0.15999999999999701</v>
      </c>
      <c r="D290">
        <v>0.32</v>
      </c>
      <c r="F290">
        <v>-0.48</v>
      </c>
      <c r="G290">
        <v>-50.56</v>
      </c>
      <c r="H290">
        <v>-0.79999999999999705</v>
      </c>
      <c r="J290">
        <v>2.4</v>
      </c>
      <c r="K290">
        <v>0.31999999999999301</v>
      </c>
      <c r="L290">
        <v>0.64000000000000101</v>
      </c>
      <c r="N290">
        <v>-4.16</v>
      </c>
      <c r="O290">
        <v>-0.48000000000000398</v>
      </c>
      <c r="P290">
        <v>-1.44</v>
      </c>
      <c r="R290">
        <v>0.79999999999999705</v>
      </c>
      <c r="S290">
        <v>0.160000000000004</v>
      </c>
      <c r="T290">
        <v>0.80000000000000404</v>
      </c>
      <c r="V290">
        <v>-0.47999999999999898</v>
      </c>
      <c r="W290">
        <v>-2.2400000000000002</v>
      </c>
      <c r="X290">
        <v>-0.16</v>
      </c>
      <c r="AR290">
        <v>0.32</v>
      </c>
      <c r="AV290">
        <v>-0.15999999999999701</v>
      </c>
      <c r="BN290">
        <v>2.72</v>
      </c>
      <c r="BO290">
        <v>4.6399999999999997</v>
      </c>
      <c r="BP290">
        <v>0.31999999999999901</v>
      </c>
      <c r="BR290">
        <v>-1.92</v>
      </c>
      <c r="BS290">
        <v>-0.32</v>
      </c>
      <c r="BT290">
        <v>-0.48000000000000398</v>
      </c>
    </row>
    <row r="291" spans="2:72" x14ac:dyDescent="0.2">
      <c r="B291">
        <v>10.56</v>
      </c>
      <c r="C291">
        <v>3.84</v>
      </c>
      <c r="D291">
        <v>0.32</v>
      </c>
      <c r="F291">
        <v>-0.47999999999999898</v>
      </c>
      <c r="G291">
        <v>-0.15999999999999701</v>
      </c>
      <c r="H291">
        <v>-2.2400000000000002</v>
      </c>
      <c r="J291">
        <v>2.4</v>
      </c>
      <c r="K291">
        <v>1.28</v>
      </c>
      <c r="L291">
        <v>0.15999999999999701</v>
      </c>
      <c r="N291">
        <v>-1.44</v>
      </c>
      <c r="O291">
        <v>-2.72</v>
      </c>
      <c r="P291">
        <v>-0.47999999999999698</v>
      </c>
      <c r="R291">
        <v>1.1200000000000001</v>
      </c>
      <c r="S291">
        <v>0.15999999999999701</v>
      </c>
      <c r="T291">
        <v>0.48000000000000398</v>
      </c>
      <c r="V291">
        <v>-0.16</v>
      </c>
      <c r="W291">
        <v>-0.32</v>
      </c>
      <c r="X291">
        <v>-0.15999999999999701</v>
      </c>
      <c r="AR291">
        <v>0.64000000000000101</v>
      </c>
      <c r="AV291">
        <v>-0.160000000000004</v>
      </c>
      <c r="BN291">
        <v>2.88</v>
      </c>
      <c r="BO291">
        <v>1.75999999999999</v>
      </c>
      <c r="BP291">
        <v>6.72</v>
      </c>
      <c r="BR291">
        <v>-1.1200000000000001</v>
      </c>
      <c r="BS291">
        <v>-5.12</v>
      </c>
      <c r="BT291">
        <v>-0.96000000000000096</v>
      </c>
    </row>
    <row r="292" spans="2:72" x14ac:dyDescent="0.2">
      <c r="B292">
        <v>0.64000000000000101</v>
      </c>
      <c r="C292">
        <v>0.48000000000000398</v>
      </c>
      <c r="D292">
        <v>0.32</v>
      </c>
      <c r="F292">
        <v>-0.32</v>
      </c>
      <c r="G292">
        <v>-0.95999999999999397</v>
      </c>
      <c r="H292">
        <v>-1.28</v>
      </c>
      <c r="J292">
        <v>0.48</v>
      </c>
      <c r="K292">
        <v>9.1200000000000099</v>
      </c>
      <c r="L292">
        <v>0.31999999999999301</v>
      </c>
      <c r="N292">
        <v>-3.04</v>
      </c>
      <c r="O292">
        <v>-1.6</v>
      </c>
      <c r="P292">
        <v>-3.52</v>
      </c>
      <c r="R292">
        <v>0.32</v>
      </c>
      <c r="S292">
        <v>0.15999999999999701</v>
      </c>
      <c r="T292">
        <v>0.64000000000000101</v>
      </c>
      <c r="V292">
        <v>-10.24</v>
      </c>
      <c r="W292">
        <v>-1.28</v>
      </c>
      <c r="X292">
        <v>-1.92</v>
      </c>
      <c r="AR292">
        <v>2.08</v>
      </c>
      <c r="AV292">
        <v>-7.36</v>
      </c>
      <c r="BN292">
        <v>4</v>
      </c>
      <c r="BO292">
        <v>0.47999999999998999</v>
      </c>
      <c r="BP292">
        <v>0.16</v>
      </c>
      <c r="BR292">
        <v>-0.32</v>
      </c>
      <c r="BS292">
        <v>-0.159999999999999</v>
      </c>
      <c r="BT292">
        <v>-7.36</v>
      </c>
    </row>
    <row r="293" spans="2:72" x14ac:dyDescent="0.2">
      <c r="B293">
        <v>2.88</v>
      </c>
      <c r="C293">
        <v>1.28</v>
      </c>
      <c r="D293">
        <v>0.16</v>
      </c>
      <c r="F293">
        <v>-0.16</v>
      </c>
      <c r="G293">
        <v>-7.0399999999999903</v>
      </c>
      <c r="H293">
        <v>-0.16000000000001099</v>
      </c>
      <c r="J293">
        <v>1.6</v>
      </c>
      <c r="K293">
        <v>0.15999999999999701</v>
      </c>
      <c r="L293">
        <v>3.04</v>
      </c>
      <c r="N293">
        <v>-0.79999999999999705</v>
      </c>
      <c r="O293">
        <v>-6.88</v>
      </c>
      <c r="P293">
        <v>-3.84</v>
      </c>
      <c r="R293">
        <v>0.96000000000000796</v>
      </c>
      <c r="S293">
        <v>0.15999999999999701</v>
      </c>
      <c r="T293">
        <v>0.96000000000000096</v>
      </c>
      <c r="V293">
        <v>-0.160000000000004</v>
      </c>
      <c r="W293">
        <v>-0.16000000000001099</v>
      </c>
      <c r="X293">
        <v>-0.32</v>
      </c>
      <c r="AR293">
        <v>3.68</v>
      </c>
      <c r="AV293">
        <v>-0.64</v>
      </c>
      <c r="BN293">
        <v>9.1200000000000099</v>
      </c>
      <c r="BO293">
        <v>0.48000000000000398</v>
      </c>
      <c r="BP293">
        <v>0.16</v>
      </c>
      <c r="BR293">
        <v>-1.6</v>
      </c>
      <c r="BS293">
        <v>-53.76</v>
      </c>
      <c r="BT293">
        <v>-0.16000000000001099</v>
      </c>
    </row>
    <row r="294" spans="2:72" x14ac:dyDescent="0.2">
      <c r="B294">
        <v>2.56</v>
      </c>
      <c r="C294">
        <v>3.5200000000000098</v>
      </c>
      <c r="D294">
        <v>0.64000000000000101</v>
      </c>
      <c r="F294">
        <v>-0.16</v>
      </c>
      <c r="G294">
        <v>-8.16</v>
      </c>
      <c r="H294">
        <v>-0.95999999999999397</v>
      </c>
      <c r="J294">
        <v>4.32</v>
      </c>
      <c r="K294">
        <v>0.15999999999999701</v>
      </c>
      <c r="L294">
        <v>0.16</v>
      </c>
      <c r="N294">
        <v>-0.64000000000000101</v>
      </c>
      <c r="O294">
        <v>-7.36</v>
      </c>
      <c r="P294">
        <v>-0.16</v>
      </c>
      <c r="R294">
        <v>0.160000000000004</v>
      </c>
      <c r="S294">
        <v>1.76000000000001</v>
      </c>
      <c r="T294">
        <v>0.64000000000000101</v>
      </c>
      <c r="V294">
        <v>-0.31999999999999301</v>
      </c>
      <c r="W294">
        <v>-5.44</v>
      </c>
      <c r="X294">
        <v>-1.44</v>
      </c>
      <c r="AR294">
        <v>0.16</v>
      </c>
      <c r="AV294">
        <v>-9.0457483927409701</v>
      </c>
      <c r="BN294">
        <v>0.48</v>
      </c>
      <c r="BO294">
        <v>1.6</v>
      </c>
      <c r="BP294">
        <v>0.16</v>
      </c>
      <c r="BR294">
        <v>-15.04</v>
      </c>
      <c r="BS294">
        <v>-8.64</v>
      </c>
      <c r="BT294">
        <v>-0.79999999999999705</v>
      </c>
    </row>
    <row r="295" spans="2:72" x14ac:dyDescent="0.2">
      <c r="B295">
        <v>4.32</v>
      </c>
      <c r="C295">
        <v>2.56</v>
      </c>
      <c r="D295">
        <v>2.4000000000000101</v>
      </c>
      <c r="F295">
        <v>-0.79999999999999705</v>
      </c>
      <c r="G295">
        <v>-3.36</v>
      </c>
      <c r="H295">
        <v>-1.4400000000000099</v>
      </c>
      <c r="J295">
        <v>0.32</v>
      </c>
      <c r="K295">
        <v>0.31999999999999301</v>
      </c>
      <c r="L295">
        <v>0.16000000000001099</v>
      </c>
      <c r="N295">
        <v>-0.16</v>
      </c>
      <c r="O295">
        <v>-13.12</v>
      </c>
      <c r="P295">
        <v>-0.16</v>
      </c>
      <c r="R295">
        <v>0.160000000000004</v>
      </c>
      <c r="S295">
        <v>0.64000000000000101</v>
      </c>
      <c r="T295">
        <v>0.47999999999999698</v>
      </c>
      <c r="V295">
        <v>-0.64000000000000101</v>
      </c>
      <c r="W295">
        <v>-2.56</v>
      </c>
      <c r="X295">
        <v>-0.48</v>
      </c>
      <c r="AR295">
        <v>0.160000000000004</v>
      </c>
      <c r="AV295">
        <v>-0.884614003147842</v>
      </c>
      <c r="BN295">
        <v>1.6</v>
      </c>
      <c r="BO295">
        <v>0.47999999999999698</v>
      </c>
      <c r="BP295">
        <v>0.15999999999999701</v>
      </c>
      <c r="BR295">
        <v>-2.4</v>
      </c>
      <c r="BS295">
        <v>-0.16000000000001099</v>
      </c>
      <c r="BT295">
        <v>-13.76</v>
      </c>
    </row>
    <row r="296" spans="2:72" x14ac:dyDescent="0.2">
      <c r="B296">
        <v>0.16</v>
      </c>
      <c r="C296">
        <v>0.48000000000000398</v>
      </c>
      <c r="D296">
        <v>2.08</v>
      </c>
      <c r="F296">
        <v>-0.48000000000000398</v>
      </c>
      <c r="G296">
        <v>-0.15999999999999701</v>
      </c>
      <c r="H296">
        <v>-0.47999999999999698</v>
      </c>
      <c r="J296">
        <v>9.1199999999999992</v>
      </c>
      <c r="K296">
        <v>0.15999999999999701</v>
      </c>
      <c r="L296">
        <v>0.16</v>
      </c>
      <c r="N296">
        <v>-0.16</v>
      </c>
      <c r="O296">
        <v>-0.15999999999999701</v>
      </c>
      <c r="P296">
        <v>-2.72</v>
      </c>
      <c r="R296">
        <v>0.16</v>
      </c>
      <c r="S296">
        <v>0.15999999999999701</v>
      </c>
      <c r="T296">
        <v>0.31999999999999301</v>
      </c>
      <c r="V296">
        <v>-0.15999999999999701</v>
      </c>
      <c r="W296">
        <v>-1.92</v>
      </c>
      <c r="X296">
        <v>-0.15999999999999701</v>
      </c>
      <c r="AR296">
        <v>1.1200000000000001</v>
      </c>
      <c r="AV296">
        <v>-5.76</v>
      </c>
      <c r="BN296">
        <v>3.68</v>
      </c>
      <c r="BO296">
        <v>0.320000000000007</v>
      </c>
      <c r="BP296">
        <v>0.160000000000004</v>
      </c>
      <c r="BR296">
        <v>-70.879999999999797</v>
      </c>
      <c r="BS296">
        <v>-0.47999999999999698</v>
      </c>
      <c r="BT296">
        <v>-0.32</v>
      </c>
    </row>
    <row r="297" spans="2:72" x14ac:dyDescent="0.2">
      <c r="B297">
        <v>0.160000000000004</v>
      </c>
      <c r="C297">
        <v>2.72</v>
      </c>
      <c r="D297">
        <v>1.1200000000000001</v>
      </c>
      <c r="F297">
        <v>-1.76000000000001</v>
      </c>
      <c r="G297">
        <v>-0.32</v>
      </c>
      <c r="H297">
        <v>-0.96000000000000096</v>
      </c>
      <c r="J297">
        <v>3.0399999999999898</v>
      </c>
      <c r="K297">
        <v>0.15999999999999701</v>
      </c>
      <c r="L297">
        <v>0.16</v>
      </c>
      <c r="N297">
        <v>-0.160000000000004</v>
      </c>
      <c r="O297">
        <v>-20.8</v>
      </c>
      <c r="P297">
        <v>-0.96000000000000096</v>
      </c>
      <c r="R297">
        <v>0.64000000000000101</v>
      </c>
      <c r="S297">
        <v>4.8</v>
      </c>
      <c r="T297">
        <v>0.16000000000001099</v>
      </c>
      <c r="V297">
        <v>-1.28</v>
      </c>
      <c r="W297">
        <v>-2.2400000000000002</v>
      </c>
      <c r="X297">
        <v>-0.79999999999999705</v>
      </c>
      <c r="AR297">
        <v>0.79999999999999705</v>
      </c>
      <c r="AV297">
        <v>-0.72574374317344603</v>
      </c>
      <c r="BN297">
        <v>17.28</v>
      </c>
      <c r="BO297">
        <v>0.32</v>
      </c>
      <c r="BP297">
        <v>0.96000000000000096</v>
      </c>
      <c r="BR297">
        <v>-11.84</v>
      </c>
      <c r="BS297">
        <v>-3.84</v>
      </c>
      <c r="BT297">
        <v>-0.15999999999999701</v>
      </c>
    </row>
    <row r="298" spans="2:72" x14ac:dyDescent="0.2">
      <c r="B298">
        <v>1.28</v>
      </c>
      <c r="C298">
        <v>1.28</v>
      </c>
      <c r="D298">
        <v>0.160000000000004</v>
      </c>
      <c r="F298">
        <v>-0.160000000000004</v>
      </c>
      <c r="G298">
        <v>-0.15999999999999701</v>
      </c>
      <c r="H298">
        <v>-0.47999999999998999</v>
      </c>
      <c r="J298">
        <v>0.64000000000000101</v>
      </c>
      <c r="K298">
        <v>0.16</v>
      </c>
      <c r="L298">
        <v>1.1200000000000001</v>
      </c>
      <c r="N298">
        <v>-0.16</v>
      </c>
      <c r="O298">
        <v>-4</v>
      </c>
      <c r="P298">
        <v>-0.32</v>
      </c>
      <c r="R298">
        <v>1.28</v>
      </c>
      <c r="S298">
        <v>0.16</v>
      </c>
      <c r="T298">
        <v>0.32</v>
      </c>
      <c r="V298">
        <v>-1.28</v>
      </c>
      <c r="W298">
        <v>-7.5200000000000102</v>
      </c>
      <c r="X298">
        <v>-0.16</v>
      </c>
      <c r="AR298">
        <v>0.64000000000000101</v>
      </c>
      <c r="AV298">
        <v>-0.30745089107776402</v>
      </c>
      <c r="BN298">
        <v>2.4</v>
      </c>
      <c r="BO298">
        <v>0.15999999999999701</v>
      </c>
      <c r="BP298">
        <v>0.16</v>
      </c>
      <c r="BR298">
        <v>-2.4</v>
      </c>
      <c r="BS298">
        <v>-1.92</v>
      </c>
      <c r="BT298">
        <v>-0.32</v>
      </c>
    </row>
    <row r="299" spans="2:72" x14ac:dyDescent="0.2">
      <c r="B299">
        <v>0.16000000000001099</v>
      </c>
      <c r="C299">
        <v>0.15999999999999701</v>
      </c>
      <c r="D299">
        <v>0.79999999999999705</v>
      </c>
      <c r="F299">
        <v>-0.32</v>
      </c>
      <c r="G299">
        <v>-4.32</v>
      </c>
      <c r="H299">
        <v>-0.15999999999999701</v>
      </c>
      <c r="J299">
        <v>0.16</v>
      </c>
      <c r="K299">
        <v>2.2400000000000002</v>
      </c>
      <c r="L299">
        <v>4.4800000000000004</v>
      </c>
      <c r="N299">
        <v>-6.8800000000000097</v>
      </c>
      <c r="O299">
        <v>-1.6</v>
      </c>
      <c r="P299">
        <v>-0.15999999999999701</v>
      </c>
      <c r="R299">
        <v>1.28</v>
      </c>
      <c r="S299">
        <v>1.1200000000000001</v>
      </c>
      <c r="T299">
        <v>0.16000000000001099</v>
      </c>
      <c r="V299">
        <v>-1.28</v>
      </c>
      <c r="W299">
        <v>-2.56</v>
      </c>
      <c r="X299">
        <v>-0.16</v>
      </c>
      <c r="AR299">
        <v>0.15999999999999701</v>
      </c>
      <c r="AV299">
        <v>-0.40574374157792198</v>
      </c>
      <c r="BN299">
        <v>23.04</v>
      </c>
      <c r="BO299">
        <v>1.1200000000000001</v>
      </c>
      <c r="BP299">
        <v>0.64000000000000101</v>
      </c>
      <c r="BR299">
        <v>-0.64000000000000101</v>
      </c>
      <c r="BS299">
        <v>-1.6</v>
      </c>
      <c r="BT299">
        <v>-0.32</v>
      </c>
    </row>
    <row r="300" spans="2:72" x14ac:dyDescent="0.2">
      <c r="B300">
        <v>0.79999999999999705</v>
      </c>
      <c r="C300">
        <v>0.32</v>
      </c>
      <c r="D300">
        <v>1.6</v>
      </c>
      <c r="F300">
        <v>-0.160000000000004</v>
      </c>
      <c r="G300">
        <v>-0.15999999999999701</v>
      </c>
      <c r="H300">
        <v>-0.15999999999999701</v>
      </c>
      <c r="J300">
        <v>0.32</v>
      </c>
      <c r="K300">
        <v>33.92</v>
      </c>
      <c r="L300">
        <v>0.160000000000004</v>
      </c>
      <c r="N300">
        <v>-0.48000000000000398</v>
      </c>
      <c r="O300">
        <v>-0.47999999999999698</v>
      </c>
      <c r="P300">
        <v>-0.16</v>
      </c>
      <c r="R300">
        <v>1.44</v>
      </c>
      <c r="S300">
        <v>0.16</v>
      </c>
      <c r="T300">
        <v>0.48000000000000398</v>
      </c>
      <c r="V300">
        <v>-8.48</v>
      </c>
      <c r="W300">
        <v>-4.32</v>
      </c>
      <c r="X300">
        <v>-0.15999999999999701</v>
      </c>
      <c r="AR300">
        <v>0.47999999999998999</v>
      </c>
      <c r="AV300">
        <v>-10.6606071542829</v>
      </c>
      <c r="BN300">
        <v>0.95999999999999397</v>
      </c>
      <c r="BO300">
        <v>2.08</v>
      </c>
      <c r="BP300">
        <v>0.16</v>
      </c>
      <c r="BR300">
        <v>-1.44</v>
      </c>
      <c r="BS300">
        <v>-0.15999999999999701</v>
      </c>
      <c r="BT300">
        <v>-0.31999999999999301</v>
      </c>
    </row>
    <row r="301" spans="2:72" x14ac:dyDescent="0.2">
      <c r="B301">
        <v>0.64000000000000101</v>
      </c>
      <c r="C301">
        <v>0.16</v>
      </c>
      <c r="D301">
        <v>0.15999999999999701</v>
      </c>
      <c r="F301">
        <v>-0.15999999999999701</v>
      </c>
      <c r="G301">
        <v>-0.16000000000001099</v>
      </c>
      <c r="H301">
        <v>-0.160000000000004</v>
      </c>
      <c r="J301">
        <v>6.7200000000000104</v>
      </c>
      <c r="K301">
        <v>1.1200000000000001</v>
      </c>
      <c r="L301">
        <v>0.32</v>
      </c>
      <c r="N301">
        <v>-3.2</v>
      </c>
      <c r="O301">
        <v>-0.15999999999999701</v>
      </c>
      <c r="P301">
        <v>-0.15999999999999701</v>
      </c>
      <c r="R301">
        <v>0.15999999999999701</v>
      </c>
      <c r="S301">
        <v>0.15999999999999701</v>
      </c>
      <c r="T301">
        <v>0.160000000000004</v>
      </c>
      <c r="V301">
        <v>-1.44</v>
      </c>
      <c r="W301">
        <v>-0.80000000000000104</v>
      </c>
      <c r="X301">
        <v>-0.32</v>
      </c>
      <c r="AR301">
        <v>0.15999999999999701</v>
      </c>
      <c r="AV301">
        <v>-10.4</v>
      </c>
      <c r="BN301">
        <v>2.08</v>
      </c>
      <c r="BO301">
        <v>0.64</v>
      </c>
      <c r="BP301">
        <v>0.32</v>
      </c>
      <c r="BR301">
        <v>-0.32</v>
      </c>
      <c r="BS301">
        <v>-0.47999999999999698</v>
      </c>
      <c r="BT301">
        <v>-1.76</v>
      </c>
    </row>
    <row r="302" spans="2:72" x14ac:dyDescent="0.2">
      <c r="B302">
        <v>1.44</v>
      </c>
      <c r="C302">
        <v>2.2400000000000002</v>
      </c>
      <c r="D302">
        <v>0.31999999999999301</v>
      </c>
      <c r="F302">
        <v>-5.28</v>
      </c>
      <c r="G302">
        <v>-3.36</v>
      </c>
      <c r="H302">
        <v>-2.08</v>
      </c>
      <c r="J302">
        <v>0.16</v>
      </c>
      <c r="K302">
        <v>4.3199999999999896</v>
      </c>
      <c r="L302">
        <v>0.15999999999999701</v>
      </c>
      <c r="N302">
        <v>-4.6399999999999997</v>
      </c>
      <c r="O302">
        <v>-0.15999999999999701</v>
      </c>
      <c r="P302">
        <v>-0.31999999999999301</v>
      </c>
      <c r="R302">
        <v>0.48000000000000398</v>
      </c>
      <c r="S302">
        <v>0.16</v>
      </c>
      <c r="T302">
        <v>0.16</v>
      </c>
      <c r="V302">
        <v>-0.31999999999999901</v>
      </c>
      <c r="W302">
        <v>-4.32</v>
      </c>
      <c r="X302">
        <v>-0.96000000000000096</v>
      </c>
      <c r="AR302">
        <v>0.80000000000000404</v>
      </c>
      <c r="AV302">
        <v>-0.48</v>
      </c>
      <c r="BN302">
        <v>2.08</v>
      </c>
      <c r="BO302">
        <v>0.15999999999999701</v>
      </c>
      <c r="BP302">
        <v>1.6</v>
      </c>
      <c r="BR302">
        <v>-0.48</v>
      </c>
      <c r="BS302">
        <v>-0.64000000000000101</v>
      </c>
      <c r="BT302">
        <v>-0.160000000000004</v>
      </c>
    </row>
    <row r="303" spans="2:72" x14ac:dyDescent="0.2">
      <c r="B303">
        <v>0.32</v>
      </c>
      <c r="C303">
        <v>4.32</v>
      </c>
      <c r="D303">
        <v>0.31999999999999301</v>
      </c>
      <c r="F303">
        <v>-1.76000000000001</v>
      </c>
      <c r="G303">
        <v>-1.9199999999999899</v>
      </c>
      <c r="H303">
        <v>-0.16</v>
      </c>
      <c r="J303">
        <v>3.68</v>
      </c>
      <c r="K303">
        <v>5.6</v>
      </c>
      <c r="L303">
        <v>0.16</v>
      </c>
      <c r="N303">
        <v>-4.6399999999999997</v>
      </c>
      <c r="O303">
        <v>-1.4400000000000099</v>
      </c>
      <c r="P303">
        <v>-0.15999999999999701</v>
      </c>
      <c r="R303">
        <v>0.48000000000000398</v>
      </c>
      <c r="S303">
        <v>0.15999999999999701</v>
      </c>
      <c r="T303">
        <v>0.15999999999999701</v>
      </c>
      <c r="V303">
        <v>-11.84</v>
      </c>
      <c r="W303">
        <v>-4.32</v>
      </c>
      <c r="X303">
        <v>-0.79999999999999705</v>
      </c>
      <c r="AR303">
        <v>0.96000000000000096</v>
      </c>
      <c r="AV303">
        <v>-0.16</v>
      </c>
      <c r="BN303">
        <v>3.52</v>
      </c>
      <c r="BO303">
        <v>1.75999999999999</v>
      </c>
      <c r="BP303">
        <v>0.16</v>
      </c>
      <c r="BR303">
        <v>-1.28</v>
      </c>
      <c r="BS303">
        <v>-0.160000000000004</v>
      </c>
      <c r="BT303">
        <v>-2.4</v>
      </c>
    </row>
    <row r="304" spans="2:72" x14ac:dyDescent="0.2">
      <c r="B304">
        <v>3.84</v>
      </c>
      <c r="C304">
        <v>0.16</v>
      </c>
      <c r="D304">
        <v>0.32</v>
      </c>
      <c r="F304">
        <v>-0.32</v>
      </c>
      <c r="G304">
        <v>-0.16000000000001099</v>
      </c>
      <c r="H304">
        <v>-0.79999999999999705</v>
      </c>
      <c r="J304">
        <v>0.64000000000000101</v>
      </c>
      <c r="K304">
        <v>13.12</v>
      </c>
      <c r="L304">
        <v>0.160000000000004</v>
      </c>
      <c r="N304">
        <v>-27.68</v>
      </c>
      <c r="O304">
        <v>-0.32</v>
      </c>
      <c r="P304">
        <v>-0.16000000000001099</v>
      </c>
      <c r="R304">
        <v>0.95999999999999697</v>
      </c>
      <c r="S304">
        <v>0.15999999999999701</v>
      </c>
      <c r="T304">
        <v>0.15999999999999701</v>
      </c>
      <c r="V304">
        <v>-0.16</v>
      </c>
      <c r="W304">
        <v>-6.88</v>
      </c>
      <c r="X304">
        <v>-0.64000000000000101</v>
      </c>
      <c r="AR304">
        <v>0.320000000000007</v>
      </c>
      <c r="AV304">
        <v>-6.0800000000000098</v>
      </c>
      <c r="BN304">
        <v>0.63999999999999702</v>
      </c>
      <c r="BO304">
        <v>8.6857432488203994</v>
      </c>
      <c r="BP304">
        <v>0.48</v>
      </c>
      <c r="BR304">
        <v>-0.15999999999999701</v>
      </c>
      <c r="BS304">
        <v>-0.16000000000001099</v>
      </c>
      <c r="BT304">
        <v>-0.64000000000000101</v>
      </c>
    </row>
    <row r="305" spans="2:72" x14ac:dyDescent="0.2">
      <c r="B305">
        <v>0.96000000000000096</v>
      </c>
      <c r="C305">
        <v>0.320000000000007</v>
      </c>
      <c r="D305">
        <v>2.72</v>
      </c>
      <c r="F305">
        <v>-6.24</v>
      </c>
      <c r="G305">
        <v>-2.88</v>
      </c>
      <c r="H305">
        <v>-2.24000000000001</v>
      </c>
      <c r="J305">
        <v>0.16</v>
      </c>
      <c r="K305">
        <v>0.16</v>
      </c>
      <c r="L305">
        <v>3.84</v>
      </c>
      <c r="N305">
        <v>-3.68</v>
      </c>
      <c r="O305">
        <v>-4.6399999999999899</v>
      </c>
      <c r="P305">
        <v>-0.16000000000001099</v>
      </c>
      <c r="R305">
        <v>1.44</v>
      </c>
      <c r="S305">
        <v>0.15999999999999701</v>
      </c>
      <c r="T305">
        <v>0.31999999999999901</v>
      </c>
      <c r="V305">
        <v>-0.16</v>
      </c>
      <c r="W305">
        <v>-0.96</v>
      </c>
      <c r="X305">
        <v>-0.32</v>
      </c>
      <c r="AR305">
        <v>0.15999999999999701</v>
      </c>
      <c r="AV305">
        <v>-0.160000000000004</v>
      </c>
      <c r="BN305">
        <v>0.63999999999999901</v>
      </c>
      <c r="BO305">
        <v>1.59999966654864</v>
      </c>
      <c r="BP305">
        <v>0.16</v>
      </c>
      <c r="BR305">
        <v>-24.64</v>
      </c>
      <c r="BS305">
        <v>-4.3199999999999896</v>
      </c>
      <c r="BT305">
        <v>-0.47999999999999698</v>
      </c>
    </row>
    <row r="306" spans="2:72" x14ac:dyDescent="0.2">
      <c r="B306">
        <v>0.16</v>
      </c>
      <c r="C306">
        <v>0.31999999999999301</v>
      </c>
      <c r="D306">
        <v>0.16000000000001099</v>
      </c>
      <c r="F306">
        <v>-0.16000000000001099</v>
      </c>
      <c r="G306">
        <v>-0.16</v>
      </c>
      <c r="H306">
        <v>-0.16000000000001099</v>
      </c>
      <c r="J306">
        <v>0.32</v>
      </c>
      <c r="K306">
        <v>0.16000000000001099</v>
      </c>
      <c r="L306">
        <v>0.16</v>
      </c>
      <c r="N306">
        <v>-2.4</v>
      </c>
      <c r="O306">
        <v>-0.160000000000004</v>
      </c>
      <c r="P306">
        <v>-0.32</v>
      </c>
      <c r="R306">
        <v>0.64000000000000101</v>
      </c>
      <c r="S306">
        <v>0.15999999999999701</v>
      </c>
      <c r="T306">
        <v>0.64000000000000101</v>
      </c>
      <c r="V306">
        <v>-2.4</v>
      </c>
      <c r="W306">
        <v>-0.32</v>
      </c>
      <c r="X306">
        <v>-1.1200000000000001</v>
      </c>
      <c r="AR306">
        <v>0.64</v>
      </c>
      <c r="AV306">
        <v>-0.32</v>
      </c>
      <c r="BN306">
        <v>4.32</v>
      </c>
      <c r="BO306">
        <v>0.39345347167407901</v>
      </c>
      <c r="BP306">
        <v>0.16000000000001099</v>
      </c>
      <c r="BR306">
        <v>-2.72</v>
      </c>
      <c r="BS306">
        <v>-0.95999999999999397</v>
      </c>
      <c r="BT306">
        <v>-0.95999999999999397</v>
      </c>
    </row>
    <row r="307" spans="2:72" x14ac:dyDescent="0.2">
      <c r="B307">
        <v>9.4400000000000102</v>
      </c>
      <c r="C307">
        <v>20.32</v>
      </c>
      <c r="D307">
        <v>0.15999999999999701</v>
      </c>
      <c r="F307">
        <v>-0.32</v>
      </c>
      <c r="G307">
        <v>-0.47999999999999698</v>
      </c>
      <c r="H307">
        <v>-0.16</v>
      </c>
      <c r="J307">
        <v>0.15999999999999701</v>
      </c>
      <c r="K307">
        <v>3.52</v>
      </c>
      <c r="L307">
        <v>0.15999999999999701</v>
      </c>
      <c r="N307">
        <v>-1.1200000000000001</v>
      </c>
      <c r="O307">
        <v>-1.1200000000000001</v>
      </c>
      <c r="P307">
        <v>-0.16</v>
      </c>
      <c r="R307">
        <v>0.16</v>
      </c>
      <c r="S307">
        <v>0.15999999999999701</v>
      </c>
      <c r="T307">
        <v>0.31999999999999301</v>
      </c>
      <c r="V307">
        <v>-0.16000000000001099</v>
      </c>
      <c r="W307">
        <v>-0.160000000000004</v>
      </c>
      <c r="X307">
        <v>-0.48</v>
      </c>
      <c r="AR307">
        <v>0.160000000000004</v>
      </c>
      <c r="AV307">
        <v>-9.76</v>
      </c>
      <c r="BN307">
        <v>3.84</v>
      </c>
      <c r="BO307">
        <v>1.56547833512816</v>
      </c>
      <c r="BP307">
        <v>0.47999999999999698</v>
      </c>
      <c r="BR307">
        <v>-4.4800000000000004</v>
      </c>
      <c r="BS307">
        <v>-0.15999999999999701</v>
      </c>
      <c r="BT307">
        <v>-5.92</v>
      </c>
    </row>
    <row r="308" spans="2:72" x14ac:dyDescent="0.2">
      <c r="B308">
        <v>1.76000000000001</v>
      </c>
      <c r="C308">
        <v>3.8399999999999901</v>
      </c>
      <c r="D308">
        <v>0.80000000000000104</v>
      </c>
      <c r="F308">
        <v>-0.32</v>
      </c>
      <c r="G308">
        <v>-0.15999999999999701</v>
      </c>
      <c r="H308">
        <v>-0.15999999999999701</v>
      </c>
      <c r="J308">
        <v>1.44</v>
      </c>
      <c r="K308">
        <v>12.64</v>
      </c>
      <c r="L308">
        <v>1.1199999999999899</v>
      </c>
      <c r="N308">
        <v>-0.15999999999999701</v>
      </c>
      <c r="O308">
        <v>-10.72</v>
      </c>
      <c r="P308">
        <v>-0.160000000000004</v>
      </c>
      <c r="R308">
        <v>0.32</v>
      </c>
      <c r="S308">
        <v>0.16</v>
      </c>
      <c r="T308">
        <v>0.32</v>
      </c>
      <c r="V308">
        <v>-0.31999999999999301</v>
      </c>
      <c r="W308">
        <v>-0.15999999999999701</v>
      </c>
      <c r="X308">
        <v>-0.15999999999999701</v>
      </c>
      <c r="AR308">
        <v>0.160000000000004</v>
      </c>
      <c r="AV308">
        <v>-0.15999999999999701</v>
      </c>
      <c r="BN308">
        <v>6.56</v>
      </c>
      <c r="BO308">
        <v>4.6833912177584501E-2</v>
      </c>
      <c r="BP308">
        <v>0.15999999999999701</v>
      </c>
      <c r="BR308">
        <v>-0.16</v>
      </c>
      <c r="BS308">
        <v>-2.56</v>
      </c>
      <c r="BT308">
        <v>-0.64000000000000101</v>
      </c>
    </row>
    <row r="309" spans="2:72" x14ac:dyDescent="0.2">
      <c r="B309">
        <v>5.6</v>
      </c>
      <c r="C309">
        <v>15.52</v>
      </c>
      <c r="D309">
        <v>0.160000000000004</v>
      </c>
      <c r="F309">
        <v>-4</v>
      </c>
      <c r="G309">
        <v>-3.36</v>
      </c>
      <c r="H309">
        <v>-0.31999999999999301</v>
      </c>
      <c r="J309">
        <v>0.48000000000000398</v>
      </c>
      <c r="K309">
        <v>16</v>
      </c>
      <c r="L309">
        <v>0.160000000000004</v>
      </c>
      <c r="N309">
        <v>-0.64000000000000101</v>
      </c>
      <c r="O309">
        <v>-0.160000000000004</v>
      </c>
      <c r="P309">
        <v>-0.15999999999999701</v>
      </c>
      <c r="R309">
        <v>0.15999999999999701</v>
      </c>
      <c r="S309">
        <v>0.32</v>
      </c>
      <c r="T309">
        <v>0.16</v>
      </c>
      <c r="V309">
        <v>-0.32</v>
      </c>
      <c r="W309">
        <v>-1.6000000000000101</v>
      </c>
      <c r="X309">
        <v>-0.160000000000004</v>
      </c>
      <c r="AR309">
        <v>1.28</v>
      </c>
      <c r="AV309">
        <v>-0.16</v>
      </c>
      <c r="BN309">
        <v>6.88</v>
      </c>
      <c r="BO309">
        <v>5.4399987538236898</v>
      </c>
      <c r="BP309">
        <v>2.56</v>
      </c>
      <c r="BR309">
        <v>-11.04</v>
      </c>
      <c r="BS309">
        <v>-2.8800015779086401</v>
      </c>
      <c r="BT309">
        <v>-6.56</v>
      </c>
    </row>
    <row r="310" spans="2:72" x14ac:dyDescent="0.2">
      <c r="B310">
        <v>1.28</v>
      </c>
      <c r="C310">
        <v>16.96</v>
      </c>
      <c r="D310">
        <v>0.79999999999999705</v>
      </c>
      <c r="F310">
        <v>-0.160000000000004</v>
      </c>
      <c r="G310">
        <v>-2.2400000000000002</v>
      </c>
      <c r="H310">
        <v>-0.320000000000007</v>
      </c>
      <c r="J310">
        <v>3.84</v>
      </c>
      <c r="K310">
        <v>8.3200000000000092</v>
      </c>
      <c r="L310">
        <v>0.48</v>
      </c>
      <c r="N310">
        <v>-0.160000000000004</v>
      </c>
      <c r="O310">
        <v>-23.36</v>
      </c>
      <c r="P310">
        <v>-0.16</v>
      </c>
      <c r="R310">
        <v>0.15999999999999701</v>
      </c>
      <c r="S310">
        <v>0.32</v>
      </c>
      <c r="T310">
        <v>0.15999999999999701</v>
      </c>
      <c r="V310">
        <v>-2.08</v>
      </c>
      <c r="W310">
        <v>-0.15999999999999701</v>
      </c>
      <c r="X310">
        <v>-0.160000000000004</v>
      </c>
      <c r="AR310">
        <v>0.15999999999999701</v>
      </c>
      <c r="AV310">
        <v>-0.32</v>
      </c>
      <c r="BN310">
        <v>3.6800000000000099</v>
      </c>
      <c r="BO310">
        <v>9.2994864964853896</v>
      </c>
      <c r="BP310">
        <v>1.76</v>
      </c>
      <c r="BR310">
        <v>-3.36</v>
      </c>
      <c r="BS310">
        <v>-3.1840598188168201E-2</v>
      </c>
      <c r="BT310">
        <v>-0.160000000000004</v>
      </c>
    </row>
    <row r="311" spans="2:72" x14ac:dyDescent="0.2">
      <c r="B311">
        <v>2.2400000000000002</v>
      </c>
      <c r="C311">
        <v>8.16</v>
      </c>
      <c r="D311">
        <v>0.15999999999999701</v>
      </c>
      <c r="F311">
        <v>-1.92</v>
      </c>
      <c r="G311">
        <v>-3.36</v>
      </c>
      <c r="H311">
        <v>-2.2400000000000002</v>
      </c>
      <c r="J311">
        <v>6.4000000000000101</v>
      </c>
      <c r="K311">
        <v>0.64000000000000101</v>
      </c>
      <c r="L311">
        <v>0.16</v>
      </c>
      <c r="N311">
        <v>-2.24000000000001</v>
      </c>
      <c r="O311">
        <v>-7.9999999999999902</v>
      </c>
      <c r="P311">
        <v>-0.32</v>
      </c>
      <c r="R311">
        <v>0.16</v>
      </c>
      <c r="S311">
        <v>0.16</v>
      </c>
      <c r="T311">
        <v>0.16000000000001099</v>
      </c>
      <c r="V311">
        <v>-0.48000000000000398</v>
      </c>
      <c r="W311">
        <v>-0.64000000000000101</v>
      </c>
      <c r="X311">
        <v>-0.31999999999999901</v>
      </c>
      <c r="AR311">
        <v>0.64000000000000101</v>
      </c>
      <c r="AV311">
        <v>-0.15999999999999701</v>
      </c>
      <c r="BN311">
        <v>0.48000000000000398</v>
      </c>
      <c r="BO311">
        <v>1.92</v>
      </c>
      <c r="BP311">
        <v>1.76</v>
      </c>
      <c r="BR311">
        <v>-14.4</v>
      </c>
      <c r="BS311">
        <v>-2.05041513468512</v>
      </c>
      <c r="BT311">
        <v>-2.88</v>
      </c>
    </row>
    <row r="312" spans="2:72" x14ac:dyDescent="0.2">
      <c r="B312">
        <v>0.64000000000000101</v>
      </c>
      <c r="C312">
        <v>0.48</v>
      </c>
      <c r="D312">
        <v>1.6</v>
      </c>
      <c r="F312">
        <v>-0.16</v>
      </c>
      <c r="G312">
        <v>-0.15999999999999701</v>
      </c>
      <c r="H312">
        <v>-1.1200000000000001</v>
      </c>
      <c r="J312">
        <v>0.32</v>
      </c>
      <c r="K312">
        <v>0.79999999999999705</v>
      </c>
      <c r="L312">
        <v>0.16</v>
      </c>
      <c r="N312">
        <v>-2.08</v>
      </c>
      <c r="O312">
        <v>-31.04</v>
      </c>
      <c r="P312">
        <v>-0.32</v>
      </c>
      <c r="R312">
        <v>0.16</v>
      </c>
      <c r="S312">
        <v>0.160000000000004</v>
      </c>
      <c r="T312">
        <v>0.48000000000000398</v>
      </c>
      <c r="V312">
        <v>-0.16</v>
      </c>
      <c r="W312">
        <v>-1.1200000000000001</v>
      </c>
      <c r="X312">
        <v>-0.47999999999999698</v>
      </c>
      <c r="AR312">
        <v>1.1200000000000001</v>
      </c>
      <c r="AV312">
        <v>-0.64000000000000101</v>
      </c>
      <c r="BN312">
        <v>3.68</v>
      </c>
      <c r="BO312">
        <v>6.3146666666667102</v>
      </c>
      <c r="BP312">
        <v>0.32</v>
      </c>
      <c r="BR312">
        <v>-2.4</v>
      </c>
      <c r="BS312">
        <v>-6.5846837116796904</v>
      </c>
      <c r="BT312">
        <v>-0.96000000000000096</v>
      </c>
    </row>
    <row r="313" spans="2:72" x14ac:dyDescent="0.2">
      <c r="B313">
        <v>0.160000000000004</v>
      </c>
      <c r="C313">
        <v>24.16</v>
      </c>
      <c r="D313">
        <v>0.64000000000000101</v>
      </c>
      <c r="F313">
        <v>-0.15999999999999701</v>
      </c>
      <c r="G313">
        <v>-2.72</v>
      </c>
      <c r="H313">
        <v>-0.64000000000000101</v>
      </c>
      <c r="J313">
        <v>8.48</v>
      </c>
      <c r="K313">
        <v>0.16000000000001099</v>
      </c>
      <c r="L313">
        <v>0.15999999999999701</v>
      </c>
      <c r="N313">
        <v>-0.15999999999999701</v>
      </c>
      <c r="O313">
        <v>-5.7600000000000096</v>
      </c>
      <c r="P313">
        <v>-0.159999999999998</v>
      </c>
      <c r="R313">
        <v>0.16</v>
      </c>
      <c r="S313">
        <v>0.32</v>
      </c>
      <c r="T313">
        <v>0.160000000000004</v>
      </c>
      <c r="V313">
        <v>-0.96000000000000096</v>
      </c>
      <c r="W313">
        <v>-2.08</v>
      </c>
      <c r="X313">
        <v>-0.16</v>
      </c>
      <c r="AR313">
        <v>0.16</v>
      </c>
      <c r="AV313">
        <v>-0.63999999999999702</v>
      </c>
      <c r="BN313">
        <v>2.4000000000000101</v>
      </c>
      <c r="BO313">
        <v>0.30928229665072099</v>
      </c>
      <c r="BP313">
        <v>0.32</v>
      </c>
      <c r="BR313">
        <v>-26.56</v>
      </c>
      <c r="BS313">
        <v>-0.27316608778927798</v>
      </c>
      <c r="BT313">
        <v>-0.64000000000000101</v>
      </c>
    </row>
    <row r="314" spans="2:72" x14ac:dyDescent="0.2">
      <c r="B314">
        <v>0.32</v>
      </c>
      <c r="C314">
        <v>0.15999999999999701</v>
      </c>
      <c r="D314">
        <v>0.16</v>
      </c>
      <c r="F314">
        <v>-0.32</v>
      </c>
      <c r="G314">
        <v>-0.64</v>
      </c>
      <c r="H314">
        <v>-2.72</v>
      </c>
      <c r="J314">
        <v>0.32</v>
      </c>
      <c r="K314">
        <v>0.79999999999999705</v>
      </c>
      <c r="L314">
        <v>0.32</v>
      </c>
      <c r="N314">
        <v>-1.76</v>
      </c>
      <c r="O314">
        <v>-0.160000000000004</v>
      </c>
      <c r="P314">
        <v>-0.15999999999999701</v>
      </c>
      <c r="R314">
        <v>0.16</v>
      </c>
      <c r="S314">
        <v>0.32</v>
      </c>
      <c r="T314">
        <v>0.64000000000000101</v>
      </c>
      <c r="V314">
        <v>-0.15999999999999701</v>
      </c>
      <c r="W314">
        <v>-0.48000000000000398</v>
      </c>
      <c r="X314">
        <v>-1.6</v>
      </c>
      <c r="AR314">
        <v>0.32</v>
      </c>
      <c r="AV314">
        <v>-6.56</v>
      </c>
      <c r="BN314">
        <v>1.44</v>
      </c>
      <c r="BO314">
        <v>8.2004941469170394</v>
      </c>
      <c r="BP314">
        <v>0.16</v>
      </c>
      <c r="BR314">
        <v>-0.15999999999999701</v>
      </c>
      <c r="BS314">
        <v>-1.28</v>
      </c>
      <c r="BT314">
        <v>-0.15999999999999701</v>
      </c>
    </row>
    <row r="315" spans="2:72" x14ac:dyDescent="0.2">
      <c r="B315">
        <v>0.15999999999999701</v>
      </c>
      <c r="C315">
        <v>0.47999999999999698</v>
      </c>
      <c r="D315">
        <v>2.4</v>
      </c>
      <c r="F315">
        <v>-1.92</v>
      </c>
      <c r="G315">
        <v>-0.16</v>
      </c>
      <c r="H315">
        <v>-5.28</v>
      </c>
      <c r="J315">
        <v>0.48000000000000398</v>
      </c>
      <c r="K315">
        <v>1.44</v>
      </c>
      <c r="L315">
        <v>3.2</v>
      </c>
      <c r="N315">
        <v>-3.2</v>
      </c>
      <c r="O315">
        <v>-1.92</v>
      </c>
      <c r="P315">
        <v>-0.47999999999999698</v>
      </c>
      <c r="R315">
        <v>0.32</v>
      </c>
      <c r="S315">
        <v>0.16</v>
      </c>
      <c r="T315">
        <v>0.15999999999999701</v>
      </c>
      <c r="V315">
        <v>-0.16</v>
      </c>
      <c r="W315">
        <v>-1.44</v>
      </c>
      <c r="X315">
        <v>-0.15999999999999701</v>
      </c>
      <c r="AR315">
        <v>0.80000000000000104</v>
      </c>
      <c r="AV315">
        <v>-19.68</v>
      </c>
      <c r="BN315">
        <v>0.80000000000000104</v>
      </c>
      <c r="BO315">
        <v>5.4399953556214298</v>
      </c>
      <c r="BP315">
        <v>0.32</v>
      </c>
      <c r="BR315">
        <v>-5.44</v>
      </c>
      <c r="BS315">
        <v>-7.3554066985646402</v>
      </c>
      <c r="BT315">
        <v>-0.79999999999999705</v>
      </c>
    </row>
    <row r="316" spans="2:72" x14ac:dyDescent="0.2">
      <c r="B316">
        <v>0.48</v>
      </c>
      <c r="C316">
        <v>2.88</v>
      </c>
      <c r="D316">
        <v>2.2400000000000002</v>
      </c>
      <c r="F316">
        <v>-0.32</v>
      </c>
      <c r="G316">
        <v>-1.76</v>
      </c>
      <c r="H316">
        <v>-1.28</v>
      </c>
      <c r="J316">
        <v>0.15999999999999701</v>
      </c>
      <c r="K316">
        <v>0.320000000000007</v>
      </c>
      <c r="L316">
        <v>0.80000000000000104</v>
      </c>
      <c r="N316">
        <v>-2.56</v>
      </c>
      <c r="O316">
        <v>-1.6</v>
      </c>
      <c r="P316">
        <v>-0.80000000000001104</v>
      </c>
      <c r="R316">
        <v>1.1200000000000001</v>
      </c>
      <c r="S316">
        <v>0.95999999999999397</v>
      </c>
      <c r="T316">
        <v>0.16000000000001099</v>
      </c>
      <c r="V316">
        <v>-0.95999999999999397</v>
      </c>
      <c r="W316">
        <v>-0.16</v>
      </c>
      <c r="X316">
        <v>-0.15999999999999701</v>
      </c>
      <c r="AR316">
        <v>0.47999999999999698</v>
      </c>
      <c r="AV316">
        <v>-1.44</v>
      </c>
      <c r="BN316">
        <v>4.16</v>
      </c>
      <c r="BO316">
        <v>0.64000000000000101</v>
      </c>
      <c r="BP316">
        <v>0.16</v>
      </c>
      <c r="BR316">
        <v>-0.15999999999999701</v>
      </c>
      <c r="BS316">
        <v>-3.4271203908815598E-3</v>
      </c>
      <c r="BT316">
        <v>-0.15999999999999701</v>
      </c>
    </row>
    <row r="317" spans="2:72" x14ac:dyDescent="0.2">
      <c r="B317">
        <v>1.44</v>
      </c>
      <c r="C317">
        <v>9.2799999999999994</v>
      </c>
      <c r="D317">
        <v>0.64000000000000101</v>
      </c>
      <c r="F317">
        <v>-0.32</v>
      </c>
      <c r="G317">
        <v>-0.80000000000000404</v>
      </c>
      <c r="H317">
        <v>-7.0399999999999903</v>
      </c>
      <c r="J317">
        <v>0.32</v>
      </c>
      <c r="K317">
        <v>1.76</v>
      </c>
      <c r="L317">
        <v>0.15999999999999701</v>
      </c>
      <c r="N317">
        <v>-17.920000000000002</v>
      </c>
      <c r="O317">
        <v>-3.04</v>
      </c>
      <c r="P317">
        <v>-0.320000000000007</v>
      </c>
      <c r="R317">
        <v>0.79999999999999705</v>
      </c>
      <c r="S317">
        <v>2.72</v>
      </c>
      <c r="T317">
        <v>0.64000000000000101</v>
      </c>
      <c r="V317">
        <v>-0.80000000000000104</v>
      </c>
      <c r="W317">
        <v>-0.16</v>
      </c>
      <c r="X317">
        <v>-0.15999999999999701</v>
      </c>
      <c r="AR317">
        <v>4</v>
      </c>
      <c r="AV317">
        <v>-0.16</v>
      </c>
      <c r="BN317">
        <v>0.64000000000000101</v>
      </c>
      <c r="BO317">
        <v>0.60021083542420794</v>
      </c>
      <c r="BP317">
        <v>0.15999999999999701</v>
      </c>
      <c r="BR317">
        <v>-4.8</v>
      </c>
      <c r="BS317">
        <v>-0.77251282051280201</v>
      </c>
      <c r="BT317">
        <v>-0.15999999999999701</v>
      </c>
    </row>
    <row r="318" spans="2:72" x14ac:dyDescent="0.2">
      <c r="B318">
        <v>0.16</v>
      </c>
      <c r="C318">
        <v>2.88</v>
      </c>
      <c r="D318">
        <v>2.72</v>
      </c>
      <c r="F318">
        <v>-2.2400000000000002</v>
      </c>
      <c r="G318">
        <v>-0.32</v>
      </c>
      <c r="H318">
        <v>-0.64</v>
      </c>
      <c r="J318">
        <v>0.48000000000000398</v>
      </c>
      <c r="K318">
        <v>12</v>
      </c>
      <c r="L318">
        <v>0.16</v>
      </c>
      <c r="N318">
        <v>-0.80000000000000104</v>
      </c>
      <c r="O318">
        <v>-0.160000000000004</v>
      </c>
      <c r="P318">
        <v>-0.32</v>
      </c>
      <c r="R318">
        <v>0.15999999999999701</v>
      </c>
      <c r="S318">
        <v>0.80000000000001104</v>
      </c>
      <c r="T318">
        <v>0.15999999999999701</v>
      </c>
      <c r="V318">
        <v>-0.79999999999999705</v>
      </c>
      <c r="W318">
        <v>-0.15999999999999701</v>
      </c>
      <c r="X318">
        <v>-0.48</v>
      </c>
      <c r="AR318">
        <v>0.32</v>
      </c>
      <c r="AV318">
        <v>-6.72</v>
      </c>
      <c r="BN318">
        <v>3.84</v>
      </c>
      <c r="BO318" s="2">
        <v>6.4304117586289097E-13</v>
      </c>
      <c r="BP318">
        <v>0.32</v>
      </c>
      <c r="BR318">
        <v>-5.92</v>
      </c>
      <c r="BS318">
        <v>-0.63999999999999901</v>
      </c>
      <c r="BT318">
        <v>-2.2400000000000002</v>
      </c>
    </row>
    <row r="319" spans="2:72" x14ac:dyDescent="0.2">
      <c r="B319">
        <v>1.28</v>
      </c>
      <c r="C319">
        <v>0.15999999999999701</v>
      </c>
      <c r="D319">
        <v>36.799999999999997</v>
      </c>
      <c r="F319">
        <v>-5.28</v>
      </c>
      <c r="G319">
        <v>-1.28</v>
      </c>
      <c r="H319">
        <v>-0.48000000000000398</v>
      </c>
      <c r="J319">
        <v>0.16</v>
      </c>
      <c r="K319">
        <v>11.2</v>
      </c>
      <c r="L319">
        <v>0.32</v>
      </c>
      <c r="N319">
        <v>-16.8</v>
      </c>
      <c r="O319">
        <v>-1.28</v>
      </c>
      <c r="P319">
        <v>-0.16</v>
      </c>
      <c r="R319">
        <v>0.15999999999999701</v>
      </c>
      <c r="S319">
        <v>0.48</v>
      </c>
      <c r="T319">
        <v>1.92</v>
      </c>
      <c r="V319">
        <v>-0.15999999999999701</v>
      </c>
      <c r="W319">
        <v>-0.16</v>
      </c>
      <c r="X319">
        <v>-2.56</v>
      </c>
      <c r="AR319">
        <v>2.2400000000000002</v>
      </c>
      <c r="AV319">
        <v>-0.80000000000000404</v>
      </c>
      <c r="BN319">
        <v>10.08</v>
      </c>
      <c r="BO319">
        <v>1.92</v>
      </c>
      <c r="BP319">
        <v>0.48</v>
      </c>
      <c r="BR319">
        <v>-31.52</v>
      </c>
      <c r="BS319">
        <v>-4.16</v>
      </c>
      <c r="BT319">
        <v>-0.15999999999999701</v>
      </c>
    </row>
    <row r="320" spans="2:72" x14ac:dyDescent="0.2">
      <c r="B320">
        <v>0.16</v>
      </c>
      <c r="C320">
        <v>1.44</v>
      </c>
      <c r="D320">
        <v>0.160000000000004</v>
      </c>
      <c r="F320">
        <v>-3.2</v>
      </c>
      <c r="G320">
        <v>-0.160000000000004</v>
      </c>
      <c r="H320">
        <v>-0.64000000000000101</v>
      </c>
      <c r="J320">
        <v>1.92</v>
      </c>
      <c r="K320">
        <v>0.15999999999999701</v>
      </c>
      <c r="L320">
        <v>0.15999999999999701</v>
      </c>
      <c r="N320">
        <v>-0.15999999999999701</v>
      </c>
      <c r="O320">
        <v>-8.3199999999999896</v>
      </c>
      <c r="P320">
        <v>-0.15999999999999701</v>
      </c>
      <c r="R320">
        <v>3.2</v>
      </c>
      <c r="S320">
        <v>0.16</v>
      </c>
      <c r="T320">
        <v>0.47999999999999698</v>
      </c>
      <c r="V320">
        <v>-0.15999999999999701</v>
      </c>
      <c r="W320">
        <v>-0.32</v>
      </c>
      <c r="X320">
        <v>-2.08</v>
      </c>
      <c r="AR320">
        <v>2.2400000000000002</v>
      </c>
      <c r="AV320">
        <v>-4.6399999999999997</v>
      </c>
      <c r="BN320">
        <v>2.88</v>
      </c>
      <c r="BO320">
        <v>18.5977495595784</v>
      </c>
      <c r="BP320">
        <v>1.28</v>
      </c>
      <c r="BR320">
        <v>-10.24</v>
      </c>
      <c r="BS320">
        <v>-3.3628570924761898E-3</v>
      </c>
      <c r="BT320">
        <v>-1.76000000000001</v>
      </c>
    </row>
    <row r="321" spans="2:72" x14ac:dyDescent="0.2">
      <c r="B321">
        <v>0.48000000000000398</v>
      </c>
      <c r="C321">
        <v>1.44</v>
      </c>
      <c r="D321">
        <v>0.47999999999999698</v>
      </c>
      <c r="F321">
        <v>-5.12</v>
      </c>
      <c r="G321">
        <v>-0.47999999999999898</v>
      </c>
      <c r="H321">
        <v>-0.16</v>
      </c>
      <c r="J321">
        <v>0.16</v>
      </c>
      <c r="K321">
        <v>0.96000000000000096</v>
      </c>
      <c r="L321">
        <v>4.6399999999999997</v>
      </c>
      <c r="N321">
        <v>-0.15999999999999701</v>
      </c>
      <c r="O321">
        <v>-4.4799999999999898</v>
      </c>
      <c r="P321">
        <v>-0.15999999999999701</v>
      </c>
      <c r="R321">
        <v>2.08</v>
      </c>
      <c r="S321">
        <v>1.1200000000000001</v>
      </c>
      <c r="T321">
        <v>0.96000000000000096</v>
      </c>
      <c r="V321">
        <v>-0.16</v>
      </c>
      <c r="W321">
        <v>-0.15999999999999701</v>
      </c>
      <c r="X321">
        <v>-0.160000000000004</v>
      </c>
      <c r="AR321">
        <v>0.31999999999999701</v>
      </c>
      <c r="AV321">
        <v>-0.31999999999999301</v>
      </c>
      <c r="BN321">
        <v>6.56</v>
      </c>
      <c r="BO321">
        <v>15.187201940985901</v>
      </c>
      <c r="BP321">
        <v>0.48000000000000398</v>
      </c>
      <c r="BR321">
        <v>-0.96000000000000096</v>
      </c>
      <c r="BS321">
        <v>-1.1200000000000001</v>
      </c>
      <c r="BT321">
        <v>-2.72000000000001</v>
      </c>
    </row>
    <row r="322" spans="2:72" x14ac:dyDescent="0.2">
      <c r="B322">
        <v>2.4</v>
      </c>
      <c r="C322">
        <v>5.76</v>
      </c>
      <c r="D322">
        <v>0.15999999999999701</v>
      </c>
      <c r="F322">
        <v>-0.47999999999999698</v>
      </c>
      <c r="G322">
        <v>-0.32</v>
      </c>
      <c r="H322">
        <v>-1.1200000000000001</v>
      </c>
      <c r="J322">
        <v>3.36</v>
      </c>
      <c r="K322">
        <v>7.52</v>
      </c>
      <c r="L322">
        <v>0.79999999999999705</v>
      </c>
      <c r="N322">
        <v>-1.44</v>
      </c>
      <c r="O322">
        <v>-3.36</v>
      </c>
      <c r="P322">
        <v>-0.15999999999999701</v>
      </c>
      <c r="R322">
        <v>0.96000000000000096</v>
      </c>
      <c r="S322">
        <v>0.15999999999999701</v>
      </c>
      <c r="T322">
        <v>4.8</v>
      </c>
      <c r="V322">
        <v>-0.15999999999999701</v>
      </c>
      <c r="W322">
        <v>-1.92</v>
      </c>
      <c r="X322">
        <v>-0.160000000000004</v>
      </c>
      <c r="AR322">
        <v>1.44</v>
      </c>
      <c r="AV322">
        <v>-0.31999999999999301</v>
      </c>
      <c r="BN322">
        <v>0.64</v>
      </c>
      <c r="BO322">
        <v>6.6830643913167398</v>
      </c>
      <c r="BP322">
        <v>0.26738848874592203</v>
      </c>
      <c r="BR322">
        <v>-2.88</v>
      </c>
      <c r="BS322">
        <v>-0.41891626587744202</v>
      </c>
      <c r="BT322">
        <v>-3.19999999999999</v>
      </c>
    </row>
    <row r="323" spans="2:72" x14ac:dyDescent="0.2">
      <c r="B323">
        <v>6.24</v>
      </c>
      <c r="C323">
        <v>0.16</v>
      </c>
      <c r="D323">
        <v>1.6000000000000101</v>
      </c>
      <c r="F323">
        <v>-0.16</v>
      </c>
      <c r="G323">
        <v>-2.2400000000000002</v>
      </c>
      <c r="H323">
        <v>-0.64000000000000101</v>
      </c>
      <c r="J323">
        <v>5.76</v>
      </c>
      <c r="K323">
        <v>0.16</v>
      </c>
      <c r="L323">
        <v>15.84</v>
      </c>
      <c r="N323">
        <v>-0.47999999999999698</v>
      </c>
      <c r="O323">
        <v>-14.56</v>
      </c>
      <c r="P323">
        <v>-0.16</v>
      </c>
      <c r="R323">
        <v>0.47999999999999698</v>
      </c>
      <c r="S323">
        <v>1.92</v>
      </c>
      <c r="T323">
        <v>0.15999999999999701</v>
      </c>
      <c r="V323">
        <v>-0.160000000000004</v>
      </c>
      <c r="W323">
        <v>-0.79999999999999705</v>
      </c>
      <c r="X323">
        <v>-0.16000000000001099</v>
      </c>
      <c r="AR323">
        <v>1.28</v>
      </c>
      <c r="AV323">
        <v>-2.4000000000000101</v>
      </c>
      <c r="BN323">
        <v>2.4</v>
      </c>
      <c r="BO323">
        <v>2.56</v>
      </c>
      <c r="BP323" s="2">
        <v>9.1099998655863601E-8</v>
      </c>
      <c r="BR323">
        <v>-3.84</v>
      </c>
      <c r="BS323">
        <v>-0.77626770128152101</v>
      </c>
      <c r="BT323">
        <v>-0.15999999999999701</v>
      </c>
    </row>
    <row r="324" spans="2:72" x14ac:dyDescent="0.2">
      <c r="B324">
        <v>1.1200000000000001</v>
      </c>
      <c r="C324">
        <v>0.31999999999999301</v>
      </c>
      <c r="D324">
        <v>0.160000000000004</v>
      </c>
      <c r="F324">
        <v>-1.44</v>
      </c>
      <c r="G324">
        <v>-0.96000000000000096</v>
      </c>
      <c r="H324">
        <v>-0.15999999999999701</v>
      </c>
      <c r="J324">
        <v>0.16</v>
      </c>
      <c r="K324">
        <v>3.36</v>
      </c>
      <c r="L324">
        <v>0.16</v>
      </c>
      <c r="N324">
        <v>-1.1200000000000001</v>
      </c>
      <c r="O324">
        <v>-13.28</v>
      </c>
      <c r="P324">
        <v>-1.44</v>
      </c>
      <c r="R324">
        <v>4.32</v>
      </c>
      <c r="S324">
        <v>0.15999999999999701</v>
      </c>
      <c r="T324">
        <v>0.16</v>
      </c>
      <c r="V324">
        <v>-0.16</v>
      </c>
      <c r="W324">
        <v>-0.32</v>
      </c>
      <c r="X324">
        <v>-0.16</v>
      </c>
      <c r="AR324">
        <v>0.48</v>
      </c>
      <c r="AV324">
        <v>-10.72</v>
      </c>
      <c r="BN324">
        <v>1.92</v>
      </c>
      <c r="BO324">
        <v>1.7843368844007901</v>
      </c>
      <c r="BP324" s="2">
        <v>5.8584803213079803E-6</v>
      </c>
      <c r="BR324">
        <v>-11.84</v>
      </c>
      <c r="BS324">
        <v>-0.495027958220705</v>
      </c>
      <c r="BT324">
        <v>-1.6</v>
      </c>
    </row>
    <row r="325" spans="2:72" x14ac:dyDescent="0.2">
      <c r="B325">
        <v>6.4</v>
      </c>
      <c r="C325">
        <v>24.8</v>
      </c>
      <c r="D325">
        <v>1.1200000000000001</v>
      </c>
      <c r="F325">
        <v>-0.160000000000004</v>
      </c>
      <c r="G325">
        <v>-0.80000000000000104</v>
      </c>
      <c r="H325">
        <v>-0.31999999999999301</v>
      </c>
      <c r="J325">
        <v>0.16</v>
      </c>
      <c r="K325">
        <v>17.920000000000002</v>
      </c>
      <c r="L325">
        <v>1.44</v>
      </c>
      <c r="N325">
        <v>-1.28</v>
      </c>
      <c r="O325">
        <v>-0.95999999999999397</v>
      </c>
      <c r="P325">
        <v>-0.160000000000004</v>
      </c>
      <c r="R325">
        <v>0.15999999999999701</v>
      </c>
      <c r="S325">
        <v>3.0400000000000098</v>
      </c>
      <c r="T325">
        <v>0.96000000000000096</v>
      </c>
      <c r="V325">
        <v>-0.32</v>
      </c>
      <c r="W325">
        <v>-0.16</v>
      </c>
      <c r="X325">
        <v>-0.160000000000004</v>
      </c>
      <c r="AR325">
        <v>0.95999999999999697</v>
      </c>
      <c r="AV325">
        <v>-3.2</v>
      </c>
      <c r="BN325">
        <v>1.1200000000000001</v>
      </c>
      <c r="BO325">
        <v>0.92020461313679702</v>
      </c>
      <c r="BP325">
        <v>10.715275259207701</v>
      </c>
      <c r="BR325">
        <v>-3.2</v>
      </c>
      <c r="BS325">
        <v>-5.0219486554617596</v>
      </c>
      <c r="BT325">
        <v>-0.160000000000004</v>
      </c>
    </row>
    <row r="326" spans="2:72" x14ac:dyDescent="0.2">
      <c r="B326">
        <v>0.15999999999999701</v>
      </c>
      <c r="C326">
        <v>6.88</v>
      </c>
      <c r="D326">
        <v>0.320000000000007</v>
      </c>
      <c r="F326">
        <v>-0.16</v>
      </c>
      <c r="G326">
        <v>-0.16</v>
      </c>
      <c r="H326">
        <v>-2.56</v>
      </c>
      <c r="J326">
        <v>0.16</v>
      </c>
      <c r="K326">
        <v>13.12</v>
      </c>
      <c r="L326">
        <v>1.44</v>
      </c>
      <c r="N326">
        <v>-0.96000000000000096</v>
      </c>
      <c r="O326">
        <v>-4.4800000000000004</v>
      </c>
      <c r="P326">
        <v>-5.6</v>
      </c>
      <c r="R326">
        <v>0.15999999999999701</v>
      </c>
      <c r="S326">
        <v>0.63999999999999901</v>
      </c>
      <c r="T326">
        <v>0.48</v>
      </c>
      <c r="V326">
        <v>-0.15999999999999701</v>
      </c>
      <c r="W326">
        <v>-0.16</v>
      </c>
      <c r="X326">
        <v>-5.12</v>
      </c>
      <c r="AR326">
        <v>4.8</v>
      </c>
      <c r="AV326">
        <v>-0.64000000000000101</v>
      </c>
      <c r="BN326">
        <v>15.2</v>
      </c>
      <c r="BO326">
        <v>4.1520864944883202</v>
      </c>
      <c r="BP326">
        <v>1.27909771232256</v>
      </c>
      <c r="BR326">
        <v>-1.44</v>
      </c>
      <c r="BS326">
        <v>-1.04574374157792</v>
      </c>
      <c r="BT326">
        <v>-0.16</v>
      </c>
    </row>
    <row r="327" spans="2:72" x14ac:dyDescent="0.2">
      <c r="B327">
        <v>0.16</v>
      </c>
      <c r="C327">
        <v>2.08</v>
      </c>
      <c r="D327">
        <v>6.72</v>
      </c>
      <c r="F327">
        <v>-7.2</v>
      </c>
      <c r="G327">
        <v>-0.15999999999999701</v>
      </c>
      <c r="H327">
        <v>-0.320000000000007</v>
      </c>
      <c r="J327">
        <v>1.92</v>
      </c>
      <c r="K327">
        <v>0.15999999999999701</v>
      </c>
      <c r="L327">
        <v>0.32</v>
      </c>
      <c r="N327">
        <v>-3.3600000000000101</v>
      </c>
      <c r="O327">
        <v>-16.32</v>
      </c>
      <c r="P327">
        <v>-0.64000000000000101</v>
      </c>
      <c r="R327">
        <v>5.76</v>
      </c>
      <c r="S327">
        <v>0.96</v>
      </c>
      <c r="T327">
        <v>0.15999999999999701</v>
      </c>
      <c r="V327">
        <v>-0.16000000000001099</v>
      </c>
      <c r="W327">
        <v>-0.48</v>
      </c>
      <c r="X327">
        <v>-11.52</v>
      </c>
      <c r="AR327">
        <v>0.32</v>
      </c>
      <c r="AV327">
        <v>-1.44</v>
      </c>
      <c r="BN327">
        <v>3.2</v>
      </c>
      <c r="BO327">
        <v>0.31910332544127601</v>
      </c>
      <c r="BP327">
        <v>1.92</v>
      </c>
      <c r="BR327">
        <v>-14.56</v>
      </c>
      <c r="BS327">
        <v>-0.64</v>
      </c>
      <c r="BT327">
        <v>-0.16</v>
      </c>
    </row>
    <row r="328" spans="2:72" x14ac:dyDescent="0.2">
      <c r="B328">
        <v>13.76</v>
      </c>
      <c r="C328">
        <v>0.16</v>
      </c>
      <c r="D328">
        <v>0.160000000000004</v>
      </c>
      <c r="F328">
        <v>-0.160000000000004</v>
      </c>
      <c r="G328">
        <v>-2.4</v>
      </c>
      <c r="H328">
        <v>-0.160000000000004</v>
      </c>
      <c r="J328">
        <v>0.16000000000001099</v>
      </c>
      <c r="K328">
        <v>13.6</v>
      </c>
      <c r="L328">
        <v>0.16</v>
      </c>
      <c r="N328">
        <v>-0.15999999999999701</v>
      </c>
      <c r="O328">
        <v>-17.12</v>
      </c>
      <c r="P328">
        <v>-0.32</v>
      </c>
      <c r="R328">
        <v>3.68</v>
      </c>
      <c r="S328">
        <v>1.76</v>
      </c>
      <c r="T328">
        <v>0.160000000000004</v>
      </c>
      <c r="V328">
        <v>-0.15999999999999701</v>
      </c>
      <c r="W328">
        <v>-0.16</v>
      </c>
      <c r="X328">
        <v>-0.15999999999999701</v>
      </c>
      <c r="AR328">
        <v>0.160000000000004</v>
      </c>
      <c r="AV328">
        <v>-1.28</v>
      </c>
      <c r="BN328">
        <v>8</v>
      </c>
      <c r="BO328">
        <v>7.6228571428571401</v>
      </c>
      <c r="BP328">
        <v>4.6898600058725003E-2</v>
      </c>
      <c r="BR328">
        <v>-1.1200000000000001</v>
      </c>
      <c r="BS328">
        <v>-0.16</v>
      </c>
      <c r="BT328">
        <v>-1.6</v>
      </c>
    </row>
    <row r="329" spans="2:72" x14ac:dyDescent="0.2">
      <c r="B329">
        <v>0.48</v>
      </c>
      <c r="C329">
        <v>0.64</v>
      </c>
      <c r="D329">
        <v>0.47999999999998999</v>
      </c>
      <c r="F329">
        <v>-2.4000000000000101</v>
      </c>
      <c r="G329">
        <v>-0.95999999999999697</v>
      </c>
      <c r="H329">
        <v>-1.92</v>
      </c>
      <c r="J329">
        <v>4.9599999999999902</v>
      </c>
      <c r="K329">
        <v>0.15999999999999701</v>
      </c>
      <c r="L329">
        <v>0.160000000000004</v>
      </c>
      <c r="N329">
        <v>-0.15999999999999701</v>
      </c>
      <c r="O329">
        <v>-7.68</v>
      </c>
      <c r="P329">
        <v>-1.76</v>
      </c>
      <c r="R329">
        <v>5.28</v>
      </c>
      <c r="S329">
        <v>0.8</v>
      </c>
      <c r="T329">
        <v>0.15999999999999701</v>
      </c>
      <c r="V329">
        <v>-0.160000000000004</v>
      </c>
      <c r="W329">
        <v>-0.31999999999999901</v>
      </c>
      <c r="X329">
        <v>-0.80000000000000104</v>
      </c>
      <c r="AR329">
        <v>0.16</v>
      </c>
      <c r="AV329">
        <v>-19.36</v>
      </c>
      <c r="BN329">
        <v>22.08</v>
      </c>
      <c r="BO329">
        <v>0.725742497120482</v>
      </c>
      <c r="BP329">
        <v>0.600206191045764</v>
      </c>
      <c r="BR329">
        <v>-3.52</v>
      </c>
      <c r="BS329">
        <v>-2.56</v>
      </c>
      <c r="BT329">
        <v>-0.160000000000004</v>
      </c>
    </row>
    <row r="330" spans="2:72" x14ac:dyDescent="0.2">
      <c r="B330">
        <v>0.16</v>
      </c>
      <c r="C330">
        <v>0.16</v>
      </c>
      <c r="D330">
        <v>0.32</v>
      </c>
      <c r="F330">
        <v>-1.27999999999999</v>
      </c>
      <c r="G330">
        <v>-1.1200000000000001</v>
      </c>
      <c r="H330">
        <v>-1.44</v>
      </c>
      <c r="J330">
        <v>0.15999999999999701</v>
      </c>
      <c r="K330">
        <v>2.24000000000001</v>
      </c>
      <c r="L330">
        <v>2.2400000000000002</v>
      </c>
      <c r="N330">
        <v>-0.64000000000000101</v>
      </c>
      <c r="O330">
        <v>-0.15999999999999701</v>
      </c>
      <c r="P330">
        <v>-1.6</v>
      </c>
      <c r="R330">
        <v>0.64000000000000101</v>
      </c>
      <c r="S330">
        <v>0.15999999999999701</v>
      </c>
      <c r="T330">
        <v>0.15999999999999701</v>
      </c>
      <c r="V330">
        <v>-1.27999999999999</v>
      </c>
      <c r="W330">
        <v>-0.16</v>
      </c>
      <c r="X330">
        <v>-1.44</v>
      </c>
      <c r="AR330">
        <v>2.2400000000000002</v>
      </c>
      <c r="AV330">
        <v>-0.15999999999999701</v>
      </c>
      <c r="BN330">
        <v>2.72</v>
      </c>
      <c r="BO330">
        <v>0.738888950806881</v>
      </c>
      <c r="BP330">
        <v>4.4800000000000004</v>
      </c>
      <c r="BR330">
        <v>-2.88</v>
      </c>
      <c r="BS330">
        <v>-2.56</v>
      </c>
      <c r="BT330">
        <v>-0.79999999999999705</v>
      </c>
    </row>
    <row r="331" spans="2:72" x14ac:dyDescent="0.2">
      <c r="B331">
        <v>1.6</v>
      </c>
      <c r="C331">
        <v>1.44</v>
      </c>
      <c r="D331">
        <v>14.88</v>
      </c>
      <c r="F331">
        <v>-0.15999999999999701</v>
      </c>
      <c r="G331">
        <v>-0.31999999999999301</v>
      </c>
      <c r="H331">
        <v>-0.160000000000004</v>
      </c>
      <c r="J331">
        <v>0.15999999999999701</v>
      </c>
      <c r="K331">
        <v>1.92</v>
      </c>
      <c r="L331">
        <v>3.04</v>
      </c>
      <c r="N331">
        <v>-0.16</v>
      </c>
      <c r="O331">
        <v>-0.320000000000007</v>
      </c>
      <c r="P331">
        <v>-8.32</v>
      </c>
      <c r="R331">
        <v>0.8</v>
      </c>
      <c r="S331">
        <v>0.96000000000000096</v>
      </c>
      <c r="T331">
        <v>0.15999999999999701</v>
      </c>
      <c r="V331">
        <v>-3.36</v>
      </c>
      <c r="W331">
        <v>-1.1200000000000001</v>
      </c>
      <c r="X331">
        <v>-2.08</v>
      </c>
      <c r="AR331">
        <v>1.44</v>
      </c>
      <c r="AV331">
        <v>-2.4000000000000101</v>
      </c>
      <c r="BN331">
        <v>2.08</v>
      </c>
      <c r="BO331">
        <v>1.9199999999999899</v>
      </c>
      <c r="BP331">
        <v>0.319099014514096</v>
      </c>
      <c r="BR331">
        <v>-2.2400000000000002</v>
      </c>
      <c r="BS331">
        <v>-0.96000000000000096</v>
      </c>
      <c r="BT331">
        <v>-0.95999999999999397</v>
      </c>
    </row>
    <row r="332" spans="2:72" x14ac:dyDescent="0.2">
      <c r="B332">
        <v>0.16</v>
      </c>
      <c r="C332">
        <v>7.84</v>
      </c>
      <c r="D332">
        <v>0.48</v>
      </c>
      <c r="F332">
        <v>-0.160000000000004</v>
      </c>
      <c r="G332">
        <v>-0.64000000000000101</v>
      </c>
      <c r="H332">
        <v>-1.1200000000000001</v>
      </c>
      <c r="J332">
        <v>0.15999999999999701</v>
      </c>
      <c r="K332">
        <v>1.92</v>
      </c>
      <c r="L332">
        <v>0.160000000000004</v>
      </c>
      <c r="N332">
        <v>-4.4800000000000004</v>
      </c>
      <c r="O332">
        <v>-0.320000000000007</v>
      </c>
      <c r="P332">
        <v>-0.63999999999999402</v>
      </c>
      <c r="R332">
        <v>2.4</v>
      </c>
      <c r="S332">
        <v>0.15999999999999701</v>
      </c>
      <c r="T332">
        <v>0.160000000000004</v>
      </c>
      <c r="V332">
        <v>-1.28</v>
      </c>
      <c r="W332">
        <v>-0.64000000000000101</v>
      </c>
      <c r="X332">
        <v>-6.72</v>
      </c>
      <c r="AR332">
        <v>0.32</v>
      </c>
      <c r="AV332">
        <v>-3.0399999999999898</v>
      </c>
      <c r="BN332">
        <v>6.24</v>
      </c>
      <c r="BO332">
        <v>1.3699899118174399</v>
      </c>
      <c r="BP332">
        <v>17.0100512820514</v>
      </c>
      <c r="BR332">
        <v>-1.44</v>
      </c>
      <c r="BS332">
        <v>-0.79999999999999705</v>
      </c>
      <c r="BT332">
        <v>-0.47999999999999698</v>
      </c>
    </row>
    <row r="333" spans="2:72" x14ac:dyDescent="0.2">
      <c r="B333">
        <v>11.52</v>
      </c>
      <c r="C333">
        <v>4.4800000000000004</v>
      </c>
      <c r="D333">
        <v>7.36</v>
      </c>
      <c r="F333">
        <v>-1.6</v>
      </c>
      <c r="G333">
        <v>-2.56</v>
      </c>
      <c r="H333">
        <v>-7.52</v>
      </c>
      <c r="J333">
        <v>0.16</v>
      </c>
      <c r="K333">
        <v>1.1200000000000001</v>
      </c>
      <c r="L333">
        <v>0.32</v>
      </c>
      <c r="N333">
        <v>-1.28</v>
      </c>
      <c r="O333">
        <v>-4</v>
      </c>
      <c r="P333">
        <v>-0.32</v>
      </c>
      <c r="R333">
        <v>26.24</v>
      </c>
      <c r="S333">
        <v>0.15999999999999701</v>
      </c>
      <c r="T333">
        <v>2.88</v>
      </c>
      <c r="V333">
        <v>-0.16</v>
      </c>
      <c r="W333">
        <v>-0.31999999999999901</v>
      </c>
      <c r="X333">
        <v>-0.64000000000000101</v>
      </c>
      <c r="AR333">
        <v>1.1200000000000001</v>
      </c>
      <c r="AV333">
        <v>-1.28</v>
      </c>
      <c r="BN333">
        <v>6.08</v>
      </c>
      <c r="BO333">
        <v>1.6</v>
      </c>
      <c r="BP333">
        <v>1.92</v>
      </c>
      <c r="BR333">
        <v>-0.15999999999999701</v>
      </c>
      <c r="BS333">
        <v>-0.32</v>
      </c>
      <c r="BT333">
        <v>-4.6399999999999997</v>
      </c>
    </row>
    <row r="334" spans="2:72" x14ac:dyDescent="0.2">
      <c r="B334">
        <v>0.16</v>
      </c>
      <c r="C334">
        <v>8.16</v>
      </c>
      <c r="D334">
        <v>3.84</v>
      </c>
      <c r="F334">
        <v>-0.160000000000004</v>
      </c>
      <c r="G334">
        <v>-3.2</v>
      </c>
      <c r="H334">
        <v>-0.16</v>
      </c>
      <c r="J334">
        <v>1.44</v>
      </c>
      <c r="K334">
        <v>0.32</v>
      </c>
      <c r="L334">
        <v>0.16</v>
      </c>
      <c r="N334">
        <v>-0.160000000000004</v>
      </c>
      <c r="O334">
        <v>-0.32</v>
      </c>
      <c r="P334">
        <v>-3.04</v>
      </c>
      <c r="R334">
        <v>6.72</v>
      </c>
      <c r="S334">
        <v>0.31999999999999901</v>
      </c>
      <c r="T334">
        <v>1.1200000000000001</v>
      </c>
      <c r="V334">
        <v>-3.04</v>
      </c>
      <c r="W334">
        <v>-0.16</v>
      </c>
      <c r="X334">
        <v>-0.96000000000000096</v>
      </c>
      <c r="AR334">
        <v>0.32</v>
      </c>
      <c r="AV334">
        <v>-0.16</v>
      </c>
      <c r="BN334">
        <v>3.52</v>
      </c>
      <c r="BO334">
        <v>0.160000000000004</v>
      </c>
      <c r="BP334">
        <v>0.89599999999999902</v>
      </c>
      <c r="BR334">
        <v>-3.0400000000000098</v>
      </c>
      <c r="BS334">
        <v>-0.160000000000004</v>
      </c>
      <c r="BT334">
        <v>-0.48000000000000398</v>
      </c>
    </row>
    <row r="335" spans="2:72" x14ac:dyDescent="0.2">
      <c r="B335">
        <v>0.64000000000000101</v>
      </c>
      <c r="C335">
        <v>6.56</v>
      </c>
      <c r="D335">
        <v>0.48</v>
      </c>
      <c r="F335">
        <v>-0.32</v>
      </c>
      <c r="G335">
        <v>-0.16000000000001099</v>
      </c>
      <c r="H335">
        <v>-0.32</v>
      </c>
      <c r="J335">
        <v>2.56</v>
      </c>
      <c r="K335">
        <v>0.160000000000004</v>
      </c>
      <c r="L335">
        <v>0.32</v>
      </c>
      <c r="N335">
        <v>-0.63999999999999702</v>
      </c>
      <c r="O335">
        <v>-0.48000000000000398</v>
      </c>
      <c r="P335">
        <v>-0.64000000000000101</v>
      </c>
      <c r="R335">
        <v>2.72</v>
      </c>
      <c r="S335">
        <v>0.15999999999999701</v>
      </c>
      <c r="T335">
        <v>0.48</v>
      </c>
      <c r="V335">
        <v>-0.31999999999999301</v>
      </c>
      <c r="W335">
        <v>-0.79999999999999705</v>
      </c>
      <c r="X335">
        <v>-1.44</v>
      </c>
      <c r="AR335">
        <v>0.64000000000000101</v>
      </c>
      <c r="AV335">
        <v>-0.31999999999999901</v>
      </c>
      <c r="BN335">
        <v>3.52</v>
      </c>
      <c r="BO335">
        <v>0.32</v>
      </c>
      <c r="BP335">
        <v>0.405743656591042</v>
      </c>
      <c r="BR335">
        <v>-0.16000000000001099</v>
      </c>
      <c r="BS335">
        <v>-0.160000000000004</v>
      </c>
      <c r="BT335">
        <v>-2.5599999999999898</v>
      </c>
    </row>
    <row r="336" spans="2:72" x14ac:dyDescent="0.2">
      <c r="B336">
        <v>0.32</v>
      </c>
      <c r="C336">
        <v>10.08</v>
      </c>
      <c r="D336">
        <v>0.64000000000000101</v>
      </c>
      <c r="F336">
        <v>-1.28</v>
      </c>
      <c r="G336">
        <v>-0.320000000000007</v>
      </c>
      <c r="H336">
        <v>-1.28</v>
      </c>
      <c r="J336">
        <v>0.16</v>
      </c>
      <c r="K336">
        <v>0.15999999999999701</v>
      </c>
      <c r="L336">
        <v>0.32</v>
      </c>
      <c r="N336">
        <v>-0.16</v>
      </c>
      <c r="O336">
        <v>-0.160000000000004</v>
      </c>
      <c r="P336">
        <v>-6.24</v>
      </c>
      <c r="R336">
        <v>7.52</v>
      </c>
      <c r="S336">
        <v>0.16</v>
      </c>
      <c r="T336">
        <v>1.5999999999999901</v>
      </c>
      <c r="V336">
        <v>-0.159999999999998</v>
      </c>
      <c r="W336">
        <v>-0.16</v>
      </c>
      <c r="X336">
        <v>-0.80000000000000104</v>
      </c>
      <c r="AR336">
        <v>4.32</v>
      </c>
      <c r="AV336">
        <v>-4.4800000000000004</v>
      </c>
      <c r="BN336">
        <v>1.76</v>
      </c>
      <c r="BO336">
        <v>0.47999999999999698</v>
      </c>
      <c r="BP336">
        <v>0.96000000000000096</v>
      </c>
      <c r="BR336">
        <v>-0.32</v>
      </c>
      <c r="BS336">
        <v>-0.32</v>
      </c>
      <c r="BT336">
        <v>-2.4</v>
      </c>
    </row>
    <row r="337" spans="2:72" x14ac:dyDescent="0.2">
      <c r="B337">
        <v>1.28</v>
      </c>
      <c r="C337">
        <v>2.2400000000000002</v>
      </c>
      <c r="D337">
        <v>0.16</v>
      </c>
      <c r="F337">
        <v>-0.31999999999999701</v>
      </c>
      <c r="G337">
        <v>-1.1200000000000001</v>
      </c>
      <c r="H337">
        <v>-0.16</v>
      </c>
      <c r="J337">
        <v>0.15999999999999701</v>
      </c>
      <c r="K337">
        <v>0.32</v>
      </c>
      <c r="L337">
        <v>0.48000000000000398</v>
      </c>
      <c r="N337">
        <v>-0.320000000000007</v>
      </c>
      <c r="O337">
        <v>-4.32</v>
      </c>
      <c r="P337">
        <v>-8.8000000000000007</v>
      </c>
      <c r="R337">
        <v>0.16</v>
      </c>
      <c r="S337">
        <v>0.15999999999999701</v>
      </c>
      <c r="T337">
        <v>0.64000000000000101</v>
      </c>
      <c r="V337">
        <v>-10.08</v>
      </c>
      <c r="W337">
        <v>-1.1200000000000001</v>
      </c>
      <c r="X337">
        <v>-20.8</v>
      </c>
      <c r="AR337">
        <v>0.32</v>
      </c>
      <c r="AV337">
        <v>-0.47999999999999898</v>
      </c>
      <c r="BN337">
        <v>0.79999999999999905</v>
      </c>
      <c r="BO337">
        <v>1.44</v>
      </c>
      <c r="BP337">
        <v>18.634063729857601</v>
      </c>
      <c r="BR337">
        <v>-2.56</v>
      </c>
      <c r="BS337">
        <v>-0.48</v>
      </c>
      <c r="BT337">
        <v>-0.96000000000000096</v>
      </c>
    </row>
    <row r="338" spans="2:72" x14ac:dyDescent="0.2">
      <c r="B338">
        <v>1.76</v>
      </c>
      <c r="C338">
        <v>6.4000000000000101</v>
      </c>
      <c r="D338">
        <v>0.32</v>
      </c>
      <c r="F338">
        <v>-0.15999999999999701</v>
      </c>
      <c r="G338">
        <v>-0.16</v>
      </c>
      <c r="H338">
        <v>-1.28</v>
      </c>
      <c r="J338">
        <v>2.4</v>
      </c>
      <c r="K338">
        <v>0.96000000000000096</v>
      </c>
      <c r="L338">
        <v>1.44</v>
      </c>
      <c r="N338">
        <v>-0.32</v>
      </c>
      <c r="O338">
        <v>-0.159999999999998</v>
      </c>
      <c r="P338">
        <v>-3.52</v>
      </c>
      <c r="R338">
        <v>0.16</v>
      </c>
      <c r="S338">
        <v>2.0800000000000098</v>
      </c>
      <c r="T338">
        <v>0.15999999999999701</v>
      </c>
      <c r="V338">
        <v>-0.31999999999999301</v>
      </c>
      <c r="W338">
        <v>-0.32</v>
      </c>
      <c r="X338">
        <v>-0.32</v>
      </c>
      <c r="AR338">
        <v>0.32</v>
      </c>
      <c r="AV338">
        <v>-0.16</v>
      </c>
      <c r="BN338">
        <v>0.160000000000004</v>
      </c>
      <c r="BO338">
        <v>2.56</v>
      </c>
      <c r="BP338">
        <v>8.6380212985228901</v>
      </c>
      <c r="BR338">
        <v>-2.2400000000000002</v>
      </c>
      <c r="BS338">
        <v>-0.320000000000007</v>
      </c>
      <c r="BT338">
        <v>-0.47999999999999698</v>
      </c>
    </row>
    <row r="339" spans="2:72" x14ac:dyDescent="0.2">
      <c r="B339">
        <v>0.16</v>
      </c>
      <c r="C339">
        <v>0.48</v>
      </c>
      <c r="D339">
        <v>0.32</v>
      </c>
      <c r="F339">
        <v>-0.160000000000004</v>
      </c>
      <c r="G339">
        <v>-5.5999999999999899</v>
      </c>
      <c r="H339">
        <v>-0.48000000000000398</v>
      </c>
      <c r="J339">
        <v>0.160000000000004</v>
      </c>
      <c r="K339">
        <v>0.15999999999999701</v>
      </c>
      <c r="L339">
        <v>5.92</v>
      </c>
      <c r="N339">
        <v>-0.47999999999999698</v>
      </c>
      <c r="O339">
        <v>-0.48000000000000398</v>
      </c>
      <c r="P339">
        <v>-2.56</v>
      </c>
      <c r="R339">
        <v>1.28</v>
      </c>
      <c r="S339">
        <v>0.16</v>
      </c>
      <c r="T339">
        <v>0.160000000000004</v>
      </c>
      <c r="V339">
        <v>-0.16</v>
      </c>
      <c r="W339">
        <v>-0.16</v>
      </c>
      <c r="X339">
        <v>-0.80000000000000104</v>
      </c>
      <c r="AR339">
        <v>8.8000000000000007</v>
      </c>
      <c r="AV339">
        <v>-0.32</v>
      </c>
      <c r="BN339">
        <v>6.4</v>
      </c>
      <c r="BO339">
        <v>15.04</v>
      </c>
      <c r="BP339">
        <v>0.64000000000000101</v>
      </c>
      <c r="BR339">
        <v>-1.28</v>
      </c>
      <c r="BS339">
        <v>-0.16</v>
      </c>
      <c r="BT339">
        <v>-50.879999999999903</v>
      </c>
    </row>
    <row r="340" spans="2:72" x14ac:dyDescent="0.2">
      <c r="B340">
        <v>0.16</v>
      </c>
      <c r="C340">
        <v>7.84</v>
      </c>
      <c r="D340">
        <v>0.15999999999999701</v>
      </c>
      <c r="F340">
        <v>-0.15999999999999701</v>
      </c>
      <c r="G340">
        <v>-1.44</v>
      </c>
      <c r="H340">
        <v>-0.32</v>
      </c>
      <c r="J340">
        <v>0.64000000000000101</v>
      </c>
      <c r="K340">
        <v>0.320000000000007</v>
      </c>
      <c r="L340">
        <v>0.47999999999999698</v>
      </c>
      <c r="N340">
        <v>-0.32</v>
      </c>
      <c r="O340">
        <v>-2.72</v>
      </c>
      <c r="P340">
        <v>-18.079999999999998</v>
      </c>
      <c r="R340">
        <v>1.27999999999999</v>
      </c>
      <c r="S340">
        <v>10.24</v>
      </c>
      <c r="T340">
        <v>0.160000000000004</v>
      </c>
      <c r="V340">
        <v>-1.28</v>
      </c>
      <c r="W340">
        <v>-0.32</v>
      </c>
      <c r="X340">
        <v>-0.32</v>
      </c>
      <c r="AR340">
        <v>2.4</v>
      </c>
      <c r="AV340">
        <v>-1.6</v>
      </c>
      <c r="BN340">
        <v>5.12</v>
      </c>
      <c r="BO340">
        <v>0.15999999999999701</v>
      </c>
      <c r="BP340">
        <v>12.3651674641148</v>
      </c>
      <c r="BR340">
        <v>-6.24</v>
      </c>
      <c r="BS340">
        <v>-0.32</v>
      </c>
      <c r="BT340">
        <v>-0.320000000000007</v>
      </c>
    </row>
    <row r="341" spans="2:72" x14ac:dyDescent="0.2">
      <c r="B341">
        <v>0.16</v>
      </c>
      <c r="C341">
        <v>3.84</v>
      </c>
      <c r="D341">
        <v>0.32</v>
      </c>
      <c r="F341">
        <v>-0.16</v>
      </c>
      <c r="G341">
        <v>-0.48000000000000398</v>
      </c>
      <c r="H341">
        <v>-1.1200000000000001</v>
      </c>
      <c r="J341">
        <v>0.15999999999999701</v>
      </c>
      <c r="K341">
        <v>0.320000000000007</v>
      </c>
      <c r="L341">
        <v>3.04</v>
      </c>
      <c r="N341">
        <v>-1.6</v>
      </c>
      <c r="O341">
        <v>-2.2400000000000002</v>
      </c>
      <c r="P341">
        <v>-11.84</v>
      </c>
      <c r="R341">
        <v>0.16</v>
      </c>
      <c r="S341">
        <v>0.15999999999999701</v>
      </c>
      <c r="T341">
        <v>0.32</v>
      </c>
      <c r="V341">
        <v>-6.56</v>
      </c>
      <c r="W341">
        <v>-0.16</v>
      </c>
      <c r="X341">
        <v>-16.96</v>
      </c>
      <c r="AR341">
        <v>0.32</v>
      </c>
      <c r="AV341">
        <v>-0.64000000000000101</v>
      </c>
      <c r="BN341">
        <v>10.24</v>
      </c>
      <c r="BO341">
        <v>0.15999999999999701</v>
      </c>
      <c r="BP341">
        <v>0.56039537619248103</v>
      </c>
      <c r="BR341">
        <v>-1.76</v>
      </c>
      <c r="BS341">
        <v>-1.44</v>
      </c>
      <c r="BT341">
        <v>-0.160000000000004</v>
      </c>
    </row>
    <row r="342" spans="2:72" x14ac:dyDescent="0.2">
      <c r="B342">
        <v>0.15999999999999701</v>
      </c>
      <c r="C342">
        <v>0.16</v>
      </c>
      <c r="D342">
        <v>0.48000000000000398</v>
      </c>
      <c r="F342">
        <v>-2.2400000000000002</v>
      </c>
      <c r="G342">
        <v>-0.64000000000000101</v>
      </c>
      <c r="H342">
        <v>-5.4400000000000102</v>
      </c>
      <c r="J342">
        <v>0.79999999999999705</v>
      </c>
      <c r="K342">
        <v>0.64000000000000101</v>
      </c>
      <c r="L342">
        <v>1.44</v>
      </c>
      <c r="N342">
        <v>-0.32</v>
      </c>
      <c r="O342">
        <v>-0.32</v>
      </c>
      <c r="P342">
        <v>-12.32</v>
      </c>
      <c r="R342">
        <v>0.48000000000000398</v>
      </c>
      <c r="S342">
        <v>0.47999999999999698</v>
      </c>
      <c r="T342">
        <v>0.15999999999999701</v>
      </c>
      <c r="V342">
        <v>-4</v>
      </c>
      <c r="W342">
        <v>-0.32</v>
      </c>
      <c r="X342">
        <v>-0.160000000000004</v>
      </c>
      <c r="AR342">
        <v>3.1999999999911402</v>
      </c>
      <c r="AV342">
        <v>-0.48000000000000398</v>
      </c>
      <c r="BN342">
        <v>1.92</v>
      </c>
      <c r="BO342">
        <v>0.32</v>
      </c>
      <c r="BP342">
        <v>27.564790334510199</v>
      </c>
      <c r="BR342">
        <v>-0.15999999999999701</v>
      </c>
      <c r="BS342">
        <v>-0.16000000000001099</v>
      </c>
      <c r="BT342">
        <v>-5.6</v>
      </c>
    </row>
    <row r="343" spans="2:72" x14ac:dyDescent="0.2">
      <c r="B343">
        <v>0.16</v>
      </c>
      <c r="C343">
        <v>6.08</v>
      </c>
      <c r="D343">
        <v>0.96000000000000096</v>
      </c>
      <c r="F343">
        <v>-0.47999999999999698</v>
      </c>
      <c r="G343">
        <v>-2.56</v>
      </c>
      <c r="H343">
        <v>-0.15999999999999701</v>
      </c>
      <c r="J343">
        <v>0.31999999999999301</v>
      </c>
      <c r="K343">
        <v>0.15999999999999701</v>
      </c>
      <c r="L343">
        <v>2.88</v>
      </c>
      <c r="N343">
        <v>-1.1200000000000001</v>
      </c>
      <c r="O343">
        <v>-0.15999999999999701</v>
      </c>
      <c r="P343">
        <v>-4.16</v>
      </c>
      <c r="R343">
        <v>0.16</v>
      </c>
      <c r="S343">
        <v>0.15999999999999701</v>
      </c>
      <c r="T343">
        <v>0.32</v>
      </c>
      <c r="V343">
        <v>-1.76</v>
      </c>
      <c r="W343">
        <v>-1.44</v>
      </c>
      <c r="X343">
        <v>-0.16</v>
      </c>
      <c r="AR343">
        <v>2.2390990145140801</v>
      </c>
      <c r="AV343">
        <v>-0.160000000000004</v>
      </c>
      <c r="BN343">
        <v>0.32</v>
      </c>
      <c r="BO343">
        <v>0.16</v>
      </c>
      <c r="BP343">
        <v>10.069333333333301</v>
      </c>
      <c r="BR343">
        <v>-19.36</v>
      </c>
      <c r="BS343">
        <v>-5.76</v>
      </c>
      <c r="BT343">
        <v>-0.160000000000004</v>
      </c>
    </row>
    <row r="344" spans="2:72" x14ac:dyDescent="0.2">
      <c r="B344">
        <v>0.31999999999999701</v>
      </c>
      <c r="C344">
        <v>10.24</v>
      </c>
      <c r="D344">
        <v>0.32</v>
      </c>
      <c r="F344">
        <v>-2.88</v>
      </c>
      <c r="G344">
        <v>-0.80000000000000104</v>
      </c>
      <c r="H344">
        <v>-1.6000000000000101</v>
      </c>
      <c r="J344">
        <v>0.16</v>
      </c>
      <c r="K344">
        <v>9.2799999999999994</v>
      </c>
      <c r="L344">
        <v>0.47999999999999698</v>
      </c>
      <c r="N344">
        <v>-9.76</v>
      </c>
      <c r="O344">
        <v>-2.4</v>
      </c>
      <c r="P344">
        <v>-0.16</v>
      </c>
      <c r="R344">
        <v>4.8</v>
      </c>
      <c r="S344">
        <v>0.160000000000004</v>
      </c>
      <c r="T344">
        <v>0.15999999999999701</v>
      </c>
      <c r="V344">
        <v>-1.28</v>
      </c>
      <c r="W344">
        <v>-0.16</v>
      </c>
      <c r="X344">
        <v>-0.160000000000004</v>
      </c>
      <c r="AR344">
        <v>0.95999966654864</v>
      </c>
      <c r="AV344">
        <v>-0.32</v>
      </c>
      <c r="BN344">
        <v>6.24</v>
      </c>
      <c r="BO344">
        <v>0.64000000000000101</v>
      </c>
      <c r="BP344">
        <v>15.1685475019138</v>
      </c>
      <c r="BR344">
        <v>-2.88</v>
      </c>
      <c r="BS344">
        <v>-0.80000000000000404</v>
      </c>
      <c r="BT344">
        <v>-0.32</v>
      </c>
    </row>
    <row r="345" spans="2:72" x14ac:dyDescent="0.2">
      <c r="B345">
        <v>3.2</v>
      </c>
      <c r="C345">
        <v>4.8</v>
      </c>
      <c r="D345">
        <v>0.32</v>
      </c>
      <c r="F345">
        <v>-0.159999999999999</v>
      </c>
      <c r="G345">
        <v>-0.16</v>
      </c>
      <c r="H345">
        <v>-3.52</v>
      </c>
      <c r="J345">
        <v>0.96000000000000096</v>
      </c>
      <c r="K345">
        <v>0.79999999999999705</v>
      </c>
      <c r="L345">
        <v>1.76</v>
      </c>
      <c r="N345">
        <v>-0.16</v>
      </c>
      <c r="O345">
        <v>-6.0800000000000098</v>
      </c>
      <c r="P345">
        <v>-1.1200000000000001</v>
      </c>
      <c r="R345">
        <v>3.04</v>
      </c>
      <c r="S345">
        <v>6.08</v>
      </c>
      <c r="T345">
        <v>0.16</v>
      </c>
      <c r="V345">
        <v>-2.2400000000000002</v>
      </c>
      <c r="W345">
        <v>-0.32</v>
      </c>
      <c r="X345">
        <v>-0.16</v>
      </c>
      <c r="AR345">
        <v>0.35426917359669602</v>
      </c>
      <c r="AV345">
        <v>-0.32</v>
      </c>
      <c r="BN345">
        <v>1.1200000000000001</v>
      </c>
      <c r="BO345">
        <v>0.48</v>
      </c>
      <c r="BP345">
        <v>4.6816287562495997</v>
      </c>
      <c r="BR345">
        <v>-6.56</v>
      </c>
      <c r="BT345">
        <v>-0.64000000000000101</v>
      </c>
    </row>
    <row r="346" spans="2:72" x14ac:dyDescent="0.2">
      <c r="B346">
        <v>0.32</v>
      </c>
      <c r="C346">
        <v>4.9599999999999902</v>
      </c>
      <c r="D346">
        <v>0.160000000000004</v>
      </c>
      <c r="F346">
        <v>-4.4800000000000004</v>
      </c>
      <c r="G346">
        <v>-5.92</v>
      </c>
      <c r="H346">
        <v>-1.1200000000000001</v>
      </c>
      <c r="J346">
        <v>0.15999999999999701</v>
      </c>
      <c r="K346">
        <v>0.15999999999999701</v>
      </c>
      <c r="L346">
        <v>0.63999999999998602</v>
      </c>
      <c r="N346">
        <v>-0.16</v>
      </c>
      <c r="O346">
        <v>-0.32</v>
      </c>
      <c r="P346">
        <v>-3.04</v>
      </c>
      <c r="R346">
        <v>1.28</v>
      </c>
      <c r="S346">
        <v>4</v>
      </c>
      <c r="T346">
        <v>1.92</v>
      </c>
      <c r="V346">
        <v>-0.15999999999999701</v>
      </c>
      <c r="W346">
        <v>-0.96000000000000096</v>
      </c>
      <c r="X346">
        <v>-0.16</v>
      </c>
      <c r="AR346">
        <v>2.9780559889190399</v>
      </c>
      <c r="AV346">
        <v>-0.15999999999999701</v>
      </c>
      <c r="BN346">
        <v>1.44</v>
      </c>
      <c r="BO346">
        <v>0.48</v>
      </c>
      <c r="BP346">
        <v>8.2456214083116794</v>
      </c>
      <c r="BR346">
        <v>-1.92</v>
      </c>
      <c r="BT346">
        <v>-0.80000000000001104</v>
      </c>
    </row>
    <row r="347" spans="2:72" x14ac:dyDescent="0.2">
      <c r="B347">
        <v>0.16</v>
      </c>
      <c r="C347">
        <v>0.320000000000007</v>
      </c>
      <c r="D347">
        <v>3.2</v>
      </c>
      <c r="F347">
        <v>-3.36</v>
      </c>
      <c r="G347">
        <v>-0.32</v>
      </c>
      <c r="H347">
        <v>-8</v>
      </c>
      <c r="J347">
        <v>0.32</v>
      </c>
      <c r="K347">
        <v>3.68</v>
      </c>
      <c r="L347">
        <v>0.48000000000000398</v>
      </c>
      <c r="N347">
        <v>-0.80000000000000104</v>
      </c>
      <c r="O347">
        <v>-3.68</v>
      </c>
      <c r="P347">
        <v>-0.64000000000000101</v>
      </c>
      <c r="R347">
        <v>2.72</v>
      </c>
      <c r="S347">
        <v>0.32</v>
      </c>
      <c r="T347">
        <v>0.16</v>
      </c>
      <c r="V347">
        <v>-5.92</v>
      </c>
      <c r="W347">
        <v>-0.32</v>
      </c>
      <c r="X347">
        <v>-0.8</v>
      </c>
      <c r="AR347">
        <v>2.24000000000001</v>
      </c>
      <c r="AV347">
        <v>-0.16000000000001099</v>
      </c>
      <c r="BN347">
        <v>6.56</v>
      </c>
      <c r="BO347">
        <v>0.48000000000000398</v>
      </c>
      <c r="BP347">
        <v>5.5241826215022396</v>
      </c>
      <c r="BR347">
        <v>-6.72</v>
      </c>
      <c r="BT347">
        <v>-0.16</v>
      </c>
    </row>
    <row r="348" spans="2:72" x14ac:dyDescent="0.2">
      <c r="B348">
        <v>4.4800000000000004</v>
      </c>
      <c r="C348">
        <v>3.2</v>
      </c>
      <c r="D348">
        <v>2.0800000000000098</v>
      </c>
      <c r="F348">
        <v>-0.32</v>
      </c>
      <c r="G348">
        <v>-0.32</v>
      </c>
      <c r="H348">
        <v>-0.16</v>
      </c>
      <c r="J348">
        <v>0.8</v>
      </c>
      <c r="K348">
        <v>16.16</v>
      </c>
      <c r="L348">
        <v>0.15999999999999701</v>
      </c>
      <c r="N348">
        <v>-0.16</v>
      </c>
      <c r="O348">
        <v>-0.64</v>
      </c>
      <c r="P348">
        <v>-0.47999999999999698</v>
      </c>
      <c r="R348">
        <v>8.8000000000000007</v>
      </c>
      <c r="S348">
        <v>5.4400000000000102</v>
      </c>
      <c r="T348">
        <v>1.6</v>
      </c>
      <c r="V348">
        <v>-0.32</v>
      </c>
      <c r="W348">
        <v>-0.15999999999999701</v>
      </c>
      <c r="X348">
        <v>-0.16</v>
      </c>
      <c r="AR348">
        <v>2.8</v>
      </c>
      <c r="AV348">
        <v>-0.160000000000004</v>
      </c>
      <c r="BN348">
        <v>6.7200000000000104</v>
      </c>
      <c r="BO348">
        <v>0.16</v>
      </c>
      <c r="BP348">
        <v>12.2044019138755</v>
      </c>
      <c r="BR348">
        <v>-4</v>
      </c>
      <c r="BT348">
        <v>-0.31999999999999901</v>
      </c>
    </row>
    <row r="349" spans="2:72" x14ac:dyDescent="0.2">
      <c r="B349">
        <v>0.15999999999999701</v>
      </c>
      <c r="C349">
        <v>0.15999999999999701</v>
      </c>
      <c r="D349">
        <v>0.15999999999999701</v>
      </c>
      <c r="F349">
        <v>-0.31999999999999301</v>
      </c>
      <c r="G349">
        <v>-0.32</v>
      </c>
      <c r="H349">
        <v>-0.15999999999999701</v>
      </c>
      <c r="J349">
        <v>4.16</v>
      </c>
      <c r="K349">
        <v>0.48000000000000398</v>
      </c>
      <c r="L349">
        <v>1.1200000000000001</v>
      </c>
      <c r="N349">
        <v>-0.160000000000004</v>
      </c>
      <c r="O349">
        <v>-0.32</v>
      </c>
      <c r="P349">
        <v>-0.47999999999999898</v>
      </c>
      <c r="R349">
        <v>0.47999999999999698</v>
      </c>
      <c r="S349">
        <v>4.3139356439633403E-2</v>
      </c>
      <c r="T349">
        <v>0.15999999999999701</v>
      </c>
      <c r="V349">
        <v>-1.1200000000000001</v>
      </c>
      <c r="W349">
        <v>-0.15999999999999701</v>
      </c>
      <c r="X349">
        <v>-15.2</v>
      </c>
      <c r="AR349">
        <v>1.16481238968316E-2</v>
      </c>
      <c r="AV349">
        <v>-0.64000000000000101</v>
      </c>
      <c r="BN349">
        <v>3.52</v>
      </c>
      <c r="BO349">
        <v>0.32</v>
      </c>
      <c r="BP349">
        <v>0.63663747638992196</v>
      </c>
      <c r="BR349">
        <v>-1.76</v>
      </c>
      <c r="BT349">
        <v>-0.47999999999999898</v>
      </c>
    </row>
    <row r="350" spans="2:72" x14ac:dyDescent="0.2">
      <c r="B350">
        <v>2.2400000000000002</v>
      </c>
      <c r="C350">
        <v>0.15999999999999701</v>
      </c>
      <c r="D350">
        <v>0.160000000000004</v>
      </c>
      <c r="F350">
        <v>-0.47999999999999698</v>
      </c>
      <c r="G350">
        <v>-0.16</v>
      </c>
      <c r="H350">
        <v>-0.15999999999999701</v>
      </c>
      <c r="J350">
        <v>0.16</v>
      </c>
      <c r="K350">
        <v>3.04</v>
      </c>
      <c r="L350">
        <v>1.44</v>
      </c>
      <c r="N350">
        <v>-0.48</v>
      </c>
      <c r="O350">
        <v>-2.72</v>
      </c>
      <c r="P350">
        <v>-2.4</v>
      </c>
      <c r="R350">
        <v>3.04</v>
      </c>
      <c r="S350">
        <v>0.96894939027712101</v>
      </c>
      <c r="T350">
        <v>1.28</v>
      </c>
      <c r="V350">
        <v>-0.160000000000004</v>
      </c>
      <c r="W350">
        <v>-0.15999999999999701</v>
      </c>
      <c r="X350">
        <v>-0.48</v>
      </c>
      <c r="AR350">
        <v>0.31999997609233699</v>
      </c>
      <c r="AV350">
        <v>-0.31999999999999901</v>
      </c>
      <c r="BN350">
        <v>0.47999999999999698</v>
      </c>
      <c r="BP350">
        <v>6.8180572799094499</v>
      </c>
      <c r="BR350">
        <v>-0.64000000000000101</v>
      </c>
      <c r="BT350">
        <v>-0.160000000000004</v>
      </c>
    </row>
    <row r="351" spans="2:72" x14ac:dyDescent="0.2">
      <c r="B351">
        <v>2.4</v>
      </c>
      <c r="C351">
        <v>3.68</v>
      </c>
      <c r="D351">
        <v>0.47999999999999698</v>
      </c>
      <c r="F351">
        <v>-0.64000000000000101</v>
      </c>
      <c r="G351">
        <v>-1.6</v>
      </c>
      <c r="H351">
        <v>-0.15999999999999701</v>
      </c>
      <c r="J351">
        <v>2.56</v>
      </c>
      <c r="K351">
        <v>0.160000000000004</v>
      </c>
      <c r="L351">
        <v>0.16</v>
      </c>
      <c r="N351">
        <v>-0.95999999999999897</v>
      </c>
      <c r="O351">
        <v>-0.160000000000004</v>
      </c>
      <c r="P351">
        <v>-2.08</v>
      </c>
      <c r="R351">
        <v>0.47999999999999698</v>
      </c>
      <c r="S351">
        <v>1.81333333333328</v>
      </c>
      <c r="T351">
        <v>3.68</v>
      </c>
      <c r="V351">
        <v>-0.80000000000000404</v>
      </c>
      <c r="W351">
        <v>-0.64000000000000101</v>
      </c>
      <c r="X351">
        <v>-5.76</v>
      </c>
      <c r="AR351">
        <v>7.1744823845564802</v>
      </c>
      <c r="AV351">
        <v>-0.16</v>
      </c>
      <c r="BN351">
        <v>0.32</v>
      </c>
      <c r="BP351" s="2">
        <v>4.8902006426487796E-6</v>
      </c>
      <c r="BR351">
        <v>-0.16</v>
      </c>
      <c r="BT351">
        <v>-0.160000000000004</v>
      </c>
    </row>
    <row r="352" spans="2:72" x14ac:dyDescent="0.2">
      <c r="B352">
        <v>7.84</v>
      </c>
      <c r="C352">
        <v>2.4</v>
      </c>
      <c r="D352">
        <v>0.16000000000001099</v>
      </c>
      <c r="F352">
        <v>-1.6</v>
      </c>
      <c r="G352">
        <v>-0.31999999999999301</v>
      </c>
      <c r="H352">
        <v>-5.76</v>
      </c>
      <c r="J352">
        <v>0.160000000000004</v>
      </c>
      <c r="K352">
        <v>8.9600000000000009</v>
      </c>
      <c r="L352">
        <v>0.15999999999999701</v>
      </c>
      <c r="N352">
        <v>-3.84</v>
      </c>
      <c r="O352">
        <v>-0.32</v>
      </c>
      <c r="P352">
        <v>-0.160000000000004</v>
      </c>
      <c r="R352">
        <v>1.44</v>
      </c>
      <c r="S352">
        <v>1.2766374828046401</v>
      </c>
      <c r="T352">
        <v>0.48000000000000398</v>
      </c>
      <c r="V352">
        <v>-0.15999999999999701</v>
      </c>
      <c r="W352">
        <v>-0.16</v>
      </c>
      <c r="X352">
        <v>-6.72</v>
      </c>
      <c r="AR352">
        <v>1.2923122473388799</v>
      </c>
      <c r="AV352">
        <v>-2.56</v>
      </c>
      <c r="BN352">
        <v>1.28</v>
      </c>
      <c r="BP352">
        <v>1.6858536585366399</v>
      </c>
      <c r="BR352">
        <v>-3.2</v>
      </c>
      <c r="BT352">
        <v>-0.15999999999999701</v>
      </c>
    </row>
    <row r="353" spans="2:72" x14ac:dyDescent="0.2">
      <c r="B353">
        <v>1.28</v>
      </c>
      <c r="C353">
        <v>0.32</v>
      </c>
      <c r="D353">
        <v>2.3999999999999901</v>
      </c>
      <c r="F353">
        <v>-0.63999999999999901</v>
      </c>
      <c r="G353">
        <v>-0.64</v>
      </c>
      <c r="H353">
        <v>-0.95999999999999397</v>
      </c>
      <c r="J353">
        <v>1.75999999999999</v>
      </c>
      <c r="K353">
        <v>15.52</v>
      </c>
      <c r="L353">
        <v>1.1200000000000001</v>
      </c>
      <c r="N353">
        <v>-8.8000000000000007</v>
      </c>
      <c r="O353">
        <v>-1.44</v>
      </c>
      <c r="P353">
        <v>-15.68</v>
      </c>
      <c r="R353">
        <v>0.15999999999999701</v>
      </c>
      <c r="S353">
        <v>0.96000000000000096</v>
      </c>
      <c r="T353">
        <v>0.48000000000000398</v>
      </c>
      <c r="V353">
        <v>-0.79999999999999705</v>
      </c>
      <c r="W353">
        <v>-0.160000000000004</v>
      </c>
      <c r="X353">
        <v>-0.48</v>
      </c>
      <c r="AR353">
        <v>0.366833888272321</v>
      </c>
      <c r="AV353">
        <v>-0.32</v>
      </c>
      <c r="BN353">
        <v>0.160000000000004</v>
      </c>
      <c r="BP353">
        <v>17.5583505154638</v>
      </c>
      <c r="BR353">
        <v>-0.48000000000000398</v>
      </c>
      <c r="BT353">
        <v>-5.12</v>
      </c>
    </row>
    <row r="354" spans="2:72" x14ac:dyDescent="0.2">
      <c r="B354">
        <v>2.2400000000000002</v>
      </c>
      <c r="C354">
        <v>0.32</v>
      </c>
      <c r="D354">
        <v>1.6</v>
      </c>
      <c r="F354">
        <v>-0.31999999999999301</v>
      </c>
      <c r="G354">
        <v>-0.16</v>
      </c>
      <c r="H354">
        <v>-0.16</v>
      </c>
      <c r="J354">
        <v>3.19999999999999</v>
      </c>
      <c r="K354">
        <v>0.15999999999999701</v>
      </c>
      <c r="L354">
        <v>0.16000000000001099</v>
      </c>
      <c r="N354">
        <v>-2.88</v>
      </c>
      <c r="O354">
        <v>-2.0800000000000098</v>
      </c>
      <c r="P354">
        <v>-0.15999999999999701</v>
      </c>
      <c r="R354">
        <v>0.64000000000000101</v>
      </c>
      <c r="S354">
        <v>0.194508934513443</v>
      </c>
      <c r="T354">
        <v>4</v>
      </c>
      <c r="V354">
        <v>-8.64</v>
      </c>
      <c r="W354">
        <v>-0.15999999999999701</v>
      </c>
      <c r="X354">
        <v>-1.6</v>
      </c>
      <c r="AR354">
        <v>0.96000000000239905</v>
      </c>
      <c r="AV354">
        <v>-1.44</v>
      </c>
      <c r="BN354">
        <v>0.16</v>
      </c>
      <c r="BP354">
        <v>1.3657437415779199</v>
      </c>
      <c r="BR354">
        <v>-4.6399999999999997</v>
      </c>
      <c r="BT354">
        <v>-1.28</v>
      </c>
    </row>
    <row r="355" spans="2:72" x14ac:dyDescent="0.2">
      <c r="B355">
        <v>1.92</v>
      </c>
      <c r="C355">
        <v>0.15999999999999701</v>
      </c>
      <c r="D355">
        <v>1.44</v>
      </c>
      <c r="F355">
        <v>-0.32</v>
      </c>
      <c r="G355">
        <v>-0.48</v>
      </c>
      <c r="H355">
        <v>-1.28</v>
      </c>
      <c r="J355">
        <v>7.68</v>
      </c>
      <c r="K355">
        <v>3.52</v>
      </c>
      <c r="L355">
        <v>0.64000000000000101</v>
      </c>
      <c r="N355">
        <v>-0.15999999999999701</v>
      </c>
      <c r="O355">
        <v>-0.159999999999998</v>
      </c>
      <c r="P355">
        <v>-5.44</v>
      </c>
      <c r="R355">
        <v>1.44</v>
      </c>
      <c r="S355">
        <v>3.3626130839934402E-3</v>
      </c>
      <c r="T355">
        <v>0.48000000000000398</v>
      </c>
      <c r="V355">
        <v>-0.32</v>
      </c>
      <c r="W355">
        <v>-0.16</v>
      </c>
      <c r="X355">
        <v>-0.159999999999998</v>
      </c>
      <c r="AR355">
        <v>1.1200000000000001</v>
      </c>
      <c r="AV355">
        <v>-0.15999999999999701</v>
      </c>
      <c r="BN355">
        <v>6.56</v>
      </c>
      <c r="BP355">
        <v>47.474441502296699</v>
      </c>
      <c r="BR355">
        <v>-0.16</v>
      </c>
      <c r="BT355">
        <v>-0.16</v>
      </c>
    </row>
    <row r="356" spans="2:72" x14ac:dyDescent="0.2">
      <c r="B356">
        <v>0.48</v>
      </c>
      <c r="C356">
        <v>0.48000000000000398</v>
      </c>
      <c r="D356">
        <v>0.32</v>
      </c>
      <c r="F356">
        <v>-0.32</v>
      </c>
      <c r="G356">
        <v>-3.0399999999999898</v>
      </c>
      <c r="H356">
        <v>-2.08</v>
      </c>
      <c r="J356">
        <v>2.88</v>
      </c>
      <c r="K356">
        <v>0.32</v>
      </c>
      <c r="L356">
        <v>2.72</v>
      </c>
      <c r="N356">
        <v>-0.160000000000004</v>
      </c>
      <c r="O356">
        <v>-1.44</v>
      </c>
      <c r="P356">
        <v>-0.64000000000000101</v>
      </c>
      <c r="R356">
        <v>0.15999999999999701</v>
      </c>
      <c r="S356">
        <v>1.3657142857142399</v>
      </c>
      <c r="T356">
        <v>1.44</v>
      </c>
      <c r="V356">
        <v>-1.44</v>
      </c>
      <c r="W356">
        <v>-0.15999999999999701</v>
      </c>
      <c r="X356">
        <v>-0.160000000000004</v>
      </c>
      <c r="AR356">
        <v>15.234462449857601</v>
      </c>
      <c r="AV356">
        <v>-2.0054977447428501</v>
      </c>
      <c r="BN356">
        <v>5.76</v>
      </c>
      <c r="BP356">
        <v>0.93382952798496199</v>
      </c>
      <c r="BR356">
        <v>-3.68</v>
      </c>
      <c r="BT356">
        <v>-34.72</v>
      </c>
    </row>
    <row r="357" spans="2:72" x14ac:dyDescent="0.2">
      <c r="B357">
        <v>0.31999999999999901</v>
      </c>
      <c r="C357">
        <v>3.68</v>
      </c>
      <c r="D357">
        <v>0.15999999999999701</v>
      </c>
      <c r="F357">
        <v>-1.6</v>
      </c>
      <c r="G357">
        <v>-0.64000000000000101</v>
      </c>
      <c r="H357">
        <v>-1.6</v>
      </c>
      <c r="J357">
        <v>4.16</v>
      </c>
      <c r="K357">
        <v>3.68</v>
      </c>
      <c r="L357">
        <v>1.44</v>
      </c>
      <c r="N357">
        <v>-0.320000000000007</v>
      </c>
      <c r="O357">
        <v>-4.4799999999999898</v>
      </c>
      <c r="P357">
        <v>-0.47999999999999698</v>
      </c>
      <c r="R357">
        <v>0.32</v>
      </c>
      <c r="S357">
        <v>0.31999999999119999</v>
      </c>
      <c r="T357">
        <v>2.72</v>
      </c>
      <c r="V357">
        <v>-0.47999999999999698</v>
      </c>
      <c r="W357">
        <v>-0.15999999999999701</v>
      </c>
      <c r="X357">
        <v>-3.0400000000000098</v>
      </c>
      <c r="AR357">
        <v>2.00574374157733</v>
      </c>
      <c r="AV357">
        <v>-1.27107216419616</v>
      </c>
      <c r="BN357">
        <v>1.28</v>
      </c>
      <c r="BP357">
        <v>2.88</v>
      </c>
      <c r="BR357">
        <v>-7.84</v>
      </c>
      <c r="BT357">
        <v>-1.1200000000000001</v>
      </c>
    </row>
    <row r="358" spans="2:72" x14ac:dyDescent="0.2">
      <c r="B358">
        <v>3.2</v>
      </c>
      <c r="C358">
        <v>0.32</v>
      </c>
      <c r="D358">
        <v>0.15999999999999701</v>
      </c>
      <c r="F358">
        <v>-1.27999999999999</v>
      </c>
      <c r="G358">
        <v>-0.16</v>
      </c>
      <c r="H358">
        <v>-0.16000000000001099</v>
      </c>
      <c r="J358">
        <v>3.68</v>
      </c>
      <c r="K358">
        <v>0.64000000000000101</v>
      </c>
      <c r="L358">
        <v>1.1200000000000001</v>
      </c>
      <c r="N358">
        <v>-0.32</v>
      </c>
      <c r="O358">
        <v>-0.16000000000001099</v>
      </c>
      <c r="P358">
        <v>-0.160000000000004</v>
      </c>
      <c r="R358">
        <v>0.79999999999999705</v>
      </c>
      <c r="S358">
        <v>10.9258864832381</v>
      </c>
      <c r="T358">
        <v>0.15999999999999701</v>
      </c>
      <c r="V358">
        <v>-2.2400000000000002</v>
      </c>
      <c r="W358">
        <v>-0.16</v>
      </c>
      <c r="X358">
        <v>-1.1200000000000001</v>
      </c>
      <c r="AR358">
        <v>1.04573584905664</v>
      </c>
      <c r="AV358">
        <v>-1.3648474226924801</v>
      </c>
      <c r="BN358">
        <v>7.68</v>
      </c>
      <c r="BP358">
        <v>8.8470834086934396</v>
      </c>
      <c r="BR358">
        <v>-17.760000000000002</v>
      </c>
      <c r="BT358">
        <v>-0.16</v>
      </c>
    </row>
    <row r="359" spans="2:72" x14ac:dyDescent="0.2">
      <c r="B359">
        <v>8.48</v>
      </c>
      <c r="C359">
        <v>2.72</v>
      </c>
      <c r="D359">
        <v>0.79999999999999705</v>
      </c>
      <c r="F359">
        <v>-0.64000000000000101</v>
      </c>
      <c r="G359">
        <v>-4.1600000000000099</v>
      </c>
      <c r="H359">
        <v>-0.16</v>
      </c>
      <c r="J359">
        <v>0.96000000000000096</v>
      </c>
      <c r="K359">
        <v>0.15999999999999701</v>
      </c>
      <c r="L359">
        <v>1.44</v>
      </c>
      <c r="N359">
        <v>-0.63999999999999702</v>
      </c>
      <c r="O359">
        <v>-0.32</v>
      </c>
      <c r="P359">
        <v>-8.64</v>
      </c>
      <c r="R359">
        <v>10.72</v>
      </c>
      <c r="S359">
        <v>3.5200043980626199</v>
      </c>
      <c r="T359">
        <v>0.32</v>
      </c>
      <c r="V359">
        <v>-0.32</v>
      </c>
      <c r="W359">
        <v>-0.15999999999999701</v>
      </c>
      <c r="X359">
        <v>-0.16</v>
      </c>
      <c r="AR359">
        <v>0.45784979787103502</v>
      </c>
      <c r="AV359">
        <v>-1.2802414183312001</v>
      </c>
      <c r="BN359">
        <v>0.63999999999999402</v>
      </c>
      <c r="BP359">
        <v>0.67428571428575901</v>
      </c>
      <c r="BR359">
        <v>-0.48</v>
      </c>
      <c r="BT359">
        <v>-0.80000000000000104</v>
      </c>
    </row>
    <row r="360" spans="2:72" x14ac:dyDescent="0.2">
      <c r="B360">
        <v>0.95999999999999697</v>
      </c>
      <c r="C360">
        <v>0.16</v>
      </c>
      <c r="D360">
        <v>0.15999999999999701</v>
      </c>
      <c r="F360">
        <v>-2.2400000000000002</v>
      </c>
      <c r="G360">
        <v>-0.31999999999999301</v>
      </c>
      <c r="H360">
        <v>-0.79999999999999705</v>
      </c>
      <c r="J360">
        <v>23.68</v>
      </c>
      <c r="K360">
        <v>7.2</v>
      </c>
      <c r="L360">
        <v>0.32</v>
      </c>
      <c r="N360">
        <v>-0.15999999999999701</v>
      </c>
      <c r="O360">
        <v>-0.32</v>
      </c>
      <c r="P360">
        <v>-1.1200000000000001</v>
      </c>
      <c r="R360">
        <v>10.4</v>
      </c>
      <c r="S360">
        <v>2.5997477934620798</v>
      </c>
      <c r="T360">
        <v>0.15999999999999701</v>
      </c>
      <c r="V360">
        <v>-1.28</v>
      </c>
      <c r="W360">
        <v>-0.15999999999999701</v>
      </c>
      <c r="X360">
        <v>-9.44</v>
      </c>
      <c r="AR360">
        <v>0.96000000000000096</v>
      </c>
      <c r="AV360">
        <v>-1.6</v>
      </c>
      <c r="BN360">
        <v>6.08</v>
      </c>
      <c r="BP360">
        <v>2.47418165866672</v>
      </c>
      <c r="BR360">
        <v>-1.28</v>
      </c>
      <c r="BT360">
        <v>-0.32</v>
      </c>
    </row>
    <row r="361" spans="2:72" x14ac:dyDescent="0.2">
      <c r="B361">
        <v>2.4</v>
      </c>
      <c r="C361">
        <v>0.15999999999999701</v>
      </c>
      <c r="D361">
        <v>0.16</v>
      </c>
      <c r="F361">
        <v>-1.76</v>
      </c>
      <c r="G361">
        <v>-0.15999999999999701</v>
      </c>
      <c r="H361">
        <v>-0.16</v>
      </c>
      <c r="J361">
        <v>0.96000000000000096</v>
      </c>
      <c r="K361">
        <v>1.1199999999999899</v>
      </c>
      <c r="L361">
        <v>0.32</v>
      </c>
      <c r="N361">
        <v>-4.96</v>
      </c>
      <c r="O361">
        <v>-9.92</v>
      </c>
      <c r="P361">
        <v>-10.72</v>
      </c>
      <c r="R361">
        <v>0.15999999999999701</v>
      </c>
      <c r="S361">
        <v>0.28020619276463099</v>
      </c>
      <c r="T361">
        <v>0.32</v>
      </c>
      <c r="V361">
        <v>-0.16</v>
      </c>
      <c r="W361">
        <v>-0.15999999999999701</v>
      </c>
      <c r="X361">
        <v>-0.16</v>
      </c>
      <c r="AR361">
        <v>0.47999999999999698</v>
      </c>
      <c r="AV361">
        <v>-3.44</v>
      </c>
      <c r="BN361">
        <v>5.92</v>
      </c>
      <c r="BP361">
        <v>22.4080660993957</v>
      </c>
      <c r="BR361">
        <v>-4.32</v>
      </c>
      <c r="BT361">
        <v>-5.44</v>
      </c>
    </row>
    <row r="362" spans="2:72" x14ac:dyDescent="0.2">
      <c r="B362">
        <v>0.16</v>
      </c>
      <c r="C362">
        <v>2.2400000000000002</v>
      </c>
      <c r="D362">
        <v>0.16</v>
      </c>
      <c r="F362">
        <v>-1.1200000000000001</v>
      </c>
      <c r="G362">
        <v>-1.44</v>
      </c>
      <c r="H362">
        <v>-0.64000000000000101</v>
      </c>
      <c r="J362">
        <v>0.15999999999999701</v>
      </c>
      <c r="K362">
        <v>0.15999999999999701</v>
      </c>
      <c r="L362">
        <v>0.48000000000000398</v>
      </c>
      <c r="N362">
        <v>-1.28</v>
      </c>
      <c r="O362">
        <v>-1.28</v>
      </c>
      <c r="P362">
        <v>-0.64000000000000101</v>
      </c>
      <c r="R362">
        <v>2.72</v>
      </c>
      <c r="S362">
        <v>0.64000000000000101</v>
      </c>
      <c r="T362">
        <v>0.96000000000000096</v>
      </c>
      <c r="V362">
        <v>-1.92</v>
      </c>
      <c r="W362">
        <v>-0.16000000000001099</v>
      </c>
      <c r="X362">
        <v>-0.16</v>
      </c>
      <c r="AR362">
        <v>0.32</v>
      </c>
      <c r="AV362">
        <v>-0.64</v>
      </c>
      <c r="BN362">
        <v>0.47999999999999698</v>
      </c>
      <c r="BR362">
        <v>-1.44</v>
      </c>
      <c r="BT362">
        <v>-11.84</v>
      </c>
    </row>
    <row r="363" spans="2:72" x14ac:dyDescent="0.2">
      <c r="B363">
        <v>1.6</v>
      </c>
      <c r="C363">
        <v>8.9600000000000009</v>
      </c>
      <c r="D363">
        <v>3.04</v>
      </c>
      <c r="F363">
        <v>-0.63999999999999702</v>
      </c>
      <c r="G363">
        <v>-0.64000000000000101</v>
      </c>
      <c r="H363">
        <v>-0.32</v>
      </c>
      <c r="J363">
        <v>0.48000000000000398</v>
      </c>
      <c r="K363">
        <v>1.5999999999999901</v>
      </c>
      <c r="L363">
        <v>0.32</v>
      </c>
      <c r="N363">
        <v>-3.68</v>
      </c>
      <c r="O363">
        <v>-5.76</v>
      </c>
      <c r="P363">
        <v>-0.64000000000000101</v>
      </c>
      <c r="R363">
        <v>1.44</v>
      </c>
      <c r="S363" s="2">
        <v>1.7326641611248299E-5</v>
      </c>
      <c r="T363">
        <v>0.64000000000000101</v>
      </c>
      <c r="V363">
        <v>-1.28</v>
      </c>
      <c r="W363">
        <v>-1.44</v>
      </c>
      <c r="X363">
        <v>-0.16</v>
      </c>
      <c r="AR363">
        <v>0.16</v>
      </c>
      <c r="AV363">
        <v>-2.1814105037393299</v>
      </c>
      <c r="BN363">
        <v>3.84</v>
      </c>
      <c r="BR363">
        <v>-2.88</v>
      </c>
      <c r="BT363">
        <v>-0.16</v>
      </c>
    </row>
    <row r="364" spans="2:72" x14ac:dyDescent="0.2">
      <c r="B364">
        <v>3.52</v>
      </c>
      <c r="C364">
        <v>11.04</v>
      </c>
      <c r="D364">
        <v>3.2</v>
      </c>
      <c r="F364">
        <v>-0.32</v>
      </c>
      <c r="G364">
        <v>-2.56</v>
      </c>
      <c r="H364">
        <v>-0.160000000000004</v>
      </c>
      <c r="J364">
        <v>1.44</v>
      </c>
      <c r="K364">
        <v>3.2</v>
      </c>
      <c r="L364">
        <v>0.63999999999999702</v>
      </c>
      <c r="N364">
        <v>-0.15999999999999701</v>
      </c>
      <c r="O364">
        <v>-1.5999999999999901</v>
      </c>
      <c r="P364">
        <v>-1.76</v>
      </c>
      <c r="R364">
        <v>0.64000000000000101</v>
      </c>
      <c r="S364" s="2">
        <v>2.86367694002365E-8</v>
      </c>
      <c r="T364">
        <v>0.16</v>
      </c>
      <c r="V364">
        <v>-0.96000000000000096</v>
      </c>
      <c r="W364">
        <v>-0.32</v>
      </c>
      <c r="X364">
        <v>-0.16</v>
      </c>
      <c r="AR364">
        <v>0.16</v>
      </c>
      <c r="AV364">
        <v>-1.9217319124286401</v>
      </c>
      <c r="BN364">
        <v>0.16</v>
      </c>
      <c r="BR364">
        <v>-1.6</v>
      </c>
      <c r="BT364">
        <v>-0.15999999999999701</v>
      </c>
    </row>
    <row r="365" spans="2:72" x14ac:dyDescent="0.2">
      <c r="B365">
        <v>6.72</v>
      </c>
      <c r="C365">
        <v>4.6399999999999997</v>
      </c>
      <c r="D365">
        <v>0.31999999999999701</v>
      </c>
      <c r="F365">
        <v>-1.28</v>
      </c>
      <c r="G365">
        <v>-1.4400000000000099</v>
      </c>
      <c r="H365">
        <v>-0.15999999999999701</v>
      </c>
      <c r="J365">
        <v>1.76000000000001</v>
      </c>
      <c r="K365">
        <v>0.15999999999999701</v>
      </c>
      <c r="L365">
        <v>0.32</v>
      </c>
      <c r="N365">
        <v>-0.32</v>
      </c>
      <c r="O365">
        <v>-0.16000000000001099</v>
      </c>
      <c r="P365">
        <v>-1.6</v>
      </c>
      <c r="R365">
        <v>25.6</v>
      </c>
      <c r="S365">
        <v>0.307693308045771</v>
      </c>
      <c r="T365">
        <v>1.1199999999999899</v>
      </c>
      <c r="V365">
        <v>-0.32</v>
      </c>
      <c r="W365">
        <v>-4.3200000000000101</v>
      </c>
      <c r="X365">
        <v>-0.16</v>
      </c>
      <c r="AR365">
        <v>3.84</v>
      </c>
      <c r="AV365">
        <v>-4.7771428571428798</v>
      </c>
      <c r="BN365">
        <v>1.92</v>
      </c>
      <c r="BR365">
        <v>-1.1200000000000001</v>
      </c>
      <c r="BT365">
        <v>-6.24</v>
      </c>
    </row>
    <row r="366" spans="2:72" x14ac:dyDescent="0.2">
      <c r="B366">
        <v>7.36</v>
      </c>
      <c r="C366">
        <v>0.16000000000001099</v>
      </c>
      <c r="D366">
        <v>0.79999999999999705</v>
      </c>
      <c r="F366">
        <v>-0.32</v>
      </c>
      <c r="G366">
        <v>-1.1199999999999899</v>
      </c>
      <c r="H366">
        <v>-0.16</v>
      </c>
      <c r="J366">
        <v>1.6</v>
      </c>
      <c r="K366">
        <v>2.4000000000000101</v>
      </c>
      <c r="L366">
        <v>0.160000000000004</v>
      </c>
      <c r="N366">
        <v>-2.4</v>
      </c>
      <c r="O366">
        <v>-0.160000000000004</v>
      </c>
      <c r="P366">
        <v>-1.28</v>
      </c>
      <c r="R366">
        <v>2.4</v>
      </c>
      <c r="S366">
        <v>1.53076899488368</v>
      </c>
      <c r="T366">
        <v>9.92</v>
      </c>
      <c r="V366">
        <v>-0.16</v>
      </c>
      <c r="W366">
        <v>-1.1199999999999899</v>
      </c>
      <c r="X366">
        <v>-0.15999999999999701</v>
      </c>
      <c r="AR366">
        <v>0.15999999999999701</v>
      </c>
      <c r="AV366">
        <v>-0.10141851252704701</v>
      </c>
      <c r="BN366">
        <v>6.08</v>
      </c>
      <c r="BR366">
        <v>-2.2400000000000002</v>
      </c>
      <c r="BT366">
        <v>-0.16</v>
      </c>
    </row>
    <row r="367" spans="2:72" x14ac:dyDescent="0.2">
      <c r="B367">
        <v>0.32</v>
      </c>
      <c r="C367">
        <v>1.28</v>
      </c>
      <c r="D367">
        <v>0.32</v>
      </c>
      <c r="F367">
        <v>-0.8</v>
      </c>
      <c r="G367">
        <v>-1.1200000000000001</v>
      </c>
      <c r="H367">
        <v>-1.76</v>
      </c>
      <c r="J367">
        <v>7.0399999999999903</v>
      </c>
      <c r="K367">
        <v>0.16</v>
      </c>
      <c r="L367">
        <v>1.1200000000000001</v>
      </c>
      <c r="N367">
        <v>-0.96000000000000096</v>
      </c>
      <c r="O367">
        <v>-1.76</v>
      </c>
      <c r="P367">
        <v>-1.1200000000000001</v>
      </c>
      <c r="R367">
        <v>0.79999999999999705</v>
      </c>
      <c r="S367">
        <v>0.97231224733872101</v>
      </c>
      <c r="T367">
        <v>3.84</v>
      </c>
      <c r="V367">
        <v>-0.16</v>
      </c>
      <c r="W367">
        <v>-0.48000000000000398</v>
      </c>
      <c r="X367">
        <v>-0.32</v>
      </c>
      <c r="AR367">
        <v>0.16000000000001099</v>
      </c>
      <c r="AV367">
        <v>-0.63993531043359997</v>
      </c>
      <c r="BN367">
        <v>1.44</v>
      </c>
      <c r="BR367">
        <v>-0.64000000000000101</v>
      </c>
      <c r="BT367">
        <v>-2.88</v>
      </c>
    </row>
    <row r="368" spans="2:72" x14ac:dyDescent="0.2">
      <c r="B368">
        <v>1.28</v>
      </c>
      <c r="C368">
        <v>6.4</v>
      </c>
      <c r="D368">
        <v>0.48</v>
      </c>
      <c r="F368">
        <v>-1.44</v>
      </c>
      <c r="G368">
        <v>-1.6</v>
      </c>
      <c r="H368">
        <v>-0.32</v>
      </c>
      <c r="J368">
        <v>0.95999999999999397</v>
      </c>
      <c r="K368">
        <v>0.79999999999999705</v>
      </c>
      <c r="L368">
        <v>0.16</v>
      </c>
      <c r="N368">
        <v>-6.4</v>
      </c>
      <c r="O368">
        <v>-2.72</v>
      </c>
      <c r="P368">
        <v>-0.96</v>
      </c>
      <c r="R368">
        <v>0.80000000000000104</v>
      </c>
      <c r="S368">
        <v>0.31999966654863998</v>
      </c>
      <c r="T368">
        <v>1.1200000000000001</v>
      </c>
      <c r="V368">
        <v>-0.32</v>
      </c>
      <c r="W368">
        <v>-0.320000000000007</v>
      </c>
      <c r="X368">
        <v>-0.160000000000004</v>
      </c>
      <c r="AR368">
        <v>0.15999999999999701</v>
      </c>
      <c r="AV368">
        <v>-2.6857142857142402</v>
      </c>
      <c r="BN368">
        <v>4.8</v>
      </c>
      <c r="BR368">
        <v>-3.19999999999999</v>
      </c>
      <c r="BT368">
        <v>-0.16000000000001099</v>
      </c>
    </row>
    <row r="369" spans="2:72" x14ac:dyDescent="0.2">
      <c r="B369">
        <v>0.96</v>
      </c>
      <c r="C369">
        <v>0.79999999999999705</v>
      </c>
      <c r="D369">
        <v>1.76</v>
      </c>
      <c r="F369">
        <v>-1.44</v>
      </c>
      <c r="G369">
        <v>-2.4</v>
      </c>
      <c r="H369">
        <v>-0.47999999999999698</v>
      </c>
      <c r="J369">
        <v>4</v>
      </c>
      <c r="K369">
        <v>15.36</v>
      </c>
      <c r="L369">
        <v>0.16</v>
      </c>
      <c r="N369">
        <v>-7.52</v>
      </c>
      <c r="O369">
        <v>-1.1200000000000001</v>
      </c>
      <c r="P369">
        <v>-1.44</v>
      </c>
      <c r="R369">
        <v>1.44</v>
      </c>
      <c r="S369" s="2">
        <v>4.5824322114640402E-10</v>
      </c>
      <c r="T369">
        <v>0.32</v>
      </c>
      <c r="V369">
        <v>-1.28</v>
      </c>
      <c r="W369">
        <v>-3.0400000000000098</v>
      </c>
      <c r="X369">
        <v>-0.31999999999999901</v>
      </c>
      <c r="AR369">
        <v>1.1200000000000001</v>
      </c>
      <c r="AV369">
        <v>-0.83446244946775905</v>
      </c>
      <c r="BN369">
        <v>1.1200000000000001</v>
      </c>
      <c r="BR369">
        <v>-5.6000000000000103</v>
      </c>
      <c r="BT369">
        <v>-19.52</v>
      </c>
    </row>
    <row r="370" spans="2:72" x14ac:dyDescent="0.2">
      <c r="B370">
        <v>5.92</v>
      </c>
      <c r="C370">
        <v>0.64000000000000101</v>
      </c>
      <c r="D370">
        <v>2.88</v>
      </c>
      <c r="F370">
        <v>-0.32</v>
      </c>
      <c r="G370">
        <v>-0.15999999999999701</v>
      </c>
      <c r="H370">
        <v>-1.44</v>
      </c>
      <c r="J370">
        <v>4.96</v>
      </c>
      <c r="K370">
        <v>2.3999999999999901</v>
      </c>
      <c r="L370">
        <v>0.64000000000000101</v>
      </c>
      <c r="N370">
        <v>-0.31999999999999701</v>
      </c>
      <c r="O370">
        <v>-4.6399999999999997</v>
      </c>
      <c r="P370">
        <v>-1.92</v>
      </c>
      <c r="R370">
        <v>0.32</v>
      </c>
      <c r="S370">
        <v>0.95945036070079903</v>
      </c>
      <c r="T370">
        <v>0.47999999999999698</v>
      </c>
      <c r="V370">
        <v>-0.160000000000004</v>
      </c>
      <c r="W370">
        <v>-0.15999999999999701</v>
      </c>
      <c r="X370">
        <v>-0.15999999999999701</v>
      </c>
      <c r="AR370">
        <v>0.160000000000004</v>
      </c>
      <c r="AV370">
        <v>-0.91817936061942396</v>
      </c>
      <c r="BN370">
        <v>3.0399999999999898</v>
      </c>
      <c r="BR370">
        <v>-6.56</v>
      </c>
      <c r="BT370">
        <v>-4.96</v>
      </c>
    </row>
    <row r="371" spans="2:72" x14ac:dyDescent="0.2">
      <c r="B371">
        <v>0.16</v>
      </c>
      <c r="C371">
        <v>4.16</v>
      </c>
      <c r="D371">
        <v>0.15999999999999701</v>
      </c>
      <c r="F371">
        <v>-1.76</v>
      </c>
      <c r="G371">
        <v>-2.72</v>
      </c>
      <c r="H371">
        <v>-4.32</v>
      </c>
      <c r="J371">
        <v>3.84</v>
      </c>
      <c r="K371">
        <v>0.160000000000004</v>
      </c>
      <c r="L371">
        <v>0.48000000000000398</v>
      </c>
      <c r="N371">
        <v>-0.16</v>
      </c>
      <c r="O371">
        <v>-3.84</v>
      </c>
      <c r="P371">
        <v>-0.64000000000000101</v>
      </c>
      <c r="R371">
        <v>0.16000000000001099</v>
      </c>
      <c r="S371">
        <v>0.36676923076927898</v>
      </c>
      <c r="T371">
        <v>0.160000000000004</v>
      </c>
      <c r="V371">
        <v>-0.16</v>
      </c>
      <c r="W371">
        <v>-6.24</v>
      </c>
      <c r="X371">
        <v>-0.31999999999999901</v>
      </c>
      <c r="AR371">
        <v>0.47999999999999698</v>
      </c>
      <c r="BN371">
        <v>4.16</v>
      </c>
      <c r="BR371">
        <v>-38.4</v>
      </c>
      <c r="BT371">
        <v>-0.15999999999999701</v>
      </c>
    </row>
    <row r="372" spans="2:72" x14ac:dyDescent="0.2">
      <c r="B372">
        <v>0.160000000000004</v>
      </c>
      <c r="C372">
        <v>0.96000000000000096</v>
      </c>
      <c r="D372">
        <v>4.4800000000000004</v>
      </c>
      <c r="F372">
        <v>-5.12</v>
      </c>
      <c r="G372">
        <v>-1.1200000000000001</v>
      </c>
      <c r="H372">
        <v>-3.84</v>
      </c>
      <c r="J372">
        <v>1.28</v>
      </c>
      <c r="K372">
        <v>4.16</v>
      </c>
      <c r="L372">
        <v>0.32</v>
      </c>
      <c r="N372">
        <v>-9.92</v>
      </c>
      <c r="O372">
        <v>-0.15999999999999701</v>
      </c>
      <c r="P372">
        <v>-2.4</v>
      </c>
      <c r="R372">
        <v>1.1200000000000001</v>
      </c>
      <c r="S372">
        <v>10.4510457214491</v>
      </c>
      <c r="T372">
        <v>0.16000000000001099</v>
      </c>
      <c r="V372">
        <v>-0.95999999999999897</v>
      </c>
      <c r="W372">
        <v>-0.160000000000004</v>
      </c>
      <c r="X372">
        <v>-0.16</v>
      </c>
      <c r="AR372">
        <v>0.15999999999999701</v>
      </c>
      <c r="BN372">
        <v>0.80000000000000104</v>
      </c>
      <c r="BR372">
        <v>-2.4000000000000101</v>
      </c>
      <c r="BT372">
        <v>-0.63999999999999901</v>
      </c>
    </row>
    <row r="373" spans="2:72" x14ac:dyDescent="0.2">
      <c r="B373">
        <v>0.48000000000000398</v>
      </c>
      <c r="C373">
        <v>2.56</v>
      </c>
      <c r="D373">
        <v>1.76</v>
      </c>
      <c r="F373">
        <v>-0.32</v>
      </c>
      <c r="G373">
        <v>-2.08</v>
      </c>
      <c r="H373">
        <v>-0.16</v>
      </c>
      <c r="J373">
        <v>0.96000000000000096</v>
      </c>
      <c r="K373">
        <v>0.15999999999999701</v>
      </c>
      <c r="L373">
        <v>1.1200000000000001</v>
      </c>
      <c r="N373">
        <v>-0.32</v>
      </c>
      <c r="O373">
        <v>-1.6</v>
      </c>
      <c r="P373">
        <v>-0.15999999999999701</v>
      </c>
      <c r="R373">
        <v>0.160000000000004</v>
      </c>
      <c r="S373">
        <v>6.1780559939783997</v>
      </c>
      <c r="T373">
        <v>0.15999999999999701</v>
      </c>
      <c r="V373">
        <v>-0.15999999999999701</v>
      </c>
      <c r="W373">
        <v>-25.92</v>
      </c>
      <c r="X373">
        <v>-0.16</v>
      </c>
      <c r="AR373">
        <v>0.16000000000001099</v>
      </c>
      <c r="BN373">
        <v>2.4000000000000101</v>
      </c>
      <c r="BR373">
        <v>-2.72</v>
      </c>
      <c r="BT373">
        <v>-6.08</v>
      </c>
    </row>
    <row r="374" spans="2:72" x14ac:dyDescent="0.2">
      <c r="B374">
        <v>0.16</v>
      </c>
      <c r="C374">
        <v>0.48</v>
      </c>
      <c r="D374">
        <v>0.47999999999998999</v>
      </c>
      <c r="F374">
        <v>-5.92</v>
      </c>
      <c r="G374">
        <v>-2.72</v>
      </c>
      <c r="H374">
        <v>-1.28</v>
      </c>
      <c r="J374">
        <v>0.48</v>
      </c>
      <c r="K374">
        <v>2.56</v>
      </c>
      <c r="L374">
        <v>1.44</v>
      </c>
      <c r="N374">
        <v>-5.44</v>
      </c>
      <c r="O374">
        <v>-6.08</v>
      </c>
      <c r="P374">
        <v>-3.84</v>
      </c>
      <c r="R374">
        <v>1.28</v>
      </c>
      <c r="S374">
        <v>65.600664540374893</v>
      </c>
      <c r="T374">
        <v>0.80000000000000404</v>
      </c>
      <c r="V374">
        <v>-0.15999999999999701</v>
      </c>
      <c r="W374">
        <v>-0.64000000000000101</v>
      </c>
      <c r="X374">
        <v>-0.48</v>
      </c>
      <c r="AR374">
        <v>0.31999999999999301</v>
      </c>
      <c r="BN374">
        <v>4.32</v>
      </c>
      <c r="BR374">
        <v>-8.64</v>
      </c>
      <c r="BT374">
        <v>-10.56</v>
      </c>
    </row>
    <row r="375" spans="2:72" x14ac:dyDescent="0.2">
      <c r="B375">
        <v>0.32</v>
      </c>
      <c r="C375">
        <v>0.16</v>
      </c>
      <c r="D375">
        <v>0.15999999999999701</v>
      </c>
      <c r="F375">
        <v>-3.84</v>
      </c>
      <c r="G375">
        <v>-0.63999999999999402</v>
      </c>
      <c r="H375">
        <v>-0.16</v>
      </c>
      <c r="J375">
        <v>0.32</v>
      </c>
      <c r="K375">
        <v>1.28</v>
      </c>
      <c r="L375">
        <v>0.48</v>
      </c>
      <c r="N375">
        <v>-2.0800000000000098</v>
      </c>
      <c r="O375">
        <v>-16.16</v>
      </c>
      <c r="P375">
        <v>-0.32</v>
      </c>
      <c r="R375">
        <v>9.1199999999999992</v>
      </c>
      <c r="S375">
        <v>0.92020619101747203</v>
      </c>
      <c r="T375">
        <v>6.56</v>
      </c>
      <c r="V375">
        <v>-2.2400000000000002</v>
      </c>
      <c r="W375">
        <v>-0.15999999999999701</v>
      </c>
      <c r="X375">
        <v>-2.56</v>
      </c>
      <c r="AR375">
        <v>0.160000000000004</v>
      </c>
      <c r="BN375">
        <v>0.79999999999999705</v>
      </c>
      <c r="BR375">
        <v>-2.56</v>
      </c>
      <c r="BT375">
        <v>-2.88</v>
      </c>
    </row>
    <row r="376" spans="2:72" x14ac:dyDescent="0.2">
      <c r="B376">
        <v>12</v>
      </c>
      <c r="C376">
        <v>1.6</v>
      </c>
      <c r="D376">
        <v>0.47999999999998999</v>
      </c>
      <c r="F376">
        <v>-0.64000000000000101</v>
      </c>
      <c r="G376">
        <v>-1.44</v>
      </c>
      <c r="H376">
        <v>-0.15999999999999701</v>
      </c>
      <c r="J376">
        <v>2.88</v>
      </c>
      <c r="K376">
        <v>1.44</v>
      </c>
      <c r="L376">
        <v>0.79999999999999705</v>
      </c>
      <c r="N376">
        <v>-4.6399999999999997</v>
      </c>
      <c r="O376">
        <v>-0.32</v>
      </c>
      <c r="P376">
        <v>-1.92</v>
      </c>
      <c r="R376">
        <v>0.15999999999999701</v>
      </c>
      <c r="S376">
        <v>1.90752969437824E-4</v>
      </c>
      <c r="T376">
        <v>0.16</v>
      </c>
      <c r="V376">
        <v>-0.160000000000004</v>
      </c>
      <c r="W376">
        <v>-0.15999999999999701</v>
      </c>
      <c r="X376">
        <v>-3.68</v>
      </c>
      <c r="AR376">
        <v>0.47999999999999898</v>
      </c>
      <c r="BN376">
        <v>0.96</v>
      </c>
      <c r="BR376">
        <v>-0.95999999999999897</v>
      </c>
      <c r="BT376">
        <v>-0.15999999999999701</v>
      </c>
    </row>
    <row r="377" spans="2:72" x14ac:dyDescent="0.2">
      <c r="B377">
        <v>0.160000000000004</v>
      </c>
      <c r="C377">
        <v>1.44</v>
      </c>
      <c r="D377">
        <v>16</v>
      </c>
      <c r="F377">
        <v>-8.64</v>
      </c>
      <c r="G377">
        <v>-0.47999999999999898</v>
      </c>
      <c r="H377">
        <v>-0.79999999999999705</v>
      </c>
      <c r="J377">
        <v>8.64</v>
      </c>
      <c r="K377">
        <v>0.48</v>
      </c>
      <c r="L377">
        <v>0.48000000000000398</v>
      </c>
      <c r="N377">
        <v>-5.92</v>
      </c>
      <c r="O377">
        <v>-4.4800000000000004</v>
      </c>
      <c r="P377">
        <v>-0.64000000000000101</v>
      </c>
      <c r="R377">
        <v>0.320000000000007</v>
      </c>
      <c r="S377">
        <v>0.31999999921732702</v>
      </c>
      <c r="T377">
        <v>15.52</v>
      </c>
      <c r="V377">
        <v>-0.47999999999999698</v>
      </c>
      <c r="W377">
        <v>-12.48</v>
      </c>
      <c r="X377">
        <v>-3.36</v>
      </c>
      <c r="AR377">
        <v>0.15999999999999701</v>
      </c>
      <c r="BN377">
        <v>0.95999999999999697</v>
      </c>
      <c r="BR377">
        <v>-8.9600000000000009</v>
      </c>
      <c r="BT377">
        <v>-0.48000000000000398</v>
      </c>
    </row>
    <row r="378" spans="2:72" x14ac:dyDescent="0.2">
      <c r="B378">
        <v>0.47999999999999698</v>
      </c>
      <c r="C378">
        <v>1.75999999999999</v>
      </c>
      <c r="D378">
        <v>0.32</v>
      </c>
      <c r="F378">
        <v>-0.15999999999999701</v>
      </c>
      <c r="G378">
        <v>-2.4</v>
      </c>
      <c r="H378">
        <v>-5.28</v>
      </c>
      <c r="J378">
        <v>0.47999999999999698</v>
      </c>
      <c r="K378">
        <v>0.16</v>
      </c>
      <c r="L378">
        <v>2.72000000000001</v>
      </c>
      <c r="N378">
        <v>-0.16</v>
      </c>
      <c r="O378">
        <v>-3.52</v>
      </c>
      <c r="P378">
        <v>-3.84</v>
      </c>
      <c r="R378">
        <v>0.160000000000004</v>
      </c>
      <c r="S378">
        <v>3.8399999999999901</v>
      </c>
      <c r="T378">
        <v>26.24</v>
      </c>
      <c r="V378">
        <v>-0.16</v>
      </c>
      <c r="W378">
        <v>-1.76000000000001</v>
      </c>
      <c r="X378">
        <v>-0.31999999999999301</v>
      </c>
      <c r="AR378">
        <v>0.63999999999998602</v>
      </c>
      <c r="BN378">
        <v>2.56</v>
      </c>
      <c r="BR378">
        <v>-1.1200000000000001</v>
      </c>
      <c r="BT378">
        <v>-72.7999999999995</v>
      </c>
    </row>
    <row r="379" spans="2:72" x14ac:dyDescent="0.2">
      <c r="B379">
        <v>1.28</v>
      </c>
      <c r="C379">
        <v>1.6</v>
      </c>
      <c r="D379">
        <v>0.64000000000000101</v>
      </c>
      <c r="F379">
        <v>-3.52</v>
      </c>
      <c r="G379">
        <v>-6.56</v>
      </c>
      <c r="H379">
        <v>-0.159999999999998</v>
      </c>
      <c r="J379">
        <v>1.44</v>
      </c>
      <c r="K379">
        <v>2.56</v>
      </c>
      <c r="L379">
        <v>1.44</v>
      </c>
      <c r="N379">
        <v>-3.2</v>
      </c>
      <c r="O379">
        <v>-1.44</v>
      </c>
      <c r="P379">
        <v>-0.160000000000004</v>
      </c>
      <c r="R379">
        <v>0.15999999999999701</v>
      </c>
      <c r="S379">
        <v>1.9199999999999899</v>
      </c>
      <c r="T379">
        <v>10.24</v>
      </c>
      <c r="V379">
        <v>-3.04</v>
      </c>
      <c r="W379">
        <v>-1.28</v>
      </c>
      <c r="X379">
        <v>-2.08</v>
      </c>
      <c r="AR379">
        <v>0.15999999999999701</v>
      </c>
      <c r="BN379">
        <v>0.48000000000000398</v>
      </c>
      <c r="BR379">
        <v>-2.2400000000000002</v>
      </c>
      <c r="BT379">
        <v>-0.15999999999999701</v>
      </c>
    </row>
    <row r="380" spans="2:72" x14ac:dyDescent="0.2">
      <c r="B380">
        <v>9.76</v>
      </c>
      <c r="C380">
        <v>1.76</v>
      </c>
      <c r="D380">
        <v>4.16</v>
      </c>
      <c r="F380">
        <v>-30.56</v>
      </c>
      <c r="G380">
        <v>-19.04</v>
      </c>
      <c r="H380">
        <v>-0.16</v>
      </c>
      <c r="J380">
        <v>30.56</v>
      </c>
      <c r="K380">
        <v>0.80000000000000104</v>
      </c>
      <c r="L380">
        <v>0.47999999999999698</v>
      </c>
      <c r="N380">
        <v>-6.24</v>
      </c>
      <c r="O380">
        <v>-0.15999999999999701</v>
      </c>
      <c r="P380">
        <v>-0.31999999999999701</v>
      </c>
      <c r="R380">
        <v>0.16</v>
      </c>
      <c r="S380">
        <v>0.68266666666671905</v>
      </c>
      <c r="T380">
        <v>0.80000000000000104</v>
      </c>
      <c r="V380">
        <v>-0.15999999999999701</v>
      </c>
      <c r="W380">
        <v>-0.15999999999999701</v>
      </c>
      <c r="X380">
        <v>-1.76000000000001</v>
      </c>
      <c r="AR380">
        <v>0.31999999999999301</v>
      </c>
      <c r="BN380">
        <v>0.80000000000000404</v>
      </c>
      <c r="BR380">
        <v>-2.72</v>
      </c>
      <c r="BT380">
        <v>-0.16000000000001099</v>
      </c>
    </row>
    <row r="381" spans="2:72" x14ac:dyDescent="0.2">
      <c r="B381">
        <v>10.4</v>
      </c>
      <c r="C381">
        <v>4.32</v>
      </c>
      <c r="D381">
        <v>2.88</v>
      </c>
      <c r="F381">
        <v>-7.36</v>
      </c>
      <c r="G381">
        <v>-1.76</v>
      </c>
      <c r="H381">
        <v>-0.32</v>
      </c>
      <c r="J381">
        <v>8.8000000000000007</v>
      </c>
      <c r="K381">
        <v>3.84</v>
      </c>
      <c r="L381">
        <v>1.1200000000000001</v>
      </c>
      <c r="N381">
        <v>-2.56</v>
      </c>
      <c r="O381">
        <v>-2.56</v>
      </c>
      <c r="P381">
        <v>-9.92</v>
      </c>
      <c r="R381">
        <v>0.15999999999999701</v>
      </c>
      <c r="S381">
        <v>2.944</v>
      </c>
      <c r="T381">
        <v>2.2400000000000002</v>
      </c>
      <c r="V381">
        <v>-2.56</v>
      </c>
      <c r="W381">
        <v>-0.96</v>
      </c>
      <c r="X381">
        <v>-1.28</v>
      </c>
      <c r="AR381">
        <v>0.160000000000004</v>
      </c>
      <c r="BN381">
        <v>2.08</v>
      </c>
      <c r="BR381">
        <v>-0.16</v>
      </c>
      <c r="BT381">
        <v>-1.5999999999999901</v>
      </c>
    </row>
    <row r="382" spans="2:72" x14ac:dyDescent="0.2">
      <c r="B382">
        <v>5.6</v>
      </c>
      <c r="C382">
        <v>1.44</v>
      </c>
      <c r="D382">
        <v>0.15999999999999701</v>
      </c>
      <c r="F382">
        <v>-4.96</v>
      </c>
      <c r="G382">
        <v>-1.1200000000000001</v>
      </c>
      <c r="H382">
        <v>-0.15999999999999701</v>
      </c>
      <c r="J382">
        <v>6.56</v>
      </c>
      <c r="K382">
        <v>4.96</v>
      </c>
      <c r="L382">
        <v>0.79999999999999705</v>
      </c>
      <c r="N382">
        <v>-0.48</v>
      </c>
      <c r="O382">
        <v>-0.16</v>
      </c>
      <c r="P382">
        <v>-0.16</v>
      </c>
      <c r="R382">
        <v>0.160000000000004</v>
      </c>
      <c r="S382">
        <v>26.879948982336298</v>
      </c>
      <c r="T382">
        <v>0.64000000000000101</v>
      </c>
      <c r="V382">
        <v>-1.92</v>
      </c>
      <c r="W382">
        <v>-0.15999999999999701</v>
      </c>
      <c r="X382">
        <v>-0.80000000000001104</v>
      </c>
      <c r="AR382">
        <v>1.6</v>
      </c>
      <c r="BN382">
        <v>2.72</v>
      </c>
      <c r="BR382">
        <v>-0.64000000000000101</v>
      </c>
      <c r="BT382">
        <v>-0.15999999999999701</v>
      </c>
    </row>
    <row r="383" spans="2:72" x14ac:dyDescent="0.2">
      <c r="B383">
        <v>0.31999999999999701</v>
      </c>
      <c r="C383">
        <v>0.48</v>
      </c>
      <c r="D383">
        <v>2.4</v>
      </c>
      <c r="F383">
        <v>-6.56</v>
      </c>
      <c r="G383">
        <v>-2.0800000000000098</v>
      </c>
      <c r="H383">
        <v>-0.15999999999999701</v>
      </c>
      <c r="J383">
        <v>0.80000000000000104</v>
      </c>
      <c r="K383">
        <v>0.31999999999999301</v>
      </c>
      <c r="L383">
        <v>1.76000000000001</v>
      </c>
      <c r="N383">
        <v>-0.64000000000000101</v>
      </c>
      <c r="O383">
        <v>-0.16</v>
      </c>
      <c r="P383">
        <v>-0.48000000000000398</v>
      </c>
      <c r="R383">
        <v>0.32</v>
      </c>
      <c r="S383">
        <v>5.4425307819059201</v>
      </c>
      <c r="T383">
        <v>1.28</v>
      </c>
      <c r="V383">
        <v>-1.1200000000000001</v>
      </c>
      <c r="W383">
        <v>-0.32</v>
      </c>
      <c r="X383">
        <v>-0.47999999999999698</v>
      </c>
      <c r="AR383">
        <v>0.32</v>
      </c>
      <c r="BN383">
        <v>2.4</v>
      </c>
      <c r="BR383">
        <v>-8.48</v>
      </c>
      <c r="BT383">
        <v>-0.160000000000004</v>
      </c>
    </row>
    <row r="384" spans="2:72" x14ac:dyDescent="0.2">
      <c r="B384">
        <v>1.44</v>
      </c>
      <c r="C384">
        <v>1.76</v>
      </c>
      <c r="D384">
        <v>2.88</v>
      </c>
      <c r="F384">
        <v>-0.16</v>
      </c>
      <c r="G384">
        <v>-5.12</v>
      </c>
      <c r="H384">
        <v>-0.16000000000001099</v>
      </c>
      <c r="J384">
        <v>2.88</v>
      </c>
      <c r="K384">
        <v>2.08</v>
      </c>
      <c r="L384">
        <v>0.80000000000001104</v>
      </c>
      <c r="N384">
        <v>-1.1200000000000001</v>
      </c>
      <c r="O384">
        <v>-0.32</v>
      </c>
      <c r="P384">
        <v>-2.4000000000000101</v>
      </c>
      <c r="R384">
        <v>0.16</v>
      </c>
      <c r="S384">
        <v>2.9632787123310398</v>
      </c>
      <c r="T384">
        <v>1.76</v>
      </c>
      <c r="V384">
        <v>-0.160000000000004</v>
      </c>
      <c r="W384">
        <v>-0.15999999999999701</v>
      </c>
      <c r="X384">
        <v>-3.68</v>
      </c>
      <c r="AR384">
        <v>3.2</v>
      </c>
      <c r="BN384">
        <v>0.48</v>
      </c>
      <c r="BR384">
        <v>-4.16</v>
      </c>
      <c r="BT384">
        <v>-0.16</v>
      </c>
    </row>
    <row r="385" spans="2:72" x14ac:dyDescent="0.2">
      <c r="B385">
        <v>2.4</v>
      </c>
      <c r="C385">
        <v>1.1200000000000001</v>
      </c>
      <c r="D385">
        <v>0.15999999999999701</v>
      </c>
      <c r="F385">
        <v>-40.96</v>
      </c>
      <c r="G385">
        <v>-0.32</v>
      </c>
      <c r="H385">
        <v>-0.64000000000000101</v>
      </c>
      <c r="J385">
        <v>2.88</v>
      </c>
      <c r="K385">
        <v>0.16</v>
      </c>
      <c r="L385">
        <v>0.16000000000001099</v>
      </c>
      <c r="N385">
        <v>-0.32</v>
      </c>
      <c r="O385">
        <v>-28.48</v>
      </c>
      <c r="P385">
        <v>-0.48</v>
      </c>
      <c r="R385">
        <v>3.2</v>
      </c>
      <c r="S385">
        <v>0.72574248037727795</v>
      </c>
      <c r="T385">
        <v>0.160000000000004</v>
      </c>
      <c r="V385">
        <v>-0.32</v>
      </c>
      <c r="W385">
        <v>-0.15999999999999701</v>
      </c>
      <c r="X385">
        <v>-0.64000000000000101</v>
      </c>
      <c r="AR385">
        <v>0.15999999999999701</v>
      </c>
      <c r="BN385">
        <v>4.8</v>
      </c>
      <c r="BR385">
        <v>-0.15999999999999701</v>
      </c>
      <c r="BT385">
        <v>-1.5999999999999901</v>
      </c>
    </row>
    <row r="386" spans="2:72" x14ac:dyDescent="0.2">
      <c r="B386">
        <v>4.8</v>
      </c>
      <c r="C386">
        <v>2.72</v>
      </c>
      <c r="D386">
        <v>2.56</v>
      </c>
      <c r="F386">
        <v>-0.47999999999999898</v>
      </c>
      <c r="G386">
        <v>-0.32</v>
      </c>
      <c r="H386">
        <v>-2.2400000000000002</v>
      </c>
      <c r="J386">
        <v>6.08</v>
      </c>
      <c r="K386">
        <v>1.1200000000000001</v>
      </c>
      <c r="L386">
        <v>0.15999999999999701</v>
      </c>
      <c r="N386">
        <v>-0.16</v>
      </c>
      <c r="O386">
        <v>-20</v>
      </c>
      <c r="P386">
        <v>-1.76</v>
      </c>
      <c r="R386">
        <v>0.64000000000000101</v>
      </c>
      <c r="S386">
        <v>2.80676712274518</v>
      </c>
      <c r="T386">
        <v>0.16</v>
      </c>
      <c r="V386">
        <v>-0.15999999999999701</v>
      </c>
      <c r="W386">
        <v>-0.15999999999999701</v>
      </c>
      <c r="X386">
        <v>-1.76</v>
      </c>
      <c r="AR386">
        <v>0.96000000000000796</v>
      </c>
      <c r="BN386">
        <v>0.15999999999999701</v>
      </c>
      <c r="BR386">
        <v>-12.16</v>
      </c>
      <c r="BT386">
        <v>-5.44</v>
      </c>
    </row>
    <row r="387" spans="2:72" x14ac:dyDescent="0.2">
      <c r="B387">
        <v>4.9600000000000097</v>
      </c>
      <c r="C387">
        <v>0.64000000000000101</v>
      </c>
      <c r="D387">
        <v>0.15999999999999701</v>
      </c>
      <c r="F387">
        <v>-0.80000000000000104</v>
      </c>
      <c r="G387">
        <v>-1.28</v>
      </c>
      <c r="H387">
        <v>-0.16</v>
      </c>
      <c r="J387">
        <v>4</v>
      </c>
      <c r="K387">
        <v>0.32</v>
      </c>
      <c r="L387">
        <v>2.2400000000000002</v>
      </c>
      <c r="N387">
        <v>-1.28</v>
      </c>
      <c r="O387">
        <v>-2.08</v>
      </c>
      <c r="P387">
        <v>-3.04</v>
      </c>
      <c r="R387">
        <v>0.32</v>
      </c>
      <c r="S387">
        <v>3.5272766312963202</v>
      </c>
      <c r="T387">
        <v>32</v>
      </c>
      <c r="V387">
        <v>-0.47999999999998999</v>
      </c>
      <c r="W387">
        <v>-0.320000000000007</v>
      </c>
      <c r="X387">
        <v>-1.28</v>
      </c>
      <c r="AR387">
        <v>0.31999999999999301</v>
      </c>
      <c r="BN387">
        <v>11.84</v>
      </c>
      <c r="BR387">
        <v>-0.16</v>
      </c>
      <c r="BT387">
        <v>-0.16</v>
      </c>
    </row>
    <row r="388" spans="2:72" x14ac:dyDescent="0.2">
      <c r="B388">
        <v>2.4</v>
      </c>
      <c r="C388">
        <v>1.44</v>
      </c>
      <c r="D388">
        <v>0.64000000000000101</v>
      </c>
      <c r="F388">
        <v>-3.04</v>
      </c>
      <c r="G388">
        <v>-0.320000000000007</v>
      </c>
      <c r="H388">
        <v>-0.63999999999999402</v>
      </c>
      <c r="J388">
        <v>0.80000000000000104</v>
      </c>
      <c r="K388">
        <v>0.16</v>
      </c>
      <c r="L388">
        <v>0.31999999999999301</v>
      </c>
      <c r="N388">
        <v>-0.32</v>
      </c>
      <c r="O388">
        <v>-0.47999999999999698</v>
      </c>
      <c r="P388">
        <v>-0.31999999999999301</v>
      </c>
      <c r="R388">
        <v>0.48</v>
      </c>
      <c r="S388">
        <v>5.2106055000638897E-2</v>
      </c>
      <c r="T388">
        <v>3.04</v>
      </c>
      <c r="V388">
        <v>-1.4400000000000099</v>
      </c>
      <c r="W388">
        <v>-0.48000000000000398</v>
      </c>
      <c r="X388">
        <v>-0.48000000000000398</v>
      </c>
      <c r="AR388">
        <v>0.32</v>
      </c>
      <c r="BN388">
        <v>3.04</v>
      </c>
      <c r="BR388">
        <v>-3.2</v>
      </c>
      <c r="BT388">
        <v>-0.16</v>
      </c>
    </row>
    <row r="389" spans="2:72" x14ac:dyDescent="0.2">
      <c r="B389">
        <v>7.0400000000000098</v>
      </c>
      <c r="C389">
        <v>0.32</v>
      </c>
      <c r="D389">
        <v>0.15999999999999701</v>
      </c>
      <c r="F389">
        <v>-19.52</v>
      </c>
      <c r="G389">
        <v>-5.1199999999999903</v>
      </c>
      <c r="H389">
        <v>-0.15999999999999701</v>
      </c>
      <c r="J389">
        <v>0.32</v>
      </c>
      <c r="K389">
        <v>0.48</v>
      </c>
      <c r="L389">
        <v>2.2400000000000002</v>
      </c>
      <c r="N389">
        <v>-0.48000000000000398</v>
      </c>
      <c r="O389">
        <v>-7.36</v>
      </c>
      <c r="P389">
        <v>-3.0400000000000098</v>
      </c>
      <c r="R389">
        <v>0.32</v>
      </c>
      <c r="S389">
        <v>1.6</v>
      </c>
      <c r="T389">
        <v>0.96</v>
      </c>
      <c r="V389">
        <v>-0.15999999999999701</v>
      </c>
      <c r="W389">
        <v>-3.6799999999999899</v>
      </c>
      <c r="X389">
        <v>-0.96000000000000096</v>
      </c>
      <c r="AR389">
        <v>0.95999999999999397</v>
      </c>
      <c r="BN389">
        <v>5.6</v>
      </c>
      <c r="BR389">
        <v>-1.92</v>
      </c>
      <c r="BT389">
        <v>-0.16</v>
      </c>
    </row>
    <row r="390" spans="2:72" x14ac:dyDescent="0.2">
      <c r="B390">
        <v>0.16</v>
      </c>
      <c r="C390">
        <v>0.64000000000000101</v>
      </c>
      <c r="D390">
        <v>0.15999999999999701</v>
      </c>
      <c r="F390">
        <v>-5.76</v>
      </c>
      <c r="G390">
        <v>-5.12</v>
      </c>
      <c r="H390">
        <v>-4.6399999999999997</v>
      </c>
      <c r="J390">
        <v>5.92</v>
      </c>
      <c r="K390">
        <v>0.16</v>
      </c>
      <c r="L390">
        <v>1.76</v>
      </c>
      <c r="N390">
        <v>-0.80000000000000404</v>
      </c>
      <c r="O390">
        <v>-0.32</v>
      </c>
      <c r="P390">
        <v>-0.16</v>
      </c>
      <c r="R390">
        <v>0.32</v>
      </c>
      <c r="S390">
        <v>2.56</v>
      </c>
      <c r="T390">
        <v>1.44</v>
      </c>
      <c r="V390">
        <v>-0.16</v>
      </c>
      <c r="W390">
        <v>-0.15999999999999701</v>
      </c>
      <c r="X390">
        <v>-0.32</v>
      </c>
      <c r="AR390">
        <v>0.96000000000000096</v>
      </c>
      <c r="BN390">
        <v>1.1200000000000001</v>
      </c>
      <c r="BR390">
        <v>-0.64000000000000101</v>
      </c>
      <c r="BT390">
        <v>-4.9599999999999902</v>
      </c>
    </row>
    <row r="391" spans="2:72" x14ac:dyDescent="0.2">
      <c r="B391">
        <v>0.16</v>
      </c>
      <c r="C391">
        <v>0.95999999999999897</v>
      </c>
      <c r="D391">
        <v>2.2400000000000002</v>
      </c>
      <c r="F391">
        <v>-2.4</v>
      </c>
      <c r="G391">
        <v>-0.64000000000000101</v>
      </c>
      <c r="H391">
        <v>-7.52</v>
      </c>
      <c r="J391">
        <v>3.36</v>
      </c>
      <c r="K391">
        <v>0.80000000000000404</v>
      </c>
      <c r="L391">
        <v>2.56</v>
      </c>
      <c r="N391">
        <v>-0.15999999999999701</v>
      </c>
      <c r="O391">
        <v>-0.64000000000000101</v>
      </c>
      <c r="P391">
        <v>-0.16</v>
      </c>
      <c r="R391">
        <v>3.0400000000000098</v>
      </c>
      <c r="S391">
        <v>0.17478653988735701</v>
      </c>
      <c r="T391">
        <v>0.15999999999999701</v>
      </c>
      <c r="V391">
        <v>-0.15999999999999701</v>
      </c>
      <c r="W391">
        <v>-4.96</v>
      </c>
      <c r="X391">
        <v>-0.31999999999999301</v>
      </c>
      <c r="AR391">
        <v>3.04</v>
      </c>
      <c r="BN391">
        <v>1.76</v>
      </c>
      <c r="BR391">
        <v>-0.160000000000004</v>
      </c>
      <c r="BT391">
        <v>-3.2</v>
      </c>
    </row>
    <row r="392" spans="2:72" x14ac:dyDescent="0.2">
      <c r="B392">
        <v>3.84</v>
      </c>
      <c r="C392">
        <v>0.48</v>
      </c>
      <c r="D392">
        <v>9.76</v>
      </c>
      <c r="F392">
        <v>-0.79999999999999705</v>
      </c>
      <c r="G392">
        <v>-0.79999999999999705</v>
      </c>
      <c r="H392">
        <v>-2.88</v>
      </c>
      <c r="J392">
        <v>17.12</v>
      </c>
      <c r="K392">
        <v>7.04</v>
      </c>
      <c r="L392">
        <v>0.16</v>
      </c>
      <c r="N392">
        <v>-0.16000000000001099</v>
      </c>
      <c r="O392">
        <v>-0.160000000000004</v>
      </c>
      <c r="P392">
        <v>-0.320000000000007</v>
      </c>
      <c r="R392">
        <v>0.47999999999999698</v>
      </c>
      <c r="T392">
        <v>0.16</v>
      </c>
      <c r="V392">
        <v>-0.15999999999999701</v>
      </c>
      <c r="W392">
        <v>-2.86338161721965</v>
      </c>
      <c r="X392">
        <v>-0.32</v>
      </c>
      <c r="AR392">
        <v>0.96000000000000096</v>
      </c>
      <c r="BN392">
        <v>2.2400000000000002</v>
      </c>
      <c r="BR392">
        <v>-2.2400000000000002</v>
      </c>
      <c r="BT392">
        <v>-6.08</v>
      </c>
    </row>
    <row r="393" spans="2:72" x14ac:dyDescent="0.2">
      <c r="B393">
        <v>4.4800000000000004</v>
      </c>
      <c r="C393">
        <v>3.52</v>
      </c>
      <c r="D393">
        <v>1.44</v>
      </c>
      <c r="F393">
        <v>-0.16</v>
      </c>
      <c r="G393">
        <v>-2.88</v>
      </c>
      <c r="H393">
        <v>-0.160000000000004</v>
      </c>
      <c r="J393">
        <v>0.16</v>
      </c>
      <c r="K393">
        <v>5.76</v>
      </c>
      <c r="L393">
        <v>3.84</v>
      </c>
      <c r="N393">
        <v>-2.4000000000000101</v>
      </c>
      <c r="O393">
        <v>-0.32</v>
      </c>
      <c r="P393">
        <v>-0.16</v>
      </c>
      <c r="R393">
        <v>2.72</v>
      </c>
      <c r="T393">
        <v>0.16</v>
      </c>
      <c r="V393">
        <v>-0.16000000000001099</v>
      </c>
      <c r="W393">
        <v>-0.74548433888239896</v>
      </c>
      <c r="X393">
        <v>-4.6399999999999997</v>
      </c>
      <c r="AR393">
        <v>0.32</v>
      </c>
      <c r="BN393">
        <v>5.44</v>
      </c>
      <c r="BR393">
        <v>-5.12</v>
      </c>
      <c r="BT393">
        <v>-2.72</v>
      </c>
    </row>
    <row r="394" spans="2:72" x14ac:dyDescent="0.2">
      <c r="B394">
        <v>8.16</v>
      </c>
      <c r="C394">
        <v>1.92</v>
      </c>
      <c r="D394">
        <v>0.31999999999999301</v>
      </c>
      <c r="F394">
        <v>-2.72</v>
      </c>
      <c r="G394">
        <v>-0.15999999999999701</v>
      </c>
      <c r="H394">
        <v>-0.80000000000000404</v>
      </c>
      <c r="J394">
        <v>3.68</v>
      </c>
      <c r="K394">
        <v>2.8800000000000101</v>
      </c>
      <c r="L394">
        <v>0.64000000000000101</v>
      </c>
      <c r="N394">
        <v>-0.15999999999999701</v>
      </c>
      <c r="O394">
        <v>-27.2</v>
      </c>
      <c r="P394">
        <v>-0.95999999999999397</v>
      </c>
      <c r="R394">
        <v>1.44</v>
      </c>
      <c r="T394">
        <v>2.08</v>
      </c>
      <c r="V394">
        <v>-0.47999999999999898</v>
      </c>
      <c r="W394">
        <v>-0.14521346011264299</v>
      </c>
      <c r="X394">
        <v>-1.1200000000000001</v>
      </c>
      <c r="AR394">
        <v>0.48</v>
      </c>
      <c r="BN394">
        <v>7.04</v>
      </c>
      <c r="BR394">
        <v>-10.4</v>
      </c>
      <c r="BT394">
        <v>-3.36</v>
      </c>
    </row>
    <row r="395" spans="2:72" x14ac:dyDescent="0.2">
      <c r="B395">
        <v>0.15999999999999701</v>
      </c>
      <c r="C395">
        <v>0.15999999999999701</v>
      </c>
      <c r="D395">
        <v>2.72</v>
      </c>
      <c r="F395">
        <v>-0.160000000000004</v>
      </c>
      <c r="G395">
        <v>-0.15999999999999701</v>
      </c>
      <c r="H395">
        <v>-6.72</v>
      </c>
      <c r="J395">
        <v>1.92</v>
      </c>
      <c r="K395">
        <v>5.44</v>
      </c>
      <c r="L395">
        <v>3.52</v>
      </c>
      <c r="N395">
        <v>-1.28</v>
      </c>
      <c r="O395">
        <v>-32.799999999999997</v>
      </c>
      <c r="P395">
        <v>-1.27999999999999</v>
      </c>
      <c r="R395">
        <v>0.16</v>
      </c>
      <c r="T395">
        <v>16.32</v>
      </c>
      <c r="V395">
        <v>-0.15999999999999701</v>
      </c>
      <c r="W395">
        <v>-0.32000000046057597</v>
      </c>
      <c r="X395">
        <v>-4.4800000000000004</v>
      </c>
      <c r="AR395">
        <v>0.15999999999999701</v>
      </c>
      <c r="BN395">
        <v>0.32</v>
      </c>
      <c r="BR395">
        <v>-0.31999999999999301</v>
      </c>
      <c r="BT395">
        <v>-0.15999999999999701</v>
      </c>
    </row>
    <row r="396" spans="2:72" x14ac:dyDescent="0.2">
      <c r="B396">
        <v>0.48</v>
      </c>
      <c r="C396">
        <v>1.1200000000000001</v>
      </c>
      <c r="D396">
        <v>6.88</v>
      </c>
      <c r="F396">
        <v>-0.31999999999999301</v>
      </c>
      <c r="G396">
        <v>-0.160000000000004</v>
      </c>
      <c r="H396">
        <v>-0.15999999999999701</v>
      </c>
      <c r="J396">
        <v>0.32</v>
      </c>
      <c r="K396">
        <v>0.96</v>
      </c>
      <c r="L396">
        <v>0.15999999999999701</v>
      </c>
      <c r="N396">
        <v>-0.15999999999999701</v>
      </c>
      <c r="O396">
        <v>-3.2</v>
      </c>
      <c r="P396">
        <v>-0.32</v>
      </c>
      <c r="R396">
        <v>0.15999999999999701</v>
      </c>
      <c r="T396">
        <v>8</v>
      </c>
      <c r="V396">
        <v>-0.16000000000001099</v>
      </c>
      <c r="W396">
        <v>-0.41436571887379298</v>
      </c>
      <c r="X396">
        <v>-1.76</v>
      </c>
      <c r="AR396">
        <v>0.96000000000000096</v>
      </c>
      <c r="BN396">
        <v>2.72000000000001</v>
      </c>
      <c r="BR396">
        <v>-0.160000000000004</v>
      </c>
      <c r="BT396">
        <v>-0.32</v>
      </c>
    </row>
    <row r="397" spans="2:72" x14ac:dyDescent="0.2">
      <c r="B397">
        <v>1.6</v>
      </c>
      <c r="C397">
        <v>1.28</v>
      </c>
      <c r="D397">
        <v>0.47999999999999698</v>
      </c>
      <c r="F397">
        <v>-1.28</v>
      </c>
      <c r="G397">
        <v>-0.48</v>
      </c>
      <c r="H397">
        <v>-0.160000000000004</v>
      </c>
      <c r="J397">
        <v>0.160000000000004</v>
      </c>
      <c r="K397">
        <v>7.04</v>
      </c>
      <c r="L397">
        <v>0.48</v>
      </c>
      <c r="N397">
        <v>-0.160000000000004</v>
      </c>
      <c r="O397">
        <v>-0.15999999999999701</v>
      </c>
      <c r="P397">
        <v>-1.28</v>
      </c>
      <c r="R397">
        <v>2.2400000000000002</v>
      </c>
      <c r="T397">
        <v>4.4800000000000004</v>
      </c>
      <c r="V397">
        <v>-0.15999999999999701</v>
      </c>
      <c r="W397">
        <v>-0.320236773954864</v>
      </c>
      <c r="X397">
        <v>-2.56</v>
      </c>
      <c r="AR397">
        <v>3.84</v>
      </c>
      <c r="BN397">
        <v>1.1200000000000001</v>
      </c>
      <c r="BR397">
        <v>-0.64000000000000101</v>
      </c>
      <c r="BT397">
        <v>-32.159999999999997</v>
      </c>
    </row>
    <row r="398" spans="2:72" x14ac:dyDescent="0.2">
      <c r="B398">
        <v>4.16</v>
      </c>
      <c r="C398">
        <v>1.28</v>
      </c>
      <c r="D398">
        <v>0.15999999999999701</v>
      </c>
      <c r="F398">
        <v>-0.47999999999999698</v>
      </c>
      <c r="G398">
        <v>-0.32</v>
      </c>
      <c r="H398">
        <v>-1.76</v>
      </c>
      <c r="J398">
        <v>0.15999999999999701</v>
      </c>
      <c r="K398">
        <v>0.16000000000001099</v>
      </c>
      <c r="L398">
        <v>0.16</v>
      </c>
      <c r="N398">
        <v>-0.32</v>
      </c>
      <c r="O398">
        <v>-0.31999999999999301</v>
      </c>
      <c r="P398">
        <v>-0.16000000000001099</v>
      </c>
      <c r="R398">
        <v>0.95999999999999397</v>
      </c>
      <c r="T398">
        <v>17.28</v>
      </c>
      <c r="V398">
        <v>-0.48000000000000398</v>
      </c>
      <c r="W398">
        <v>-0.67338381776950496</v>
      </c>
      <c r="X398">
        <v>-0.64000000000000101</v>
      </c>
      <c r="AR398">
        <v>0.96337985666671999</v>
      </c>
      <c r="BN398">
        <v>7.68</v>
      </c>
      <c r="BR398">
        <v>-6.4000000000000101</v>
      </c>
      <c r="BT398">
        <v>-0.16</v>
      </c>
    </row>
    <row r="399" spans="2:72" x14ac:dyDescent="0.2">
      <c r="B399">
        <v>1.28</v>
      </c>
      <c r="C399">
        <v>0.79999999999999705</v>
      </c>
      <c r="D399">
        <v>3.2</v>
      </c>
      <c r="F399">
        <v>-4.16</v>
      </c>
      <c r="G399">
        <v>-0.160000000000004</v>
      </c>
      <c r="H399">
        <v>-0.16</v>
      </c>
      <c r="J399">
        <v>16.32</v>
      </c>
      <c r="K399">
        <v>10.4</v>
      </c>
      <c r="L399">
        <v>1.76000000000001</v>
      </c>
      <c r="N399">
        <v>-0.16</v>
      </c>
      <c r="O399">
        <v>-14.08</v>
      </c>
      <c r="P399">
        <v>-1.6</v>
      </c>
      <c r="R399">
        <v>1.1200000000000001</v>
      </c>
      <c r="T399">
        <v>5.28</v>
      </c>
      <c r="V399">
        <v>-0.16</v>
      </c>
      <c r="W399">
        <v>-0.14523076923077</v>
      </c>
      <c r="X399">
        <v>-2.4</v>
      </c>
      <c r="AR399">
        <v>1.28</v>
      </c>
      <c r="BN399">
        <v>2.56</v>
      </c>
      <c r="BR399">
        <v>-2.72</v>
      </c>
      <c r="BT399">
        <v>-0.64000000000000101</v>
      </c>
    </row>
    <row r="400" spans="2:72" x14ac:dyDescent="0.2">
      <c r="B400">
        <v>1.1200000000000001</v>
      </c>
      <c r="C400">
        <v>1.1200000000000001</v>
      </c>
      <c r="D400">
        <v>2.88</v>
      </c>
      <c r="F400">
        <v>-0.32</v>
      </c>
      <c r="G400">
        <v>-0.160000000000004</v>
      </c>
      <c r="H400">
        <v>-0.15999999999999701</v>
      </c>
      <c r="J400">
        <v>5.92</v>
      </c>
      <c r="K400">
        <v>2.4</v>
      </c>
      <c r="L400">
        <v>0.47999999999999698</v>
      </c>
      <c r="N400">
        <v>-0.96000000000000096</v>
      </c>
      <c r="O400">
        <v>-0.160000000000004</v>
      </c>
      <c r="P400">
        <v>-4</v>
      </c>
      <c r="R400">
        <v>0.160000000000004</v>
      </c>
      <c r="T400">
        <v>7.36</v>
      </c>
      <c r="V400">
        <v>-0.16</v>
      </c>
      <c r="W400">
        <v>-0.46431247462911801</v>
      </c>
      <c r="X400">
        <v>-1.92</v>
      </c>
      <c r="AR400" s="2">
        <v>1.73330564763319E-5</v>
      </c>
      <c r="BN400">
        <v>4.16</v>
      </c>
      <c r="BR400">
        <v>-51.3599999999999</v>
      </c>
      <c r="BT400">
        <v>-0.64000000000000101</v>
      </c>
    </row>
    <row r="401" spans="2:72" x14ac:dyDescent="0.2">
      <c r="B401">
        <v>2.72</v>
      </c>
      <c r="C401">
        <v>0.64000000000000801</v>
      </c>
      <c r="D401">
        <v>1.1200000000000001</v>
      </c>
      <c r="F401">
        <v>-0.32</v>
      </c>
      <c r="G401">
        <v>-4.16</v>
      </c>
      <c r="H401">
        <v>-3.68</v>
      </c>
      <c r="J401">
        <v>0.160000000000004</v>
      </c>
      <c r="K401">
        <v>0.16</v>
      </c>
      <c r="L401">
        <v>0.32</v>
      </c>
      <c r="N401">
        <v>-0.79999999999999705</v>
      </c>
      <c r="O401">
        <v>-4</v>
      </c>
      <c r="P401">
        <v>-0.32</v>
      </c>
      <c r="R401">
        <v>0.79999999999999705</v>
      </c>
      <c r="T401">
        <v>8.16</v>
      </c>
      <c r="V401">
        <v>-0.16</v>
      </c>
      <c r="W401">
        <v>-4.8468339126972904</v>
      </c>
      <c r="X401">
        <v>-1.5999999999999901</v>
      </c>
      <c r="AR401">
        <v>2.2399999106520001</v>
      </c>
      <c r="BN401">
        <v>2.08</v>
      </c>
      <c r="BR401">
        <v>-1.1200000000000001</v>
      </c>
      <c r="BT401">
        <v>-0.96000000000000796</v>
      </c>
    </row>
    <row r="402" spans="2:72" x14ac:dyDescent="0.2">
      <c r="B402">
        <v>0.96000000000000096</v>
      </c>
      <c r="C402">
        <v>1.6</v>
      </c>
      <c r="D402">
        <v>0.48</v>
      </c>
      <c r="F402">
        <v>-1.1200000000000001</v>
      </c>
      <c r="G402">
        <v>-1.44</v>
      </c>
      <c r="H402">
        <v>-1.44</v>
      </c>
      <c r="J402">
        <v>4.96</v>
      </c>
      <c r="K402">
        <v>0.15999999999999701</v>
      </c>
      <c r="L402">
        <v>0.79999999999999705</v>
      </c>
      <c r="N402">
        <v>-3.36</v>
      </c>
      <c r="O402">
        <v>-1.92</v>
      </c>
      <c r="P402">
        <v>-0.15999999999999701</v>
      </c>
      <c r="R402">
        <v>0.80000000000000104</v>
      </c>
      <c r="T402">
        <v>0.16</v>
      </c>
      <c r="V402">
        <v>-0.16000000000001099</v>
      </c>
      <c r="W402">
        <v>-0.32000466834320201</v>
      </c>
      <c r="X402">
        <v>-0.63999999999999702</v>
      </c>
      <c r="AR402">
        <v>1.28</v>
      </c>
      <c r="BN402">
        <v>6.24</v>
      </c>
      <c r="BR402">
        <v>-0.32</v>
      </c>
      <c r="BT402">
        <v>-0.15999999999999701</v>
      </c>
    </row>
    <row r="403" spans="2:72" x14ac:dyDescent="0.2">
      <c r="B403">
        <v>0.16</v>
      </c>
      <c r="C403">
        <v>4.6399999999999997</v>
      </c>
      <c r="D403">
        <v>7.84</v>
      </c>
      <c r="F403">
        <v>-2.08</v>
      </c>
      <c r="G403">
        <v>-0.15999999999999701</v>
      </c>
      <c r="H403">
        <v>-1.76</v>
      </c>
      <c r="J403">
        <v>4.96</v>
      </c>
      <c r="K403">
        <v>0.15999999999999701</v>
      </c>
      <c r="L403">
        <v>0.15999999999999701</v>
      </c>
      <c r="N403">
        <v>-0.16000000000001099</v>
      </c>
      <c r="O403">
        <v>-39.840000000000003</v>
      </c>
      <c r="P403">
        <v>-0.32</v>
      </c>
      <c r="R403">
        <v>0.320000000000007</v>
      </c>
      <c r="T403">
        <v>0.16</v>
      </c>
      <c r="V403">
        <v>-6.72</v>
      </c>
      <c r="W403">
        <v>-2.7943371236406498</v>
      </c>
      <c r="X403">
        <v>-5.5999999999999899</v>
      </c>
      <c r="AR403">
        <v>1.36</v>
      </c>
      <c r="BN403">
        <v>8.32</v>
      </c>
      <c r="BR403">
        <v>-11.68</v>
      </c>
      <c r="BT403">
        <v>-0.47999999999999698</v>
      </c>
    </row>
    <row r="404" spans="2:72" x14ac:dyDescent="0.2">
      <c r="B404">
        <v>3.36</v>
      </c>
      <c r="C404">
        <v>7.52</v>
      </c>
      <c r="D404">
        <v>2.24000000000001</v>
      </c>
      <c r="F404">
        <v>-0.8</v>
      </c>
      <c r="G404">
        <v>-0.47999999999998999</v>
      </c>
      <c r="H404">
        <v>-0.8</v>
      </c>
      <c r="J404">
        <v>4.9599999999999902</v>
      </c>
      <c r="K404">
        <v>1.6</v>
      </c>
      <c r="L404">
        <v>0.32</v>
      </c>
      <c r="N404">
        <v>-0.32</v>
      </c>
      <c r="O404">
        <v>-2.2400000000000002</v>
      </c>
      <c r="P404">
        <v>-1.1200000000000001</v>
      </c>
      <c r="R404">
        <v>0.32</v>
      </c>
      <c r="T404">
        <v>8.9600000000000009</v>
      </c>
      <c r="V404">
        <v>-0.32</v>
      </c>
      <c r="W404">
        <v>-1.1544615384615999</v>
      </c>
      <c r="X404">
        <v>-0.80000000000000104</v>
      </c>
      <c r="AR404">
        <v>1.08814925653296</v>
      </c>
      <c r="BN404">
        <v>5.28</v>
      </c>
      <c r="BR404">
        <v>-0.16</v>
      </c>
      <c r="BT404">
        <v>-0.16</v>
      </c>
    </row>
    <row r="405" spans="2:72" x14ac:dyDescent="0.2">
      <c r="B405">
        <v>0.48000000000000398</v>
      </c>
      <c r="C405">
        <v>0.80000000000000404</v>
      </c>
      <c r="D405">
        <v>2.2400000000000002</v>
      </c>
      <c r="F405">
        <v>-0.64000000000000101</v>
      </c>
      <c r="G405">
        <v>-0.32</v>
      </c>
      <c r="H405">
        <v>-0.48</v>
      </c>
      <c r="J405">
        <v>0.64</v>
      </c>
      <c r="K405">
        <v>0.15999999999999701</v>
      </c>
      <c r="L405">
        <v>3.52</v>
      </c>
      <c r="N405">
        <v>-0.31999999999999701</v>
      </c>
      <c r="O405">
        <v>-2.72</v>
      </c>
      <c r="P405">
        <v>-1.44</v>
      </c>
      <c r="R405">
        <v>2.56</v>
      </c>
      <c r="T405">
        <v>6.24</v>
      </c>
      <c r="V405">
        <v>-0.15999999999999701</v>
      </c>
      <c r="W405">
        <v>-11.6247124675794</v>
      </c>
      <c r="X405">
        <v>-0.16</v>
      </c>
      <c r="AR405">
        <v>1.92</v>
      </c>
      <c r="BN405">
        <v>0.79999999999999705</v>
      </c>
      <c r="BR405">
        <v>-2.24000000000001</v>
      </c>
      <c r="BT405">
        <v>-0.48</v>
      </c>
    </row>
    <row r="406" spans="2:72" x14ac:dyDescent="0.2">
      <c r="B406">
        <v>1.44</v>
      </c>
      <c r="C406">
        <v>9.76</v>
      </c>
      <c r="D406">
        <v>29.92</v>
      </c>
      <c r="F406">
        <v>-0.16</v>
      </c>
      <c r="G406">
        <v>-0.16</v>
      </c>
      <c r="H406">
        <v>-8</v>
      </c>
      <c r="J406">
        <v>0.15999999999999701</v>
      </c>
      <c r="K406">
        <v>0.48000000000000398</v>
      </c>
      <c r="L406">
        <v>0.160000000000004</v>
      </c>
      <c r="N406">
        <v>-0.64000000000000101</v>
      </c>
      <c r="O406">
        <v>-1.44</v>
      </c>
      <c r="P406">
        <v>-0.64000000000000101</v>
      </c>
      <c r="R406">
        <v>0.15999999999999701</v>
      </c>
      <c r="T406">
        <v>0.15999999999999701</v>
      </c>
      <c r="V406">
        <v>-8.64</v>
      </c>
      <c r="W406">
        <v>-11.4698036535318</v>
      </c>
      <c r="X406">
        <v>-8.9599999999999902</v>
      </c>
      <c r="AR406">
        <v>7.9893124703243199</v>
      </c>
      <c r="BN406">
        <v>0.16</v>
      </c>
      <c r="BR406">
        <v>-3.8399999999999901</v>
      </c>
      <c r="BT406">
        <v>-0.32</v>
      </c>
    </row>
    <row r="407" spans="2:72" x14ac:dyDescent="0.2">
      <c r="B407">
        <v>1.44</v>
      </c>
      <c r="C407">
        <v>2.3999999999999901</v>
      </c>
      <c r="D407">
        <v>0.32</v>
      </c>
      <c r="F407">
        <v>-0.32</v>
      </c>
      <c r="G407">
        <v>-0.15999999999999701</v>
      </c>
      <c r="H407">
        <v>-2.08</v>
      </c>
      <c r="J407">
        <v>10.24</v>
      </c>
      <c r="K407">
        <v>0.96000000000000096</v>
      </c>
      <c r="L407">
        <v>0.160000000000004</v>
      </c>
      <c r="N407">
        <v>-0.15999999999999701</v>
      </c>
      <c r="O407">
        <v>-0.15999999999999701</v>
      </c>
      <c r="P407">
        <v>-0.32</v>
      </c>
      <c r="R407">
        <v>0.32</v>
      </c>
      <c r="T407">
        <v>1.1200000000000001</v>
      </c>
      <c r="V407">
        <v>-2.0800000000000098</v>
      </c>
      <c r="W407">
        <v>-0.96000000000000796</v>
      </c>
      <c r="X407">
        <v>-1.92</v>
      </c>
      <c r="AR407">
        <v>5.1631566592710403</v>
      </c>
      <c r="BN407">
        <v>8.48</v>
      </c>
      <c r="BR407">
        <v>-0.47999999999999698</v>
      </c>
      <c r="BT407">
        <v>-0.31999999999999901</v>
      </c>
    </row>
    <row r="408" spans="2:72" x14ac:dyDescent="0.2">
      <c r="B408">
        <v>1.1200000000000001</v>
      </c>
      <c r="C408">
        <v>1.28</v>
      </c>
      <c r="D408">
        <v>1.1199999999999899</v>
      </c>
      <c r="F408">
        <v>-0.16</v>
      </c>
      <c r="G408">
        <v>-0.48</v>
      </c>
      <c r="H408">
        <v>-0.16</v>
      </c>
      <c r="J408">
        <v>4.9599999999999902</v>
      </c>
      <c r="K408">
        <v>26.4</v>
      </c>
      <c r="L408">
        <v>0.79999999999999705</v>
      </c>
      <c r="N408">
        <v>-0.15999999999999701</v>
      </c>
      <c r="O408">
        <v>-1.28</v>
      </c>
      <c r="P408">
        <v>-6.24</v>
      </c>
      <c r="R408">
        <v>0.15999999999999701</v>
      </c>
      <c r="T408">
        <v>2.56</v>
      </c>
      <c r="V408">
        <v>-0.48000000000000398</v>
      </c>
      <c r="W408">
        <v>-1.84</v>
      </c>
      <c r="X408">
        <v>-1.28</v>
      </c>
      <c r="BN408">
        <v>12.8</v>
      </c>
      <c r="BR408">
        <v>-0.47999999999999698</v>
      </c>
      <c r="BT408">
        <v>-2.1070986739373798</v>
      </c>
    </row>
    <row r="409" spans="2:72" x14ac:dyDescent="0.2">
      <c r="B409">
        <v>0.16</v>
      </c>
      <c r="C409">
        <v>0.16000000000001099</v>
      </c>
      <c r="D409">
        <v>0.95999999999999397</v>
      </c>
      <c r="F409">
        <v>-0.16</v>
      </c>
      <c r="G409">
        <v>-10.24</v>
      </c>
      <c r="H409">
        <v>-0.160000000000004</v>
      </c>
      <c r="J409">
        <v>0.160000000000004</v>
      </c>
      <c r="K409">
        <v>0.160000000000004</v>
      </c>
      <c r="L409">
        <v>0.32</v>
      </c>
      <c r="N409">
        <v>-0.16</v>
      </c>
      <c r="O409">
        <v>-0.47999999999999698</v>
      </c>
      <c r="P409">
        <v>-0.16</v>
      </c>
      <c r="R409">
        <v>0.160000000000004</v>
      </c>
      <c r="T409">
        <v>0.48</v>
      </c>
      <c r="V409">
        <v>-0.96000000000000096</v>
      </c>
      <c r="W409">
        <v>-0.32000008934803298</v>
      </c>
      <c r="X409">
        <v>-1.28</v>
      </c>
      <c r="BN409">
        <v>0.64000000000000101</v>
      </c>
      <c r="BR409">
        <v>-0.48000000000000398</v>
      </c>
      <c r="BT409">
        <v>-0.65567019029135998</v>
      </c>
    </row>
    <row r="410" spans="2:72" x14ac:dyDescent="0.2">
      <c r="B410">
        <v>3.36</v>
      </c>
      <c r="C410">
        <v>2.88</v>
      </c>
      <c r="D410">
        <v>6.24</v>
      </c>
      <c r="F410">
        <v>-0.64000000000000101</v>
      </c>
      <c r="G410">
        <v>-11.04</v>
      </c>
      <c r="H410">
        <v>-7.8400000000000096</v>
      </c>
      <c r="J410">
        <v>1.28</v>
      </c>
      <c r="K410">
        <v>16.16</v>
      </c>
      <c r="L410">
        <v>1.92</v>
      </c>
      <c r="N410">
        <v>-0.16000000000001099</v>
      </c>
      <c r="O410">
        <v>-15.2</v>
      </c>
      <c r="P410">
        <v>-0.16</v>
      </c>
      <c r="R410">
        <v>0.160000000000004</v>
      </c>
      <c r="T410">
        <v>4.32</v>
      </c>
      <c r="V410">
        <v>-0.32</v>
      </c>
      <c r="W410">
        <v>-7.9602061915062503</v>
      </c>
      <c r="X410">
        <v>-0.64000000000000101</v>
      </c>
      <c r="BN410">
        <v>5.7600000000000096</v>
      </c>
      <c r="BR410">
        <v>-0.95999999999999397</v>
      </c>
      <c r="BT410">
        <v>-6.0800046426596799</v>
      </c>
    </row>
    <row r="411" spans="2:72" x14ac:dyDescent="0.2">
      <c r="B411">
        <v>3.2</v>
      </c>
      <c r="C411">
        <v>0.16000000000001099</v>
      </c>
      <c r="D411">
        <v>0.160000000000004</v>
      </c>
      <c r="F411">
        <v>-1.92</v>
      </c>
      <c r="G411">
        <v>-1.28</v>
      </c>
      <c r="H411">
        <v>-1.5999999999999901</v>
      </c>
      <c r="J411">
        <v>3.04</v>
      </c>
      <c r="K411">
        <v>0.31999999999999301</v>
      </c>
      <c r="L411">
        <v>0.160000000000004</v>
      </c>
      <c r="N411">
        <v>-0.48000000000000398</v>
      </c>
      <c r="O411">
        <v>-0.95999999999999397</v>
      </c>
      <c r="P411">
        <v>-1.44</v>
      </c>
      <c r="R411">
        <v>0.32</v>
      </c>
      <c r="T411">
        <v>1.44</v>
      </c>
      <c r="V411">
        <v>-0.160000000000004</v>
      </c>
      <c r="W411">
        <v>-0.64000000000000101</v>
      </c>
      <c r="X411">
        <v>-0.32</v>
      </c>
      <c r="BN411">
        <v>0.48</v>
      </c>
      <c r="BR411">
        <v>-2.2400000000000002</v>
      </c>
      <c r="BT411">
        <v>-2.56</v>
      </c>
    </row>
    <row r="412" spans="2:72" x14ac:dyDescent="0.2">
      <c r="B412">
        <v>0.16</v>
      </c>
      <c r="C412">
        <v>0.80000000000000104</v>
      </c>
      <c r="D412">
        <v>0.32</v>
      </c>
      <c r="F412">
        <v>-1.28</v>
      </c>
      <c r="G412">
        <v>-0.31999999999999301</v>
      </c>
      <c r="H412">
        <v>-0.47999999999999698</v>
      </c>
      <c r="J412">
        <v>0.95999999999999897</v>
      </c>
      <c r="K412">
        <v>0.48</v>
      </c>
      <c r="L412">
        <v>0.47999999999999898</v>
      </c>
      <c r="N412">
        <v>-0.16</v>
      </c>
      <c r="O412">
        <v>-1.92</v>
      </c>
      <c r="P412">
        <v>-1.6</v>
      </c>
      <c r="R412">
        <v>0.32</v>
      </c>
      <c r="T412">
        <v>4</v>
      </c>
      <c r="V412">
        <v>-0.16</v>
      </c>
      <c r="W412">
        <v>-0.55337227883568096</v>
      </c>
      <c r="X412">
        <v>-9.6</v>
      </c>
      <c r="BN412">
        <v>0.15999999999999701</v>
      </c>
      <c r="BR412">
        <v>-11.2</v>
      </c>
      <c r="BT412">
        <v>-6.1549829342267204</v>
      </c>
    </row>
    <row r="413" spans="2:72" x14ac:dyDescent="0.2">
      <c r="B413">
        <v>1.28</v>
      </c>
      <c r="C413">
        <v>0.32</v>
      </c>
      <c r="D413">
        <v>0.15999999999999701</v>
      </c>
      <c r="F413">
        <v>-8.16</v>
      </c>
      <c r="G413">
        <v>-0.47999999999999698</v>
      </c>
      <c r="H413">
        <v>-0.64000000000000101</v>
      </c>
      <c r="J413">
        <v>4</v>
      </c>
      <c r="K413">
        <v>0.15999999999999701</v>
      </c>
      <c r="L413">
        <v>0.15999999999999701</v>
      </c>
      <c r="N413">
        <v>-0.16</v>
      </c>
      <c r="O413">
        <v>-2.72</v>
      </c>
      <c r="P413">
        <v>-4</v>
      </c>
      <c r="R413">
        <v>0.32</v>
      </c>
      <c r="T413">
        <v>13.44</v>
      </c>
      <c r="V413">
        <v>-2.72</v>
      </c>
      <c r="W413">
        <v>-8.9655736871313607</v>
      </c>
      <c r="X413">
        <v>-0.48000000000000398</v>
      </c>
      <c r="BN413">
        <v>11.36</v>
      </c>
      <c r="BR413">
        <v>-1.1200000000000001</v>
      </c>
      <c r="BT413">
        <v>-4.7998233588284798</v>
      </c>
    </row>
    <row r="414" spans="2:72" x14ac:dyDescent="0.2">
      <c r="B414">
        <v>2.72</v>
      </c>
      <c r="C414">
        <v>3.6800000000000099</v>
      </c>
      <c r="D414">
        <v>1.28</v>
      </c>
      <c r="F414">
        <v>-1.5999999999999901</v>
      </c>
      <c r="G414">
        <v>-2.72</v>
      </c>
      <c r="H414">
        <v>-1.92</v>
      </c>
      <c r="J414">
        <v>8</v>
      </c>
      <c r="K414">
        <v>4.6399999999999997</v>
      </c>
      <c r="L414">
        <v>1.76</v>
      </c>
      <c r="N414">
        <v>-2.56</v>
      </c>
      <c r="O414">
        <v>-0.32</v>
      </c>
      <c r="P414">
        <v>-0.15999999999999701</v>
      </c>
      <c r="R414">
        <v>0.32</v>
      </c>
      <c r="T414">
        <v>8.9600000000000009</v>
      </c>
      <c r="V414">
        <v>-4</v>
      </c>
      <c r="W414">
        <v>-3.15292368798272</v>
      </c>
      <c r="X414">
        <v>-2.2400000000000002</v>
      </c>
      <c r="BN414">
        <v>5.92</v>
      </c>
      <c r="BR414">
        <v>-18.399999999999999</v>
      </c>
      <c r="BT414">
        <v>-0.64340776365504104</v>
      </c>
    </row>
    <row r="415" spans="2:72" x14ac:dyDescent="0.2">
      <c r="B415">
        <v>0.16</v>
      </c>
      <c r="C415">
        <v>0.63999999999999702</v>
      </c>
      <c r="D415">
        <v>0.79999999999999705</v>
      </c>
      <c r="F415">
        <v>-11.84</v>
      </c>
      <c r="G415">
        <v>-10.88</v>
      </c>
      <c r="H415">
        <v>-4</v>
      </c>
      <c r="J415">
        <v>2.2400000000000002</v>
      </c>
      <c r="K415">
        <v>0.16</v>
      </c>
      <c r="L415">
        <v>1.1200000000000001</v>
      </c>
      <c r="N415">
        <v>-0.320000000000007</v>
      </c>
      <c r="O415">
        <v>-0.16</v>
      </c>
      <c r="P415">
        <v>-1.28</v>
      </c>
      <c r="R415">
        <v>0.16000000000001099</v>
      </c>
      <c r="T415">
        <v>4.6399999999999997</v>
      </c>
      <c r="V415">
        <v>-2.4</v>
      </c>
      <c r="W415">
        <v>-3.1142857142857099</v>
      </c>
      <c r="X415">
        <v>-0.79999999999999705</v>
      </c>
      <c r="BN415">
        <v>0.16</v>
      </c>
      <c r="BR415">
        <v>-0.160000000000004</v>
      </c>
      <c r="BT415">
        <v>-7.1891706235004698</v>
      </c>
    </row>
    <row r="416" spans="2:72" x14ac:dyDescent="0.2">
      <c r="B416">
        <v>1.6</v>
      </c>
      <c r="C416">
        <v>0.63999999999999901</v>
      </c>
      <c r="D416">
        <v>0.8</v>
      </c>
      <c r="F416">
        <v>-0.96000000000000096</v>
      </c>
      <c r="G416">
        <v>-1.28</v>
      </c>
      <c r="H416">
        <v>-4.16</v>
      </c>
      <c r="J416">
        <v>2.4</v>
      </c>
      <c r="K416">
        <v>0.16</v>
      </c>
      <c r="L416">
        <v>2.08</v>
      </c>
      <c r="N416">
        <v>-0.160000000000004</v>
      </c>
      <c r="O416">
        <v>-0.15999999999999701</v>
      </c>
      <c r="P416">
        <v>-0.160000000000004</v>
      </c>
      <c r="R416">
        <v>0.160000000000004</v>
      </c>
      <c r="T416">
        <v>18.079999999999998</v>
      </c>
      <c r="V416">
        <v>-0.160000000000004</v>
      </c>
      <c r="W416">
        <v>-1.04399320480864</v>
      </c>
      <c r="X416">
        <v>-0.15999999999999701</v>
      </c>
      <c r="BN416">
        <v>3.52</v>
      </c>
      <c r="BR416">
        <v>-0.32</v>
      </c>
      <c r="BT416">
        <v>-12.8102678369246</v>
      </c>
    </row>
    <row r="417" spans="2:72" x14ac:dyDescent="0.2">
      <c r="B417">
        <v>0.160000000000004</v>
      </c>
      <c r="C417">
        <v>0.15999999999999701</v>
      </c>
      <c r="D417">
        <v>0.96000000000000796</v>
      </c>
      <c r="F417">
        <v>-0.16</v>
      </c>
      <c r="G417">
        <v>-6.08</v>
      </c>
      <c r="H417">
        <v>-1.44</v>
      </c>
      <c r="J417">
        <v>4.9599999999999902</v>
      </c>
      <c r="K417">
        <v>0.8</v>
      </c>
      <c r="L417">
        <v>0.48</v>
      </c>
      <c r="N417">
        <v>-5.12</v>
      </c>
      <c r="O417">
        <v>-0.15999999999999701</v>
      </c>
      <c r="P417">
        <v>-0.64000000000000101</v>
      </c>
      <c r="R417">
        <v>0.15999999999999701</v>
      </c>
      <c r="T417">
        <v>6.56</v>
      </c>
      <c r="V417">
        <v>-3.3600000000000101</v>
      </c>
      <c r="W417">
        <v>-10.2400173134165</v>
      </c>
      <c r="X417">
        <v>-1.76</v>
      </c>
      <c r="BN417">
        <v>0.16</v>
      </c>
      <c r="BR417">
        <v>-12.48</v>
      </c>
      <c r="BT417">
        <v>-0.91996477271236798</v>
      </c>
    </row>
    <row r="418" spans="2:72" x14ac:dyDescent="0.2">
      <c r="B418">
        <v>0.64000000000000101</v>
      </c>
      <c r="C418">
        <v>1.1200000000000001</v>
      </c>
      <c r="D418">
        <v>1.76</v>
      </c>
      <c r="F418">
        <v>-3.04</v>
      </c>
      <c r="G418">
        <v>-0.16</v>
      </c>
      <c r="H418">
        <v>-4.3199999999999896</v>
      </c>
      <c r="J418">
        <v>6.72</v>
      </c>
      <c r="K418">
        <v>0.32</v>
      </c>
      <c r="L418">
        <v>0.16</v>
      </c>
      <c r="N418">
        <v>-3.36</v>
      </c>
      <c r="O418">
        <v>-0.32</v>
      </c>
      <c r="P418">
        <v>-3.52</v>
      </c>
      <c r="R418">
        <v>0.160000000000004</v>
      </c>
      <c r="T418">
        <v>3.2</v>
      </c>
      <c r="V418">
        <v>-0.16</v>
      </c>
      <c r="W418">
        <v>-1.0456338028169601</v>
      </c>
      <c r="X418">
        <v>-0.48000000000000398</v>
      </c>
      <c r="BN418">
        <v>0.16</v>
      </c>
      <c r="BR418">
        <v>-5.12</v>
      </c>
      <c r="BT418">
        <v>-2.1930083319099198</v>
      </c>
    </row>
    <row r="419" spans="2:72" x14ac:dyDescent="0.2">
      <c r="B419">
        <v>1.1200000000000001</v>
      </c>
      <c r="C419">
        <v>0.48000000000000398</v>
      </c>
      <c r="D419">
        <v>1.44</v>
      </c>
      <c r="F419">
        <v>-3.68</v>
      </c>
      <c r="G419">
        <v>-3.2</v>
      </c>
      <c r="H419">
        <v>-2.88</v>
      </c>
      <c r="J419">
        <v>0.48</v>
      </c>
      <c r="K419">
        <v>9.6</v>
      </c>
      <c r="L419">
        <v>0.64000000000000101</v>
      </c>
      <c r="N419">
        <v>-0.160000000000004</v>
      </c>
      <c r="O419">
        <v>-6.56</v>
      </c>
      <c r="P419">
        <v>-0.15999999999999701</v>
      </c>
      <c r="R419">
        <v>0.32</v>
      </c>
      <c r="T419">
        <v>3.52</v>
      </c>
      <c r="V419">
        <v>-0.48000000000000398</v>
      </c>
      <c r="W419">
        <v>-1.0457458563536</v>
      </c>
      <c r="X419">
        <v>-2.4000000000000101</v>
      </c>
      <c r="BN419">
        <v>6.4</v>
      </c>
      <c r="BR419">
        <v>-0.48</v>
      </c>
      <c r="BT419">
        <v>-4.2666666666667199</v>
      </c>
    </row>
    <row r="420" spans="2:72" x14ac:dyDescent="0.2">
      <c r="B420">
        <v>0.160000000000004</v>
      </c>
      <c r="C420">
        <v>0.47999999999999698</v>
      </c>
      <c r="D420">
        <v>0.80000000000000404</v>
      </c>
      <c r="F420">
        <v>-1.1200000000000001</v>
      </c>
      <c r="G420">
        <v>-1.1200000000000001</v>
      </c>
      <c r="H420">
        <v>-2.4000000000000101</v>
      </c>
      <c r="J420">
        <v>6.4</v>
      </c>
      <c r="K420">
        <v>7.04</v>
      </c>
      <c r="L420">
        <v>0.96000000000000096</v>
      </c>
      <c r="N420">
        <v>-0.16</v>
      </c>
      <c r="O420">
        <v>-1.1200000000000001</v>
      </c>
      <c r="P420">
        <v>-2.88</v>
      </c>
      <c r="R420">
        <v>0.64000000000000101</v>
      </c>
      <c r="T420">
        <v>2.56</v>
      </c>
      <c r="V420">
        <v>-0.48</v>
      </c>
      <c r="W420">
        <v>-1.3657437415779199</v>
      </c>
      <c r="X420">
        <v>-1.6</v>
      </c>
      <c r="BN420">
        <v>4.96</v>
      </c>
      <c r="BR420">
        <v>-6.08</v>
      </c>
      <c r="BT420">
        <v>-0.72237748472751695</v>
      </c>
    </row>
    <row r="421" spans="2:72" x14ac:dyDescent="0.2">
      <c r="B421">
        <v>0.160000000000004</v>
      </c>
      <c r="C421">
        <v>0.320000000000007</v>
      </c>
      <c r="D421">
        <v>4.6399999999999899</v>
      </c>
      <c r="F421">
        <v>-1.1200000000000001</v>
      </c>
      <c r="G421">
        <v>-0.16</v>
      </c>
      <c r="H421">
        <v>-0.48</v>
      </c>
      <c r="J421">
        <v>5.4400000000000102</v>
      </c>
      <c r="K421">
        <v>5.92</v>
      </c>
      <c r="L421">
        <v>0.31999999999999301</v>
      </c>
      <c r="N421">
        <v>-0.95999999999999397</v>
      </c>
      <c r="O421">
        <v>-3.6800000000000099</v>
      </c>
      <c r="P421">
        <v>-0.16</v>
      </c>
      <c r="R421">
        <v>1.76</v>
      </c>
      <c r="T421">
        <v>0.63999999999999702</v>
      </c>
      <c r="V421">
        <v>-0.32</v>
      </c>
      <c r="W421">
        <v>-5.6767410248569501</v>
      </c>
      <c r="X421">
        <v>-0.15999999999999701</v>
      </c>
      <c r="BN421">
        <v>1.9199999999999899</v>
      </c>
      <c r="BR421">
        <v>-0.15999999999999701</v>
      </c>
      <c r="BT421">
        <v>-0.31994475274384399</v>
      </c>
    </row>
    <row r="422" spans="2:72" x14ac:dyDescent="0.2">
      <c r="B422">
        <v>0.16</v>
      </c>
      <c r="C422">
        <v>0.16</v>
      </c>
      <c r="D422">
        <v>2.4000000000000101</v>
      </c>
      <c r="F422">
        <v>-4.4800000000000004</v>
      </c>
      <c r="G422">
        <v>-0.15999999999999701</v>
      </c>
      <c r="H422">
        <v>-2.3999999999999901</v>
      </c>
      <c r="J422">
        <v>7.2</v>
      </c>
      <c r="K422">
        <v>10.4</v>
      </c>
      <c r="L422">
        <v>0.96000000000000796</v>
      </c>
      <c r="N422">
        <v>-1.6000000000000101</v>
      </c>
      <c r="O422">
        <v>-0.79999999999999705</v>
      </c>
      <c r="P422">
        <v>-4.96</v>
      </c>
      <c r="R422">
        <v>4.4800000000000004</v>
      </c>
      <c r="T422">
        <v>5.6</v>
      </c>
      <c r="V422">
        <v>-0.64000000000000101</v>
      </c>
      <c r="W422">
        <v>-1.36574376552107</v>
      </c>
      <c r="X422">
        <v>-0.48000000000000398</v>
      </c>
      <c r="BN422">
        <v>0.64000000000000101</v>
      </c>
      <c r="BR422">
        <v>-0.15999999999999701</v>
      </c>
      <c r="BT422">
        <v>-3.8057142857142501</v>
      </c>
    </row>
    <row r="423" spans="2:72" x14ac:dyDescent="0.2">
      <c r="B423">
        <v>0.47999999999999698</v>
      </c>
      <c r="C423">
        <v>0.320000000000007</v>
      </c>
      <c r="D423">
        <v>0.32</v>
      </c>
      <c r="F423">
        <v>-2.2400000000000002</v>
      </c>
      <c r="G423">
        <v>-1.92</v>
      </c>
      <c r="H423">
        <v>-0.15999999999999701</v>
      </c>
      <c r="J423">
        <v>3.84</v>
      </c>
      <c r="K423">
        <v>0.16</v>
      </c>
      <c r="L423">
        <v>2.72</v>
      </c>
      <c r="N423">
        <v>-4</v>
      </c>
      <c r="O423">
        <v>-0.160000000000004</v>
      </c>
      <c r="P423">
        <v>-0.15999999999999701</v>
      </c>
      <c r="R423">
        <v>0.32</v>
      </c>
      <c r="T423">
        <v>0.80000000000000104</v>
      </c>
      <c r="V423">
        <v>-1.6</v>
      </c>
      <c r="W423">
        <v>-0.89263157894735901</v>
      </c>
      <c r="X423">
        <v>-0.80000000000000104</v>
      </c>
      <c r="BN423">
        <v>1.28</v>
      </c>
      <c r="BR423">
        <v>-0.16000000000001099</v>
      </c>
      <c r="BT423">
        <v>-0.63999999998479895</v>
      </c>
    </row>
    <row r="424" spans="2:72" x14ac:dyDescent="0.2">
      <c r="B424">
        <v>3.36</v>
      </c>
      <c r="C424">
        <v>1.5999999999999901</v>
      </c>
      <c r="D424">
        <v>2.3999999999999901</v>
      </c>
      <c r="F424">
        <v>-15.84</v>
      </c>
      <c r="G424">
        <v>-3.6800000000000099</v>
      </c>
      <c r="H424">
        <v>-1.6</v>
      </c>
      <c r="J424">
        <v>5.6</v>
      </c>
      <c r="K424">
        <v>0.16</v>
      </c>
      <c r="L424">
        <v>0.32</v>
      </c>
      <c r="N424">
        <v>-0.16</v>
      </c>
      <c r="O424">
        <v>-0.31999999999999901</v>
      </c>
      <c r="P424">
        <v>-1.28</v>
      </c>
      <c r="R424">
        <v>12.8</v>
      </c>
      <c r="T424">
        <v>7.04</v>
      </c>
      <c r="V424">
        <v>-0.160000000000004</v>
      </c>
      <c r="W424">
        <v>-1.88014150319824</v>
      </c>
      <c r="X424">
        <v>-0.15999999999999701</v>
      </c>
      <c r="BN424">
        <v>12.96</v>
      </c>
      <c r="BR424">
        <v>-1.1200000000000001</v>
      </c>
      <c r="BT424">
        <v>-2.88</v>
      </c>
    </row>
    <row r="425" spans="2:72" x14ac:dyDescent="0.2">
      <c r="B425">
        <v>0.32</v>
      </c>
      <c r="C425">
        <v>0.31999999999999301</v>
      </c>
      <c r="D425">
        <v>0.32</v>
      </c>
      <c r="F425">
        <v>-1.1200000000000001</v>
      </c>
      <c r="G425">
        <v>-0.15999999999999701</v>
      </c>
      <c r="H425">
        <v>-1.6</v>
      </c>
      <c r="J425">
        <v>5.12</v>
      </c>
      <c r="K425">
        <v>1.28</v>
      </c>
      <c r="L425">
        <v>0.15999999999999701</v>
      </c>
      <c r="N425">
        <v>-4.96</v>
      </c>
      <c r="O425">
        <v>-0.32</v>
      </c>
      <c r="P425">
        <v>-0.32</v>
      </c>
      <c r="R425">
        <v>0.32</v>
      </c>
      <c r="T425">
        <v>1.28</v>
      </c>
      <c r="V425">
        <v>-9.2799999999999994</v>
      </c>
      <c r="W425">
        <v>-1.3657437432968</v>
      </c>
      <c r="X425">
        <v>-0.15999999999999701</v>
      </c>
      <c r="BN425">
        <v>2.08</v>
      </c>
      <c r="BR425">
        <v>-2.08</v>
      </c>
      <c r="BT425">
        <v>-1.84</v>
      </c>
    </row>
    <row r="426" spans="2:72" x14ac:dyDescent="0.2">
      <c r="B426">
        <v>0.32</v>
      </c>
      <c r="C426">
        <v>2.2400000000000002</v>
      </c>
      <c r="D426">
        <v>3.04</v>
      </c>
      <c r="F426">
        <v>-2.72</v>
      </c>
      <c r="G426">
        <v>-0.96000000000000796</v>
      </c>
      <c r="H426">
        <v>-0.32</v>
      </c>
      <c r="J426">
        <v>1.28</v>
      </c>
      <c r="K426">
        <v>16.16</v>
      </c>
      <c r="L426">
        <v>0.160000000000004</v>
      </c>
      <c r="N426">
        <v>-0.160000000000004</v>
      </c>
      <c r="O426">
        <v>-0.16</v>
      </c>
      <c r="P426">
        <v>-3.2</v>
      </c>
      <c r="R426">
        <v>1.76000000000001</v>
      </c>
      <c r="T426">
        <v>0.16</v>
      </c>
      <c r="V426">
        <v>-1.76</v>
      </c>
      <c r="W426">
        <v>-3.1142516140435301</v>
      </c>
      <c r="X426">
        <v>-0.160000000000004</v>
      </c>
      <c r="BN426">
        <v>21.92</v>
      </c>
      <c r="BR426">
        <v>-2.72</v>
      </c>
      <c r="BT426">
        <v>-6.5028571428571196</v>
      </c>
    </row>
    <row r="427" spans="2:72" x14ac:dyDescent="0.2">
      <c r="B427">
        <v>13.44</v>
      </c>
      <c r="C427">
        <v>0.160000000000004</v>
      </c>
      <c r="D427">
        <v>0.16</v>
      </c>
      <c r="F427">
        <v>-1.76</v>
      </c>
      <c r="G427">
        <v>-0.15999999999999701</v>
      </c>
      <c r="H427">
        <v>-0.15999999999999701</v>
      </c>
      <c r="J427">
        <v>4.16</v>
      </c>
      <c r="K427">
        <v>4.4800000000000004</v>
      </c>
      <c r="L427">
        <v>0.16</v>
      </c>
      <c r="N427">
        <v>-0.159999999999999</v>
      </c>
      <c r="O427">
        <v>-23.36</v>
      </c>
      <c r="P427">
        <v>-1.1199999999999899</v>
      </c>
      <c r="R427">
        <v>1.28</v>
      </c>
      <c r="T427">
        <v>0.96000000000000096</v>
      </c>
      <c r="V427">
        <v>-0.96000000000000096</v>
      </c>
      <c r="W427">
        <v>-0.12552021747567799</v>
      </c>
      <c r="X427">
        <v>-2.88</v>
      </c>
      <c r="BN427">
        <v>3.52</v>
      </c>
      <c r="BR427">
        <v>-3.84</v>
      </c>
      <c r="BT427">
        <v>-37.491898725225496</v>
      </c>
    </row>
    <row r="428" spans="2:72" x14ac:dyDescent="0.2">
      <c r="B428">
        <v>1.76000000000001</v>
      </c>
      <c r="C428">
        <v>1.1200000000000001</v>
      </c>
      <c r="D428">
        <v>2.72</v>
      </c>
      <c r="F428">
        <v>-1.44</v>
      </c>
      <c r="G428">
        <v>-0.15999999999999701</v>
      </c>
      <c r="H428">
        <v>-0.79999999999999705</v>
      </c>
      <c r="J428">
        <v>1.1200000000000001</v>
      </c>
      <c r="K428">
        <v>1.28</v>
      </c>
      <c r="L428">
        <v>0.16000000000001099</v>
      </c>
      <c r="N428">
        <v>-1.76</v>
      </c>
      <c r="O428">
        <v>-0.96000000000000096</v>
      </c>
      <c r="P428">
        <v>-2.0800000000000098</v>
      </c>
      <c r="R428">
        <v>0.64000000000000401</v>
      </c>
      <c r="T428">
        <v>0.96000000000000096</v>
      </c>
      <c r="V428">
        <v>-0.160000000000004</v>
      </c>
      <c r="W428">
        <v>-1.47257186114752</v>
      </c>
      <c r="X428">
        <v>-0.31999999999999301</v>
      </c>
      <c r="BN428">
        <v>2.4</v>
      </c>
      <c r="BR428">
        <v>-7.0400000000000098</v>
      </c>
      <c r="BT428">
        <v>-2.88</v>
      </c>
    </row>
    <row r="429" spans="2:72" x14ac:dyDescent="0.2">
      <c r="B429">
        <v>0.160000000000004</v>
      </c>
      <c r="C429">
        <v>0.48000000000000398</v>
      </c>
      <c r="D429">
        <v>0.48000000000000398</v>
      </c>
      <c r="F429">
        <v>-3.04</v>
      </c>
      <c r="G429">
        <v>-1.44</v>
      </c>
      <c r="H429">
        <v>-0.64000000000000101</v>
      </c>
      <c r="J429">
        <v>6.88</v>
      </c>
      <c r="K429">
        <v>0.16</v>
      </c>
      <c r="L429">
        <v>0.16000000000001099</v>
      </c>
      <c r="N429">
        <v>-0.16</v>
      </c>
      <c r="O429">
        <v>-0.160000000000004</v>
      </c>
      <c r="P429">
        <v>-0.16</v>
      </c>
      <c r="R429">
        <v>0.15999999999999701</v>
      </c>
      <c r="T429">
        <v>0.160000000000004</v>
      </c>
      <c r="V429">
        <v>-0.64000000000000101</v>
      </c>
      <c r="W429">
        <v>-0.72574374329712299</v>
      </c>
      <c r="X429">
        <v>-0.48000000000000398</v>
      </c>
      <c r="BN429">
        <v>7.36</v>
      </c>
      <c r="BR429">
        <v>-0.16000000000001099</v>
      </c>
      <c r="BT429">
        <v>-2.4746666666666699</v>
      </c>
    </row>
    <row r="430" spans="2:72" x14ac:dyDescent="0.2">
      <c r="B430">
        <v>2.88</v>
      </c>
      <c r="C430">
        <v>0.31999999999999301</v>
      </c>
      <c r="D430">
        <v>0.47999999999999698</v>
      </c>
      <c r="F430">
        <v>-4.8</v>
      </c>
      <c r="G430">
        <v>-3.84</v>
      </c>
      <c r="H430">
        <v>-4</v>
      </c>
      <c r="J430">
        <v>3.2</v>
      </c>
      <c r="K430">
        <v>0.96000000000000096</v>
      </c>
      <c r="L430">
        <v>0.15999999999999701</v>
      </c>
      <c r="N430">
        <v>-0.64000000000000101</v>
      </c>
      <c r="O430">
        <v>-0.32</v>
      </c>
      <c r="P430">
        <v>-4.6399999999999997</v>
      </c>
      <c r="R430">
        <v>0.160000000000004</v>
      </c>
      <c r="T430">
        <v>0.160000000000004</v>
      </c>
      <c r="V430">
        <v>-0.15999999999999701</v>
      </c>
      <c r="W430">
        <v>-1.07636363636363</v>
      </c>
      <c r="X430">
        <v>-0.32</v>
      </c>
      <c r="BN430">
        <v>4</v>
      </c>
      <c r="BR430">
        <v>-0.15999999999999701</v>
      </c>
      <c r="BT430">
        <v>-1.92</v>
      </c>
    </row>
    <row r="431" spans="2:72" x14ac:dyDescent="0.2">
      <c r="B431">
        <v>2.08</v>
      </c>
      <c r="C431">
        <v>0.32</v>
      </c>
      <c r="D431">
        <v>29.76</v>
      </c>
      <c r="F431">
        <v>-0.32</v>
      </c>
      <c r="G431">
        <v>-14.88</v>
      </c>
      <c r="H431">
        <v>-0.320000000000007</v>
      </c>
      <c r="J431">
        <v>1.6</v>
      </c>
      <c r="K431">
        <v>0.16</v>
      </c>
      <c r="L431">
        <v>0.16</v>
      </c>
      <c r="N431">
        <v>-0.16000000000001099</v>
      </c>
      <c r="O431">
        <v>-0.64000000000000101</v>
      </c>
      <c r="P431">
        <v>-2.4</v>
      </c>
      <c r="R431">
        <v>0.16</v>
      </c>
      <c r="T431">
        <v>4.0000000000000098</v>
      </c>
      <c r="V431">
        <v>-0.16000000000001099</v>
      </c>
      <c r="W431">
        <v>-0.112988775037277</v>
      </c>
      <c r="X431">
        <v>-3.2</v>
      </c>
      <c r="BN431">
        <v>0.64000000000000101</v>
      </c>
      <c r="BR431">
        <v>-14.72</v>
      </c>
      <c r="BT431">
        <v>-1.3657437415779199</v>
      </c>
    </row>
    <row r="432" spans="2:72" x14ac:dyDescent="0.2">
      <c r="B432">
        <v>0.160000000000004</v>
      </c>
      <c r="C432">
        <v>0.15999999999999701</v>
      </c>
      <c r="D432">
        <v>0.160000000000004</v>
      </c>
      <c r="F432">
        <v>-0.32</v>
      </c>
      <c r="G432">
        <v>-4.9600000000000097</v>
      </c>
      <c r="H432">
        <v>-4.16</v>
      </c>
      <c r="J432">
        <v>49.92</v>
      </c>
      <c r="K432">
        <v>0.16</v>
      </c>
      <c r="L432">
        <v>2.72</v>
      </c>
      <c r="N432">
        <v>-0.32</v>
      </c>
      <c r="O432">
        <v>-1.76</v>
      </c>
      <c r="P432">
        <v>-0.16</v>
      </c>
      <c r="R432">
        <v>3.2</v>
      </c>
      <c r="T432">
        <v>2.88</v>
      </c>
      <c r="V432">
        <v>-0.16</v>
      </c>
      <c r="W432">
        <v>-1.3439999999999901</v>
      </c>
      <c r="X432">
        <v>-1.1200000000000001</v>
      </c>
      <c r="BN432">
        <v>20.48</v>
      </c>
      <c r="BR432">
        <v>-5.28</v>
      </c>
      <c r="BT432">
        <v>-0.64000000000000101</v>
      </c>
    </row>
    <row r="433" spans="2:72" x14ac:dyDescent="0.2">
      <c r="B433">
        <v>0.32</v>
      </c>
      <c r="C433">
        <v>0.63999999999999901</v>
      </c>
      <c r="D433">
        <v>0.32</v>
      </c>
      <c r="F433">
        <v>-2.08</v>
      </c>
      <c r="G433">
        <v>-11.04</v>
      </c>
      <c r="H433">
        <v>-2.2400000000000002</v>
      </c>
      <c r="J433">
        <v>0.64000000000000101</v>
      </c>
      <c r="K433">
        <v>0.32</v>
      </c>
      <c r="L433">
        <v>2.88</v>
      </c>
      <c r="N433">
        <v>-0.32</v>
      </c>
      <c r="O433">
        <v>-0.32</v>
      </c>
      <c r="P433">
        <v>-0.32</v>
      </c>
      <c r="R433">
        <v>2.2400000000000002</v>
      </c>
      <c r="T433">
        <v>0.64000000000000101</v>
      </c>
      <c r="V433">
        <v>-0.15999999999999701</v>
      </c>
      <c r="X433">
        <v>-0.15999999999999701</v>
      </c>
      <c r="BN433">
        <v>1.1200000000000001</v>
      </c>
      <c r="BR433">
        <v>-15.04</v>
      </c>
      <c r="BT433">
        <v>-9.7976997409331208</v>
      </c>
    </row>
    <row r="434" spans="2:72" x14ac:dyDescent="0.2">
      <c r="B434">
        <v>2.88</v>
      </c>
      <c r="C434">
        <v>0.96000000000000096</v>
      </c>
      <c r="D434">
        <v>5.92</v>
      </c>
      <c r="F434">
        <v>-2.56</v>
      </c>
      <c r="G434">
        <v>-3.52</v>
      </c>
      <c r="H434">
        <v>-3.68</v>
      </c>
      <c r="J434">
        <v>0.16</v>
      </c>
      <c r="K434">
        <v>3.2</v>
      </c>
      <c r="L434">
        <v>1.5999999999999901</v>
      </c>
      <c r="N434">
        <v>-0.160000000000004</v>
      </c>
      <c r="O434">
        <v>-0.64000000000000101</v>
      </c>
      <c r="P434">
        <v>-0.31999999999999701</v>
      </c>
      <c r="R434">
        <v>0.32</v>
      </c>
      <c r="T434">
        <v>0.47999999999999698</v>
      </c>
      <c r="V434">
        <v>-0.15999999999999701</v>
      </c>
      <c r="X434">
        <v>-0.15999999999999701</v>
      </c>
      <c r="BN434">
        <v>14.24</v>
      </c>
      <c r="BR434">
        <v>-6.56</v>
      </c>
      <c r="BT434">
        <v>-5.7111917559811198</v>
      </c>
    </row>
    <row r="435" spans="2:72" x14ac:dyDescent="0.2">
      <c r="B435">
        <v>1.6</v>
      </c>
      <c r="C435">
        <v>2.4</v>
      </c>
      <c r="D435">
        <v>0.95999999999999897</v>
      </c>
      <c r="F435">
        <v>-0.16</v>
      </c>
      <c r="G435">
        <v>-0.64</v>
      </c>
      <c r="H435">
        <v>-6.0800000000000098</v>
      </c>
      <c r="J435">
        <v>2.08</v>
      </c>
      <c r="K435">
        <v>0.64</v>
      </c>
      <c r="L435">
        <v>0.16</v>
      </c>
      <c r="N435">
        <v>-1.92</v>
      </c>
      <c r="O435">
        <v>-0.32</v>
      </c>
      <c r="P435">
        <v>-0.16</v>
      </c>
      <c r="R435">
        <v>0.64000000000000101</v>
      </c>
      <c r="T435">
        <v>0.64000000000000801</v>
      </c>
      <c r="V435">
        <v>-0.16000000000001099</v>
      </c>
      <c r="X435">
        <v>-15.52</v>
      </c>
      <c r="BN435">
        <v>2.0800000000000098</v>
      </c>
      <c r="BR435">
        <v>-1.76000000000001</v>
      </c>
      <c r="BT435">
        <v>-4.0106666666667197</v>
      </c>
    </row>
    <row r="436" spans="2:72" x14ac:dyDescent="0.2">
      <c r="B436">
        <v>0.47999999999999698</v>
      </c>
      <c r="C436">
        <v>0.79999999999999705</v>
      </c>
      <c r="D436">
        <v>0.32</v>
      </c>
      <c r="F436">
        <v>-0.31999999999999301</v>
      </c>
      <c r="G436">
        <v>-0.32</v>
      </c>
      <c r="H436">
        <v>-0.79999999999999705</v>
      </c>
      <c r="J436">
        <v>0.64000000000000101</v>
      </c>
      <c r="K436">
        <v>0.15999999999999701</v>
      </c>
      <c r="L436">
        <v>0.16</v>
      </c>
      <c r="N436">
        <v>-0.16</v>
      </c>
      <c r="O436">
        <v>-0.64000000000000101</v>
      </c>
      <c r="P436">
        <v>-0.15999999999999701</v>
      </c>
      <c r="R436">
        <v>0.160000000000004</v>
      </c>
      <c r="T436">
        <v>0.95999999999999397</v>
      </c>
      <c r="V436">
        <v>-0.16</v>
      </c>
      <c r="X436">
        <v>-0.31999999999999701</v>
      </c>
      <c r="BN436">
        <v>0.96000000000000096</v>
      </c>
      <c r="BR436">
        <v>-5.6</v>
      </c>
      <c r="BT436">
        <v>-2.9599999999999902</v>
      </c>
    </row>
    <row r="437" spans="2:72" x14ac:dyDescent="0.2">
      <c r="B437">
        <v>0.80000000000000404</v>
      </c>
      <c r="C437">
        <v>3.68</v>
      </c>
      <c r="D437">
        <v>0.16</v>
      </c>
      <c r="F437">
        <v>-0.80000000000000404</v>
      </c>
      <c r="G437">
        <v>-2.4</v>
      </c>
      <c r="H437">
        <v>-0.64000000000000101</v>
      </c>
      <c r="J437">
        <v>3.84</v>
      </c>
      <c r="K437">
        <v>0.16</v>
      </c>
      <c r="L437">
        <v>1.28</v>
      </c>
      <c r="N437">
        <v>-2.08</v>
      </c>
      <c r="O437">
        <v>-0.15999999999999701</v>
      </c>
      <c r="P437">
        <v>-0.64000000000000101</v>
      </c>
      <c r="R437">
        <v>2.2400000000000002</v>
      </c>
      <c r="T437">
        <v>0.16</v>
      </c>
      <c r="V437">
        <v>-0.16</v>
      </c>
      <c r="X437">
        <v>-2.4000000000000101</v>
      </c>
      <c r="BN437">
        <v>4.9600000000000097</v>
      </c>
      <c r="BR437">
        <v>-6.4000000000000101</v>
      </c>
      <c r="BT437">
        <v>-9.6522255560644794</v>
      </c>
    </row>
    <row r="438" spans="2:72" x14ac:dyDescent="0.2">
      <c r="B438">
        <v>1.92</v>
      </c>
      <c r="C438">
        <v>2.88</v>
      </c>
      <c r="D438">
        <v>0.16</v>
      </c>
      <c r="F438">
        <v>-8</v>
      </c>
      <c r="G438">
        <v>-3.2</v>
      </c>
      <c r="H438">
        <v>-0.32</v>
      </c>
      <c r="J438">
        <v>0.48</v>
      </c>
      <c r="K438">
        <v>0.16</v>
      </c>
      <c r="L438">
        <v>0.16</v>
      </c>
      <c r="N438">
        <v>-0.16</v>
      </c>
      <c r="O438">
        <v>-18.559999999999999</v>
      </c>
      <c r="P438">
        <v>-1.92</v>
      </c>
      <c r="R438">
        <v>1.28</v>
      </c>
      <c r="T438">
        <v>0.16</v>
      </c>
      <c r="V438">
        <v>-0.16</v>
      </c>
      <c r="X438">
        <v>-1.44</v>
      </c>
      <c r="BN438">
        <v>4.4800000000000004</v>
      </c>
      <c r="BR438">
        <v>-2.56</v>
      </c>
      <c r="BT438">
        <v>-0.319999994073278</v>
      </c>
    </row>
    <row r="439" spans="2:72" x14ac:dyDescent="0.2">
      <c r="B439">
        <v>1.76000000000001</v>
      </c>
      <c r="C439">
        <v>3.04</v>
      </c>
      <c r="D439">
        <v>3.68</v>
      </c>
      <c r="F439">
        <v>-0.48000000000000398</v>
      </c>
      <c r="G439">
        <v>-0.48</v>
      </c>
      <c r="H439">
        <v>-2.56</v>
      </c>
      <c r="J439">
        <v>0.15999999999999701</v>
      </c>
      <c r="K439">
        <v>0.31999999999999701</v>
      </c>
      <c r="L439">
        <v>0.160000000000004</v>
      </c>
      <c r="N439">
        <v>-0.32</v>
      </c>
      <c r="O439">
        <v>-2.24000000000001</v>
      </c>
      <c r="P439">
        <v>-0.63999999999999402</v>
      </c>
      <c r="R439">
        <v>0.16</v>
      </c>
      <c r="T439">
        <v>0.48</v>
      </c>
      <c r="V439">
        <v>-0.16000000000001099</v>
      </c>
      <c r="X439">
        <v>-0.16</v>
      </c>
      <c r="BN439">
        <v>8.0000000000000107</v>
      </c>
      <c r="BR439">
        <v>-2.4</v>
      </c>
      <c r="BT439">
        <v>-0.32000000000943601</v>
      </c>
    </row>
    <row r="440" spans="2:72" x14ac:dyDescent="0.2">
      <c r="B440">
        <v>0.15999999999999701</v>
      </c>
      <c r="C440">
        <v>0.64000000000000101</v>
      </c>
      <c r="D440">
        <v>3.36</v>
      </c>
      <c r="F440">
        <v>-15.68</v>
      </c>
      <c r="G440">
        <v>-0.32</v>
      </c>
      <c r="H440">
        <v>-3.2</v>
      </c>
      <c r="J440">
        <v>13.92</v>
      </c>
      <c r="K440">
        <v>1.6</v>
      </c>
      <c r="L440">
        <v>0.64000000000000101</v>
      </c>
      <c r="N440">
        <v>-1.1200000000000001</v>
      </c>
      <c r="O440">
        <v>-9.92</v>
      </c>
      <c r="P440">
        <v>-0.32</v>
      </c>
      <c r="R440">
        <v>0.16</v>
      </c>
      <c r="T440">
        <v>0.48</v>
      </c>
      <c r="V440">
        <v>-0.32</v>
      </c>
      <c r="X440">
        <v>-0.64000000000000101</v>
      </c>
      <c r="BN440">
        <v>0.32</v>
      </c>
      <c r="BR440">
        <v>-20</v>
      </c>
      <c r="BT440">
        <v>-8.3905251685724807</v>
      </c>
    </row>
    <row r="441" spans="2:72" x14ac:dyDescent="0.2">
      <c r="B441">
        <v>2.88</v>
      </c>
      <c r="C441">
        <v>0.48000000000000398</v>
      </c>
      <c r="D441">
        <v>13.44</v>
      </c>
      <c r="F441">
        <v>-3.36</v>
      </c>
      <c r="G441">
        <v>-0.64000000000000101</v>
      </c>
      <c r="H441">
        <v>-1.1200000000000001</v>
      </c>
      <c r="J441">
        <v>9.2799999999999994</v>
      </c>
      <c r="K441">
        <v>0.16</v>
      </c>
      <c r="L441">
        <v>0.15999999999999701</v>
      </c>
      <c r="N441">
        <v>-0.16</v>
      </c>
      <c r="O441">
        <v>-16.16</v>
      </c>
      <c r="P441">
        <v>-0.31999999999999301</v>
      </c>
      <c r="R441">
        <v>0.64000000000000101</v>
      </c>
      <c r="T441">
        <v>0.80000000000000104</v>
      </c>
      <c r="V441">
        <v>-0.32</v>
      </c>
      <c r="X441">
        <v>-0.48000000000000398</v>
      </c>
      <c r="BN441">
        <v>16.16</v>
      </c>
      <c r="BR441">
        <v>-10.24</v>
      </c>
      <c r="BT441">
        <v>-2.88</v>
      </c>
    </row>
    <row r="442" spans="2:72" x14ac:dyDescent="0.2">
      <c r="B442">
        <v>5.6</v>
      </c>
      <c r="C442">
        <v>0.79999999999999705</v>
      </c>
      <c r="D442">
        <v>3.36</v>
      </c>
      <c r="F442">
        <v>-5.5999999999999899</v>
      </c>
      <c r="G442">
        <v>-0.160000000000004</v>
      </c>
      <c r="H442">
        <v>-0.32</v>
      </c>
      <c r="J442">
        <v>3.36</v>
      </c>
      <c r="K442">
        <v>0.32</v>
      </c>
      <c r="L442">
        <v>0.16000000000001099</v>
      </c>
      <c r="N442">
        <v>-1.1200000000000001</v>
      </c>
      <c r="O442">
        <v>-13.44</v>
      </c>
      <c r="P442">
        <v>-0.32</v>
      </c>
      <c r="R442">
        <v>3.04</v>
      </c>
      <c r="T442">
        <v>1.6</v>
      </c>
      <c r="V442">
        <v>-1.28</v>
      </c>
      <c r="X442">
        <v>-11.52</v>
      </c>
      <c r="BN442">
        <v>5.7600000000000096</v>
      </c>
      <c r="BR442">
        <v>-10.56</v>
      </c>
      <c r="BT442">
        <v>-1.3657437407953601</v>
      </c>
    </row>
    <row r="443" spans="2:72" x14ac:dyDescent="0.2">
      <c r="B443">
        <v>1.1200000000000001</v>
      </c>
      <c r="C443">
        <v>0.80000000000001104</v>
      </c>
      <c r="D443">
        <v>0.80000000000000104</v>
      </c>
      <c r="F443">
        <v>-2.2400000000000002</v>
      </c>
      <c r="G443">
        <v>-0.47999999999999698</v>
      </c>
      <c r="H443">
        <v>-1.1200000000000001</v>
      </c>
      <c r="J443">
        <v>9.6</v>
      </c>
      <c r="K443">
        <v>0.48000000000000398</v>
      </c>
      <c r="L443">
        <v>0.15999999999999701</v>
      </c>
      <c r="N443">
        <v>-0.15999999999999701</v>
      </c>
      <c r="O443">
        <v>-0.96000000000000096</v>
      </c>
      <c r="P443">
        <v>-5.44</v>
      </c>
      <c r="R443">
        <v>0.32</v>
      </c>
      <c r="T443">
        <v>0.48</v>
      </c>
      <c r="V443">
        <v>-0.48</v>
      </c>
      <c r="X443">
        <v>-1.1200000000000001</v>
      </c>
      <c r="BN443">
        <v>8</v>
      </c>
      <c r="BR443">
        <v>-12.16</v>
      </c>
      <c r="BT443">
        <v>-2.9866666666667299</v>
      </c>
    </row>
    <row r="444" spans="2:72" x14ac:dyDescent="0.2">
      <c r="B444">
        <v>2.56</v>
      </c>
      <c r="C444">
        <v>0.16000000000001099</v>
      </c>
      <c r="D444">
        <v>0.47999999999999698</v>
      </c>
      <c r="F444">
        <v>-1.1200000000000001</v>
      </c>
      <c r="G444">
        <v>-0.48000000000000398</v>
      </c>
      <c r="H444">
        <v>-0.96000000000000096</v>
      </c>
      <c r="J444">
        <v>3.52</v>
      </c>
      <c r="K444">
        <v>0.16</v>
      </c>
      <c r="L444">
        <v>0.15999999999999701</v>
      </c>
      <c r="N444">
        <v>-5.4400000000000102</v>
      </c>
      <c r="O444">
        <v>-66.559999999999803</v>
      </c>
      <c r="P444">
        <v>-4.32</v>
      </c>
      <c r="R444">
        <v>0.160000000000004</v>
      </c>
      <c r="T444">
        <v>0.32</v>
      </c>
      <c r="V444">
        <v>-5.12</v>
      </c>
      <c r="X444">
        <v>-0.31999999999999301</v>
      </c>
      <c r="BN444">
        <v>1.28</v>
      </c>
      <c r="BR444">
        <v>-0.80000000000000404</v>
      </c>
      <c r="BT444">
        <v>-0.64000000000000101</v>
      </c>
    </row>
    <row r="445" spans="2:72" x14ac:dyDescent="0.2">
      <c r="B445">
        <v>1.6</v>
      </c>
      <c r="C445">
        <v>0.47999999999998999</v>
      </c>
      <c r="D445">
        <v>0.32</v>
      </c>
      <c r="F445">
        <v>-8.64</v>
      </c>
      <c r="G445">
        <v>-0.16</v>
      </c>
      <c r="H445">
        <v>-3.36</v>
      </c>
      <c r="J445">
        <v>4.4800000000000004</v>
      </c>
      <c r="K445">
        <v>2.2400000000000002</v>
      </c>
      <c r="L445">
        <v>2.72000000000001</v>
      </c>
      <c r="N445">
        <v>-0.16</v>
      </c>
      <c r="O445">
        <v>-0.15999999999999701</v>
      </c>
      <c r="P445">
        <v>-0.32</v>
      </c>
      <c r="R445">
        <v>0.15999999999999701</v>
      </c>
      <c r="T445">
        <v>0.16</v>
      </c>
      <c r="V445">
        <v>-2.88</v>
      </c>
      <c r="X445">
        <v>-0.31999999999999901</v>
      </c>
      <c r="BN445">
        <v>12.96</v>
      </c>
      <c r="BR445">
        <v>-0.47999999999998999</v>
      </c>
      <c r="BT445">
        <v>-8.3448951862327991</v>
      </c>
    </row>
    <row r="446" spans="2:72" x14ac:dyDescent="0.2">
      <c r="B446">
        <v>2.56</v>
      </c>
      <c r="C446">
        <v>0.47999999999999698</v>
      </c>
      <c r="D446">
        <v>0.16</v>
      </c>
      <c r="F446">
        <v>-0.47999999999999698</v>
      </c>
      <c r="G446">
        <v>-0.16</v>
      </c>
      <c r="H446">
        <v>-0.160000000000004</v>
      </c>
      <c r="J446">
        <v>0.64000000000000101</v>
      </c>
      <c r="K446">
        <v>0.16</v>
      </c>
      <c r="L446">
        <v>7.2</v>
      </c>
      <c r="N446">
        <v>-1.76</v>
      </c>
      <c r="O446">
        <v>-0.15999999999999701</v>
      </c>
      <c r="P446">
        <v>-3.36</v>
      </c>
      <c r="R446">
        <v>0.15999999999999701</v>
      </c>
      <c r="T446">
        <v>0.47999999999998999</v>
      </c>
      <c r="V446">
        <v>-0.64000000000000101</v>
      </c>
      <c r="X446">
        <v>-1.1200000000000001</v>
      </c>
      <c r="BN446">
        <v>10.72</v>
      </c>
      <c r="BR446">
        <v>-3.52</v>
      </c>
    </row>
    <row r="447" spans="2:72" x14ac:dyDescent="0.2">
      <c r="B447">
        <v>0.47999999999999698</v>
      </c>
      <c r="C447">
        <v>0.15999999999999701</v>
      </c>
      <c r="D447" s="2">
        <v>8.3266726846886704E-17</v>
      </c>
      <c r="F447">
        <v>-4.96</v>
      </c>
      <c r="G447">
        <v>-1.1199999999999899</v>
      </c>
      <c r="H447">
        <v>-0.79999999999999705</v>
      </c>
      <c r="J447">
        <v>0.16</v>
      </c>
      <c r="K447">
        <v>0.47999999999999698</v>
      </c>
      <c r="L447">
        <v>2.08</v>
      </c>
      <c r="N447">
        <v>-8.64</v>
      </c>
      <c r="O447">
        <v>-32.96</v>
      </c>
      <c r="P447">
        <v>-0.47999999999998999</v>
      </c>
      <c r="R447">
        <v>0.16</v>
      </c>
      <c r="T447">
        <v>0.16</v>
      </c>
      <c r="V447">
        <v>-0.32</v>
      </c>
      <c r="X447">
        <v>-2.2400000000000002</v>
      </c>
      <c r="BN447">
        <v>0.96000000000000096</v>
      </c>
      <c r="BR447">
        <v>-9.76</v>
      </c>
    </row>
    <row r="448" spans="2:72" x14ac:dyDescent="0.2">
      <c r="B448">
        <v>4</v>
      </c>
      <c r="C448">
        <v>0.16</v>
      </c>
      <c r="D448">
        <v>4</v>
      </c>
      <c r="F448">
        <v>-11.04</v>
      </c>
      <c r="G448">
        <v>-0.31999999999999301</v>
      </c>
      <c r="H448">
        <v>-1.6</v>
      </c>
      <c r="J448">
        <v>3.68</v>
      </c>
      <c r="K448">
        <v>0.96000000000000096</v>
      </c>
      <c r="L448">
        <v>0.47999999999998999</v>
      </c>
      <c r="N448">
        <v>-0.16</v>
      </c>
      <c r="O448">
        <v>-0.16</v>
      </c>
      <c r="P448">
        <v>-0.15999999999999701</v>
      </c>
      <c r="R448">
        <v>0.47999999999999698</v>
      </c>
      <c r="T448">
        <v>0.16</v>
      </c>
      <c r="V448">
        <v>-0.64000000000000101</v>
      </c>
      <c r="X448">
        <v>-1.28</v>
      </c>
      <c r="BN448">
        <v>0.63999999999999402</v>
      </c>
      <c r="BR448">
        <v>-1.1200000000000001</v>
      </c>
    </row>
    <row r="449" spans="2:70" x14ac:dyDescent="0.2">
      <c r="B449">
        <v>11.52</v>
      </c>
      <c r="C449">
        <v>5.5999999999999899</v>
      </c>
      <c r="D449">
        <v>0.32</v>
      </c>
      <c r="F449">
        <v>-0.48</v>
      </c>
      <c r="G449">
        <v>-0.16</v>
      </c>
      <c r="H449">
        <v>-0.15999999999999701</v>
      </c>
      <c r="J449">
        <v>0.31999999999999901</v>
      </c>
      <c r="K449">
        <v>2.0800000000000098</v>
      </c>
      <c r="L449">
        <v>3.52</v>
      </c>
      <c r="N449">
        <v>-11.68</v>
      </c>
      <c r="O449">
        <v>-47.52</v>
      </c>
      <c r="P449">
        <v>-0.64000000000000101</v>
      </c>
      <c r="R449">
        <v>0.16</v>
      </c>
      <c r="T449">
        <v>0.15999999999999701</v>
      </c>
      <c r="V449">
        <v>-0.48</v>
      </c>
      <c r="X449">
        <v>-1.5999999999999901</v>
      </c>
      <c r="BN449">
        <v>9.1199999999999992</v>
      </c>
      <c r="BR449">
        <v>-1.92</v>
      </c>
    </row>
    <row r="450" spans="2:70" x14ac:dyDescent="0.2">
      <c r="B450">
        <v>1.28</v>
      </c>
      <c r="C450">
        <v>0.15999999999999701</v>
      </c>
      <c r="D450">
        <v>2.08</v>
      </c>
      <c r="F450">
        <v>-3.2</v>
      </c>
      <c r="G450">
        <v>-0.32</v>
      </c>
      <c r="H450">
        <v>-0.48000000000000398</v>
      </c>
      <c r="J450">
        <v>16.8</v>
      </c>
      <c r="K450">
        <v>0.16</v>
      </c>
      <c r="L450">
        <v>17.920000000000002</v>
      </c>
      <c r="N450">
        <v>-5.5999999999999899</v>
      </c>
      <c r="O450">
        <v>-0.32</v>
      </c>
      <c r="P450">
        <v>-0.64000000000000101</v>
      </c>
      <c r="R450">
        <v>2.4</v>
      </c>
      <c r="T450">
        <v>0.32</v>
      </c>
      <c r="V450">
        <v>-0.16</v>
      </c>
      <c r="X450">
        <v>-0.32</v>
      </c>
      <c r="BN450">
        <v>1.6</v>
      </c>
      <c r="BR450">
        <v>-0.31999999999999301</v>
      </c>
    </row>
    <row r="451" spans="2:70" x14ac:dyDescent="0.2">
      <c r="B451">
        <v>0.95999999999999697</v>
      </c>
      <c r="C451">
        <v>0.48</v>
      </c>
      <c r="D451">
        <v>4.16</v>
      </c>
      <c r="F451">
        <v>-0.16</v>
      </c>
      <c r="G451">
        <v>-0.32</v>
      </c>
      <c r="H451">
        <v>-0.64000000000000101</v>
      </c>
      <c r="J451">
        <v>5.28</v>
      </c>
      <c r="K451">
        <v>0.96000000000000096</v>
      </c>
      <c r="L451">
        <v>2.88</v>
      </c>
      <c r="N451">
        <v>-0.48</v>
      </c>
      <c r="O451">
        <v>-0.16</v>
      </c>
      <c r="P451">
        <v>-0.15999999999999701</v>
      </c>
      <c r="R451">
        <v>2.72</v>
      </c>
      <c r="T451">
        <v>0.80000000000001104</v>
      </c>
      <c r="V451">
        <v>-0.64</v>
      </c>
      <c r="X451">
        <v>-1.1200000000000001</v>
      </c>
      <c r="BN451">
        <v>7.04</v>
      </c>
      <c r="BR451">
        <v>-0.79999999999999705</v>
      </c>
    </row>
    <row r="452" spans="2:70" x14ac:dyDescent="0.2">
      <c r="B452">
        <v>6.24</v>
      </c>
      <c r="C452">
        <v>0.48</v>
      </c>
      <c r="D452">
        <v>2.2400000000000002</v>
      </c>
      <c r="F452">
        <v>-0.15999999999999701</v>
      </c>
      <c r="G452">
        <v>-0.160000000000004</v>
      </c>
      <c r="H452">
        <v>-0.64000000000000101</v>
      </c>
      <c r="J452">
        <v>0.32</v>
      </c>
      <c r="K452">
        <v>0.15999999999999701</v>
      </c>
      <c r="L452">
        <v>17.440000000000001</v>
      </c>
      <c r="N452">
        <v>-0.16</v>
      </c>
      <c r="O452">
        <v>-51.52</v>
      </c>
      <c r="P452">
        <v>-0.15999999999999701</v>
      </c>
      <c r="R452">
        <v>0.15999999999999701</v>
      </c>
      <c r="T452">
        <v>0.16</v>
      </c>
      <c r="V452">
        <v>-0.32</v>
      </c>
      <c r="X452">
        <v>-0.15999999999999701</v>
      </c>
      <c r="BN452">
        <v>0.48000000000000398</v>
      </c>
      <c r="BR452">
        <v>-1.9199999999999899</v>
      </c>
    </row>
    <row r="453" spans="2:70" x14ac:dyDescent="0.2">
      <c r="B453">
        <v>1.28</v>
      </c>
      <c r="C453">
        <v>0.160000000000004</v>
      </c>
      <c r="D453">
        <v>0.32</v>
      </c>
      <c r="F453">
        <v>-1.6</v>
      </c>
      <c r="G453">
        <v>-0.31999999999999301</v>
      </c>
      <c r="H453">
        <v>-1.1200000000000001</v>
      </c>
      <c r="J453">
        <v>0.15999999999999701</v>
      </c>
      <c r="K453">
        <v>0.15999999999999701</v>
      </c>
      <c r="L453">
        <v>0.16000000000001099</v>
      </c>
      <c r="N453">
        <v>-43.68</v>
      </c>
      <c r="O453">
        <v>-1.6</v>
      </c>
      <c r="P453">
        <v>-1.76000000000001</v>
      </c>
      <c r="R453">
        <v>0.32</v>
      </c>
      <c r="T453">
        <v>0.32</v>
      </c>
      <c r="V453">
        <v>-8.8000000000000007</v>
      </c>
      <c r="X453">
        <v>-0.15999999999999701</v>
      </c>
      <c r="BN453">
        <v>1.44</v>
      </c>
      <c r="BR453">
        <v>-4</v>
      </c>
    </row>
    <row r="454" spans="2:70" x14ac:dyDescent="0.2">
      <c r="B454">
        <v>0.15999999999999701</v>
      </c>
      <c r="C454">
        <v>0.160000000000004</v>
      </c>
      <c r="D454">
        <v>0.160000000000004</v>
      </c>
      <c r="F454">
        <v>-3.52</v>
      </c>
      <c r="G454">
        <v>-0.32</v>
      </c>
      <c r="H454">
        <v>-0.320000000000007</v>
      </c>
      <c r="J454">
        <v>23.2</v>
      </c>
      <c r="K454">
        <v>2.4000000000000101</v>
      </c>
      <c r="L454">
        <v>0.15999999999999701</v>
      </c>
      <c r="N454">
        <v>-2.88</v>
      </c>
      <c r="O454">
        <v>-0.48</v>
      </c>
      <c r="P454">
        <v>-7.2</v>
      </c>
      <c r="R454">
        <v>0.160000000000004</v>
      </c>
      <c r="T454">
        <v>0.31999999999999901</v>
      </c>
      <c r="V454">
        <v>-0.15999999999999701</v>
      </c>
      <c r="X454">
        <v>-0.32</v>
      </c>
      <c r="BN454">
        <v>1.44</v>
      </c>
      <c r="BR454">
        <v>-5.12</v>
      </c>
    </row>
    <row r="455" spans="2:70" x14ac:dyDescent="0.2">
      <c r="B455">
        <v>7.52</v>
      </c>
      <c r="C455">
        <v>0.31999999999999901</v>
      </c>
      <c r="D455">
        <v>0.96000000000000096</v>
      </c>
      <c r="F455">
        <v>-4.8</v>
      </c>
      <c r="G455">
        <v>-2.72</v>
      </c>
      <c r="H455">
        <v>-2.72</v>
      </c>
      <c r="J455">
        <v>11.84</v>
      </c>
      <c r="K455">
        <v>0.48</v>
      </c>
      <c r="L455">
        <v>0.48</v>
      </c>
      <c r="N455">
        <v>-2.0800000000000098</v>
      </c>
      <c r="O455">
        <v>-0.16</v>
      </c>
      <c r="P455">
        <v>-0.32</v>
      </c>
      <c r="R455">
        <v>5.44</v>
      </c>
      <c r="T455">
        <v>0.32</v>
      </c>
      <c r="V455">
        <v>-0.16</v>
      </c>
      <c r="X455">
        <v>-0.15999999999999701</v>
      </c>
      <c r="BN455">
        <v>0.80000000000000404</v>
      </c>
      <c r="BR455">
        <v>-6.88</v>
      </c>
    </row>
    <row r="456" spans="2:70" x14ac:dyDescent="0.2">
      <c r="B456">
        <v>4</v>
      </c>
      <c r="C456">
        <v>0.80000000000000104</v>
      </c>
      <c r="D456">
        <v>1.1199999999999899</v>
      </c>
      <c r="F456">
        <v>-8.9599999999999902</v>
      </c>
      <c r="G456">
        <v>-5.44</v>
      </c>
      <c r="H456">
        <v>-1.76000000000001</v>
      </c>
      <c r="J456">
        <v>55.2</v>
      </c>
      <c r="K456">
        <v>0.96000000000000096</v>
      </c>
      <c r="L456">
        <v>0.80000000000000104</v>
      </c>
      <c r="N456">
        <v>-3.2</v>
      </c>
      <c r="O456">
        <v>-0.32</v>
      </c>
      <c r="P456">
        <v>-3.68</v>
      </c>
      <c r="R456">
        <v>0.32</v>
      </c>
      <c r="T456">
        <v>0.16</v>
      </c>
      <c r="V456">
        <v>-0.47999999999999698</v>
      </c>
      <c r="X456">
        <v>-0.95999999999999397</v>
      </c>
      <c r="BN456">
        <v>2.88</v>
      </c>
      <c r="BR456">
        <v>-0.15999999999999701</v>
      </c>
    </row>
    <row r="457" spans="2:70" x14ac:dyDescent="0.2">
      <c r="B457">
        <v>4.4800000000000004</v>
      </c>
      <c r="C457">
        <v>0.15999999999999701</v>
      </c>
      <c r="D457">
        <v>0.15999999999999701</v>
      </c>
      <c r="F457">
        <v>-0.16</v>
      </c>
      <c r="G457">
        <v>-8</v>
      </c>
      <c r="H457">
        <v>-1.28</v>
      </c>
      <c r="J457">
        <v>44.96</v>
      </c>
      <c r="K457">
        <v>0.32</v>
      </c>
      <c r="L457">
        <v>11.36</v>
      </c>
      <c r="N457">
        <v>-0.16</v>
      </c>
      <c r="O457">
        <v>-0.96000000000000096</v>
      </c>
      <c r="P457">
        <v>-2.4000000000000101</v>
      </c>
      <c r="R457">
        <v>2.4</v>
      </c>
      <c r="T457">
        <v>0.32</v>
      </c>
      <c r="V457">
        <v>-0.64000000000000101</v>
      </c>
      <c r="X457">
        <v>-0.160000000000004</v>
      </c>
      <c r="BN457">
        <v>2.72</v>
      </c>
      <c r="BR457">
        <v>-2.4</v>
      </c>
    </row>
    <row r="458" spans="2:70" x14ac:dyDescent="0.2">
      <c r="B458">
        <v>0.64000000000000101</v>
      </c>
      <c r="C458">
        <v>0.15999999999999701</v>
      </c>
      <c r="D458">
        <v>1.92</v>
      </c>
      <c r="F458">
        <v>-0.32</v>
      </c>
      <c r="G458">
        <v>-0.160000000000004</v>
      </c>
      <c r="H458">
        <v>-3.04</v>
      </c>
      <c r="J458">
        <v>2.72</v>
      </c>
      <c r="K458">
        <v>1.44</v>
      </c>
      <c r="L458">
        <v>0.160000000000004</v>
      </c>
      <c r="N458">
        <v>-2.56</v>
      </c>
      <c r="O458">
        <v>-0.15999999999999701</v>
      </c>
      <c r="P458">
        <v>-7.52</v>
      </c>
      <c r="R458">
        <v>0.80000000000000404</v>
      </c>
      <c r="T458">
        <v>0.32</v>
      </c>
      <c r="V458">
        <v>-0.15999999999999701</v>
      </c>
      <c r="X458">
        <v>-0.15999999999999701</v>
      </c>
      <c r="BN458">
        <v>3.84</v>
      </c>
      <c r="BR458">
        <v>-0.15999999999999701</v>
      </c>
    </row>
    <row r="459" spans="2:70" x14ac:dyDescent="0.2">
      <c r="B459">
        <v>0.95999999999999697</v>
      </c>
      <c r="C459">
        <v>1.1200000000000001</v>
      </c>
      <c r="D459">
        <v>2.2400000000000002</v>
      </c>
      <c r="F459">
        <v>-2.72</v>
      </c>
      <c r="G459">
        <v>-0.32</v>
      </c>
      <c r="H459">
        <v>-1.92</v>
      </c>
      <c r="J459">
        <v>14.88</v>
      </c>
      <c r="K459">
        <v>0.64000000000000101</v>
      </c>
      <c r="L459">
        <v>0.160000000000004</v>
      </c>
      <c r="N459">
        <v>-50.239999999999903</v>
      </c>
      <c r="O459">
        <v>-0.15999999999999701</v>
      </c>
      <c r="P459">
        <v>-0.16000000000001099</v>
      </c>
      <c r="R459">
        <v>2.88</v>
      </c>
      <c r="T459">
        <v>0.32</v>
      </c>
      <c r="V459">
        <v>-2.08</v>
      </c>
      <c r="X459">
        <v>-0.32</v>
      </c>
      <c r="BN459">
        <v>0.96000000000000796</v>
      </c>
      <c r="BR459">
        <v>-0.16000000000001099</v>
      </c>
    </row>
    <row r="460" spans="2:70" x14ac:dyDescent="0.2">
      <c r="B460">
        <v>0.64000000000000101</v>
      </c>
      <c r="C460">
        <v>1.1200000000000001</v>
      </c>
      <c r="D460">
        <v>0.32</v>
      </c>
      <c r="F460">
        <v>-0.16</v>
      </c>
      <c r="G460">
        <v>-13.6</v>
      </c>
      <c r="H460">
        <v>-9.6</v>
      </c>
      <c r="J460">
        <v>4.4800000000000004</v>
      </c>
      <c r="K460">
        <v>1.1200000000000001</v>
      </c>
      <c r="L460">
        <v>3.84</v>
      </c>
      <c r="N460">
        <v>-5.92</v>
      </c>
      <c r="O460">
        <v>-0.15999999999999701</v>
      </c>
      <c r="P460">
        <v>-0.48000000000000398</v>
      </c>
      <c r="R460">
        <v>0.32</v>
      </c>
      <c r="T460">
        <v>0.63999999999999901</v>
      </c>
      <c r="V460">
        <v>-1.28</v>
      </c>
      <c r="X460">
        <v>-8</v>
      </c>
      <c r="BN460">
        <v>1.28</v>
      </c>
      <c r="BR460">
        <v>-0.15999999999999701</v>
      </c>
    </row>
    <row r="461" spans="2:70" x14ac:dyDescent="0.2">
      <c r="B461">
        <v>0.48</v>
      </c>
      <c r="C461">
        <v>2.4</v>
      </c>
      <c r="D461">
        <v>3.2</v>
      </c>
      <c r="F461">
        <v>-1.28</v>
      </c>
      <c r="G461">
        <v>-1.6</v>
      </c>
      <c r="H461">
        <v>-7.6799999999999899</v>
      </c>
      <c r="J461">
        <v>0.15999999999999701</v>
      </c>
      <c r="K461">
        <v>5.28</v>
      </c>
      <c r="L461">
        <v>2.2400000000000002</v>
      </c>
      <c r="N461">
        <v>-3.68</v>
      </c>
      <c r="O461">
        <v>-0.15999999999999701</v>
      </c>
      <c r="P461">
        <v>-2.08</v>
      </c>
      <c r="R461">
        <v>10.72</v>
      </c>
      <c r="T461">
        <v>0.48</v>
      </c>
      <c r="V461">
        <v>-0.16</v>
      </c>
      <c r="X461">
        <v>-0.16</v>
      </c>
      <c r="BN461">
        <v>1.76000000000001</v>
      </c>
      <c r="BR461">
        <v>-0.16</v>
      </c>
    </row>
    <row r="462" spans="2:70" x14ac:dyDescent="0.2">
      <c r="B462">
        <v>0.32</v>
      </c>
      <c r="C462">
        <v>0.80000000000000104</v>
      </c>
      <c r="D462">
        <v>0.16</v>
      </c>
      <c r="F462">
        <v>-0.48</v>
      </c>
      <c r="G462">
        <v>-0.64000000000000101</v>
      </c>
      <c r="H462">
        <v>-0.48000000000000398</v>
      </c>
      <c r="J462">
        <v>0.16</v>
      </c>
      <c r="K462">
        <v>0.32</v>
      </c>
      <c r="L462">
        <v>3.36</v>
      </c>
      <c r="N462">
        <v>-0.160000000000004</v>
      </c>
      <c r="O462">
        <v>-0.16000000000001099</v>
      </c>
      <c r="P462">
        <v>-1.1200000000000001</v>
      </c>
      <c r="R462">
        <v>2.08</v>
      </c>
      <c r="T462">
        <v>0.16</v>
      </c>
      <c r="V462">
        <v>-0.15999999999999701</v>
      </c>
      <c r="X462">
        <v>-18.559999999999999</v>
      </c>
      <c r="BN462">
        <v>0.80000000000000104</v>
      </c>
      <c r="BR462">
        <v>-0.15999999999999701</v>
      </c>
    </row>
    <row r="463" spans="2:70" x14ac:dyDescent="0.2">
      <c r="B463">
        <v>0.48000000000000398</v>
      </c>
      <c r="C463">
        <v>0.31999999999999301</v>
      </c>
      <c r="D463">
        <v>10.24</v>
      </c>
      <c r="F463">
        <v>-1.76</v>
      </c>
      <c r="G463">
        <v>-4.4800000000000004</v>
      </c>
      <c r="H463">
        <v>-4.6399999999999997</v>
      </c>
      <c r="J463">
        <v>0.15999999999999701</v>
      </c>
      <c r="K463">
        <v>0.48</v>
      </c>
      <c r="L463">
        <v>2.56</v>
      </c>
      <c r="N463">
        <v>-1.44</v>
      </c>
      <c r="O463">
        <v>-0.15999999999999701</v>
      </c>
      <c r="P463">
        <v>-0.79999999999999705</v>
      </c>
      <c r="R463">
        <v>2.72</v>
      </c>
      <c r="T463">
        <v>0.16</v>
      </c>
      <c r="V463">
        <v>-0.48</v>
      </c>
      <c r="X463">
        <v>-0.63999999999999702</v>
      </c>
      <c r="BN463">
        <v>0.15999999999999701</v>
      </c>
      <c r="BR463">
        <v>-1.44</v>
      </c>
    </row>
    <row r="464" spans="2:70" x14ac:dyDescent="0.2">
      <c r="B464">
        <v>1.92</v>
      </c>
      <c r="C464">
        <v>0.32</v>
      </c>
      <c r="D464">
        <v>0.15999999999999701</v>
      </c>
      <c r="F464">
        <v>-2.08</v>
      </c>
      <c r="G464">
        <v>-0.48000000000000398</v>
      </c>
      <c r="H464">
        <v>-0.16</v>
      </c>
      <c r="J464">
        <v>1.5999999999999901</v>
      </c>
      <c r="K464">
        <v>0.15999999999999701</v>
      </c>
      <c r="L464">
        <v>0.64000000000000101</v>
      </c>
      <c r="N464">
        <v>-40.96</v>
      </c>
      <c r="O464">
        <v>-0.15999999999999701</v>
      </c>
      <c r="P464">
        <v>-0.48</v>
      </c>
      <c r="R464">
        <v>0.64000000000000101</v>
      </c>
      <c r="T464">
        <v>0.32</v>
      </c>
      <c r="V464">
        <v>-0.47999999999999698</v>
      </c>
      <c r="X464">
        <v>-53.919999999999703</v>
      </c>
      <c r="BN464">
        <v>21.12</v>
      </c>
      <c r="BR464">
        <v>-13.6</v>
      </c>
    </row>
    <row r="465" spans="2:70" x14ac:dyDescent="0.2">
      <c r="B465">
        <v>0.96000000000000096</v>
      </c>
      <c r="C465">
        <v>3.04</v>
      </c>
      <c r="D465">
        <v>12.8</v>
      </c>
      <c r="F465">
        <v>-8</v>
      </c>
      <c r="G465">
        <v>-0.64000000000000101</v>
      </c>
      <c r="H465">
        <v>-0.16</v>
      </c>
      <c r="J465">
        <v>3.2</v>
      </c>
      <c r="K465">
        <v>2.2400000000000002</v>
      </c>
      <c r="L465">
        <v>13.76</v>
      </c>
      <c r="N465">
        <v>-0.96000000000000096</v>
      </c>
      <c r="O465">
        <v>-0.159999999999999</v>
      </c>
      <c r="P465">
        <v>-1.44</v>
      </c>
      <c r="R465">
        <v>4.8</v>
      </c>
      <c r="T465">
        <v>0.32</v>
      </c>
      <c r="V465">
        <v>-0.32</v>
      </c>
      <c r="X465">
        <v>-0.48000000000000398</v>
      </c>
      <c r="BN465">
        <v>5.12</v>
      </c>
      <c r="BR465">
        <v>-1.44</v>
      </c>
    </row>
    <row r="466" spans="2:70" x14ac:dyDescent="0.2">
      <c r="B466">
        <v>1.1200000000000001</v>
      </c>
      <c r="C466">
        <v>0.32</v>
      </c>
      <c r="D466">
        <v>4.96</v>
      </c>
      <c r="F466">
        <v>-2.4</v>
      </c>
      <c r="G466">
        <v>-0.15999999999999701</v>
      </c>
      <c r="H466">
        <v>-0.16</v>
      </c>
      <c r="J466">
        <v>5.75999999999999</v>
      </c>
      <c r="K466">
        <v>4.4800000000000004</v>
      </c>
      <c r="L466">
        <v>2.56</v>
      </c>
      <c r="N466">
        <v>-3.2</v>
      </c>
      <c r="O466">
        <v>-0.15999999999999701</v>
      </c>
      <c r="P466">
        <v>-0.32</v>
      </c>
      <c r="R466">
        <v>0.48</v>
      </c>
      <c r="T466">
        <v>0.32</v>
      </c>
      <c r="V466">
        <v>-0.15999999999999701</v>
      </c>
      <c r="X466">
        <v>-1.92</v>
      </c>
      <c r="BN466">
        <v>1.1199999999999899</v>
      </c>
      <c r="BR466">
        <v>-4.96</v>
      </c>
    </row>
    <row r="467" spans="2:70" x14ac:dyDescent="0.2">
      <c r="B467">
        <v>0.96000000000000096</v>
      </c>
      <c r="C467">
        <v>0.47999999999999698</v>
      </c>
      <c r="D467">
        <v>1.28</v>
      </c>
      <c r="F467">
        <v>-9.4400000000000102</v>
      </c>
      <c r="G467">
        <v>-2.3999999999999901</v>
      </c>
      <c r="H467">
        <v>-18.559999999999999</v>
      </c>
      <c r="J467">
        <v>0.32</v>
      </c>
      <c r="K467">
        <v>2.88</v>
      </c>
      <c r="L467">
        <v>0.320000000000007</v>
      </c>
      <c r="N467">
        <v>-0.79999999999999705</v>
      </c>
      <c r="O467">
        <v>-0.160000000000004</v>
      </c>
      <c r="P467">
        <v>-33.6</v>
      </c>
      <c r="R467">
        <v>0.16</v>
      </c>
      <c r="T467">
        <v>0.32</v>
      </c>
      <c r="V467">
        <v>-0.16</v>
      </c>
      <c r="X467">
        <v>-4.8</v>
      </c>
      <c r="BN467">
        <v>13.44</v>
      </c>
      <c r="BR467">
        <v>-8.9599999999999902</v>
      </c>
    </row>
    <row r="468" spans="2:70" x14ac:dyDescent="0.2">
      <c r="B468">
        <v>0.96000000000000096</v>
      </c>
      <c r="C468">
        <v>1.1200000000000001</v>
      </c>
      <c r="D468">
        <v>2.08</v>
      </c>
      <c r="F468">
        <v>-1.76</v>
      </c>
      <c r="G468">
        <v>-1.1200000000000001</v>
      </c>
      <c r="H468">
        <v>-4.16</v>
      </c>
      <c r="J468">
        <v>16.48</v>
      </c>
      <c r="K468">
        <v>0.16000000000001099</v>
      </c>
      <c r="L468">
        <v>0.64000000000000101</v>
      </c>
      <c r="N468">
        <v>-2.72</v>
      </c>
      <c r="O468">
        <v>-0.31999999999999301</v>
      </c>
      <c r="P468">
        <v>-0.32</v>
      </c>
      <c r="R468">
        <v>0.160000000000004</v>
      </c>
      <c r="T468">
        <v>0.16</v>
      </c>
      <c r="V468">
        <v>-0.64000000000000101</v>
      </c>
      <c r="X468">
        <v>-0.15999999999999701</v>
      </c>
      <c r="BN468">
        <v>6.08</v>
      </c>
      <c r="BR468">
        <v>-3.36</v>
      </c>
    </row>
    <row r="469" spans="2:70" x14ac:dyDescent="0.2">
      <c r="B469">
        <v>0.16</v>
      </c>
      <c r="C469">
        <v>1.92</v>
      </c>
      <c r="D469">
        <v>1.1200000000000001</v>
      </c>
      <c r="F469">
        <v>-4.32</v>
      </c>
      <c r="G469">
        <v>-0.64000000000000101</v>
      </c>
      <c r="H469">
        <v>-46.08</v>
      </c>
      <c r="J469">
        <v>0.32</v>
      </c>
      <c r="K469">
        <v>4.4799999999999898</v>
      </c>
      <c r="L469">
        <v>11.84</v>
      </c>
      <c r="N469">
        <v>-9.2799999999999994</v>
      </c>
      <c r="O469">
        <v>-0.16</v>
      </c>
      <c r="P469">
        <v>-0.32</v>
      </c>
      <c r="R469">
        <v>0.16</v>
      </c>
      <c r="T469">
        <v>0.16</v>
      </c>
      <c r="V469">
        <v>-0.15999999999999701</v>
      </c>
      <c r="X469">
        <v>-2.72</v>
      </c>
      <c r="BN469">
        <v>9.44</v>
      </c>
      <c r="BR469">
        <v>-7.04</v>
      </c>
    </row>
    <row r="470" spans="2:70" x14ac:dyDescent="0.2">
      <c r="B470">
        <v>0.16</v>
      </c>
      <c r="C470">
        <v>0.15999999999999701</v>
      </c>
      <c r="D470">
        <v>4</v>
      </c>
      <c r="F470">
        <v>-3.04</v>
      </c>
      <c r="G470">
        <v>-0.64000000000000101</v>
      </c>
      <c r="H470">
        <v>-0.79999999999999705</v>
      </c>
      <c r="J470">
        <v>0.48</v>
      </c>
      <c r="K470">
        <v>0.8</v>
      </c>
      <c r="L470">
        <v>28.64</v>
      </c>
      <c r="N470">
        <v>-1.44</v>
      </c>
      <c r="O470">
        <v>-0.160000000000004</v>
      </c>
      <c r="P470">
        <v>-0.15999999999999701</v>
      </c>
      <c r="R470">
        <v>0.16</v>
      </c>
      <c r="T470">
        <v>0.47999999999999698</v>
      </c>
      <c r="V470">
        <v>-0.64</v>
      </c>
      <c r="X470">
        <v>-0.48</v>
      </c>
      <c r="BN470">
        <v>0.160000000000004</v>
      </c>
      <c r="BR470">
        <v>-5.28</v>
      </c>
    </row>
    <row r="471" spans="2:70" x14ac:dyDescent="0.2">
      <c r="B471">
        <v>1.1200000000000001</v>
      </c>
      <c r="C471">
        <v>0.15999999999999701</v>
      </c>
      <c r="D471">
        <v>1.28</v>
      </c>
      <c r="F471">
        <v>-2.88</v>
      </c>
      <c r="G471">
        <v>-1.44</v>
      </c>
      <c r="H471">
        <v>-33.76</v>
      </c>
      <c r="J471">
        <v>0.96000000000000096</v>
      </c>
      <c r="K471">
        <v>2.4</v>
      </c>
      <c r="L471">
        <v>16.64</v>
      </c>
      <c r="N471">
        <v>-0.96000000000000096</v>
      </c>
      <c r="O471">
        <v>-0.15999999999999701</v>
      </c>
      <c r="P471">
        <v>-0.48</v>
      </c>
      <c r="R471">
        <v>0.16</v>
      </c>
      <c r="T471">
        <v>0.48</v>
      </c>
      <c r="V471">
        <v>-0.8</v>
      </c>
      <c r="X471">
        <v>-1.1199999999999899</v>
      </c>
      <c r="BN471">
        <v>11.52</v>
      </c>
      <c r="BR471">
        <v>-1.28</v>
      </c>
    </row>
    <row r="472" spans="2:70" x14ac:dyDescent="0.2">
      <c r="B472">
        <v>0.32</v>
      </c>
      <c r="C472">
        <v>0.64000000000000101</v>
      </c>
      <c r="D472">
        <v>2.56</v>
      </c>
      <c r="F472">
        <v>-0.64000000000000101</v>
      </c>
      <c r="G472">
        <v>-0.95999999999999697</v>
      </c>
      <c r="H472">
        <v>-14.4</v>
      </c>
      <c r="J472">
        <v>6.56</v>
      </c>
      <c r="K472">
        <v>1.1200000000000001</v>
      </c>
      <c r="L472">
        <v>0.16</v>
      </c>
      <c r="N472">
        <v>-2.56</v>
      </c>
      <c r="O472">
        <v>-2.72</v>
      </c>
      <c r="P472">
        <v>-0.32</v>
      </c>
      <c r="R472">
        <v>0.32</v>
      </c>
      <c r="T472">
        <v>0.64000000000000101</v>
      </c>
      <c r="V472">
        <v>-8</v>
      </c>
      <c r="X472">
        <v>-0.48000000000000398</v>
      </c>
      <c r="BN472">
        <v>1.28</v>
      </c>
      <c r="BR472">
        <v>-2.72</v>
      </c>
    </row>
    <row r="473" spans="2:70" x14ac:dyDescent="0.2">
      <c r="B473">
        <v>0.32</v>
      </c>
      <c r="C473">
        <v>0.64000000000000101</v>
      </c>
      <c r="D473">
        <v>3.68</v>
      </c>
      <c r="F473">
        <v>-3.04</v>
      </c>
      <c r="G473">
        <v>-2.56</v>
      </c>
      <c r="H473">
        <v>-3.52</v>
      </c>
      <c r="J473">
        <v>0.160000000000004</v>
      </c>
      <c r="K473">
        <v>0.31999999999999301</v>
      </c>
      <c r="L473">
        <v>0.32</v>
      </c>
      <c r="N473">
        <v>-0.16</v>
      </c>
      <c r="O473">
        <v>-0.16</v>
      </c>
      <c r="P473">
        <v>-1.75999999999999</v>
      </c>
      <c r="R473">
        <v>0.32</v>
      </c>
      <c r="T473">
        <v>0.16</v>
      </c>
      <c r="V473">
        <v>-2.2400000000000002</v>
      </c>
      <c r="X473">
        <v>-0.15999999999999701</v>
      </c>
      <c r="BN473">
        <v>0.96000000000000096</v>
      </c>
      <c r="BR473">
        <v>-1.1200000000000001</v>
      </c>
    </row>
    <row r="474" spans="2:70" x14ac:dyDescent="0.2">
      <c r="B474">
        <v>0.16</v>
      </c>
      <c r="C474">
        <v>0.64000000000000101</v>
      </c>
      <c r="D474">
        <v>0.32</v>
      </c>
      <c r="F474">
        <v>-4</v>
      </c>
      <c r="G474">
        <v>-4</v>
      </c>
      <c r="H474">
        <v>-8.16</v>
      </c>
      <c r="J474">
        <v>43.36</v>
      </c>
      <c r="K474">
        <v>4.8</v>
      </c>
      <c r="L474">
        <v>0.160000000000004</v>
      </c>
      <c r="N474">
        <v>-0.31999999999999701</v>
      </c>
      <c r="O474">
        <v>-0.15999999999999701</v>
      </c>
      <c r="P474">
        <v>-0.48000000000000398</v>
      </c>
      <c r="R474">
        <v>3.2</v>
      </c>
      <c r="T474">
        <v>0.16000000000001099</v>
      </c>
      <c r="V474">
        <v>-2.72</v>
      </c>
      <c r="X474">
        <v>-0.16</v>
      </c>
      <c r="BN474">
        <v>9.1199999999999992</v>
      </c>
      <c r="BR474">
        <v>-0.64000000000000101</v>
      </c>
    </row>
    <row r="475" spans="2:70" x14ac:dyDescent="0.2">
      <c r="B475">
        <v>1.44</v>
      </c>
      <c r="C475">
        <v>0.32</v>
      </c>
      <c r="D475">
        <v>0.160000000000004</v>
      </c>
      <c r="F475">
        <v>-0.16</v>
      </c>
      <c r="G475">
        <v>-0.15999999999999701</v>
      </c>
      <c r="H475">
        <v>-29.6</v>
      </c>
      <c r="J475">
        <v>1.76000000000001</v>
      </c>
      <c r="K475">
        <v>8</v>
      </c>
      <c r="L475">
        <v>0.160000000000004</v>
      </c>
      <c r="N475">
        <v>-2.08</v>
      </c>
      <c r="O475">
        <v>-0.15999999999999701</v>
      </c>
      <c r="P475">
        <v>-4.4800000000000004</v>
      </c>
      <c r="R475">
        <v>0.32</v>
      </c>
      <c r="T475">
        <v>0.79999999999999705</v>
      </c>
      <c r="V475">
        <v>-0.16</v>
      </c>
      <c r="X475">
        <v>-0.16</v>
      </c>
      <c r="BN475">
        <v>5.44</v>
      </c>
      <c r="BR475">
        <v>-0.16</v>
      </c>
    </row>
    <row r="476" spans="2:70" x14ac:dyDescent="0.2">
      <c r="B476">
        <v>0.16</v>
      </c>
      <c r="C476">
        <v>0.32</v>
      </c>
      <c r="D476">
        <v>0.64</v>
      </c>
      <c r="F476">
        <v>-3.84</v>
      </c>
      <c r="G476">
        <v>-0.32</v>
      </c>
      <c r="H476">
        <v>-2.88</v>
      </c>
      <c r="J476">
        <v>0.160000000000004</v>
      </c>
      <c r="K476">
        <v>5.6</v>
      </c>
      <c r="L476">
        <v>0.31999999999999301</v>
      </c>
      <c r="N476">
        <v>-5.28</v>
      </c>
      <c r="O476">
        <v>-0.15999999999999701</v>
      </c>
      <c r="P476">
        <v>-0.15999999999999701</v>
      </c>
      <c r="R476">
        <v>0.48000000000000398</v>
      </c>
      <c r="T476">
        <v>0.96000000000000096</v>
      </c>
      <c r="V476">
        <v>-2.08</v>
      </c>
      <c r="X476">
        <v>-0.32</v>
      </c>
      <c r="BN476">
        <v>0.16</v>
      </c>
      <c r="BR476">
        <v>-0.48000000000000398</v>
      </c>
    </row>
    <row r="477" spans="2:70" x14ac:dyDescent="0.2">
      <c r="B477">
        <v>0.16</v>
      </c>
      <c r="C477">
        <v>3.36</v>
      </c>
      <c r="D477">
        <v>0.32</v>
      </c>
      <c r="F477">
        <v>-0.160000000000004</v>
      </c>
      <c r="G477">
        <v>-1.6</v>
      </c>
      <c r="H477">
        <v>-20.8</v>
      </c>
      <c r="J477">
        <v>0.16</v>
      </c>
      <c r="K477">
        <v>9.76</v>
      </c>
      <c r="L477">
        <v>0.47999999999999698</v>
      </c>
      <c r="N477">
        <v>-6.72</v>
      </c>
      <c r="O477">
        <v>-0.32</v>
      </c>
      <c r="P477">
        <v>-2.2400000000000002</v>
      </c>
      <c r="R477">
        <v>0.32</v>
      </c>
      <c r="T477">
        <v>0.80000000000000404</v>
      </c>
      <c r="V477">
        <v>-0.32</v>
      </c>
      <c r="X477">
        <v>-0.16000000000001099</v>
      </c>
      <c r="BN477">
        <v>0.79999999999999705</v>
      </c>
      <c r="BR477">
        <v>-1.1200000000000001</v>
      </c>
    </row>
    <row r="478" spans="2:70" x14ac:dyDescent="0.2">
      <c r="B478">
        <v>0.16</v>
      </c>
      <c r="C478">
        <v>0.80000000000000404</v>
      </c>
      <c r="D478">
        <v>2.4</v>
      </c>
      <c r="F478">
        <v>-2.0800000000000098</v>
      </c>
      <c r="G478">
        <v>-2.72</v>
      </c>
      <c r="H478">
        <v>-0.160000000000004</v>
      </c>
      <c r="J478">
        <v>8.64</v>
      </c>
      <c r="K478">
        <v>2.72</v>
      </c>
      <c r="L478">
        <v>0.15999999999999701</v>
      </c>
      <c r="N478">
        <v>-0.160000000000004</v>
      </c>
      <c r="O478">
        <v>-0.16</v>
      </c>
      <c r="P478">
        <v>-3.68</v>
      </c>
      <c r="R478">
        <v>0.16</v>
      </c>
      <c r="T478">
        <v>0.80000000000000404</v>
      </c>
      <c r="V478">
        <v>-0.48000000000000398</v>
      </c>
      <c r="X478">
        <v>-1.44</v>
      </c>
      <c r="BN478">
        <v>9.76</v>
      </c>
      <c r="BR478">
        <v>-2.2400000000000002</v>
      </c>
    </row>
    <row r="479" spans="2:70" x14ac:dyDescent="0.2">
      <c r="B479">
        <v>10.88</v>
      </c>
      <c r="C479">
        <v>1.44</v>
      </c>
      <c r="D479">
        <v>0.47999999999999698</v>
      </c>
      <c r="F479">
        <v>-0.32</v>
      </c>
      <c r="G479">
        <v>-2.56</v>
      </c>
      <c r="H479">
        <v>-4</v>
      </c>
      <c r="J479">
        <v>0.16000000000001099</v>
      </c>
      <c r="K479">
        <v>5.28</v>
      </c>
      <c r="L479">
        <v>0.160000000000004</v>
      </c>
      <c r="N479">
        <v>-0.16</v>
      </c>
      <c r="O479">
        <v>-1.92</v>
      </c>
      <c r="P479">
        <v>-0.48000000000000398</v>
      </c>
      <c r="R479">
        <v>11.68</v>
      </c>
      <c r="T479">
        <v>0.31999999999999301</v>
      </c>
      <c r="V479">
        <v>-0.63999999999999402</v>
      </c>
      <c r="X479">
        <v>-5.28</v>
      </c>
      <c r="BN479">
        <v>4.16</v>
      </c>
      <c r="BR479">
        <v>-0.32</v>
      </c>
    </row>
    <row r="480" spans="2:70" x14ac:dyDescent="0.2">
      <c r="B480">
        <v>3.2</v>
      </c>
      <c r="C480">
        <v>0.15999999999999701</v>
      </c>
      <c r="D480">
        <v>3.84</v>
      </c>
      <c r="F480">
        <v>-0.16</v>
      </c>
      <c r="G480">
        <v>-1.28</v>
      </c>
      <c r="H480">
        <v>-0.32</v>
      </c>
      <c r="J480">
        <v>2.4</v>
      </c>
      <c r="K480">
        <v>21.6</v>
      </c>
      <c r="L480">
        <v>0.160000000000004</v>
      </c>
      <c r="N480">
        <v>-0.96000000000000796</v>
      </c>
      <c r="O480">
        <v>-0.63999999999999702</v>
      </c>
      <c r="P480">
        <v>-0.95999999999999397</v>
      </c>
      <c r="R480">
        <v>0.16</v>
      </c>
      <c r="T480">
        <v>1.44</v>
      </c>
      <c r="V480">
        <v>-0.32</v>
      </c>
      <c r="X480">
        <v>-0.47999999999999698</v>
      </c>
      <c r="BN480">
        <v>12.64</v>
      </c>
      <c r="BR480">
        <v>-1.27999999999999</v>
      </c>
    </row>
    <row r="481" spans="2:70" x14ac:dyDescent="0.2">
      <c r="B481">
        <v>3.2</v>
      </c>
      <c r="C481">
        <v>2.56</v>
      </c>
      <c r="D481">
        <v>0.64000000000000101</v>
      </c>
      <c r="F481">
        <v>-2.4</v>
      </c>
      <c r="G481">
        <v>-0.31999999999999301</v>
      </c>
      <c r="H481">
        <v>-0.48000000000000398</v>
      </c>
      <c r="J481">
        <v>6.72</v>
      </c>
      <c r="K481">
        <v>6.24</v>
      </c>
      <c r="L481">
        <v>0.32</v>
      </c>
      <c r="N481">
        <v>-25.92</v>
      </c>
      <c r="O481">
        <v>-0.16</v>
      </c>
      <c r="P481">
        <v>-0.16000000000001099</v>
      </c>
      <c r="R481">
        <v>0.32</v>
      </c>
      <c r="T481">
        <v>0.320000000000007</v>
      </c>
      <c r="V481">
        <v>-2.4</v>
      </c>
      <c r="X481">
        <v>-0.80000000000000104</v>
      </c>
      <c r="BN481">
        <v>3.36</v>
      </c>
      <c r="BR481">
        <v>-3.04</v>
      </c>
    </row>
    <row r="482" spans="2:70" x14ac:dyDescent="0.2">
      <c r="B482">
        <v>4.8</v>
      </c>
      <c r="C482">
        <v>4.6399999999999997</v>
      </c>
      <c r="D482">
        <v>1.44</v>
      </c>
      <c r="F482">
        <v>-0.31999999999999301</v>
      </c>
      <c r="G482">
        <v>-1.28</v>
      </c>
      <c r="H482">
        <v>-9.6</v>
      </c>
      <c r="J482">
        <v>1.92</v>
      </c>
      <c r="K482">
        <v>0.15999999999999701</v>
      </c>
      <c r="L482">
        <v>0.16</v>
      </c>
      <c r="N482">
        <v>-4.6399999999999997</v>
      </c>
      <c r="O482">
        <v>-32.159999999999997</v>
      </c>
      <c r="P482">
        <v>-0.31999999999999301</v>
      </c>
      <c r="R482">
        <v>1.1200000000000001</v>
      </c>
      <c r="T482">
        <v>0.31999999999999301</v>
      </c>
      <c r="V482">
        <v>-6.72</v>
      </c>
      <c r="X482">
        <v>-0.15999999999999701</v>
      </c>
      <c r="BN482">
        <v>0.48000000000000398</v>
      </c>
      <c r="BR482">
        <v>-5.12</v>
      </c>
    </row>
    <row r="483" spans="2:70" x14ac:dyDescent="0.2">
      <c r="B483">
        <v>0.47999999999999698</v>
      </c>
      <c r="C483">
        <v>0.15999999999999701</v>
      </c>
      <c r="D483">
        <v>10.56</v>
      </c>
      <c r="F483">
        <v>-0.159999999999999</v>
      </c>
      <c r="G483">
        <v>-0.31999999999999701</v>
      </c>
      <c r="H483">
        <v>-0.16</v>
      </c>
      <c r="J483">
        <v>0.15999999999999701</v>
      </c>
      <c r="K483">
        <v>0.31999999999999301</v>
      </c>
      <c r="L483">
        <v>2.88</v>
      </c>
      <c r="N483">
        <v>-23.84</v>
      </c>
      <c r="O483">
        <v>-10.4</v>
      </c>
      <c r="P483">
        <v>-0.320000000000007</v>
      </c>
      <c r="R483">
        <v>0.48000000000000398</v>
      </c>
      <c r="T483">
        <v>0.15999999999999701</v>
      </c>
      <c r="V483">
        <v>-0.16</v>
      </c>
      <c r="X483">
        <v>-0.15999999999999701</v>
      </c>
      <c r="BN483">
        <v>16.16</v>
      </c>
      <c r="BR483">
        <v>-2.08</v>
      </c>
    </row>
    <row r="484" spans="2:70" x14ac:dyDescent="0.2">
      <c r="B484">
        <v>4.3200000000000101</v>
      </c>
      <c r="C484">
        <v>0.32</v>
      </c>
      <c r="D484">
        <v>0.80000000000000404</v>
      </c>
      <c r="F484">
        <v>-5.12</v>
      </c>
      <c r="G484">
        <v>-5.76</v>
      </c>
      <c r="H484">
        <v>-19.68</v>
      </c>
      <c r="J484">
        <v>39.68</v>
      </c>
      <c r="K484">
        <v>0.160000000000004</v>
      </c>
      <c r="L484">
        <v>1.28</v>
      </c>
      <c r="N484">
        <v>-0.15999999999999701</v>
      </c>
      <c r="O484">
        <v>-0.16</v>
      </c>
      <c r="P484">
        <v>-2.2400000000000002</v>
      </c>
      <c r="R484">
        <v>0.48</v>
      </c>
      <c r="T484">
        <v>0.64000000000000101</v>
      </c>
      <c r="V484">
        <v>-0.16</v>
      </c>
      <c r="X484">
        <v>-0.48000000000000398</v>
      </c>
      <c r="BN484">
        <v>27.52</v>
      </c>
      <c r="BR484">
        <v>-3.2</v>
      </c>
    </row>
    <row r="485" spans="2:70" x14ac:dyDescent="0.2">
      <c r="B485">
        <v>0.48000000000000398</v>
      </c>
      <c r="C485">
        <v>0.16</v>
      </c>
      <c r="D485">
        <v>2.56</v>
      </c>
      <c r="F485">
        <v>-0.48000000000000398</v>
      </c>
      <c r="G485">
        <v>-0.79999999999999705</v>
      </c>
      <c r="H485">
        <v>-1.1200000000000001</v>
      </c>
      <c r="J485">
        <v>0.79999999999999705</v>
      </c>
      <c r="K485">
        <v>14.88</v>
      </c>
      <c r="L485">
        <v>5.6000000000000103</v>
      </c>
      <c r="N485">
        <v>-12.64</v>
      </c>
      <c r="O485">
        <v>-2.5599999999999898</v>
      </c>
      <c r="P485">
        <v>-0.79999999999999705</v>
      </c>
      <c r="R485">
        <v>0.32</v>
      </c>
      <c r="T485">
        <v>0.80000000000000404</v>
      </c>
      <c r="V485">
        <v>-0.159999999999998</v>
      </c>
      <c r="X485">
        <v>-1.6</v>
      </c>
      <c r="BN485">
        <v>3.2</v>
      </c>
      <c r="BR485">
        <v>-0.15999999999999701</v>
      </c>
    </row>
    <row r="486" spans="2:70" x14ac:dyDescent="0.2">
      <c r="B486">
        <v>0.48000000000000398</v>
      </c>
      <c r="C486">
        <v>0.15999999999999701</v>
      </c>
      <c r="D486">
        <v>1.44</v>
      </c>
      <c r="F486">
        <v>-0.160000000000004</v>
      </c>
      <c r="G486">
        <v>-1.1200000000000001</v>
      </c>
      <c r="H486">
        <v>-12.16</v>
      </c>
      <c r="J486">
        <v>1.1200000000000001</v>
      </c>
      <c r="K486">
        <v>1.92</v>
      </c>
      <c r="L486">
        <v>4.3200000000000101</v>
      </c>
      <c r="N486">
        <v>-1.1200000000000001</v>
      </c>
      <c r="O486">
        <v>-1.44</v>
      </c>
      <c r="P486">
        <v>-0.79999999999999705</v>
      </c>
      <c r="R486">
        <v>1.6</v>
      </c>
      <c r="T486">
        <v>0.95999999999999397</v>
      </c>
      <c r="V486">
        <v>-3.36</v>
      </c>
      <c r="X486">
        <v>-10.08</v>
      </c>
      <c r="BN486">
        <v>3.52</v>
      </c>
      <c r="BR486">
        <v>-0.48000000000000398</v>
      </c>
    </row>
    <row r="487" spans="2:70" x14ac:dyDescent="0.2">
      <c r="B487">
        <v>2.4</v>
      </c>
      <c r="C487">
        <v>0.79999999999999705</v>
      </c>
      <c r="D487">
        <v>0.32</v>
      </c>
      <c r="F487">
        <v>-0.32</v>
      </c>
      <c r="G487">
        <v>-0.80000000000000104</v>
      </c>
      <c r="H487">
        <v>-1.92</v>
      </c>
      <c r="J487">
        <v>0.31999999999999301</v>
      </c>
      <c r="K487">
        <v>0.160000000000004</v>
      </c>
      <c r="L487">
        <v>0.15999999999999701</v>
      </c>
      <c r="N487">
        <v>-13.92</v>
      </c>
      <c r="O487">
        <v>-7.2</v>
      </c>
      <c r="P487">
        <v>-1.27999999999999</v>
      </c>
      <c r="R487">
        <v>1.76</v>
      </c>
      <c r="T487">
        <v>0.160000000000004</v>
      </c>
      <c r="V487">
        <v>-0.16</v>
      </c>
      <c r="X487">
        <v>-1.92</v>
      </c>
      <c r="BN487">
        <v>9.2799999999999994</v>
      </c>
      <c r="BR487">
        <v>-0.160000000000004</v>
      </c>
    </row>
    <row r="488" spans="2:70" x14ac:dyDescent="0.2">
      <c r="B488">
        <v>8.64</v>
      </c>
      <c r="C488">
        <v>0.32</v>
      </c>
      <c r="D488">
        <v>2.72</v>
      </c>
      <c r="F488">
        <v>-0.16</v>
      </c>
      <c r="G488">
        <v>-1.1200000000000001</v>
      </c>
      <c r="H488">
        <v>-3.36</v>
      </c>
      <c r="J488">
        <v>0.31999999999999301</v>
      </c>
      <c r="K488">
        <v>0.160000000000004</v>
      </c>
      <c r="L488">
        <v>0.160000000000004</v>
      </c>
      <c r="N488">
        <v>-0.16000000000001099</v>
      </c>
      <c r="O488">
        <v>-0.79999999999999705</v>
      </c>
      <c r="P488">
        <v>-2.56</v>
      </c>
      <c r="R488">
        <v>0.32</v>
      </c>
      <c r="T488">
        <v>0.32</v>
      </c>
      <c r="V488">
        <v>-0.160000000000004</v>
      </c>
      <c r="X488">
        <v>-0.16</v>
      </c>
      <c r="BN488">
        <v>2.2400000000000002</v>
      </c>
      <c r="BR488">
        <v>-0.15999999999999701</v>
      </c>
    </row>
    <row r="489" spans="2:70" x14ac:dyDescent="0.2">
      <c r="B489">
        <v>0.48</v>
      </c>
      <c r="C489">
        <v>0.31999999999999701</v>
      </c>
      <c r="D489">
        <v>4.8</v>
      </c>
      <c r="F489">
        <v>-0.47999999999998999</v>
      </c>
      <c r="G489">
        <v>-2.2400000000000002</v>
      </c>
      <c r="H489">
        <v>-2.2400000000000002</v>
      </c>
      <c r="J489">
        <v>5.92</v>
      </c>
      <c r="K489">
        <v>0.96000000000000096</v>
      </c>
      <c r="L489">
        <v>0.16000000000001099</v>
      </c>
      <c r="N489">
        <v>-0.96000000000000096</v>
      </c>
      <c r="O489">
        <v>-12.16</v>
      </c>
      <c r="P489">
        <v>-1.76000000000001</v>
      </c>
      <c r="R489">
        <v>0.64000000000000101</v>
      </c>
      <c r="T489">
        <v>5.28</v>
      </c>
      <c r="V489">
        <v>-0.32</v>
      </c>
      <c r="X489">
        <v>-0.16000000000001099</v>
      </c>
      <c r="BN489">
        <v>2.72</v>
      </c>
      <c r="BR489">
        <v>-5.12</v>
      </c>
    </row>
    <row r="490" spans="2:70" x14ac:dyDescent="0.2">
      <c r="B490">
        <v>1.1200000000000001</v>
      </c>
      <c r="C490">
        <v>0.160000000000004</v>
      </c>
      <c r="D490">
        <v>9.1200000000000099</v>
      </c>
      <c r="F490">
        <v>-2.8800000000000101</v>
      </c>
      <c r="G490">
        <v>-0.32</v>
      </c>
      <c r="H490">
        <v>-1.1200000000000001</v>
      </c>
      <c r="J490">
        <v>6.24</v>
      </c>
      <c r="K490">
        <v>7.52</v>
      </c>
      <c r="L490">
        <v>0.16</v>
      </c>
      <c r="N490">
        <v>-0.160000000000004</v>
      </c>
      <c r="O490">
        <v>-0.160000000000004</v>
      </c>
      <c r="P490">
        <v>-0.32</v>
      </c>
      <c r="R490">
        <v>0.32</v>
      </c>
      <c r="T490">
        <v>0.64000000000000101</v>
      </c>
      <c r="V490">
        <v>-0.16</v>
      </c>
      <c r="X490">
        <v>-0.15999999999999701</v>
      </c>
      <c r="BN490">
        <v>5.28</v>
      </c>
      <c r="BR490">
        <v>-0.160000000000004</v>
      </c>
    </row>
    <row r="491" spans="2:70" x14ac:dyDescent="0.2">
      <c r="B491">
        <v>7.68</v>
      </c>
      <c r="C491">
        <v>1.6000000000000101</v>
      </c>
      <c r="D491">
        <v>0.64000000000000101</v>
      </c>
      <c r="F491">
        <v>-1.1200000000000001</v>
      </c>
      <c r="G491">
        <v>-11.04</v>
      </c>
      <c r="H491">
        <v>-0.31999999999999301</v>
      </c>
      <c r="J491">
        <v>0.15999999999999701</v>
      </c>
      <c r="K491">
        <v>3.84</v>
      </c>
      <c r="L491">
        <v>2.08</v>
      </c>
      <c r="N491">
        <v>-14.88</v>
      </c>
      <c r="O491">
        <v>-0.48000000000000398</v>
      </c>
      <c r="P491">
        <v>-0.320000000000007</v>
      </c>
      <c r="R491">
        <v>1.1200000000000001</v>
      </c>
      <c r="T491">
        <v>18.88</v>
      </c>
      <c r="V491">
        <v>-0.160000000000004</v>
      </c>
      <c r="X491">
        <v>-0.160000000000004</v>
      </c>
      <c r="BN491">
        <v>3.0400000000000098</v>
      </c>
      <c r="BR491">
        <v>-3.2</v>
      </c>
    </row>
    <row r="492" spans="2:70" x14ac:dyDescent="0.2">
      <c r="B492">
        <v>10.56</v>
      </c>
      <c r="C492">
        <v>0.32</v>
      </c>
      <c r="D492">
        <v>0.32</v>
      </c>
      <c r="F492">
        <v>-0.15999999999999701</v>
      </c>
      <c r="G492">
        <v>-0.31999999999999301</v>
      </c>
      <c r="H492">
        <v>-15.2</v>
      </c>
      <c r="J492">
        <v>0.32</v>
      </c>
      <c r="K492">
        <v>0.96000000000000096</v>
      </c>
      <c r="L492">
        <v>0.64000000000000101</v>
      </c>
      <c r="N492">
        <v>-12.64</v>
      </c>
      <c r="O492">
        <v>-1.9199999999999899</v>
      </c>
      <c r="P492">
        <v>-0.16</v>
      </c>
      <c r="R492">
        <v>2.88</v>
      </c>
      <c r="T492">
        <v>0.32</v>
      </c>
      <c r="V492">
        <v>-1.1200000000000001</v>
      </c>
      <c r="X492">
        <v>-0.80000000000000104</v>
      </c>
      <c r="BN492">
        <v>4.3200000000000101</v>
      </c>
      <c r="BR492">
        <v>-0.15999999999999701</v>
      </c>
    </row>
    <row r="493" spans="2:70" x14ac:dyDescent="0.2">
      <c r="B493">
        <v>0.15999999999999701</v>
      </c>
      <c r="C493">
        <v>0.64000000000000101</v>
      </c>
      <c r="D493">
        <v>2.56</v>
      </c>
      <c r="F493">
        <v>-1.92</v>
      </c>
      <c r="G493">
        <v>-0.16</v>
      </c>
      <c r="H493">
        <v>-3.52</v>
      </c>
      <c r="J493">
        <v>0.32</v>
      </c>
      <c r="K493">
        <v>0.16</v>
      </c>
      <c r="L493">
        <v>1.44</v>
      </c>
      <c r="N493">
        <v>-0.16</v>
      </c>
      <c r="O493">
        <v>-3.04</v>
      </c>
      <c r="P493">
        <v>-0.16</v>
      </c>
      <c r="R493">
        <v>0.48</v>
      </c>
      <c r="T493">
        <v>1.44</v>
      </c>
      <c r="V493">
        <v>-0.48</v>
      </c>
      <c r="X493">
        <v>-0.16</v>
      </c>
      <c r="BN493">
        <v>0.15999999999999701</v>
      </c>
      <c r="BR493">
        <v>-8.8000000000000007</v>
      </c>
    </row>
    <row r="494" spans="2:70" x14ac:dyDescent="0.2">
      <c r="B494">
        <v>0.160000000000004</v>
      </c>
      <c r="C494">
        <v>0.15999999999999701</v>
      </c>
      <c r="D494">
        <v>1.1200000000000001</v>
      </c>
      <c r="F494">
        <v>-0.64000000000000401</v>
      </c>
      <c r="G494">
        <v>-0.64000000000000101</v>
      </c>
      <c r="H494">
        <v>-2.72</v>
      </c>
      <c r="J494">
        <v>15.84</v>
      </c>
      <c r="K494">
        <v>0.16</v>
      </c>
      <c r="L494">
        <v>0.15999999999999701</v>
      </c>
      <c r="N494">
        <v>-0.16</v>
      </c>
      <c r="O494">
        <v>-5.12</v>
      </c>
      <c r="P494">
        <v>-0.16</v>
      </c>
      <c r="R494">
        <v>0.32</v>
      </c>
      <c r="T494">
        <v>0.32</v>
      </c>
      <c r="V494">
        <v>-2.08</v>
      </c>
      <c r="X494">
        <v>-0.159999999999999</v>
      </c>
      <c r="BN494">
        <v>0.16000000000001099</v>
      </c>
      <c r="BR494">
        <v>-0.15999999999999701</v>
      </c>
    </row>
    <row r="495" spans="2:70" x14ac:dyDescent="0.2">
      <c r="B495">
        <v>4.32</v>
      </c>
      <c r="C495">
        <v>2.88</v>
      </c>
      <c r="D495">
        <v>1.1200000000000001</v>
      </c>
      <c r="F495">
        <v>-5.28</v>
      </c>
      <c r="G495">
        <v>-0.15999999999999701</v>
      </c>
      <c r="H495">
        <v>-0.15999999999999701</v>
      </c>
      <c r="J495">
        <v>1.6</v>
      </c>
      <c r="K495">
        <v>0.32</v>
      </c>
      <c r="L495">
        <v>0.16000000000001099</v>
      </c>
      <c r="N495">
        <v>-7.3600000000000101</v>
      </c>
      <c r="O495">
        <v>-0.15999999999999701</v>
      </c>
      <c r="P495">
        <v>-0.15999999999999701</v>
      </c>
      <c r="R495">
        <v>5.2254196511583997</v>
      </c>
      <c r="T495">
        <v>0.32</v>
      </c>
      <c r="V495">
        <v>-0.48</v>
      </c>
      <c r="X495">
        <v>-5.76</v>
      </c>
      <c r="BN495">
        <v>0.16</v>
      </c>
      <c r="BR495">
        <v>-1.1200000000000001</v>
      </c>
    </row>
    <row r="496" spans="2:70" x14ac:dyDescent="0.2">
      <c r="B496">
        <v>2.4</v>
      </c>
      <c r="C496">
        <v>0.32</v>
      </c>
      <c r="D496">
        <v>1.92</v>
      </c>
      <c r="F496">
        <v>-3.68</v>
      </c>
      <c r="G496">
        <v>-1.92</v>
      </c>
      <c r="H496">
        <v>-2.88</v>
      </c>
      <c r="J496">
        <v>28.64</v>
      </c>
      <c r="K496">
        <v>0.16</v>
      </c>
      <c r="L496">
        <v>0.80000000000000104</v>
      </c>
      <c r="N496">
        <v>-0.31999999999999901</v>
      </c>
      <c r="O496">
        <v>-99.199999999999406</v>
      </c>
      <c r="P496">
        <v>-1.92</v>
      </c>
      <c r="R496">
        <v>1.19999999999999</v>
      </c>
      <c r="T496">
        <v>2.08</v>
      </c>
      <c r="V496">
        <v>-0.31999999999999701</v>
      </c>
      <c r="X496">
        <v>-0.95999999999999697</v>
      </c>
      <c r="BN496">
        <v>0.16</v>
      </c>
      <c r="BR496">
        <v>-1.28</v>
      </c>
    </row>
    <row r="497" spans="2:70" x14ac:dyDescent="0.2">
      <c r="B497">
        <v>0.31999999999999301</v>
      </c>
      <c r="C497">
        <v>3.2</v>
      </c>
      <c r="D497">
        <v>3.36</v>
      </c>
      <c r="F497">
        <v>-0.48</v>
      </c>
      <c r="G497">
        <v>-0.16</v>
      </c>
      <c r="H497">
        <v>-3.04</v>
      </c>
      <c r="J497">
        <v>7.0400000000000098</v>
      </c>
      <c r="K497">
        <v>0.31999999999999701</v>
      </c>
      <c r="L497">
        <v>0.95999999999999397</v>
      </c>
      <c r="N497">
        <v>-1.44</v>
      </c>
      <c r="O497">
        <v>-3.2</v>
      </c>
      <c r="P497">
        <v>-10.4</v>
      </c>
      <c r="R497" s="2">
        <v>6.3948846218408997E-13</v>
      </c>
      <c r="T497">
        <v>0.32</v>
      </c>
      <c r="V497">
        <v>-1.28</v>
      </c>
      <c r="X497">
        <v>-1.28</v>
      </c>
      <c r="BN497">
        <v>24.8</v>
      </c>
      <c r="BR497">
        <v>-0.160000000000004</v>
      </c>
    </row>
    <row r="498" spans="2:70" x14ac:dyDescent="0.2">
      <c r="B498">
        <v>21.44</v>
      </c>
      <c r="C498">
        <v>0.160000000000004</v>
      </c>
      <c r="D498">
        <v>0.64000000000000101</v>
      </c>
      <c r="F498">
        <v>-0.80000000000001104</v>
      </c>
      <c r="G498">
        <v>-36.959999999999901</v>
      </c>
      <c r="H498">
        <v>-8.64</v>
      </c>
      <c r="J498">
        <v>2.88</v>
      </c>
      <c r="K498">
        <v>3.04</v>
      </c>
      <c r="L498">
        <v>0.15999999999999701</v>
      </c>
      <c r="N498">
        <v>-7.36</v>
      </c>
      <c r="O498">
        <v>-0.79999999999999705</v>
      </c>
      <c r="P498">
        <v>-0.32</v>
      </c>
      <c r="R498" s="2">
        <v>7.7376494715508697E-5</v>
      </c>
      <c r="T498">
        <v>0.47999999999999898</v>
      </c>
      <c r="V498">
        <v>-0.16</v>
      </c>
      <c r="X498">
        <v>-0.47999999999999698</v>
      </c>
      <c r="BN498">
        <v>0.15999999999999701</v>
      </c>
      <c r="BR498">
        <v>-0.64000000000000101</v>
      </c>
    </row>
    <row r="499" spans="2:70" x14ac:dyDescent="0.2">
      <c r="B499">
        <v>4.4800000000000004</v>
      </c>
      <c r="C499">
        <v>0.320000000000007</v>
      </c>
      <c r="D499">
        <v>0.32</v>
      </c>
      <c r="F499">
        <v>-0.16</v>
      </c>
      <c r="G499">
        <v>-1.28</v>
      </c>
      <c r="H499">
        <v>-4.6399999999999997</v>
      </c>
      <c r="J499">
        <v>12</v>
      </c>
      <c r="K499">
        <v>0.15999999999999701</v>
      </c>
      <c r="L499">
        <v>0.15999999999999701</v>
      </c>
      <c r="N499">
        <v>-0.160000000000004</v>
      </c>
      <c r="O499">
        <v>-11.84</v>
      </c>
      <c r="P499">
        <v>-1.1200000000000001</v>
      </c>
      <c r="R499">
        <v>8.5906648658702398</v>
      </c>
      <c r="T499">
        <v>0.16</v>
      </c>
      <c r="V499">
        <v>-1.1200000000000001</v>
      </c>
      <c r="X499">
        <v>-1.76</v>
      </c>
      <c r="BN499">
        <v>1.6</v>
      </c>
      <c r="BR499">
        <v>-1.92</v>
      </c>
    </row>
    <row r="500" spans="2:70" x14ac:dyDescent="0.2">
      <c r="B500">
        <v>1.28</v>
      </c>
      <c r="C500">
        <v>1.75999999999999</v>
      </c>
      <c r="D500">
        <v>0.159999999999998</v>
      </c>
      <c r="F500">
        <v>-0.32</v>
      </c>
      <c r="G500">
        <v>-13.92</v>
      </c>
      <c r="H500">
        <v>-2.56</v>
      </c>
      <c r="J500">
        <v>10.88</v>
      </c>
      <c r="K500">
        <v>1.76</v>
      </c>
      <c r="L500">
        <v>0.48000000000000398</v>
      </c>
      <c r="N500">
        <v>-0.96000000000000096</v>
      </c>
      <c r="O500">
        <v>-8.8000000000000007</v>
      </c>
      <c r="P500">
        <v>-0.48</v>
      </c>
      <c r="R500">
        <v>5.6000000000000103</v>
      </c>
      <c r="T500">
        <v>0.32</v>
      </c>
      <c r="V500">
        <v>-0.16</v>
      </c>
      <c r="X500">
        <v>-0.96000000000000096</v>
      </c>
      <c r="BN500">
        <v>0.64000000000000101</v>
      </c>
      <c r="BR500">
        <v>-4.8</v>
      </c>
    </row>
    <row r="501" spans="2:70" x14ac:dyDescent="0.2">
      <c r="B501">
        <v>0.160000000000004</v>
      </c>
      <c r="C501">
        <v>0.95999999999999397</v>
      </c>
      <c r="D501">
        <v>0.16</v>
      </c>
      <c r="F501">
        <v>-2.72000000000001</v>
      </c>
      <c r="G501">
        <v>-1.75999999999999</v>
      </c>
      <c r="H501">
        <v>-0.320000000000007</v>
      </c>
      <c r="J501">
        <v>4.0000000000000098</v>
      </c>
      <c r="K501">
        <v>0.15999999999999701</v>
      </c>
      <c r="L501">
        <v>0.64000000000000101</v>
      </c>
      <c r="N501">
        <v>-18.72</v>
      </c>
      <c r="O501">
        <v>-1.76000000000001</v>
      </c>
      <c r="P501">
        <v>-4.16</v>
      </c>
      <c r="R501">
        <v>0.32</v>
      </c>
      <c r="T501">
        <v>0.32</v>
      </c>
      <c r="V501">
        <v>-2.4</v>
      </c>
      <c r="X501">
        <v>-0.48000000000000398</v>
      </c>
      <c r="BN501">
        <v>9.92</v>
      </c>
      <c r="BR501">
        <v>-0.16</v>
      </c>
    </row>
    <row r="502" spans="2:70" x14ac:dyDescent="0.2">
      <c r="B502">
        <v>5.28</v>
      </c>
      <c r="C502">
        <v>1.1200000000000001</v>
      </c>
      <c r="D502">
        <v>0.48</v>
      </c>
      <c r="F502">
        <v>-1.44</v>
      </c>
      <c r="G502">
        <v>-0.64000000000000101</v>
      </c>
      <c r="H502">
        <v>-18.559999999999999</v>
      </c>
      <c r="J502">
        <v>41.44</v>
      </c>
      <c r="K502">
        <v>0.32</v>
      </c>
      <c r="L502">
        <v>18.399999999999999</v>
      </c>
      <c r="N502">
        <v>-1.1200000000000001</v>
      </c>
      <c r="O502">
        <v>-0.15999999999999701</v>
      </c>
      <c r="P502">
        <v>-2.56</v>
      </c>
      <c r="R502">
        <v>0.16</v>
      </c>
      <c r="T502">
        <v>0.15999999999999701</v>
      </c>
      <c r="V502">
        <v>-11.68</v>
      </c>
      <c r="X502">
        <v>-0.47999999999999698</v>
      </c>
      <c r="BN502">
        <v>2.56</v>
      </c>
      <c r="BR502">
        <v>-0.160000000000004</v>
      </c>
    </row>
    <row r="503" spans="2:70" x14ac:dyDescent="0.2">
      <c r="B503">
        <v>4</v>
      </c>
      <c r="C503">
        <v>0.64000000000000101</v>
      </c>
      <c r="D503">
        <v>0.47999999999999698</v>
      </c>
      <c r="F503">
        <v>-0.64000000000000101</v>
      </c>
      <c r="G503">
        <v>-1.44</v>
      </c>
      <c r="H503">
        <v>-15.04</v>
      </c>
      <c r="J503">
        <v>12.96</v>
      </c>
      <c r="K503">
        <v>0.160000000000004</v>
      </c>
      <c r="L503">
        <v>0.64</v>
      </c>
      <c r="N503">
        <v>-6.4</v>
      </c>
      <c r="O503">
        <v>-0.15999999999999701</v>
      </c>
      <c r="P503">
        <v>-1.1200000000000001</v>
      </c>
      <c r="R503">
        <v>0.95999999999999697</v>
      </c>
      <c r="T503">
        <v>0.32</v>
      </c>
      <c r="V503">
        <v>-1.1200000000000001</v>
      </c>
      <c r="X503">
        <v>-1.92</v>
      </c>
      <c r="BN503">
        <v>4.16</v>
      </c>
      <c r="BR503">
        <v>-1.92</v>
      </c>
    </row>
    <row r="504" spans="2:70" x14ac:dyDescent="0.2">
      <c r="B504">
        <v>2.08</v>
      </c>
      <c r="C504">
        <v>1.6</v>
      </c>
      <c r="D504">
        <v>0.15999999999999701</v>
      </c>
      <c r="F504">
        <v>-5.7600000000000096</v>
      </c>
      <c r="G504">
        <v>-0.48</v>
      </c>
      <c r="H504">
        <v>-1.76</v>
      </c>
      <c r="J504">
        <v>14.08</v>
      </c>
      <c r="K504">
        <v>0.48000000000000398</v>
      </c>
      <c r="L504">
        <v>1.28</v>
      </c>
      <c r="N504">
        <v>-16.8</v>
      </c>
      <c r="O504">
        <v>-3.2</v>
      </c>
      <c r="P504">
        <v>-29.6</v>
      </c>
      <c r="R504">
        <v>0.16</v>
      </c>
      <c r="T504">
        <v>0.160000000000004</v>
      </c>
      <c r="V504">
        <v>-0.32</v>
      </c>
      <c r="X504">
        <v>-1.44</v>
      </c>
      <c r="BN504">
        <v>0.47999999999999898</v>
      </c>
      <c r="BR504">
        <v>-6.56</v>
      </c>
    </row>
    <row r="505" spans="2:70" x14ac:dyDescent="0.2">
      <c r="B505">
        <v>1.28</v>
      </c>
      <c r="C505">
        <v>0.64000000000000101</v>
      </c>
      <c r="D505">
        <v>0.160000000000004</v>
      </c>
      <c r="F505">
        <v>-0.15999999999999701</v>
      </c>
      <c r="G505">
        <v>-0.15999999999999701</v>
      </c>
      <c r="H505">
        <v>-6.4</v>
      </c>
      <c r="J505">
        <v>1.44</v>
      </c>
      <c r="K505">
        <v>5.12</v>
      </c>
      <c r="L505">
        <v>2.72</v>
      </c>
      <c r="N505">
        <v>-0.15999999999999701</v>
      </c>
      <c r="O505">
        <v>-76.479999999999706</v>
      </c>
      <c r="P505">
        <v>-3.84</v>
      </c>
      <c r="R505">
        <v>0.32</v>
      </c>
      <c r="T505">
        <v>0.48</v>
      </c>
      <c r="V505">
        <v>-0.32</v>
      </c>
      <c r="X505">
        <v>-1.76</v>
      </c>
      <c r="BN505">
        <v>0.15999999999999701</v>
      </c>
      <c r="BR505">
        <v>-0.15999999999999701</v>
      </c>
    </row>
    <row r="506" spans="2:70" x14ac:dyDescent="0.2">
      <c r="B506">
        <v>1.1200000000000001</v>
      </c>
      <c r="C506">
        <v>0.31999999999999301</v>
      </c>
      <c r="D506">
        <v>0.15999999999999701</v>
      </c>
      <c r="F506">
        <v>-0.31999999999999301</v>
      </c>
      <c r="G506">
        <v>-1.76</v>
      </c>
      <c r="H506">
        <v>-12.96</v>
      </c>
      <c r="J506">
        <v>3.68</v>
      </c>
      <c r="K506">
        <v>0.16</v>
      </c>
      <c r="L506">
        <v>0.80000000000000404</v>
      </c>
      <c r="N506">
        <v>-1.1200000000000001</v>
      </c>
      <c r="O506">
        <v>-0.32</v>
      </c>
      <c r="P506">
        <v>-6.56</v>
      </c>
      <c r="R506">
        <v>0.31999999999999701</v>
      </c>
      <c r="T506">
        <v>1.5999999999999901</v>
      </c>
      <c r="V506">
        <v>-3.2</v>
      </c>
      <c r="X506">
        <v>-2.08</v>
      </c>
      <c r="BN506">
        <v>0.32</v>
      </c>
      <c r="BR506">
        <v>-4.16</v>
      </c>
    </row>
    <row r="507" spans="2:70" x14ac:dyDescent="0.2">
      <c r="B507">
        <v>0.15999999999999701</v>
      </c>
      <c r="C507">
        <v>0.48000000000000398</v>
      </c>
      <c r="D507">
        <v>0.31999999999999301</v>
      </c>
      <c r="F507">
        <v>-0.160000000000004</v>
      </c>
      <c r="G507">
        <v>-2.88</v>
      </c>
      <c r="H507">
        <v>-6.24</v>
      </c>
      <c r="J507">
        <v>1.44</v>
      </c>
      <c r="K507">
        <v>0.16</v>
      </c>
      <c r="L507">
        <v>0.64000000000000101</v>
      </c>
      <c r="N507">
        <v>-1.44</v>
      </c>
      <c r="O507">
        <v>-16</v>
      </c>
      <c r="P507">
        <v>-1.92</v>
      </c>
      <c r="R507">
        <v>7.04</v>
      </c>
      <c r="T507">
        <v>1.44</v>
      </c>
      <c r="V507">
        <v>-13.12</v>
      </c>
      <c r="X507">
        <v>-0.32</v>
      </c>
      <c r="BN507">
        <v>0.79999999999999705</v>
      </c>
      <c r="BR507">
        <v>-0.96000000000000096</v>
      </c>
    </row>
    <row r="508" spans="2:70" x14ac:dyDescent="0.2">
      <c r="B508">
        <v>1.1200000000000001</v>
      </c>
      <c r="C508">
        <v>0.320000000000007</v>
      </c>
      <c r="D508">
        <v>1.1200000000000001</v>
      </c>
      <c r="F508">
        <v>-1.44</v>
      </c>
      <c r="G508">
        <v>-0.16</v>
      </c>
      <c r="H508">
        <v>-5.44</v>
      </c>
      <c r="J508">
        <v>0.160000000000004</v>
      </c>
      <c r="K508">
        <v>0.15999999999999701</v>
      </c>
      <c r="L508">
        <v>0.96000000000000096</v>
      </c>
      <c r="N508">
        <v>-0.64000000000000101</v>
      </c>
      <c r="O508">
        <v>-30.4</v>
      </c>
      <c r="P508">
        <v>-0.16000000000001099</v>
      </c>
      <c r="R508">
        <v>0.16</v>
      </c>
      <c r="T508">
        <v>0.15999999999999701</v>
      </c>
      <c r="V508">
        <v>-0.64000588883615706</v>
      </c>
      <c r="X508">
        <v>-0.16</v>
      </c>
      <c r="BN508">
        <v>2.4</v>
      </c>
      <c r="BR508">
        <v>-2.88</v>
      </c>
    </row>
    <row r="509" spans="2:70" x14ac:dyDescent="0.2">
      <c r="B509">
        <v>4.8</v>
      </c>
      <c r="C509">
        <v>1.27999999999999</v>
      </c>
      <c r="D509">
        <v>11.2</v>
      </c>
      <c r="F509">
        <v>-0.15999999999999701</v>
      </c>
      <c r="G509">
        <v>-5.7600000000000096</v>
      </c>
      <c r="H509">
        <v>-1.1200000000000001</v>
      </c>
      <c r="J509">
        <v>0.15999999999999701</v>
      </c>
      <c r="K509">
        <v>0.48</v>
      </c>
      <c r="L509">
        <v>0.15999999999999701</v>
      </c>
      <c r="N509">
        <v>-4.32</v>
      </c>
      <c r="O509">
        <v>-1.4400000000000099</v>
      </c>
      <c r="P509">
        <v>-0.15999999999999701</v>
      </c>
      <c r="R509">
        <v>2.4</v>
      </c>
      <c r="T509">
        <v>0.79999999999999705</v>
      </c>
      <c r="V509">
        <v>-3.9358714213963202</v>
      </c>
      <c r="X509">
        <v>-0.63999999999999901</v>
      </c>
      <c r="BN509">
        <v>0.31999999999999301</v>
      </c>
      <c r="BR509">
        <v>-0.15999999999999701</v>
      </c>
    </row>
    <row r="510" spans="2:70" x14ac:dyDescent="0.2">
      <c r="B510">
        <v>3.68</v>
      </c>
      <c r="C510">
        <v>4.8</v>
      </c>
      <c r="D510">
        <v>0.48</v>
      </c>
      <c r="F510">
        <v>-0.16</v>
      </c>
      <c r="G510">
        <v>-0.15999999999999701</v>
      </c>
      <c r="H510">
        <v>-0.16</v>
      </c>
      <c r="J510">
        <v>0.16</v>
      </c>
      <c r="K510">
        <v>0.160000000000004</v>
      </c>
      <c r="L510">
        <v>1.28</v>
      </c>
      <c r="N510">
        <v>-0.96000000000000096</v>
      </c>
      <c r="O510">
        <v>-23.2</v>
      </c>
      <c r="P510">
        <v>-0.15999999999999701</v>
      </c>
      <c r="R510">
        <v>2.72</v>
      </c>
      <c r="T510">
        <v>0.8</v>
      </c>
      <c r="V510">
        <v>-0.44529768616943999</v>
      </c>
      <c r="X510">
        <v>-2.08</v>
      </c>
      <c r="BN510">
        <v>0.96000000000000796</v>
      </c>
      <c r="BR510">
        <v>-0.15999999999999701</v>
      </c>
    </row>
    <row r="511" spans="2:70" x14ac:dyDescent="0.2">
      <c r="B511">
        <v>0.48</v>
      </c>
      <c r="C511">
        <v>0.16</v>
      </c>
      <c r="D511">
        <v>3.2</v>
      </c>
      <c r="F511">
        <v>-0.79999999999999705</v>
      </c>
      <c r="G511">
        <v>-21.76</v>
      </c>
      <c r="H511">
        <v>-5.7600000000000096</v>
      </c>
      <c r="J511">
        <v>2.2400000000000002</v>
      </c>
      <c r="K511">
        <v>0.64000000000000101</v>
      </c>
      <c r="L511">
        <v>0.79999999999999705</v>
      </c>
      <c r="N511">
        <v>-2.08</v>
      </c>
      <c r="O511">
        <v>-0.16</v>
      </c>
      <c r="P511">
        <v>-0.15999999999999701</v>
      </c>
      <c r="R511">
        <v>0.32</v>
      </c>
      <c r="T511">
        <v>1.28</v>
      </c>
      <c r="V511">
        <v>-4.98453608247425</v>
      </c>
      <c r="X511">
        <v>-0.16</v>
      </c>
      <c r="BN511">
        <v>4.9599999999999902</v>
      </c>
      <c r="BR511">
        <v>-1.5999999999999901</v>
      </c>
    </row>
    <row r="512" spans="2:70" x14ac:dyDescent="0.2">
      <c r="B512">
        <v>7.52</v>
      </c>
      <c r="C512">
        <v>0.31999999999999301</v>
      </c>
      <c r="D512">
        <v>2.88</v>
      </c>
      <c r="F512">
        <v>-0.160000000000004</v>
      </c>
      <c r="G512">
        <v>-0.31999999999999301</v>
      </c>
      <c r="H512">
        <v>-3.84</v>
      </c>
      <c r="J512">
        <v>0.15999999999999701</v>
      </c>
      <c r="K512">
        <v>0.15999999999999701</v>
      </c>
      <c r="L512">
        <v>0.80000000000000104</v>
      </c>
      <c r="N512">
        <v>-0.80000000000000104</v>
      </c>
      <c r="O512">
        <v>-0.64000000000000101</v>
      </c>
      <c r="P512">
        <v>-0.16</v>
      </c>
      <c r="R512">
        <v>1.44</v>
      </c>
      <c r="T512">
        <v>2.08</v>
      </c>
      <c r="V512">
        <v>-1.28000000641488</v>
      </c>
      <c r="X512">
        <v>-1.6</v>
      </c>
      <c r="BN512">
        <v>2.4000000000000101</v>
      </c>
      <c r="BR512">
        <v>-2.08</v>
      </c>
    </row>
    <row r="513" spans="2:70" x14ac:dyDescent="0.2">
      <c r="B513">
        <v>8.8000000000000007</v>
      </c>
      <c r="C513">
        <v>1.44</v>
      </c>
      <c r="D513">
        <v>2.88</v>
      </c>
      <c r="F513">
        <v>-0.160000000000004</v>
      </c>
      <c r="G513">
        <v>-10.24</v>
      </c>
      <c r="H513">
        <v>-1.28</v>
      </c>
      <c r="J513">
        <v>0.160000000000004</v>
      </c>
      <c r="K513">
        <v>0.16</v>
      </c>
      <c r="L513">
        <v>0.160000000000004</v>
      </c>
      <c r="N513">
        <v>-0.16</v>
      </c>
      <c r="O513">
        <v>-0.95999999999999697</v>
      </c>
      <c r="P513">
        <v>-4</v>
      </c>
      <c r="R513">
        <v>0.16</v>
      </c>
      <c r="T513">
        <v>0.15999999999999701</v>
      </c>
      <c r="V513">
        <v>-1.92</v>
      </c>
      <c r="X513">
        <v>-0.32</v>
      </c>
      <c r="BN513">
        <v>4.1600000000000099</v>
      </c>
      <c r="BR513">
        <v>-0.160000000000004</v>
      </c>
    </row>
    <row r="514" spans="2:70" x14ac:dyDescent="0.2">
      <c r="B514">
        <v>2.88</v>
      </c>
      <c r="C514">
        <v>0.64000000000000101</v>
      </c>
      <c r="D514">
        <v>0.16000000000001099</v>
      </c>
      <c r="F514">
        <v>-0.16</v>
      </c>
      <c r="G514">
        <v>-0.160000000000004</v>
      </c>
      <c r="H514">
        <v>-1.28</v>
      </c>
      <c r="J514">
        <v>0.31999999999999301</v>
      </c>
      <c r="K514">
        <v>1.28</v>
      </c>
      <c r="L514">
        <v>0.160000000000004</v>
      </c>
      <c r="N514">
        <v>-3.36</v>
      </c>
      <c r="O514">
        <v>-4.16</v>
      </c>
      <c r="P514">
        <v>-11.84</v>
      </c>
      <c r="R514">
        <v>6.72</v>
      </c>
      <c r="T514">
        <v>2.56</v>
      </c>
      <c r="V514">
        <v>-1.28</v>
      </c>
      <c r="X514">
        <v>-0.64000000000000101</v>
      </c>
      <c r="BN514">
        <v>1.76</v>
      </c>
      <c r="BR514">
        <v>-2.08</v>
      </c>
    </row>
    <row r="515" spans="2:70" x14ac:dyDescent="0.2">
      <c r="B515">
        <v>0.79999999999999705</v>
      </c>
      <c r="C515">
        <v>0.160000000000004</v>
      </c>
      <c r="D515">
        <v>0.48000000000000398</v>
      </c>
      <c r="F515">
        <v>-6.56</v>
      </c>
      <c r="G515">
        <v>-0.32</v>
      </c>
      <c r="H515">
        <v>-4.4800000000000004</v>
      </c>
      <c r="J515">
        <v>1.1200000000000001</v>
      </c>
      <c r="K515">
        <v>0.32</v>
      </c>
      <c r="L515">
        <v>0.31999999999999901</v>
      </c>
      <c r="N515">
        <v>-9.2799999999999994</v>
      </c>
      <c r="O515">
        <v>-2.08</v>
      </c>
      <c r="P515">
        <v>-0.15999999999999701</v>
      </c>
      <c r="R515">
        <v>0.15999999999999701</v>
      </c>
      <c r="T515">
        <v>0.32</v>
      </c>
      <c r="V515">
        <v>-7.40347130097103</v>
      </c>
      <c r="X515">
        <v>-0.15999999999999701</v>
      </c>
      <c r="BN515">
        <v>7.84</v>
      </c>
      <c r="BR515">
        <v>-0.96000000000000096</v>
      </c>
    </row>
    <row r="516" spans="2:70" x14ac:dyDescent="0.2">
      <c r="B516">
        <v>3.6800000000000099</v>
      </c>
      <c r="C516">
        <v>0.16000000000001099</v>
      </c>
      <c r="D516">
        <v>1.44</v>
      </c>
      <c r="F516">
        <v>-0.32</v>
      </c>
      <c r="G516">
        <v>-1.1200000000000001</v>
      </c>
      <c r="H516">
        <v>-0.16</v>
      </c>
      <c r="J516">
        <v>0.16</v>
      </c>
      <c r="K516">
        <v>11.52</v>
      </c>
      <c r="L516">
        <v>0.16</v>
      </c>
      <c r="N516">
        <v>-1.6</v>
      </c>
      <c r="O516">
        <v>-1.44</v>
      </c>
      <c r="P516">
        <v>-37.119999999999997</v>
      </c>
      <c r="R516">
        <v>1.76</v>
      </c>
      <c r="T516">
        <v>0.95999999999999397</v>
      </c>
      <c r="V516">
        <v>-4.6424615384615997</v>
      </c>
      <c r="X516">
        <v>-0.32</v>
      </c>
      <c r="BN516">
        <v>2.88</v>
      </c>
      <c r="BR516">
        <v>-4.6399999999999997</v>
      </c>
    </row>
    <row r="517" spans="2:70" x14ac:dyDescent="0.2">
      <c r="B517">
        <v>0.96</v>
      </c>
      <c r="C517">
        <v>0.15999999999999701</v>
      </c>
      <c r="D517">
        <v>0.31999999999999301</v>
      </c>
      <c r="F517">
        <v>-1.6</v>
      </c>
      <c r="G517">
        <v>-2.88</v>
      </c>
      <c r="H517">
        <v>-0.32</v>
      </c>
      <c r="J517">
        <v>0.64</v>
      </c>
      <c r="K517">
        <v>0.16</v>
      </c>
      <c r="L517">
        <v>0.15999999999999701</v>
      </c>
      <c r="N517">
        <v>-0.16000000000001099</v>
      </c>
      <c r="O517">
        <v>-3.84</v>
      </c>
      <c r="P517">
        <v>-0.16000000000001099</v>
      </c>
      <c r="R517">
        <v>0.48</v>
      </c>
      <c r="T517">
        <v>0.16</v>
      </c>
      <c r="V517">
        <v>-4.6399999999999997</v>
      </c>
      <c r="X517">
        <v>-0.160000000000004</v>
      </c>
      <c r="BN517">
        <v>1.92</v>
      </c>
      <c r="BR517">
        <v>-0.32</v>
      </c>
    </row>
    <row r="518" spans="2:70" x14ac:dyDescent="0.2">
      <c r="B518">
        <v>2.56</v>
      </c>
      <c r="C518">
        <v>3.68</v>
      </c>
      <c r="D518">
        <v>4</v>
      </c>
      <c r="F518">
        <v>-0.32</v>
      </c>
      <c r="G518">
        <v>-0.16</v>
      </c>
      <c r="H518">
        <v>-0.320000000000007</v>
      </c>
      <c r="J518">
        <v>1.92</v>
      </c>
      <c r="K518">
        <v>0.47999999999998999</v>
      </c>
      <c r="L518">
        <v>0.96000000000000096</v>
      </c>
      <c r="N518">
        <v>-0.48</v>
      </c>
      <c r="O518">
        <v>-1.1200000000000001</v>
      </c>
      <c r="P518">
        <v>-0.16</v>
      </c>
      <c r="R518">
        <v>0.16</v>
      </c>
      <c r="T518">
        <v>1.76000000000001</v>
      </c>
      <c r="V518">
        <v>-5.28</v>
      </c>
      <c r="X518">
        <v>-0.48</v>
      </c>
      <c r="BN518">
        <v>0.15999999999999701</v>
      </c>
      <c r="BR518">
        <v>-0.64000000000000101</v>
      </c>
    </row>
    <row r="519" spans="2:70" x14ac:dyDescent="0.2">
      <c r="B519">
        <v>1.6</v>
      </c>
      <c r="C519">
        <v>3.6799999999999899</v>
      </c>
      <c r="D519">
        <v>0.32</v>
      </c>
      <c r="F519">
        <v>-0.48000000000000398</v>
      </c>
      <c r="G519">
        <v>-0.47999999999999698</v>
      </c>
      <c r="H519">
        <v>-0.48000000000000398</v>
      </c>
      <c r="J519">
        <v>0.80000000000000104</v>
      </c>
      <c r="K519">
        <v>0.32</v>
      </c>
      <c r="L519">
        <v>1.1200000000000001</v>
      </c>
      <c r="N519">
        <v>-1.92</v>
      </c>
      <c r="O519">
        <v>-5.2799999999999896</v>
      </c>
      <c r="P519">
        <v>-6.72</v>
      </c>
      <c r="R519">
        <v>0.32</v>
      </c>
      <c r="T519">
        <v>2.4</v>
      </c>
      <c r="V519">
        <v>-10.24</v>
      </c>
      <c r="X519">
        <v>-0.64000000000000101</v>
      </c>
      <c r="BN519">
        <v>10.56</v>
      </c>
      <c r="BR519">
        <v>-0.79999999999999705</v>
      </c>
    </row>
    <row r="520" spans="2:70" x14ac:dyDescent="0.2">
      <c r="B520">
        <v>16.96</v>
      </c>
      <c r="C520">
        <v>0.48</v>
      </c>
      <c r="D520">
        <v>14.08</v>
      </c>
      <c r="F520">
        <v>-1.1200000000000001</v>
      </c>
      <c r="G520">
        <v>-1.1200000000000001</v>
      </c>
      <c r="H520">
        <v>-0.31999999999999301</v>
      </c>
      <c r="J520">
        <v>0.32</v>
      </c>
      <c r="K520">
        <v>0.31999999999999301</v>
      </c>
      <c r="L520">
        <v>1.1200000000000001</v>
      </c>
      <c r="N520">
        <v>-0.64000000000000101</v>
      </c>
      <c r="O520">
        <v>-4.4800000000000004</v>
      </c>
      <c r="P520">
        <v>-0.159999999999998</v>
      </c>
      <c r="R520">
        <v>0.32</v>
      </c>
      <c r="T520">
        <v>0.32</v>
      </c>
      <c r="V520">
        <v>-0.32</v>
      </c>
      <c r="X520">
        <v>-0.48</v>
      </c>
      <c r="BN520">
        <v>0.15999999999999701</v>
      </c>
      <c r="BR520">
        <v>-1.44</v>
      </c>
    </row>
    <row r="521" spans="2:70" x14ac:dyDescent="0.2">
      <c r="B521">
        <v>16.48</v>
      </c>
      <c r="C521">
        <v>0.32</v>
      </c>
      <c r="D521">
        <v>0.15999999999999701</v>
      </c>
      <c r="F521">
        <v>-0.320000000000007</v>
      </c>
      <c r="G521">
        <v>-0.16</v>
      </c>
      <c r="H521">
        <v>-3.6799999999999899</v>
      </c>
      <c r="J521">
        <v>1.5999999999999901</v>
      </c>
      <c r="K521">
        <v>0.15999999999999701</v>
      </c>
      <c r="L521">
        <v>0.48</v>
      </c>
      <c r="N521">
        <v>-0.80000000000000104</v>
      </c>
      <c r="O521">
        <v>-27.2</v>
      </c>
      <c r="P521">
        <v>-12.96</v>
      </c>
      <c r="R521">
        <v>0.32</v>
      </c>
      <c r="T521">
        <v>0.15999999999999701</v>
      </c>
      <c r="V521">
        <v>-7.52</v>
      </c>
      <c r="X521">
        <v>-0.16</v>
      </c>
      <c r="BN521">
        <v>0.48000000000000398</v>
      </c>
      <c r="BR521">
        <v>-0.48</v>
      </c>
    </row>
    <row r="522" spans="2:70" x14ac:dyDescent="0.2">
      <c r="B522">
        <v>0.64000000000000101</v>
      </c>
      <c r="C522">
        <v>0.64000000000000101</v>
      </c>
      <c r="D522">
        <v>0.15999999999999701</v>
      </c>
      <c r="F522">
        <v>-0.15999999999999701</v>
      </c>
      <c r="G522">
        <v>-0.31999999999999301</v>
      </c>
      <c r="H522">
        <v>-0.16</v>
      </c>
      <c r="J522">
        <v>0.15999999999999701</v>
      </c>
      <c r="K522">
        <v>2.08</v>
      </c>
      <c r="L522">
        <v>0.160000000000004</v>
      </c>
      <c r="N522">
        <v>-4.16</v>
      </c>
      <c r="O522">
        <v>-6.88</v>
      </c>
      <c r="P522">
        <v>-13.12</v>
      </c>
      <c r="R522">
        <v>0.16</v>
      </c>
      <c r="T522">
        <v>0.15999999999999701</v>
      </c>
      <c r="V522">
        <v>-2.2400000000000002</v>
      </c>
      <c r="X522">
        <v>-1.76000000000001</v>
      </c>
      <c r="BN522">
        <v>42.72</v>
      </c>
      <c r="BR522">
        <v>-1.6</v>
      </c>
    </row>
    <row r="523" spans="2:70" x14ac:dyDescent="0.2">
      <c r="B523">
        <v>6.56</v>
      </c>
      <c r="C523">
        <v>0.16000000000001099</v>
      </c>
      <c r="D523">
        <v>0.79999999999999705</v>
      </c>
      <c r="F523">
        <v>-0.16</v>
      </c>
      <c r="G523">
        <v>-0.31999999999999301</v>
      </c>
      <c r="H523">
        <v>-0.31999999999999301</v>
      </c>
      <c r="J523">
        <v>0.160000000000004</v>
      </c>
      <c r="K523">
        <v>0.15999999999999701</v>
      </c>
      <c r="L523">
        <v>0.32</v>
      </c>
      <c r="N523">
        <v>-0.64000000000000101</v>
      </c>
      <c r="O523">
        <v>-0.15999999999999701</v>
      </c>
      <c r="P523">
        <v>-0.16</v>
      </c>
      <c r="R523">
        <v>0.32</v>
      </c>
      <c r="T523">
        <v>0.15999999999999701</v>
      </c>
      <c r="V523">
        <v>-1.44</v>
      </c>
      <c r="X523">
        <v>-4.32</v>
      </c>
      <c r="BN523">
        <v>0.80000000000000404</v>
      </c>
      <c r="BR523">
        <v>-2.2400000000000002</v>
      </c>
    </row>
    <row r="524" spans="2:70" x14ac:dyDescent="0.2">
      <c r="B524">
        <v>2.2400000000000002</v>
      </c>
      <c r="C524">
        <v>0.80000000000000404</v>
      </c>
      <c r="D524">
        <v>0.15999999999999701</v>
      </c>
      <c r="F524">
        <v>-0.48</v>
      </c>
      <c r="G524">
        <v>-0.16</v>
      </c>
      <c r="H524">
        <v>-1.28</v>
      </c>
      <c r="J524">
        <v>0.160000000000004</v>
      </c>
      <c r="K524">
        <v>1.28</v>
      </c>
      <c r="L524">
        <v>0.16</v>
      </c>
      <c r="N524">
        <v>-7.04</v>
      </c>
      <c r="O524">
        <v>-13.44</v>
      </c>
      <c r="P524">
        <v>-21.12</v>
      </c>
      <c r="R524">
        <v>0.32</v>
      </c>
      <c r="T524">
        <v>1.5999999999999901</v>
      </c>
      <c r="V524">
        <v>-7.04</v>
      </c>
      <c r="X524">
        <v>-0.80000000000000104</v>
      </c>
      <c r="BN524">
        <v>0.32</v>
      </c>
      <c r="BR524">
        <v>-0.15999999999999701</v>
      </c>
    </row>
    <row r="525" spans="2:70" x14ac:dyDescent="0.2">
      <c r="B525">
        <v>1.6</v>
      </c>
      <c r="C525">
        <v>0.32</v>
      </c>
      <c r="D525">
        <v>0.95999999999999397</v>
      </c>
      <c r="F525">
        <v>-1.44</v>
      </c>
      <c r="G525">
        <v>-0.16</v>
      </c>
      <c r="H525">
        <v>-2.56</v>
      </c>
      <c r="J525">
        <v>0.16000000000001099</v>
      </c>
      <c r="K525">
        <v>4.16</v>
      </c>
      <c r="L525">
        <v>0.16</v>
      </c>
      <c r="N525">
        <v>-0.32</v>
      </c>
      <c r="O525">
        <v>-0.160000000000004</v>
      </c>
      <c r="P525">
        <v>-0.16</v>
      </c>
      <c r="R525">
        <v>0.64000000000000101</v>
      </c>
      <c r="T525">
        <v>0.48000000000000398</v>
      </c>
      <c r="V525">
        <v>-1.6</v>
      </c>
      <c r="X525">
        <v>-0.95999999999999397</v>
      </c>
      <c r="BN525">
        <v>2.72</v>
      </c>
      <c r="BR525">
        <v>-0.32</v>
      </c>
    </row>
    <row r="526" spans="2:70" x14ac:dyDescent="0.2">
      <c r="B526">
        <v>2.08</v>
      </c>
      <c r="C526">
        <v>0.32</v>
      </c>
      <c r="D526">
        <v>4.96</v>
      </c>
      <c r="F526">
        <v>-3.2</v>
      </c>
      <c r="G526">
        <v>-0.32</v>
      </c>
      <c r="H526">
        <v>-1.1200000000000001</v>
      </c>
      <c r="J526">
        <v>0.160000000000004</v>
      </c>
      <c r="K526">
        <v>0.32</v>
      </c>
      <c r="L526">
        <v>1.44</v>
      </c>
      <c r="N526">
        <v>-0.16</v>
      </c>
      <c r="O526">
        <v>-2.2400000000000002</v>
      </c>
      <c r="P526">
        <v>-11.36</v>
      </c>
      <c r="R526">
        <v>3.68</v>
      </c>
      <c r="T526">
        <v>0.160000000000004</v>
      </c>
      <c r="V526">
        <v>-2.88</v>
      </c>
      <c r="X526">
        <v>-0.32</v>
      </c>
      <c r="BN526">
        <v>0.160000000000004</v>
      </c>
      <c r="BR526">
        <v>-0.640000005954242</v>
      </c>
    </row>
    <row r="527" spans="2:70" x14ac:dyDescent="0.2">
      <c r="B527">
        <v>9.6</v>
      </c>
      <c r="C527">
        <v>1.44</v>
      </c>
      <c r="D527">
        <v>0.16000000000001099</v>
      </c>
      <c r="F527">
        <v>-0.32</v>
      </c>
      <c r="G527">
        <v>-4.3199999999999896</v>
      </c>
      <c r="H527">
        <v>-0.80000000000000104</v>
      </c>
      <c r="J527">
        <v>0.15999999999999701</v>
      </c>
      <c r="K527">
        <v>1.44</v>
      </c>
      <c r="L527">
        <v>0.160000000000004</v>
      </c>
      <c r="N527">
        <v>-0.32</v>
      </c>
      <c r="O527">
        <v>-1.92</v>
      </c>
      <c r="P527">
        <v>-1.6000000000000101</v>
      </c>
      <c r="R527">
        <v>0.32</v>
      </c>
      <c r="T527">
        <v>0.160000000000004</v>
      </c>
      <c r="V527">
        <v>-30.08</v>
      </c>
      <c r="X527">
        <v>-0.48</v>
      </c>
      <c r="BN527">
        <v>1.1200000000000001</v>
      </c>
      <c r="BR527">
        <v>-1.6</v>
      </c>
    </row>
    <row r="528" spans="2:70" x14ac:dyDescent="0.2">
      <c r="B528">
        <v>5.28</v>
      </c>
      <c r="C528">
        <v>1.1200000000000001</v>
      </c>
      <c r="D528">
        <v>0.16</v>
      </c>
      <c r="F528">
        <v>-9.6</v>
      </c>
      <c r="G528">
        <v>-1.1199999999999899</v>
      </c>
      <c r="H528">
        <v>-0.64000000000000101</v>
      </c>
      <c r="J528">
        <v>0.160000000000004</v>
      </c>
      <c r="K528">
        <v>0.96</v>
      </c>
      <c r="L528">
        <v>0.32</v>
      </c>
      <c r="N528">
        <v>-1.92</v>
      </c>
      <c r="O528">
        <v>-32.64</v>
      </c>
      <c r="P528">
        <v>-16.48</v>
      </c>
      <c r="R528">
        <v>0.48</v>
      </c>
      <c r="T528">
        <v>0.31999999999999301</v>
      </c>
      <c r="V528">
        <v>-1.92</v>
      </c>
      <c r="X528">
        <v>-0.96000000000000096</v>
      </c>
      <c r="BN528">
        <v>78.239999999999995</v>
      </c>
      <c r="BR528">
        <v>-5.2477361731363201</v>
      </c>
    </row>
    <row r="529" spans="2:70" x14ac:dyDescent="0.2">
      <c r="B529">
        <v>15.36</v>
      </c>
      <c r="C529">
        <v>2.08</v>
      </c>
      <c r="D529">
        <v>1.28</v>
      </c>
      <c r="F529">
        <v>-0.32</v>
      </c>
      <c r="G529">
        <v>-0.48000000000000398</v>
      </c>
      <c r="H529">
        <v>-0.31999999999999901</v>
      </c>
      <c r="J529">
        <v>0.63999999999999402</v>
      </c>
      <c r="K529">
        <v>4.96</v>
      </c>
      <c r="L529">
        <v>0.64000000000000101</v>
      </c>
      <c r="N529">
        <v>-3.52</v>
      </c>
      <c r="O529">
        <v>-0.32</v>
      </c>
      <c r="P529">
        <v>-29.28</v>
      </c>
      <c r="R529">
        <v>0.32</v>
      </c>
      <c r="T529">
        <v>7.84</v>
      </c>
      <c r="V529">
        <v>-12.48</v>
      </c>
      <c r="X529">
        <v>-0.16</v>
      </c>
      <c r="BN529">
        <v>0.16</v>
      </c>
      <c r="BR529">
        <v>-1.28</v>
      </c>
    </row>
    <row r="530" spans="2:70" x14ac:dyDescent="0.2">
      <c r="B530">
        <v>0.95999999999999697</v>
      </c>
      <c r="C530">
        <v>1.92</v>
      </c>
      <c r="D530">
        <v>4</v>
      </c>
      <c r="F530">
        <v>-0.64000000000000101</v>
      </c>
      <c r="G530">
        <v>-0.31999999999999301</v>
      </c>
      <c r="H530">
        <v>-0.31999999999999301</v>
      </c>
      <c r="J530">
        <v>0.64000000000000101</v>
      </c>
      <c r="K530">
        <v>0.15999999999999701</v>
      </c>
      <c r="L530">
        <v>0.31999999999999901</v>
      </c>
      <c r="N530">
        <v>-17.440000000000001</v>
      </c>
      <c r="O530">
        <v>-0.15999999999999701</v>
      </c>
      <c r="P530">
        <v>-0.160000000000004</v>
      </c>
      <c r="T530">
        <v>0.31999999999999301</v>
      </c>
      <c r="V530">
        <v>-0.16</v>
      </c>
      <c r="X530">
        <v>-0.15999999999999701</v>
      </c>
      <c r="BN530">
        <v>1.28</v>
      </c>
      <c r="BR530" s="2">
        <v>-6.4690766048869404E-5</v>
      </c>
    </row>
    <row r="531" spans="2:70" x14ac:dyDescent="0.2">
      <c r="B531">
        <v>2.08</v>
      </c>
      <c r="C531">
        <v>0.32</v>
      </c>
      <c r="D531">
        <v>0.47999999999999698</v>
      </c>
      <c r="F531">
        <v>-1.28</v>
      </c>
      <c r="G531">
        <v>-0.160000000000004</v>
      </c>
      <c r="H531">
        <v>-0.16</v>
      </c>
      <c r="J531">
        <v>0.63999999999999402</v>
      </c>
      <c r="K531">
        <v>0.15999999999999701</v>
      </c>
      <c r="L531">
        <v>0.160000000000004</v>
      </c>
      <c r="N531">
        <v>-2.2400000000000002</v>
      </c>
      <c r="O531">
        <v>-6.56</v>
      </c>
      <c r="P531">
        <v>-0.320000000000007</v>
      </c>
      <c r="T531">
        <v>0.16000000000001099</v>
      </c>
      <c r="V531">
        <v>-0.32</v>
      </c>
      <c r="X531">
        <v>-0.48000000000000398</v>
      </c>
      <c r="BN531">
        <v>46.08</v>
      </c>
      <c r="BR531">
        <v>-0.97254910895505597</v>
      </c>
    </row>
    <row r="532" spans="2:70" x14ac:dyDescent="0.2">
      <c r="B532">
        <v>0.47999999999999698</v>
      </c>
      <c r="C532">
        <v>0.95999999999999397</v>
      </c>
      <c r="D532">
        <v>3.04</v>
      </c>
      <c r="F532">
        <v>-0.15999999999999701</v>
      </c>
      <c r="G532">
        <v>-0.16</v>
      </c>
      <c r="H532">
        <v>-0.48</v>
      </c>
      <c r="J532">
        <v>0.32</v>
      </c>
      <c r="K532">
        <v>2.4</v>
      </c>
      <c r="L532">
        <v>0.16</v>
      </c>
      <c r="N532">
        <v>-3.84</v>
      </c>
      <c r="O532">
        <v>-0.79999999999999705</v>
      </c>
      <c r="P532">
        <v>-5.4400000000000102</v>
      </c>
      <c r="T532">
        <v>1.6</v>
      </c>
      <c r="V532">
        <v>-1.1200000000000001</v>
      </c>
      <c r="X532">
        <v>-0.16</v>
      </c>
      <c r="BN532">
        <v>39.200000000000003</v>
      </c>
      <c r="BR532">
        <v>-2.2789094959247902</v>
      </c>
    </row>
    <row r="533" spans="2:70" x14ac:dyDescent="0.2">
      <c r="B533">
        <v>1.28</v>
      </c>
      <c r="C533">
        <v>0.16</v>
      </c>
      <c r="D533">
        <v>2.08</v>
      </c>
      <c r="F533">
        <v>-0.80000000000000104</v>
      </c>
      <c r="G533">
        <v>-5.44</v>
      </c>
      <c r="H533">
        <v>-3.68</v>
      </c>
      <c r="J533">
        <v>0.47999999999999698</v>
      </c>
      <c r="K533">
        <v>0.32</v>
      </c>
      <c r="L533">
        <v>0.15999999999999701</v>
      </c>
      <c r="N533">
        <v>-14.72</v>
      </c>
      <c r="O533">
        <v>-7.36</v>
      </c>
      <c r="P533">
        <v>-16.64</v>
      </c>
      <c r="T533">
        <v>0.320000000000007</v>
      </c>
      <c r="V533">
        <v>-5.6</v>
      </c>
      <c r="X533">
        <v>-1.28</v>
      </c>
      <c r="BN533">
        <v>57.44</v>
      </c>
      <c r="BR533">
        <v>-4.1519008214705604</v>
      </c>
    </row>
    <row r="534" spans="2:70" x14ac:dyDescent="0.2">
      <c r="B534">
        <v>2.72</v>
      </c>
      <c r="C534">
        <v>2.88</v>
      </c>
      <c r="D534">
        <v>0.16</v>
      </c>
      <c r="F534">
        <v>-1.1200000000000001</v>
      </c>
      <c r="G534">
        <v>-0.32</v>
      </c>
      <c r="H534">
        <v>-0.63999999999999901</v>
      </c>
      <c r="J534">
        <v>0.47999999999999898</v>
      </c>
      <c r="K534">
        <v>0.64000000000000101</v>
      </c>
      <c r="L534">
        <v>0.160000000000004</v>
      </c>
      <c r="N534">
        <v>-0.16</v>
      </c>
      <c r="O534">
        <v>-0.79999999999999705</v>
      </c>
      <c r="P534">
        <v>-4.16</v>
      </c>
      <c r="T534">
        <v>0.15999999999999701</v>
      </c>
      <c r="V534">
        <v>-9.92</v>
      </c>
      <c r="X534">
        <v>-2.88</v>
      </c>
      <c r="BN534">
        <v>0.79999999999999705</v>
      </c>
      <c r="BR534" s="2">
        <v>-1.2380663036992701E-6</v>
      </c>
    </row>
    <row r="535" spans="2:70" x14ac:dyDescent="0.2">
      <c r="B535">
        <v>4</v>
      </c>
      <c r="C535">
        <v>0.79999999999999705</v>
      </c>
      <c r="D535">
        <v>0.15999999999999701</v>
      </c>
      <c r="F535">
        <v>-9.1199999999999992</v>
      </c>
      <c r="G535">
        <v>-0.31999999999999701</v>
      </c>
      <c r="H535">
        <v>-1.28</v>
      </c>
      <c r="J535">
        <v>2.88</v>
      </c>
      <c r="K535">
        <v>1.44</v>
      </c>
      <c r="L535">
        <v>0.15999999999999701</v>
      </c>
      <c r="N535">
        <v>-11.36</v>
      </c>
      <c r="O535">
        <v>-92.319999999999595</v>
      </c>
      <c r="P535">
        <v>-7.36</v>
      </c>
      <c r="T535">
        <v>0.32</v>
      </c>
      <c r="V535">
        <v>-14.56</v>
      </c>
      <c r="X535">
        <v>-1.44</v>
      </c>
      <c r="BN535">
        <v>5.2799999999999896</v>
      </c>
      <c r="BR535">
        <v>-0.65231100288131205</v>
      </c>
    </row>
    <row r="536" spans="2:70" x14ac:dyDescent="0.2">
      <c r="B536">
        <v>2.2400000000000002</v>
      </c>
      <c r="C536">
        <v>0.16</v>
      </c>
      <c r="D536">
        <v>1.44</v>
      </c>
      <c r="F536">
        <v>-3.36</v>
      </c>
      <c r="G536">
        <v>-1.28</v>
      </c>
      <c r="H536">
        <v>-0.16</v>
      </c>
      <c r="J536">
        <v>0.32</v>
      </c>
      <c r="K536">
        <v>0.32</v>
      </c>
      <c r="L536">
        <v>0.32</v>
      </c>
      <c r="N536">
        <v>-0.16</v>
      </c>
      <c r="O536">
        <v>-9.2799999999999994</v>
      </c>
      <c r="P536">
        <v>-5.6</v>
      </c>
      <c r="T536">
        <v>0.15999999999999701</v>
      </c>
      <c r="V536">
        <v>-0.16</v>
      </c>
      <c r="X536">
        <v>-0.64000000000000101</v>
      </c>
      <c r="BN536">
        <v>0.64</v>
      </c>
    </row>
    <row r="537" spans="2:70" x14ac:dyDescent="0.2">
      <c r="B537">
        <v>0.15999999999999701</v>
      </c>
      <c r="C537">
        <v>0.32</v>
      </c>
      <c r="D537">
        <v>0.15999999999999701</v>
      </c>
      <c r="F537">
        <v>-0.32</v>
      </c>
      <c r="G537">
        <v>-0.15999999999999701</v>
      </c>
      <c r="H537">
        <v>-0.160000000000004</v>
      </c>
      <c r="J537">
        <v>0.15999999999999701</v>
      </c>
      <c r="K537">
        <v>0.48000000000000398</v>
      </c>
      <c r="L537">
        <v>0.48</v>
      </c>
      <c r="N537">
        <v>-3.68</v>
      </c>
      <c r="O537">
        <v>-0.15999999999999701</v>
      </c>
      <c r="P537">
        <v>-0.16</v>
      </c>
      <c r="T537">
        <v>1.4400000000000099</v>
      </c>
      <c r="V537">
        <v>-3.84</v>
      </c>
      <c r="X537">
        <v>-0.160000000000004</v>
      </c>
      <c r="BN537">
        <v>1.1200000000000001</v>
      </c>
    </row>
    <row r="538" spans="2:70" x14ac:dyDescent="0.2">
      <c r="B538">
        <v>4.6399999999999997</v>
      </c>
      <c r="C538">
        <v>1.44</v>
      </c>
      <c r="D538">
        <v>3.68</v>
      </c>
      <c r="F538">
        <v>-2.4</v>
      </c>
      <c r="G538">
        <v>-3.6799999999999899</v>
      </c>
      <c r="H538">
        <v>-0.320000000000007</v>
      </c>
      <c r="J538">
        <v>0.160000000000004</v>
      </c>
      <c r="K538">
        <v>1.6</v>
      </c>
      <c r="L538">
        <v>1.1200000000000001</v>
      </c>
      <c r="N538">
        <v>-5.12</v>
      </c>
      <c r="O538">
        <v>-6.24000000000001</v>
      </c>
      <c r="P538">
        <v>-2.88</v>
      </c>
      <c r="T538">
        <v>0.64000000000000101</v>
      </c>
      <c r="V538">
        <v>-2.08</v>
      </c>
      <c r="X538">
        <v>-0.160000000000004</v>
      </c>
      <c r="BN538">
        <v>4.6399999999999997</v>
      </c>
    </row>
    <row r="539" spans="2:70" x14ac:dyDescent="0.2">
      <c r="B539">
        <v>1.6</v>
      </c>
      <c r="C539">
        <v>0.15999999999999701</v>
      </c>
      <c r="D539">
        <v>0.160000000000004</v>
      </c>
      <c r="F539">
        <v>-1.28</v>
      </c>
      <c r="G539">
        <v>-1.92</v>
      </c>
      <c r="H539">
        <v>-0.48000000000000398</v>
      </c>
      <c r="J539">
        <v>0.96000000000000096</v>
      </c>
      <c r="K539">
        <v>0.15999999999999701</v>
      </c>
      <c r="L539">
        <v>0.16</v>
      </c>
      <c r="N539">
        <v>-0.16</v>
      </c>
      <c r="O539">
        <v>-0.15999999999999701</v>
      </c>
      <c r="P539">
        <v>-0.160000000000004</v>
      </c>
      <c r="T539">
        <v>5.2799999999999896</v>
      </c>
      <c r="V539">
        <v>-3.84</v>
      </c>
      <c r="X539">
        <v>-0.48</v>
      </c>
      <c r="BN539">
        <v>7.36</v>
      </c>
    </row>
    <row r="540" spans="2:70" x14ac:dyDescent="0.2">
      <c r="B540">
        <v>1.6</v>
      </c>
      <c r="C540">
        <v>0.80000000000000404</v>
      </c>
      <c r="D540">
        <v>1.44</v>
      </c>
      <c r="F540">
        <v>-0.16</v>
      </c>
      <c r="G540">
        <v>-0.160000000000004</v>
      </c>
      <c r="H540">
        <v>-0.32</v>
      </c>
      <c r="J540">
        <v>0.16</v>
      </c>
      <c r="K540">
        <v>0.96000000000000096</v>
      </c>
      <c r="L540">
        <v>0.95999999999999897</v>
      </c>
      <c r="N540">
        <v>-2.08</v>
      </c>
      <c r="O540">
        <v>-3.84</v>
      </c>
      <c r="P540">
        <v>-0.64000000000000101</v>
      </c>
      <c r="T540">
        <v>0.16</v>
      </c>
      <c r="V540">
        <v>-0.16</v>
      </c>
      <c r="X540">
        <v>-0.80000000000000104</v>
      </c>
      <c r="BN540">
        <v>0.31999999999999301</v>
      </c>
    </row>
    <row r="541" spans="2:70" x14ac:dyDescent="0.2">
      <c r="B541">
        <v>1.44</v>
      </c>
      <c r="C541">
        <v>0.32</v>
      </c>
      <c r="D541">
        <v>3.2</v>
      </c>
      <c r="F541">
        <v>-4.16</v>
      </c>
      <c r="G541">
        <v>-0.31999999999999301</v>
      </c>
      <c r="H541">
        <v>-0.15999999999999701</v>
      </c>
      <c r="J541">
        <v>0.16000000000001099</v>
      </c>
      <c r="K541">
        <v>1.6</v>
      </c>
      <c r="L541">
        <v>0.96000000000000096</v>
      </c>
      <c r="N541">
        <v>-11.52</v>
      </c>
      <c r="O541">
        <v>-0.31999999999999301</v>
      </c>
      <c r="P541">
        <v>-0.63999999999998602</v>
      </c>
      <c r="T541">
        <v>12.96</v>
      </c>
      <c r="V541">
        <v>-7.2</v>
      </c>
      <c r="X541">
        <v>-0.15999999999999701</v>
      </c>
      <c r="BN541">
        <v>0.15999999999999701</v>
      </c>
    </row>
    <row r="542" spans="2:70" x14ac:dyDescent="0.2">
      <c r="B542">
        <v>3.04</v>
      </c>
      <c r="C542">
        <v>1.76</v>
      </c>
      <c r="D542">
        <v>4.6399999999999997</v>
      </c>
      <c r="F542">
        <v>-2.56</v>
      </c>
      <c r="G542">
        <v>-0.16000000000001099</v>
      </c>
      <c r="H542">
        <v>-0.320000000000007</v>
      </c>
      <c r="J542">
        <v>0.16000000000001099</v>
      </c>
      <c r="K542">
        <v>10.4</v>
      </c>
      <c r="L542">
        <v>0.16</v>
      </c>
      <c r="N542">
        <v>-4.8</v>
      </c>
      <c r="O542">
        <v>-3.68</v>
      </c>
      <c r="P542">
        <v>-0.15999999999999701</v>
      </c>
      <c r="T542">
        <v>2.0800000000000098</v>
      </c>
      <c r="V542">
        <v>-0.16</v>
      </c>
      <c r="X542">
        <v>-0.96</v>
      </c>
      <c r="BN542">
        <v>1.1200000000000001</v>
      </c>
    </row>
    <row r="543" spans="2:70" x14ac:dyDescent="0.2">
      <c r="B543">
        <v>0.80000000000000104</v>
      </c>
      <c r="C543">
        <v>16.96</v>
      </c>
      <c r="D543">
        <v>1.1200000000000001</v>
      </c>
      <c r="F543">
        <v>-16.16</v>
      </c>
      <c r="G543">
        <v>-0.16</v>
      </c>
      <c r="H543">
        <v>-0.32</v>
      </c>
      <c r="J543">
        <v>0.15999999999999701</v>
      </c>
      <c r="K543">
        <v>0.64000000000000101</v>
      </c>
      <c r="L543">
        <v>0.160000000000004</v>
      </c>
      <c r="N543">
        <v>-1.28</v>
      </c>
      <c r="O543">
        <v>-10.72</v>
      </c>
      <c r="P543">
        <v>-0.96000000000000096</v>
      </c>
      <c r="T543">
        <v>0.48</v>
      </c>
      <c r="V543">
        <v>-0.79999999999999705</v>
      </c>
      <c r="X543">
        <v>-0.32</v>
      </c>
      <c r="BN543">
        <v>20.48</v>
      </c>
    </row>
    <row r="544" spans="2:70" x14ac:dyDescent="0.2">
      <c r="B544">
        <v>1.28</v>
      </c>
      <c r="C544">
        <v>2.3999999999999901</v>
      </c>
      <c r="D544">
        <v>3.52</v>
      </c>
      <c r="F544">
        <v>-1.28</v>
      </c>
      <c r="G544">
        <v>-0.48000000000000398</v>
      </c>
      <c r="H544">
        <v>-0.31999999999999301</v>
      </c>
      <c r="J544">
        <v>0.15999999999999701</v>
      </c>
      <c r="K544">
        <v>0.16000000000001099</v>
      </c>
      <c r="L544">
        <v>0.48000000000000398</v>
      </c>
      <c r="N544">
        <v>-4.96</v>
      </c>
      <c r="O544">
        <v>-1.44</v>
      </c>
      <c r="P544">
        <v>-0.16</v>
      </c>
      <c r="T544">
        <v>0.16</v>
      </c>
      <c r="V544">
        <v>-0.16</v>
      </c>
      <c r="X544">
        <v>-0.16</v>
      </c>
      <c r="BN544">
        <v>0.64000000000000101</v>
      </c>
    </row>
    <row r="545" spans="2:66" x14ac:dyDescent="0.2">
      <c r="B545">
        <v>0.16</v>
      </c>
      <c r="C545">
        <v>3.36</v>
      </c>
      <c r="D545">
        <v>8.0000000000000107</v>
      </c>
      <c r="F545">
        <v>-2.08</v>
      </c>
      <c r="G545">
        <v>-8.8000000000000007</v>
      </c>
      <c r="H545">
        <v>-0.160000000000004</v>
      </c>
      <c r="J545">
        <v>0.15999999999999701</v>
      </c>
      <c r="K545">
        <v>2.08</v>
      </c>
      <c r="L545">
        <v>0.31999999999999301</v>
      </c>
      <c r="N545">
        <v>-0.16</v>
      </c>
      <c r="O545">
        <v>-0.64000000000000101</v>
      </c>
      <c r="P545">
        <v>-2.08</v>
      </c>
      <c r="T545">
        <v>0.48000000000000398</v>
      </c>
      <c r="V545">
        <v>-7.68</v>
      </c>
      <c r="X545">
        <v>-1.44</v>
      </c>
      <c r="BN545">
        <v>1.75999999999999</v>
      </c>
    </row>
    <row r="546" spans="2:66" x14ac:dyDescent="0.2">
      <c r="B546">
        <v>1.1200000000000001</v>
      </c>
      <c r="C546">
        <v>2.2400000000000002</v>
      </c>
      <c r="D546">
        <v>4.4800000000000004</v>
      </c>
      <c r="F546">
        <v>-4</v>
      </c>
      <c r="G546">
        <v>-0.48000000000000398</v>
      </c>
      <c r="H546">
        <v>-1.92</v>
      </c>
      <c r="J546">
        <v>0.15999999999999701</v>
      </c>
      <c r="K546">
        <v>0.79999999999999705</v>
      </c>
      <c r="L546">
        <v>0.16</v>
      </c>
      <c r="N546">
        <v>-0.16</v>
      </c>
      <c r="O546">
        <v>-47.04</v>
      </c>
      <c r="P546">
        <v>-1.6</v>
      </c>
      <c r="T546">
        <v>1.1200000000000001</v>
      </c>
      <c r="V546">
        <v>-0.15999999999999701</v>
      </c>
      <c r="X546">
        <v>-0.16</v>
      </c>
      <c r="BN546">
        <v>9.44</v>
      </c>
    </row>
    <row r="547" spans="2:66" x14ac:dyDescent="0.2">
      <c r="B547">
        <v>4.32</v>
      </c>
      <c r="C547">
        <v>2.72</v>
      </c>
      <c r="D547">
        <v>4.16</v>
      </c>
      <c r="F547">
        <v>-0.16</v>
      </c>
      <c r="G547">
        <v>-5.12</v>
      </c>
      <c r="H547">
        <v>-1.44</v>
      </c>
      <c r="J547">
        <v>0.15999999999999701</v>
      </c>
      <c r="K547">
        <v>0.48</v>
      </c>
      <c r="L547">
        <v>4.6399999999999997</v>
      </c>
      <c r="N547">
        <v>-0.16</v>
      </c>
      <c r="O547">
        <v>-0.32</v>
      </c>
      <c r="P547">
        <v>-0.16</v>
      </c>
      <c r="T547">
        <v>1.44</v>
      </c>
      <c r="V547">
        <v>-1.92</v>
      </c>
      <c r="X547">
        <v>-0.15999999999999701</v>
      </c>
      <c r="BN547">
        <v>1.28</v>
      </c>
    </row>
    <row r="548" spans="2:66" x14ac:dyDescent="0.2">
      <c r="B548">
        <v>0.48</v>
      </c>
      <c r="C548">
        <v>0.48000000000000398</v>
      </c>
      <c r="D548">
        <v>0.16000000000001099</v>
      </c>
      <c r="F548">
        <v>-4.6399999999999997</v>
      </c>
      <c r="G548">
        <v>-0.48000000000000398</v>
      </c>
      <c r="H548">
        <v>-0.16</v>
      </c>
      <c r="J548">
        <v>1.6000000000000101</v>
      </c>
      <c r="K548">
        <v>1.1200000000000001</v>
      </c>
      <c r="L548">
        <v>0.16000000000001099</v>
      </c>
      <c r="N548">
        <v>-3.04</v>
      </c>
      <c r="O548">
        <v>-0.31999999999999301</v>
      </c>
      <c r="P548">
        <v>-0.96000000000000096</v>
      </c>
      <c r="T548">
        <v>5.92</v>
      </c>
      <c r="V548">
        <v>-0.48</v>
      </c>
      <c r="X548">
        <v>-1.28</v>
      </c>
      <c r="BN548">
        <v>37.119999999999997</v>
      </c>
    </row>
    <row r="549" spans="2:66" x14ac:dyDescent="0.2">
      <c r="B549">
        <v>7.68</v>
      </c>
      <c r="C549">
        <v>0.47999999999999698</v>
      </c>
      <c r="D549">
        <v>0.15999999999999701</v>
      </c>
      <c r="F549">
        <v>-2.4</v>
      </c>
      <c r="G549">
        <v>-2.72</v>
      </c>
      <c r="H549">
        <v>-0.32</v>
      </c>
      <c r="J549">
        <v>0.79999999999999705</v>
      </c>
      <c r="K549">
        <v>4.16</v>
      </c>
      <c r="L549">
        <v>0.16</v>
      </c>
      <c r="N549">
        <v>-0.15999999999999701</v>
      </c>
      <c r="O549">
        <v>-32.64</v>
      </c>
      <c r="P549">
        <v>-0.80000000000000104</v>
      </c>
      <c r="T549">
        <v>0.80000000000001104</v>
      </c>
      <c r="V549">
        <v>-10.24</v>
      </c>
      <c r="X549">
        <v>-0.32</v>
      </c>
      <c r="BN549">
        <v>3.2</v>
      </c>
    </row>
    <row r="550" spans="2:66" x14ac:dyDescent="0.2">
      <c r="B550">
        <v>5.76</v>
      </c>
      <c r="C550">
        <v>0.15999999999999701</v>
      </c>
      <c r="D550">
        <v>1.44</v>
      </c>
      <c r="F550">
        <v>-6.08</v>
      </c>
      <c r="G550">
        <v>-0.48000000000000398</v>
      </c>
      <c r="H550">
        <v>-0.16</v>
      </c>
      <c r="J550">
        <v>0.32</v>
      </c>
      <c r="K550">
        <v>0.15999999999999701</v>
      </c>
      <c r="L550">
        <v>0.16</v>
      </c>
      <c r="N550">
        <v>-0.16</v>
      </c>
      <c r="O550">
        <v>-6.4000000000000101</v>
      </c>
      <c r="P550">
        <v>-0.15999999999999701</v>
      </c>
      <c r="T550">
        <v>0.15999999999999701</v>
      </c>
      <c r="V550">
        <v>-5.76</v>
      </c>
      <c r="X550">
        <v>-0.16</v>
      </c>
      <c r="BN550">
        <v>22.72</v>
      </c>
    </row>
    <row r="551" spans="2:66" x14ac:dyDescent="0.2">
      <c r="B551">
        <v>3.52</v>
      </c>
      <c r="C551">
        <v>0.31999999999999301</v>
      </c>
      <c r="D551">
        <v>1.5999999999999901</v>
      </c>
      <c r="F551">
        <v>-17.600000000000001</v>
      </c>
      <c r="G551">
        <v>-14.08</v>
      </c>
      <c r="H551">
        <v>-3.36</v>
      </c>
      <c r="J551">
        <v>0.160000000000004</v>
      </c>
      <c r="K551">
        <v>4.6399999999999997</v>
      </c>
      <c r="L551">
        <v>2.4</v>
      </c>
      <c r="N551">
        <v>-1.6</v>
      </c>
      <c r="O551">
        <v>-28</v>
      </c>
      <c r="P551">
        <v>-0.79999999999999705</v>
      </c>
      <c r="T551">
        <v>0.15999999999999701</v>
      </c>
      <c r="V551">
        <v>-0.64000000000000101</v>
      </c>
      <c r="X551">
        <v>-0.64000000000000101</v>
      </c>
      <c r="BN551">
        <v>2.08</v>
      </c>
    </row>
    <row r="552" spans="2:66" x14ac:dyDescent="0.2">
      <c r="B552">
        <v>0.31999999999999301</v>
      </c>
      <c r="C552">
        <v>0.31999999999999301</v>
      </c>
      <c r="D552">
        <v>0.48</v>
      </c>
      <c r="F552">
        <v>-1.1200000000000001</v>
      </c>
      <c r="G552">
        <v>-0.15999999999999701</v>
      </c>
      <c r="H552">
        <v>-0.15999999999999701</v>
      </c>
      <c r="J552">
        <v>0.31999999999999901</v>
      </c>
      <c r="K552">
        <v>9.92</v>
      </c>
      <c r="L552">
        <v>0.15999999999999701</v>
      </c>
      <c r="N552">
        <v>-0.15999999999999701</v>
      </c>
      <c r="O552">
        <v>-0.48</v>
      </c>
      <c r="P552">
        <v>-0.48</v>
      </c>
      <c r="T552">
        <v>4</v>
      </c>
      <c r="V552">
        <v>-10.08</v>
      </c>
      <c r="X552">
        <v>-0.16</v>
      </c>
      <c r="BN552">
        <v>11.2</v>
      </c>
    </row>
    <row r="553" spans="2:66" x14ac:dyDescent="0.2">
      <c r="B553">
        <v>0.64000000000000101</v>
      </c>
      <c r="C553">
        <v>1.44</v>
      </c>
      <c r="D553">
        <v>6.08</v>
      </c>
      <c r="F553">
        <v>-0.47999999999999698</v>
      </c>
      <c r="G553">
        <v>-0.47999999999999898</v>
      </c>
      <c r="H553">
        <v>-2.3999999999999901</v>
      </c>
      <c r="J553">
        <v>2.2400000000000002</v>
      </c>
      <c r="K553">
        <v>0.47999999999999698</v>
      </c>
      <c r="L553">
        <v>0.160000000000004</v>
      </c>
      <c r="N553">
        <v>-3.68</v>
      </c>
      <c r="O553">
        <v>-4.6399999999999997</v>
      </c>
      <c r="P553">
        <v>-0.64</v>
      </c>
      <c r="T553">
        <v>0.47999999999998999</v>
      </c>
      <c r="V553">
        <v>-6.56</v>
      </c>
      <c r="X553">
        <v>-1.92</v>
      </c>
      <c r="BN553">
        <v>53.28</v>
      </c>
    </row>
    <row r="554" spans="2:66" x14ac:dyDescent="0.2">
      <c r="B554">
        <v>1.6</v>
      </c>
      <c r="C554">
        <v>0.15999999999999701</v>
      </c>
      <c r="D554">
        <v>1.1200000000000001</v>
      </c>
      <c r="F554">
        <v>-0.16</v>
      </c>
      <c r="G554">
        <v>-0.160000000000004</v>
      </c>
      <c r="H554">
        <v>-4.32</v>
      </c>
      <c r="J554">
        <v>0.16</v>
      </c>
      <c r="K554">
        <v>0.95999999999999397</v>
      </c>
      <c r="L554">
        <v>0.16</v>
      </c>
      <c r="N554">
        <v>-0.64000000000000101</v>
      </c>
      <c r="O554">
        <v>-2.2400000000000002</v>
      </c>
      <c r="P554">
        <v>-0.16</v>
      </c>
      <c r="T554">
        <v>0.96000000000000796</v>
      </c>
      <c r="V554">
        <v>-0.64000000000000101</v>
      </c>
      <c r="X554">
        <v>-1.1199999999999899</v>
      </c>
      <c r="BN554">
        <v>0.15999999999999701</v>
      </c>
    </row>
    <row r="555" spans="2:66" x14ac:dyDescent="0.2">
      <c r="B555">
        <v>2.72</v>
      </c>
      <c r="C555">
        <v>0.47999999999999698</v>
      </c>
      <c r="D555">
        <v>0.32</v>
      </c>
      <c r="F555">
        <v>-1.92</v>
      </c>
      <c r="G555">
        <v>-0.15999999999999701</v>
      </c>
      <c r="H555">
        <v>-0.16000000000001099</v>
      </c>
      <c r="J555">
        <v>0.16</v>
      </c>
      <c r="K555">
        <v>0.320000000000007</v>
      </c>
      <c r="L555">
        <v>0.32</v>
      </c>
      <c r="N555">
        <v>-2.08</v>
      </c>
      <c r="O555">
        <v>-23.2</v>
      </c>
      <c r="P555">
        <v>-0.15999999999999701</v>
      </c>
      <c r="T555">
        <v>6.88</v>
      </c>
      <c r="V555">
        <v>-26.24</v>
      </c>
      <c r="X555">
        <v>-0.16</v>
      </c>
      <c r="BN555">
        <v>0.160000000000004</v>
      </c>
    </row>
    <row r="556" spans="2:66" x14ac:dyDescent="0.2">
      <c r="B556">
        <v>0.160000000000004</v>
      </c>
      <c r="C556">
        <v>0.31999999999999301</v>
      </c>
      <c r="D556">
        <v>1.76</v>
      </c>
      <c r="F556">
        <v>-1.1200000000000001</v>
      </c>
      <c r="G556">
        <v>-3.04</v>
      </c>
      <c r="H556">
        <v>-4.32</v>
      </c>
      <c r="J556">
        <v>0.16</v>
      </c>
      <c r="K556">
        <v>2.72</v>
      </c>
      <c r="L556">
        <v>0.96000000000000796</v>
      </c>
      <c r="N556">
        <v>-15.2</v>
      </c>
      <c r="O556">
        <v>-6.56</v>
      </c>
      <c r="P556">
        <v>-0.16</v>
      </c>
      <c r="T556">
        <v>0.320000000000007</v>
      </c>
      <c r="V556">
        <v>-1.1200000000000001</v>
      </c>
      <c r="X556">
        <v>-0.16</v>
      </c>
      <c r="BN556">
        <v>0.31999999999999301</v>
      </c>
    </row>
    <row r="557" spans="2:66" x14ac:dyDescent="0.2">
      <c r="B557">
        <v>6.72</v>
      </c>
      <c r="C557">
        <v>0.47999999999999698</v>
      </c>
      <c r="D557">
        <v>11.04</v>
      </c>
      <c r="F557">
        <v>-9.76</v>
      </c>
      <c r="G557">
        <v>-0.64000000000000101</v>
      </c>
      <c r="H557">
        <v>-1.92</v>
      </c>
      <c r="J557">
        <v>0.15999999999999701</v>
      </c>
      <c r="K557">
        <v>0.160000000000004</v>
      </c>
      <c r="L557">
        <v>3.2</v>
      </c>
      <c r="N557">
        <v>-9.6</v>
      </c>
      <c r="O557">
        <v>-1.76</v>
      </c>
      <c r="P557">
        <v>-0.16</v>
      </c>
      <c r="T557">
        <v>0.16</v>
      </c>
      <c r="V557">
        <v>-4.8</v>
      </c>
      <c r="X557">
        <v>-0.160000000000004</v>
      </c>
      <c r="BN557">
        <v>0.15999999999999701</v>
      </c>
    </row>
    <row r="558" spans="2:66" x14ac:dyDescent="0.2">
      <c r="B558">
        <v>3.36</v>
      </c>
      <c r="C558">
        <v>0.31999999999999701</v>
      </c>
      <c r="D558">
        <v>6.4</v>
      </c>
      <c r="F558">
        <v>-0.160000000000004</v>
      </c>
      <c r="G558">
        <v>-0.16</v>
      </c>
      <c r="H558">
        <v>-0.48000000000000398</v>
      </c>
      <c r="J558">
        <v>0.32</v>
      </c>
      <c r="K558">
        <v>1.44</v>
      </c>
      <c r="L558">
        <v>0.32</v>
      </c>
      <c r="N558">
        <v>-0.15999999999999701</v>
      </c>
      <c r="O558">
        <v>-0.15999999999999701</v>
      </c>
      <c r="P558">
        <v>-0.79999999999999705</v>
      </c>
      <c r="T558">
        <v>0.32</v>
      </c>
      <c r="X558">
        <v>-0.16</v>
      </c>
      <c r="BN558">
        <v>3.84</v>
      </c>
    </row>
    <row r="559" spans="2:66" x14ac:dyDescent="0.2">
      <c r="B559">
        <v>0.95999999999999397</v>
      </c>
      <c r="C559">
        <v>0.16000000000001099</v>
      </c>
      <c r="D559">
        <v>1.44</v>
      </c>
      <c r="F559">
        <v>-0.48000000000000398</v>
      </c>
      <c r="G559">
        <v>-0.15999999999999701</v>
      </c>
      <c r="H559">
        <v>-2.08</v>
      </c>
      <c r="J559">
        <v>1.1200000000000001</v>
      </c>
      <c r="K559">
        <v>51.2</v>
      </c>
      <c r="L559">
        <v>0.16</v>
      </c>
      <c r="N559">
        <v>-24.8</v>
      </c>
      <c r="O559">
        <v>-0.16000000000001099</v>
      </c>
      <c r="P559">
        <v>-0.64000000000000101</v>
      </c>
      <c r="T559">
        <v>0.15999999999999701</v>
      </c>
      <c r="X559">
        <v>-0.48000000000000398</v>
      </c>
      <c r="BN559">
        <v>4.4800000000000004</v>
      </c>
    </row>
    <row r="560" spans="2:66" x14ac:dyDescent="0.2">
      <c r="B560">
        <v>4.16</v>
      </c>
      <c r="C560">
        <v>0.64000000000000101</v>
      </c>
      <c r="D560">
        <v>0.47999999999999698</v>
      </c>
      <c r="F560">
        <v>-0.79999999999999705</v>
      </c>
      <c r="G560">
        <v>-0.16</v>
      </c>
      <c r="H560">
        <v>-0.79999999999999705</v>
      </c>
      <c r="J560">
        <v>0.48000000000000398</v>
      </c>
      <c r="K560">
        <v>0.80000000000000404</v>
      </c>
      <c r="L560">
        <v>0.16000000000001099</v>
      </c>
      <c r="N560">
        <v>-0.16</v>
      </c>
      <c r="O560">
        <v>-0.159999999999998</v>
      </c>
      <c r="P560">
        <v>-1.44</v>
      </c>
      <c r="T560">
        <v>0.47999999999999698</v>
      </c>
      <c r="X560">
        <v>-1.92</v>
      </c>
      <c r="BN560">
        <v>1.1200000000000001</v>
      </c>
    </row>
    <row r="561" spans="2:66" x14ac:dyDescent="0.2">
      <c r="B561">
        <v>0.64000000000000101</v>
      </c>
      <c r="C561">
        <v>0.63999999999999702</v>
      </c>
      <c r="D561">
        <v>0.64</v>
      </c>
      <c r="F561">
        <v>-1.44</v>
      </c>
      <c r="G561">
        <v>-13.28</v>
      </c>
      <c r="H561">
        <v>-9.44</v>
      </c>
      <c r="J561">
        <v>0.16</v>
      </c>
      <c r="K561">
        <v>8.64</v>
      </c>
      <c r="L561">
        <v>0.48000000000000398</v>
      </c>
      <c r="N561">
        <v>-0.32</v>
      </c>
      <c r="O561">
        <v>-14.24</v>
      </c>
      <c r="P561">
        <v>-0.48</v>
      </c>
      <c r="T561">
        <v>0.64000000000000101</v>
      </c>
      <c r="X561">
        <v>-0.32</v>
      </c>
      <c r="BN561">
        <v>0.64000000000000101</v>
      </c>
    </row>
    <row r="562" spans="2:66" x14ac:dyDescent="0.2">
      <c r="B562">
        <v>12</v>
      </c>
      <c r="C562">
        <v>1.28</v>
      </c>
      <c r="D562">
        <v>19.04</v>
      </c>
      <c r="F562">
        <v>-1.92</v>
      </c>
      <c r="G562">
        <v>-0.32</v>
      </c>
      <c r="H562">
        <v>-0.48000000000000398</v>
      </c>
      <c r="J562">
        <v>0.15999999999999701</v>
      </c>
      <c r="K562">
        <v>0.31999999999999301</v>
      </c>
      <c r="L562">
        <v>0.15999999999999701</v>
      </c>
      <c r="N562">
        <v>-3.84</v>
      </c>
      <c r="O562">
        <v>-50.56</v>
      </c>
      <c r="P562">
        <v>-0.32</v>
      </c>
      <c r="T562">
        <v>0.15999999999999701</v>
      </c>
      <c r="X562">
        <v>-2.2400000000000002</v>
      </c>
      <c r="BN562">
        <v>36.479999999999997</v>
      </c>
    </row>
    <row r="563" spans="2:66" x14ac:dyDescent="0.2">
      <c r="B563">
        <v>12.48</v>
      </c>
      <c r="C563">
        <v>1.1200000000000001</v>
      </c>
      <c r="D563">
        <v>2.08</v>
      </c>
      <c r="F563">
        <v>-2.72</v>
      </c>
      <c r="G563">
        <v>-0.15999999999999701</v>
      </c>
      <c r="H563">
        <v>-0.79999999999999705</v>
      </c>
      <c r="J563">
        <v>0.15999999999999701</v>
      </c>
      <c r="K563">
        <v>0.64000000000000101</v>
      </c>
      <c r="L563">
        <v>0.15999999999999701</v>
      </c>
      <c r="N563">
        <v>-0.64000000000000101</v>
      </c>
      <c r="O563">
        <v>-0.15999999999999701</v>
      </c>
      <c r="P563">
        <v>-0.48</v>
      </c>
      <c r="T563">
        <v>3.84</v>
      </c>
      <c r="X563">
        <v>-1.76</v>
      </c>
      <c r="BN563">
        <v>47.68</v>
      </c>
    </row>
    <row r="564" spans="2:66" x14ac:dyDescent="0.2">
      <c r="B564">
        <v>7.68</v>
      </c>
      <c r="C564">
        <v>1.92</v>
      </c>
      <c r="D564">
        <v>6.4000000000000101</v>
      </c>
      <c r="F564">
        <v>-3.2</v>
      </c>
      <c r="G564">
        <v>-0.64</v>
      </c>
      <c r="H564">
        <v>-8.8000000000000007</v>
      </c>
      <c r="J564">
        <v>1.6</v>
      </c>
      <c r="K564">
        <v>0.48</v>
      </c>
      <c r="L564">
        <v>0.48000000000000398</v>
      </c>
      <c r="N564">
        <v>-1.6</v>
      </c>
      <c r="O564">
        <v>-0.31999999999999301</v>
      </c>
      <c r="P564">
        <v>-0.160000000000004</v>
      </c>
      <c r="T564">
        <v>0.160000000000004</v>
      </c>
      <c r="X564">
        <v>-0.15999999999999701</v>
      </c>
      <c r="BN564">
        <v>1.76</v>
      </c>
    </row>
    <row r="565" spans="2:66" x14ac:dyDescent="0.2">
      <c r="B565">
        <v>5.12</v>
      </c>
      <c r="C565">
        <v>0.48</v>
      </c>
      <c r="D565">
        <v>0.16</v>
      </c>
      <c r="F565">
        <v>-2.08</v>
      </c>
      <c r="G565">
        <v>-0.79999999999999705</v>
      </c>
      <c r="H565">
        <v>-0.32</v>
      </c>
      <c r="J565">
        <v>1.28</v>
      </c>
      <c r="K565">
        <v>1.44</v>
      </c>
      <c r="L565">
        <v>0.15999999999999701</v>
      </c>
      <c r="N565">
        <v>-0.160000000000004</v>
      </c>
      <c r="O565">
        <v>-0.32</v>
      </c>
      <c r="P565">
        <v>-0.15999999999999701</v>
      </c>
      <c r="T565">
        <v>0.32</v>
      </c>
      <c r="X565">
        <v>-0.32</v>
      </c>
      <c r="BN565">
        <v>10.24</v>
      </c>
    </row>
    <row r="566" spans="2:66" x14ac:dyDescent="0.2">
      <c r="B566">
        <v>5.6</v>
      </c>
      <c r="C566">
        <v>0.48000000000000398</v>
      </c>
      <c r="D566">
        <v>0.160000000000004</v>
      </c>
      <c r="F566">
        <v>-2.72</v>
      </c>
      <c r="G566">
        <v>-0.15999999999999701</v>
      </c>
      <c r="H566">
        <v>-1.76</v>
      </c>
      <c r="J566">
        <v>0.32</v>
      </c>
      <c r="K566">
        <v>0.64000000000000101</v>
      </c>
      <c r="L566">
        <v>0.15999999999999701</v>
      </c>
      <c r="N566">
        <v>-5.92</v>
      </c>
      <c r="O566">
        <v>-4.4800000000000004</v>
      </c>
      <c r="P566">
        <v>-0.96000000000000096</v>
      </c>
      <c r="T566">
        <v>0.64000000000000101</v>
      </c>
      <c r="X566">
        <v>-0.16</v>
      </c>
      <c r="BN566">
        <v>4</v>
      </c>
    </row>
    <row r="567" spans="2:66" x14ac:dyDescent="0.2">
      <c r="B567">
        <v>10.4</v>
      </c>
      <c r="C567">
        <v>3.04</v>
      </c>
      <c r="D567">
        <v>0.16</v>
      </c>
      <c r="F567">
        <v>-12.48</v>
      </c>
      <c r="G567">
        <v>-3.36</v>
      </c>
      <c r="H567">
        <v>-4.4800000000000004</v>
      </c>
      <c r="J567">
        <v>0.64000000000000101</v>
      </c>
      <c r="K567">
        <v>0.16</v>
      </c>
      <c r="L567">
        <v>0.15999999999999701</v>
      </c>
      <c r="N567">
        <v>-23.68</v>
      </c>
      <c r="O567">
        <v>-0.64000000000000101</v>
      </c>
      <c r="P567">
        <v>-1.6000000000000101</v>
      </c>
      <c r="T567">
        <v>0.15999999999999701</v>
      </c>
      <c r="X567">
        <v>-0.79999999999999705</v>
      </c>
      <c r="BN567">
        <v>0.160000000000004</v>
      </c>
    </row>
    <row r="568" spans="2:66" x14ac:dyDescent="0.2">
      <c r="B568">
        <v>22.88</v>
      </c>
      <c r="C568">
        <v>0.47999999999999698</v>
      </c>
      <c r="D568">
        <v>0.48000000000000398</v>
      </c>
      <c r="F568">
        <v>-0.15999999999999701</v>
      </c>
      <c r="G568">
        <v>-0.16</v>
      </c>
      <c r="H568">
        <v>-0.48</v>
      </c>
      <c r="J568">
        <v>0.15999999999999701</v>
      </c>
      <c r="K568">
        <v>0.32</v>
      </c>
      <c r="L568">
        <v>0.16000000000001099</v>
      </c>
      <c r="N568">
        <v>-2.88</v>
      </c>
      <c r="O568">
        <v>-2.4</v>
      </c>
      <c r="P568">
        <v>-0.160000000000004</v>
      </c>
      <c r="T568">
        <v>0.160000000000004</v>
      </c>
      <c r="X568">
        <v>-2.08</v>
      </c>
      <c r="BN568">
        <v>16.48</v>
      </c>
    </row>
    <row r="569" spans="2:66" x14ac:dyDescent="0.2">
      <c r="B569">
        <v>0.16</v>
      </c>
      <c r="C569">
        <v>0.15999999999999701</v>
      </c>
      <c r="D569">
        <v>0.32</v>
      </c>
      <c r="F569">
        <v>-3.2</v>
      </c>
      <c r="G569">
        <v>-8.9600000000000009</v>
      </c>
      <c r="H569">
        <v>-0.16</v>
      </c>
      <c r="J569">
        <v>4.6399999999999997</v>
      </c>
      <c r="K569">
        <v>0.32</v>
      </c>
      <c r="L569">
        <v>0.16</v>
      </c>
      <c r="N569">
        <v>-58.719999999999899</v>
      </c>
      <c r="O569">
        <v>-0.15999999999999701</v>
      </c>
      <c r="P569">
        <v>-0.32</v>
      </c>
      <c r="T569">
        <v>0.16</v>
      </c>
      <c r="X569">
        <v>-0.15999999999999701</v>
      </c>
      <c r="BN569">
        <v>1.44</v>
      </c>
    </row>
    <row r="570" spans="2:66" x14ac:dyDescent="0.2">
      <c r="B570">
        <v>14.72</v>
      </c>
      <c r="C570">
        <v>0.64000000000000101</v>
      </c>
      <c r="D570">
        <v>0.96000000000000796</v>
      </c>
      <c r="F570">
        <v>-3.68</v>
      </c>
      <c r="G570">
        <v>-0.80000000000000404</v>
      </c>
      <c r="H570">
        <v>-3.2</v>
      </c>
      <c r="J570">
        <v>0.32</v>
      </c>
      <c r="K570">
        <v>3.19999999999999</v>
      </c>
      <c r="L570">
        <v>1.44</v>
      </c>
      <c r="N570">
        <v>-10.24</v>
      </c>
      <c r="O570">
        <v>-0.16</v>
      </c>
      <c r="P570">
        <v>-0.16</v>
      </c>
      <c r="T570">
        <v>0.64000000000000101</v>
      </c>
      <c r="X570">
        <v>-0.47999999999999698</v>
      </c>
      <c r="BN570">
        <v>14.72</v>
      </c>
    </row>
    <row r="571" spans="2:66" x14ac:dyDescent="0.2">
      <c r="B571">
        <v>1.92</v>
      </c>
      <c r="C571">
        <v>0.15999999999999701</v>
      </c>
      <c r="D571">
        <v>0.32</v>
      </c>
      <c r="F571">
        <v>-0.16</v>
      </c>
      <c r="G571">
        <v>-0.80000000000000104</v>
      </c>
      <c r="H571">
        <v>-4.4800000000000004</v>
      </c>
      <c r="J571">
        <v>0.64000000000000101</v>
      </c>
      <c r="K571">
        <v>0.47999999999998999</v>
      </c>
      <c r="L571">
        <v>5.28</v>
      </c>
      <c r="N571">
        <v>-2.4</v>
      </c>
      <c r="O571">
        <v>-0.160000000000004</v>
      </c>
      <c r="P571">
        <v>-0.16</v>
      </c>
      <c r="T571">
        <v>0.16</v>
      </c>
      <c r="X571">
        <v>-0.32</v>
      </c>
      <c r="BN571">
        <v>5.92</v>
      </c>
    </row>
    <row r="572" spans="2:66" x14ac:dyDescent="0.2">
      <c r="B572">
        <v>9.44</v>
      </c>
      <c r="C572">
        <v>1.28</v>
      </c>
      <c r="D572">
        <v>0.16</v>
      </c>
      <c r="F572">
        <v>-0.16</v>
      </c>
      <c r="G572">
        <v>-2.56</v>
      </c>
      <c r="H572">
        <v>-4.16</v>
      </c>
      <c r="J572">
        <v>0.96000000000000096</v>
      </c>
      <c r="K572">
        <v>20.8</v>
      </c>
      <c r="L572">
        <v>0.15999999999999701</v>
      </c>
      <c r="N572">
        <v>-10.72</v>
      </c>
      <c r="O572">
        <v>-6.24</v>
      </c>
      <c r="P572">
        <v>-0.32</v>
      </c>
      <c r="T572">
        <v>1.1200000000000001</v>
      </c>
      <c r="X572">
        <v>-0.48</v>
      </c>
      <c r="BN572">
        <v>2.2400000000000002</v>
      </c>
    </row>
    <row r="573" spans="2:66" x14ac:dyDescent="0.2">
      <c r="B573">
        <v>1.76</v>
      </c>
      <c r="C573">
        <v>7.84</v>
      </c>
      <c r="D573">
        <v>0.16</v>
      </c>
      <c r="F573">
        <v>-0.16</v>
      </c>
      <c r="G573">
        <v>-8.8000000000000007</v>
      </c>
      <c r="H573">
        <v>-0.15999999999999701</v>
      </c>
      <c r="J573">
        <v>0.64000000000000101</v>
      </c>
      <c r="K573">
        <v>1.92</v>
      </c>
      <c r="L573">
        <v>0.15999999999999701</v>
      </c>
      <c r="N573">
        <v>-1.6</v>
      </c>
      <c r="O573">
        <v>-0.16</v>
      </c>
      <c r="P573">
        <v>-0.15999999999999701</v>
      </c>
      <c r="T573">
        <v>1.44</v>
      </c>
      <c r="X573">
        <v>-1.76</v>
      </c>
      <c r="BN573">
        <v>0.160000000000004</v>
      </c>
    </row>
    <row r="574" spans="2:66" x14ac:dyDescent="0.2">
      <c r="B574">
        <v>0.48</v>
      </c>
      <c r="C574">
        <v>2.2400000000000002</v>
      </c>
      <c r="D574">
        <v>0.48</v>
      </c>
      <c r="F574">
        <v>-0.96000000000000096</v>
      </c>
      <c r="G574">
        <v>-0.15999999999999701</v>
      </c>
      <c r="H574">
        <v>-0.32</v>
      </c>
      <c r="J574">
        <v>33.6</v>
      </c>
      <c r="K574">
        <v>10.24</v>
      </c>
      <c r="L574">
        <v>0.15999999999999701</v>
      </c>
      <c r="N574">
        <v>-0.16</v>
      </c>
      <c r="O574">
        <v>-2.2400000000000002</v>
      </c>
      <c r="P574">
        <v>-0.47999999999999698</v>
      </c>
      <c r="T574">
        <v>4</v>
      </c>
      <c r="X574">
        <v>-1.9199999999999899</v>
      </c>
      <c r="BN574">
        <v>0.96000000000000096</v>
      </c>
    </row>
    <row r="575" spans="2:66" x14ac:dyDescent="0.2">
      <c r="B575">
        <v>0.32</v>
      </c>
      <c r="C575">
        <v>0.15999999999999701</v>
      </c>
      <c r="D575">
        <v>8.9600000000000009</v>
      </c>
      <c r="F575">
        <v>-6.4</v>
      </c>
      <c r="G575">
        <v>-1.1200000000000001</v>
      </c>
      <c r="H575">
        <v>-4.6399999999999997</v>
      </c>
      <c r="J575">
        <v>2.72</v>
      </c>
      <c r="K575">
        <v>1.9199999999999899</v>
      </c>
      <c r="L575">
        <v>0.31999999999999301</v>
      </c>
      <c r="N575">
        <v>-16.32</v>
      </c>
      <c r="O575">
        <v>-0.15999999999999701</v>
      </c>
      <c r="P575">
        <v>-0.95999999999999397</v>
      </c>
      <c r="T575">
        <v>0.64000000000000101</v>
      </c>
      <c r="X575">
        <v>-2.4</v>
      </c>
      <c r="BN575">
        <v>3.68</v>
      </c>
    </row>
    <row r="576" spans="2:66" x14ac:dyDescent="0.2">
      <c r="B576">
        <v>0.16</v>
      </c>
      <c r="C576">
        <v>8</v>
      </c>
      <c r="D576">
        <v>0.48000000000000398</v>
      </c>
      <c r="F576">
        <v>-1.6</v>
      </c>
      <c r="G576">
        <v>-0.48</v>
      </c>
      <c r="H576">
        <v>-0.160000000000004</v>
      </c>
      <c r="J576">
        <v>1.9199999999999899</v>
      </c>
      <c r="K576">
        <v>8.9600000000000009</v>
      </c>
      <c r="L576">
        <v>0.15999999999999701</v>
      </c>
      <c r="N576">
        <v>-2.08</v>
      </c>
      <c r="O576">
        <v>-22.88</v>
      </c>
      <c r="P576">
        <v>-0.47999999999999698</v>
      </c>
      <c r="T576">
        <v>0.96000000000000096</v>
      </c>
      <c r="X576">
        <v>-8.8000000000000007</v>
      </c>
      <c r="BN576">
        <v>14.24</v>
      </c>
    </row>
    <row r="577" spans="2:66" x14ac:dyDescent="0.2">
      <c r="B577">
        <v>0.15999999999999701</v>
      </c>
      <c r="C577">
        <v>0.64000000000000101</v>
      </c>
      <c r="D577">
        <v>0.16</v>
      </c>
      <c r="F577">
        <v>-0.48000000000000398</v>
      </c>
      <c r="G577">
        <v>-1.28</v>
      </c>
      <c r="H577">
        <v>-0.32</v>
      </c>
      <c r="J577">
        <v>0.15999999999999701</v>
      </c>
      <c r="K577">
        <v>0.95999999999999697</v>
      </c>
      <c r="L577">
        <v>0.160000000000004</v>
      </c>
      <c r="N577">
        <v>-1.1200000000000001</v>
      </c>
      <c r="O577">
        <v>-5.1199999999999903</v>
      </c>
      <c r="P577">
        <v>-0.16</v>
      </c>
      <c r="T577">
        <v>6.08</v>
      </c>
      <c r="X577">
        <v>-0.16</v>
      </c>
      <c r="BN577">
        <v>0.16000000000001099</v>
      </c>
    </row>
    <row r="578" spans="2:66" x14ac:dyDescent="0.2">
      <c r="B578">
        <v>0.32</v>
      </c>
      <c r="C578">
        <v>3.04</v>
      </c>
      <c r="D578">
        <v>0.16</v>
      </c>
      <c r="F578">
        <v>-0.15999999999999701</v>
      </c>
      <c r="G578">
        <v>-0.48000000000000398</v>
      </c>
      <c r="H578">
        <v>-0.31999999999999301</v>
      </c>
      <c r="J578">
        <v>0.15999999999999701</v>
      </c>
      <c r="K578">
        <v>0.64000000000000101</v>
      </c>
      <c r="L578">
        <v>0.64000000000000101</v>
      </c>
      <c r="N578">
        <v>-17.920000000000002</v>
      </c>
      <c r="O578">
        <v>-22.08</v>
      </c>
      <c r="P578">
        <v>-0.64000000000000101</v>
      </c>
      <c r="T578">
        <v>1.1200000000000001</v>
      </c>
      <c r="X578">
        <v>-8.64</v>
      </c>
      <c r="BN578">
        <v>1.92</v>
      </c>
    </row>
    <row r="579" spans="2:66" x14ac:dyDescent="0.2">
      <c r="B579">
        <v>1.76</v>
      </c>
      <c r="C579">
        <v>0.160000000000004</v>
      </c>
      <c r="D579">
        <v>0.80000000000000104</v>
      </c>
      <c r="F579">
        <v>-0.160000000000004</v>
      </c>
      <c r="G579">
        <v>-0.64000000000000101</v>
      </c>
      <c r="H579">
        <v>-0.8</v>
      </c>
      <c r="J579">
        <v>0.32</v>
      </c>
      <c r="K579">
        <v>2.56</v>
      </c>
      <c r="L579">
        <v>0.47999999999999698</v>
      </c>
      <c r="N579">
        <v>-0.16</v>
      </c>
      <c r="O579">
        <v>-0.63999999999999402</v>
      </c>
      <c r="P579">
        <v>-0.160000000000004</v>
      </c>
      <c r="T579">
        <v>0.31999999999999301</v>
      </c>
      <c r="X579">
        <v>-0.48</v>
      </c>
      <c r="BN579">
        <v>0.47999999999998999</v>
      </c>
    </row>
    <row r="580" spans="2:66" x14ac:dyDescent="0.2">
      <c r="B580">
        <v>0.160000000000004</v>
      </c>
      <c r="C580">
        <v>1.28</v>
      </c>
      <c r="D580">
        <v>0.320000000000007</v>
      </c>
      <c r="F580">
        <v>-0.16</v>
      </c>
      <c r="G580">
        <v>-6.4</v>
      </c>
      <c r="H580">
        <v>-10.24</v>
      </c>
      <c r="J580">
        <v>0.16</v>
      </c>
      <c r="K580">
        <v>0.96000000000000796</v>
      </c>
      <c r="L580">
        <v>0.64000000000000101</v>
      </c>
      <c r="N580">
        <v>-0.32</v>
      </c>
      <c r="O580">
        <v>-5.5999999999999899</v>
      </c>
      <c r="P580">
        <v>-0.48000000000000398</v>
      </c>
      <c r="T580">
        <v>0.160000000000004</v>
      </c>
      <c r="X580">
        <v>-1.76000000000001</v>
      </c>
      <c r="BN580">
        <v>0.32</v>
      </c>
    </row>
    <row r="581" spans="2:66" x14ac:dyDescent="0.2">
      <c r="B581">
        <v>0.15999999999999701</v>
      </c>
      <c r="C581">
        <v>0.64000000000000101</v>
      </c>
      <c r="D581">
        <v>2.08</v>
      </c>
      <c r="F581">
        <v>-2.2400000000000002</v>
      </c>
      <c r="G581">
        <v>-0.80000000000000104</v>
      </c>
      <c r="H581">
        <v>-0.15999999999999701</v>
      </c>
      <c r="J581">
        <v>1.1200000000000001</v>
      </c>
      <c r="K581">
        <v>0.31999999999999301</v>
      </c>
      <c r="L581">
        <v>6.4</v>
      </c>
      <c r="N581">
        <v>-0.16</v>
      </c>
      <c r="O581">
        <v>-0.48</v>
      </c>
      <c r="P581">
        <v>-0.48</v>
      </c>
      <c r="T581">
        <v>0.64000000000000101</v>
      </c>
      <c r="X581">
        <v>-0.15999999999999701</v>
      </c>
      <c r="BN581">
        <v>0.64000000000000101</v>
      </c>
    </row>
    <row r="582" spans="2:66" x14ac:dyDescent="0.2">
      <c r="B582">
        <v>0.160000000000004</v>
      </c>
      <c r="C582">
        <v>10.4</v>
      </c>
      <c r="D582">
        <v>1.1200000000000001</v>
      </c>
      <c r="F582">
        <v>-0.47999999999999698</v>
      </c>
      <c r="G582">
        <v>-0.47999999999999698</v>
      </c>
      <c r="H582">
        <v>-2.72000000000001</v>
      </c>
      <c r="J582">
        <v>0.32</v>
      </c>
      <c r="K582">
        <v>33.28</v>
      </c>
      <c r="L582">
        <v>0.16000000000001099</v>
      </c>
      <c r="N582">
        <v>-4.4800000000000004</v>
      </c>
      <c r="O582">
        <v>-0.16</v>
      </c>
      <c r="P582">
        <v>-0.96000000000000096</v>
      </c>
      <c r="T582">
        <v>0.32</v>
      </c>
      <c r="X582">
        <v>-0.16</v>
      </c>
      <c r="BN582">
        <v>4.16</v>
      </c>
    </row>
    <row r="583" spans="2:66" x14ac:dyDescent="0.2">
      <c r="B583">
        <v>0.96000000000000096</v>
      </c>
      <c r="C583">
        <v>2.08</v>
      </c>
      <c r="D583">
        <v>0.47999999999999698</v>
      </c>
      <c r="F583">
        <v>-2.88</v>
      </c>
      <c r="G583">
        <v>-1.5999999999999901</v>
      </c>
      <c r="H583">
        <v>-0.63999999999999702</v>
      </c>
      <c r="J583">
        <v>0.79999999999999705</v>
      </c>
      <c r="K583">
        <v>0.32</v>
      </c>
      <c r="L583">
        <v>7.04</v>
      </c>
      <c r="N583">
        <v>-1.44</v>
      </c>
      <c r="O583">
        <v>-0.16</v>
      </c>
      <c r="P583">
        <v>-24.16</v>
      </c>
      <c r="T583">
        <v>0.15999999999999701</v>
      </c>
      <c r="X583">
        <v>-2.2400000000000002</v>
      </c>
      <c r="BN583">
        <v>1.44</v>
      </c>
    </row>
    <row r="584" spans="2:66" x14ac:dyDescent="0.2">
      <c r="B584">
        <v>1.28</v>
      </c>
      <c r="C584">
        <v>0.32</v>
      </c>
      <c r="D584">
        <v>0.15999999999999701</v>
      </c>
      <c r="F584">
        <v>-13.6</v>
      </c>
      <c r="G584">
        <v>-1.28</v>
      </c>
      <c r="H584">
        <v>-1.28</v>
      </c>
      <c r="J584">
        <v>0.15999999999999701</v>
      </c>
      <c r="K584">
        <v>0.96000000000000796</v>
      </c>
      <c r="L584">
        <v>5.76</v>
      </c>
      <c r="N584">
        <v>-0.160000000000004</v>
      </c>
      <c r="O584">
        <v>-0.80000000000000104</v>
      </c>
      <c r="P584">
        <v>-9.5999999999999908</v>
      </c>
      <c r="T584">
        <v>0.64000000000000101</v>
      </c>
      <c r="X584">
        <v>-1.28</v>
      </c>
      <c r="BN584">
        <v>2.88</v>
      </c>
    </row>
    <row r="585" spans="2:66" x14ac:dyDescent="0.2">
      <c r="B585">
        <v>0.15999999999999701</v>
      </c>
      <c r="C585">
        <v>0.32</v>
      </c>
      <c r="D585">
        <v>1.1200000000000001</v>
      </c>
      <c r="F585">
        <v>-0.64000000000000101</v>
      </c>
      <c r="G585">
        <v>-1.44</v>
      </c>
      <c r="H585">
        <v>-0.160000000000004</v>
      </c>
      <c r="J585">
        <v>0.15999999999999701</v>
      </c>
      <c r="K585">
        <v>2.72</v>
      </c>
      <c r="L585">
        <v>0.64000000000000101</v>
      </c>
      <c r="N585">
        <v>-3.04</v>
      </c>
      <c r="O585">
        <v>-4.16</v>
      </c>
      <c r="P585">
        <v>-0.32</v>
      </c>
      <c r="T585">
        <v>0.80000000000000104</v>
      </c>
      <c r="X585">
        <v>-0.32</v>
      </c>
      <c r="BN585">
        <v>0.32</v>
      </c>
    </row>
    <row r="586" spans="2:66" x14ac:dyDescent="0.2">
      <c r="B586">
        <v>0.15999999999999701</v>
      </c>
      <c r="C586">
        <v>2.56</v>
      </c>
      <c r="D586">
        <v>0.80000000000000404</v>
      </c>
      <c r="F586">
        <v>-9.5999999999999908</v>
      </c>
      <c r="G586">
        <v>-0.15999999999999701</v>
      </c>
      <c r="H586">
        <v>-1.92</v>
      </c>
      <c r="J586">
        <v>0.15999999999999701</v>
      </c>
      <c r="K586">
        <v>7.3600000000000101</v>
      </c>
      <c r="L586">
        <v>0.32</v>
      </c>
      <c r="N586">
        <v>-33.44</v>
      </c>
      <c r="O586">
        <v>-0.15999999999999701</v>
      </c>
      <c r="P586">
        <v>-0.16</v>
      </c>
      <c r="T586">
        <v>0.48000000000000398</v>
      </c>
      <c r="X586">
        <v>-0.47999999999999698</v>
      </c>
      <c r="BN586">
        <v>3.52</v>
      </c>
    </row>
    <row r="587" spans="2:66" x14ac:dyDescent="0.2">
      <c r="B587">
        <v>5.12</v>
      </c>
      <c r="C587">
        <v>2.4</v>
      </c>
      <c r="D587">
        <v>0.64000000000000101</v>
      </c>
      <c r="F587">
        <v>-26.56</v>
      </c>
      <c r="G587">
        <v>-0.15999999999999701</v>
      </c>
      <c r="H587">
        <v>-0.96000000000000096</v>
      </c>
      <c r="J587">
        <v>0.32</v>
      </c>
      <c r="K587">
        <v>0.31999999999999901</v>
      </c>
      <c r="L587">
        <v>0.32</v>
      </c>
      <c r="N587">
        <v>-16.48</v>
      </c>
      <c r="O587">
        <v>-1.44</v>
      </c>
      <c r="P587">
        <v>-0.16</v>
      </c>
      <c r="T587">
        <v>0.15999999999999701</v>
      </c>
      <c r="X587">
        <v>-0.64000000000000101</v>
      </c>
      <c r="BN587">
        <v>0.64000000000000101</v>
      </c>
    </row>
    <row r="588" spans="2:66" x14ac:dyDescent="0.2">
      <c r="B588">
        <v>2.2400000000000002</v>
      </c>
      <c r="C588">
        <v>1.44</v>
      </c>
      <c r="D588">
        <v>5.76</v>
      </c>
      <c r="F588">
        <v>-0.32</v>
      </c>
      <c r="G588">
        <v>-0.48</v>
      </c>
      <c r="H588">
        <v>-1.92</v>
      </c>
      <c r="J588">
        <v>0.96000000000000096</v>
      </c>
      <c r="K588">
        <v>0.16000000000001099</v>
      </c>
      <c r="L588">
        <v>0.16000000000001099</v>
      </c>
      <c r="N588">
        <v>-32.799999999999997</v>
      </c>
      <c r="O588">
        <v>-13.44</v>
      </c>
      <c r="P588">
        <v>-0.16</v>
      </c>
      <c r="T588">
        <v>6.24</v>
      </c>
      <c r="X588">
        <v>-0.48</v>
      </c>
      <c r="BN588">
        <v>0.80000000000000404</v>
      </c>
    </row>
    <row r="589" spans="2:66" x14ac:dyDescent="0.2">
      <c r="B589">
        <v>7.84</v>
      </c>
      <c r="C589">
        <v>0.79999999999999705</v>
      </c>
      <c r="D589">
        <v>2.56</v>
      </c>
      <c r="F589">
        <v>-0.15999999999999701</v>
      </c>
      <c r="G589">
        <v>-0.15999999999999701</v>
      </c>
      <c r="H589">
        <v>-5.92</v>
      </c>
      <c r="J589">
        <v>1.28</v>
      </c>
      <c r="K589">
        <v>0.16</v>
      </c>
      <c r="L589">
        <v>2.08</v>
      </c>
      <c r="N589">
        <v>-0.48</v>
      </c>
      <c r="O589">
        <v>-0.15999999999999701</v>
      </c>
      <c r="P589">
        <v>-0.15999999999999701</v>
      </c>
      <c r="T589">
        <v>2.5477050857177099</v>
      </c>
      <c r="X589">
        <v>-0.160000000000004</v>
      </c>
      <c r="BN589">
        <v>1.1199999999999899</v>
      </c>
    </row>
    <row r="590" spans="2:66" x14ac:dyDescent="0.2">
      <c r="B590">
        <v>0.64000000000000101</v>
      </c>
      <c r="C590">
        <v>10.24</v>
      </c>
      <c r="D590">
        <v>1.6</v>
      </c>
      <c r="F590">
        <v>-0.79999999999999705</v>
      </c>
      <c r="G590">
        <v>-6.72</v>
      </c>
      <c r="H590">
        <v>-0.48000000000000398</v>
      </c>
      <c r="J590">
        <v>0.16</v>
      </c>
      <c r="K590">
        <v>0.47999999999999698</v>
      </c>
      <c r="L590">
        <v>0.160000000000004</v>
      </c>
      <c r="N590">
        <v>-2.4000000000000101</v>
      </c>
      <c r="O590">
        <v>-4.1600000000000099</v>
      </c>
      <c r="P590">
        <v>-0.16</v>
      </c>
      <c r="T590">
        <v>29.108683316591499</v>
      </c>
      <c r="X590">
        <v>-4.16</v>
      </c>
      <c r="BN590">
        <v>0.48000000000000398</v>
      </c>
    </row>
    <row r="591" spans="2:66" x14ac:dyDescent="0.2">
      <c r="B591">
        <v>20</v>
      </c>
      <c r="C591">
        <v>1.28</v>
      </c>
      <c r="D591">
        <v>2.72</v>
      </c>
      <c r="F591">
        <v>-6.08</v>
      </c>
      <c r="G591">
        <v>-0.16</v>
      </c>
      <c r="H591">
        <v>-0.16</v>
      </c>
      <c r="J591">
        <v>5.28</v>
      </c>
      <c r="K591">
        <v>0.32</v>
      </c>
      <c r="L591">
        <v>12.96</v>
      </c>
      <c r="N591">
        <v>-0.48</v>
      </c>
      <c r="O591">
        <v>-13.44</v>
      </c>
      <c r="P591">
        <v>-0.32</v>
      </c>
      <c r="T591">
        <v>0.32</v>
      </c>
      <c r="X591">
        <v>-0.96000000000000096</v>
      </c>
      <c r="BN591">
        <v>6.08</v>
      </c>
    </row>
    <row r="592" spans="2:66" x14ac:dyDescent="0.2">
      <c r="B592">
        <v>9.44</v>
      </c>
      <c r="C592">
        <v>10.88</v>
      </c>
      <c r="D592">
        <v>0.160000000000004</v>
      </c>
      <c r="F592">
        <v>-0.32</v>
      </c>
      <c r="G592">
        <v>-0.16</v>
      </c>
      <c r="H592">
        <v>-0.16</v>
      </c>
      <c r="J592">
        <v>3.36</v>
      </c>
      <c r="K592">
        <v>0.48</v>
      </c>
      <c r="L592">
        <v>2.4</v>
      </c>
      <c r="N592">
        <v>-29.28</v>
      </c>
      <c r="O592">
        <v>-7.36</v>
      </c>
      <c r="P592">
        <v>-0.16</v>
      </c>
      <c r="T592">
        <v>1.37829285053312</v>
      </c>
      <c r="X592">
        <v>-0.16</v>
      </c>
      <c r="BN592">
        <v>8.64</v>
      </c>
    </row>
    <row r="593" spans="2:66" x14ac:dyDescent="0.2">
      <c r="B593">
        <v>8</v>
      </c>
      <c r="C593">
        <v>0.96000000000000096</v>
      </c>
      <c r="D593">
        <v>3.04</v>
      </c>
      <c r="F593">
        <v>-0.160000000000004</v>
      </c>
      <c r="G593">
        <v>-3.04</v>
      </c>
      <c r="H593">
        <v>-0.16</v>
      </c>
      <c r="J593">
        <v>10.24</v>
      </c>
      <c r="K593">
        <v>0.15999999999999701</v>
      </c>
      <c r="L593">
        <v>0.48</v>
      </c>
      <c r="N593">
        <v>-9.44</v>
      </c>
      <c r="O593">
        <v>-0.32</v>
      </c>
      <c r="P593">
        <v>-1.4400000000000099</v>
      </c>
      <c r="T593">
        <v>0.320000000000007</v>
      </c>
      <c r="X593">
        <v>-0.160000000000004</v>
      </c>
      <c r="BN593">
        <v>0.96000000000000096</v>
      </c>
    </row>
    <row r="594" spans="2:66" x14ac:dyDescent="0.2">
      <c r="B594">
        <v>12.48</v>
      </c>
      <c r="C594">
        <v>0.79999999999999705</v>
      </c>
      <c r="D594">
        <v>0.32</v>
      </c>
      <c r="F594">
        <v>-1.44</v>
      </c>
      <c r="G594">
        <v>-0.48</v>
      </c>
      <c r="H594">
        <v>-1.1200000000000001</v>
      </c>
      <c r="J594">
        <v>1.1200000000000001</v>
      </c>
      <c r="K594">
        <v>35.36</v>
      </c>
      <c r="L594">
        <v>0.64000000000000101</v>
      </c>
      <c r="N594">
        <v>-0.32</v>
      </c>
      <c r="O594">
        <v>-0.64000000000000101</v>
      </c>
      <c r="P594">
        <v>-0.15999999999999701</v>
      </c>
      <c r="T594">
        <v>0.92020618556703904</v>
      </c>
      <c r="X594">
        <v>-2.72</v>
      </c>
      <c r="BN594">
        <v>52.64</v>
      </c>
    </row>
    <row r="595" spans="2:66" x14ac:dyDescent="0.2">
      <c r="B595">
        <v>2.56</v>
      </c>
      <c r="C595">
        <v>0.80000000000000404</v>
      </c>
      <c r="D595">
        <v>1.6</v>
      </c>
      <c r="F595">
        <v>-0.96000000000000096</v>
      </c>
      <c r="G595">
        <v>-0.16000000000001099</v>
      </c>
      <c r="H595">
        <v>-0.15999999999999701</v>
      </c>
      <c r="J595">
        <v>0.15999999999999701</v>
      </c>
      <c r="K595">
        <v>12.48</v>
      </c>
      <c r="L595">
        <v>0.15999999999999701</v>
      </c>
      <c r="N595">
        <v>-4.4800000000000004</v>
      </c>
      <c r="O595">
        <v>-74.399999999999693</v>
      </c>
      <c r="P595">
        <v>-0.47999999999999698</v>
      </c>
      <c r="T595">
        <v>1.2402235241022399</v>
      </c>
      <c r="X595">
        <v>-0.15999999999999701</v>
      </c>
      <c r="BN595">
        <v>0.48</v>
      </c>
    </row>
    <row r="596" spans="2:66" x14ac:dyDescent="0.2">
      <c r="B596">
        <v>1.76</v>
      </c>
      <c r="C596">
        <v>4</v>
      </c>
      <c r="D596">
        <v>3.84</v>
      </c>
      <c r="F596">
        <v>-0.16</v>
      </c>
      <c r="G596">
        <v>-4.4800000000000004</v>
      </c>
      <c r="H596">
        <v>-0.16</v>
      </c>
      <c r="J596">
        <v>0.64000000000000101</v>
      </c>
      <c r="K596">
        <v>0.160000000000004</v>
      </c>
      <c r="L596">
        <v>0.47999999999999698</v>
      </c>
      <c r="N596">
        <v>-9.1199999999999992</v>
      </c>
      <c r="O596">
        <v>-1.28</v>
      </c>
      <c r="P596">
        <v>-0.32</v>
      </c>
      <c r="T596">
        <v>0.59924049377092803</v>
      </c>
      <c r="X596">
        <v>-0.15999999999999701</v>
      </c>
      <c r="BN596">
        <v>0.16000000000001099</v>
      </c>
    </row>
    <row r="597" spans="2:66" x14ac:dyDescent="0.2">
      <c r="B597">
        <v>2.8800000000000101</v>
      </c>
      <c r="C597">
        <v>0.64000000000000101</v>
      </c>
      <c r="D597">
        <v>0.79999999999999705</v>
      </c>
      <c r="F597">
        <v>-7.84</v>
      </c>
      <c r="G597">
        <v>-0.16</v>
      </c>
      <c r="H597">
        <v>-0.16</v>
      </c>
      <c r="J597">
        <v>1.44</v>
      </c>
      <c r="K597">
        <v>0.32</v>
      </c>
      <c r="L597">
        <v>0.80000000000001104</v>
      </c>
      <c r="N597">
        <v>-1.44</v>
      </c>
      <c r="O597">
        <v>-0.47999999999999698</v>
      </c>
      <c r="P597">
        <v>-0.15999999999999701</v>
      </c>
      <c r="T597">
        <v>9.0099190080117396E-4</v>
      </c>
      <c r="X597">
        <v>-0.320000000000007</v>
      </c>
      <c r="BN597">
        <v>0.160000000000004</v>
      </c>
    </row>
    <row r="598" spans="2:66" x14ac:dyDescent="0.2">
      <c r="B598">
        <v>1.28</v>
      </c>
      <c r="C598">
        <v>14.56</v>
      </c>
      <c r="D598">
        <v>1.1200000000000001</v>
      </c>
      <c r="F598">
        <v>-4.16</v>
      </c>
      <c r="G598">
        <v>-0.64000000000000101</v>
      </c>
      <c r="H598">
        <v>-0.160000000000004</v>
      </c>
      <c r="J598">
        <v>8.16</v>
      </c>
      <c r="K598">
        <v>0.32</v>
      </c>
      <c r="L598">
        <v>0.47999999999998999</v>
      </c>
      <c r="N598">
        <v>-2.88</v>
      </c>
      <c r="O598">
        <v>-1.28</v>
      </c>
      <c r="P598">
        <v>-0.15999999999999701</v>
      </c>
      <c r="T598">
        <v>0.96</v>
      </c>
      <c r="X598">
        <v>-6.08</v>
      </c>
      <c r="BN598">
        <v>4.6399999999999997</v>
      </c>
    </row>
    <row r="599" spans="2:66" x14ac:dyDescent="0.2">
      <c r="B599">
        <v>6.24</v>
      </c>
      <c r="C599">
        <v>0.320000000000007</v>
      </c>
      <c r="D599">
        <v>3.84</v>
      </c>
      <c r="F599">
        <v>-0.8</v>
      </c>
      <c r="G599">
        <v>-0.16000000000001099</v>
      </c>
      <c r="H599">
        <v>-0.32</v>
      </c>
      <c r="J599">
        <v>2.2400000000000002</v>
      </c>
      <c r="K599">
        <v>0.16</v>
      </c>
      <c r="L599">
        <v>0.32</v>
      </c>
      <c r="N599">
        <v>-4.4800000000000004</v>
      </c>
      <c r="O599">
        <v>-0.320000000000007</v>
      </c>
      <c r="P599">
        <v>-0.16</v>
      </c>
      <c r="T599">
        <v>0.88697435897439902</v>
      </c>
      <c r="X599">
        <v>-4.16</v>
      </c>
      <c r="BN599">
        <v>9.7600000000000104</v>
      </c>
    </row>
    <row r="600" spans="2:66" x14ac:dyDescent="0.2">
      <c r="B600">
        <v>0.160000000000004</v>
      </c>
      <c r="C600">
        <v>2.4</v>
      </c>
      <c r="D600">
        <v>2.56</v>
      </c>
      <c r="F600">
        <v>-10.72</v>
      </c>
      <c r="G600">
        <v>-0.16</v>
      </c>
      <c r="H600">
        <v>-0.47999999999999698</v>
      </c>
      <c r="J600">
        <v>1.76</v>
      </c>
      <c r="K600">
        <v>0.48</v>
      </c>
      <c r="L600">
        <v>2.08</v>
      </c>
      <c r="N600">
        <v>-7.52</v>
      </c>
      <c r="O600">
        <v>-7.68</v>
      </c>
      <c r="P600">
        <v>-0.16</v>
      </c>
      <c r="T600">
        <v>0.95999999999999397</v>
      </c>
      <c r="X600">
        <v>-6.56</v>
      </c>
      <c r="BN600">
        <v>25.76</v>
      </c>
    </row>
    <row r="601" spans="2:66" x14ac:dyDescent="0.2">
      <c r="B601">
        <v>0.16</v>
      </c>
      <c r="C601">
        <v>0.15999999999999701</v>
      </c>
      <c r="D601">
        <v>2.08</v>
      </c>
      <c r="F601">
        <v>-2.4</v>
      </c>
      <c r="G601">
        <v>-0.16000000000001099</v>
      </c>
      <c r="H601">
        <v>-2.2400000000000002</v>
      </c>
      <c r="J601">
        <v>2.3999999999999901</v>
      </c>
      <c r="K601">
        <v>3.2</v>
      </c>
      <c r="L601">
        <v>0.31999999999999901</v>
      </c>
      <c r="N601">
        <v>-0.48000000000000398</v>
      </c>
      <c r="O601">
        <v>-0.160000000000004</v>
      </c>
      <c r="P601">
        <v>-0.16</v>
      </c>
      <c r="T601">
        <v>1.6980433001135999</v>
      </c>
      <c r="X601">
        <v>-4.4800000000000004</v>
      </c>
      <c r="BN601">
        <v>6.08</v>
      </c>
    </row>
    <row r="602" spans="2:66" x14ac:dyDescent="0.2">
      <c r="B602">
        <v>0.15999999999999701</v>
      </c>
      <c r="C602">
        <v>1.6</v>
      </c>
      <c r="D602">
        <v>0.96000000000000096</v>
      </c>
      <c r="F602">
        <v>-0.48</v>
      </c>
      <c r="G602">
        <v>-0.15999999999999701</v>
      </c>
      <c r="H602">
        <v>-2.56</v>
      </c>
      <c r="J602">
        <v>1.28</v>
      </c>
      <c r="K602">
        <v>0.63999999999999901</v>
      </c>
      <c r="L602">
        <v>1.1200000000000001</v>
      </c>
      <c r="N602">
        <v>-16.16</v>
      </c>
      <c r="O602">
        <v>-3.36</v>
      </c>
      <c r="P602">
        <v>-0.48000000000000398</v>
      </c>
      <c r="T602">
        <v>0.46402459531344697</v>
      </c>
      <c r="X602">
        <v>-11.36</v>
      </c>
      <c r="BN602">
        <v>0.64000000000000101</v>
      </c>
    </row>
    <row r="603" spans="2:66" x14ac:dyDescent="0.2">
      <c r="B603">
        <v>7.68</v>
      </c>
      <c r="C603">
        <v>0.31999999999999301</v>
      </c>
      <c r="D603">
        <v>0.79999999999999705</v>
      </c>
      <c r="F603">
        <v>-0.15999999999999701</v>
      </c>
      <c r="G603">
        <v>-0.16</v>
      </c>
      <c r="H603">
        <v>-0.48</v>
      </c>
      <c r="J603">
        <v>0.16</v>
      </c>
      <c r="K603">
        <v>17.600000000000001</v>
      </c>
      <c r="L603">
        <v>7.04</v>
      </c>
      <c r="N603">
        <v>-0.32</v>
      </c>
      <c r="O603">
        <v>-1.28</v>
      </c>
      <c r="P603">
        <v>-0.32</v>
      </c>
      <c r="T603">
        <v>2.4097241619455998</v>
      </c>
      <c r="X603">
        <v>-4.6399999999999997</v>
      </c>
      <c r="BN603">
        <v>3.52</v>
      </c>
    </row>
    <row r="604" spans="2:66" x14ac:dyDescent="0.2">
      <c r="B604">
        <v>1.1200000000000001</v>
      </c>
      <c r="C604">
        <v>0.16000000000001099</v>
      </c>
      <c r="D604">
        <v>0.96000000000000096</v>
      </c>
      <c r="F604">
        <v>-0.160000000000004</v>
      </c>
      <c r="G604">
        <v>-16</v>
      </c>
      <c r="H604">
        <v>-0.15999999999999701</v>
      </c>
      <c r="J604">
        <v>0.15999999999999701</v>
      </c>
      <c r="K604">
        <v>8.9600000000000009</v>
      </c>
      <c r="L604">
        <v>5.6</v>
      </c>
      <c r="N604">
        <v>-0.96000000000000796</v>
      </c>
      <c r="O604">
        <v>-4.16</v>
      </c>
      <c r="P604">
        <v>-0.96</v>
      </c>
      <c r="T604">
        <v>1.49783520654339E-2</v>
      </c>
      <c r="X604">
        <v>-11.04</v>
      </c>
      <c r="BN604">
        <v>0.15999999999999701</v>
      </c>
    </row>
    <row r="605" spans="2:66" x14ac:dyDescent="0.2">
      <c r="B605">
        <v>0.32</v>
      </c>
      <c r="C605">
        <v>0.80000000000000404</v>
      </c>
      <c r="D605">
        <v>4.6399999999999997</v>
      </c>
      <c r="F605">
        <v>-0.160000000000004</v>
      </c>
      <c r="G605">
        <v>-0.32</v>
      </c>
      <c r="H605">
        <v>-0.15999999999999701</v>
      </c>
      <c r="J605">
        <v>0.16</v>
      </c>
      <c r="K605">
        <v>0.47999999999999698</v>
      </c>
      <c r="L605">
        <v>0.16</v>
      </c>
      <c r="N605">
        <v>-0.15999999999999701</v>
      </c>
      <c r="O605">
        <v>-2.56</v>
      </c>
      <c r="P605">
        <v>-0.16000000000001099</v>
      </c>
      <c r="T605">
        <v>1.04910500397872</v>
      </c>
      <c r="X605">
        <v>-4.8</v>
      </c>
      <c r="BN605">
        <v>0.47999999999999698</v>
      </c>
    </row>
    <row r="606" spans="2:66" x14ac:dyDescent="0.2">
      <c r="B606">
        <v>2.56</v>
      </c>
      <c r="C606">
        <v>3.04</v>
      </c>
      <c r="D606">
        <v>2.2400000000000002</v>
      </c>
      <c r="F606">
        <v>-0.64000000000000101</v>
      </c>
      <c r="G606">
        <v>-12.32</v>
      </c>
      <c r="H606">
        <v>-0.32</v>
      </c>
      <c r="J606">
        <v>0.16</v>
      </c>
      <c r="K606">
        <v>0.47999999999999698</v>
      </c>
      <c r="L606">
        <v>0.16</v>
      </c>
      <c r="N606">
        <v>-3.84</v>
      </c>
      <c r="O606">
        <v>-3.68</v>
      </c>
      <c r="P606">
        <v>-0.16</v>
      </c>
      <c r="T606">
        <v>27.6160979821877</v>
      </c>
      <c r="X606">
        <v>-0.160000000000004</v>
      </c>
      <c r="BN606">
        <v>38.56</v>
      </c>
    </row>
    <row r="607" spans="2:66" x14ac:dyDescent="0.2">
      <c r="B607">
        <v>2.56</v>
      </c>
      <c r="C607">
        <v>0.48</v>
      </c>
      <c r="D607">
        <v>0.160000000000004</v>
      </c>
      <c r="F607">
        <v>-0.48</v>
      </c>
      <c r="G607">
        <v>-20.48</v>
      </c>
      <c r="H607">
        <v>-0.32</v>
      </c>
      <c r="J607">
        <v>1.28</v>
      </c>
      <c r="K607">
        <v>0.160000000000004</v>
      </c>
      <c r="L607">
        <v>0.160000000000004</v>
      </c>
      <c r="N607">
        <v>-37.119999999999898</v>
      </c>
      <c r="O607">
        <v>-0.47999999999999698</v>
      </c>
      <c r="P607">
        <v>-0.15999999999999701</v>
      </c>
      <c r="T607">
        <v>2.6026666666667202</v>
      </c>
      <c r="X607">
        <v>-29.12</v>
      </c>
      <c r="BN607">
        <v>4.32</v>
      </c>
    </row>
    <row r="608" spans="2:66" x14ac:dyDescent="0.2">
      <c r="B608">
        <v>13.28</v>
      </c>
      <c r="C608">
        <v>0.79999999999999705</v>
      </c>
      <c r="D608">
        <v>0.31999999999999301</v>
      </c>
      <c r="F608">
        <v>-1.28</v>
      </c>
      <c r="G608">
        <v>-23.04</v>
      </c>
      <c r="H608">
        <v>-0.96000000000000096</v>
      </c>
      <c r="J608">
        <v>6.56</v>
      </c>
      <c r="K608">
        <v>1.76</v>
      </c>
      <c r="L608">
        <v>0.15999999999999701</v>
      </c>
      <c r="N608">
        <v>-0.96000000000000096</v>
      </c>
      <c r="O608">
        <v>-0.48000000000000398</v>
      </c>
      <c r="P608">
        <v>-0.160000000000004</v>
      </c>
      <c r="T608">
        <v>1.1688205128204801</v>
      </c>
      <c r="X608">
        <v>-0.15999999999999701</v>
      </c>
      <c r="BN608">
        <v>15.84</v>
      </c>
    </row>
    <row r="609" spans="2:66" x14ac:dyDescent="0.2">
      <c r="B609">
        <v>0.32</v>
      </c>
      <c r="C609">
        <v>0.64000000000000101</v>
      </c>
      <c r="D609">
        <v>1.76</v>
      </c>
      <c r="F609">
        <v>-0.15999999999999701</v>
      </c>
      <c r="G609">
        <v>-3.84</v>
      </c>
      <c r="H609">
        <v>-1.44</v>
      </c>
      <c r="J609">
        <v>2.72</v>
      </c>
      <c r="K609">
        <v>0.48000000000000398</v>
      </c>
      <c r="L609">
        <v>0.32</v>
      </c>
      <c r="N609">
        <v>-19.68</v>
      </c>
      <c r="O609">
        <v>-0.15999999999999701</v>
      </c>
      <c r="P609">
        <v>-0.48000000000000398</v>
      </c>
      <c r="T609">
        <v>2.0287081339713602</v>
      </c>
      <c r="X609">
        <v>-8.32</v>
      </c>
      <c r="BN609">
        <v>0.64000000000000101</v>
      </c>
    </row>
    <row r="610" spans="2:66" x14ac:dyDescent="0.2">
      <c r="B610">
        <v>0.159999999999999</v>
      </c>
      <c r="C610">
        <v>1.1200000000000001</v>
      </c>
      <c r="D610">
        <v>0.15999999999999701</v>
      </c>
      <c r="F610">
        <v>-17.760000000000002</v>
      </c>
      <c r="G610">
        <v>-29.28</v>
      </c>
      <c r="H610">
        <v>-2.2400000000000002</v>
      </c>
      <c r="J610">
        <v>0.16</v>
      </c>
      <c r="K610">
        <v>2.24000000000001</v>
      </c>
      <c r="L610">
        <v>0.15999999999999701</v>
      </c>
      <c r="N610">
        <v>-4.8</v>
      </c>
      <c r="O610">
        <v>-10.56</v>
      </c>
      <c r="P610">
        <v>-0.15999999999999701</v>
      </c>
      <c r="T610">
        <v>0.16</v>
      </c>
      <c r="X610">
        <v>-0.32</v>
      </c>
      <c r="BN610">
        <v>1.6000000000000101</v>
      </c>
    </row>
    <row r="611" spans="2:66" x14ac:dyDescent="0.2">
      <c r="B611">
        <v>5.44</v>
      </c>
      <c r="C611">
        <v>0.47999999999999698</v>
      </c>
      <c r="D611">
        <v>1.76</v>
      </c>
      <c r="F611">
        <v>-2.72</v>
      </c>
      <c r="G611">
        <v>-46.56</v>
      </c>
      <c r="H611">
        <v>-1.1200000000000001</v>
      </c>
      <c r="J611">
        <v>2.4000000000000101</v>
      </c>
      <c r="K611">
        <v>6.56</v>
      </c>
      <c r="L611">
        <v>0.15999999999999701</v>
      </c>
      <c r="N611">
        <v>-2.88</v>
      </c>
      <c r="O611">
        <v>-0.96000000000000796</v>
      </c>
      <c r="P611">
        <v>-0.32</v>
      </c>
      <c r="T611">
        <v>0.160000000000004</v>
      </c>
      <c r="X611">
        <v>-0.320000000000007</v>
      </c>
      <c r="BN611">
        <v>0.96000000000000096</v>
      </c>
    </row>
    <row r="612" spans="2:66" x14ac:dyDescent="0.2">
      <c r="B612">
        <v>0.8</v>
      </c>
      <c r="C612">
        <v>1.1200000000000001</v>
      </c>
      <c r="D612">
        <v>1.1200000000000001</v>
      </c>
      <c r="F612">
        <v>-1.44</v>
      </c>
      <c r="G612">
        <v>-7.6800000000000104</v>
      </c>
      <c r="H612">
        <v>-2.2400000000000002</v>
      </c>
      <c r="J612">
        <v>4.8</v>
      </c>
      <c r="K612">
        <v>0.15999999999999701</v>
      </c>
      <c r="L612">
        <v>0.48000000000000398</v>
      </c>
      <c r="N612">
        <v>-10.08</v>
      </c>
      <c r="O612">
        <v>-0.16</v>
      </c>
      <c r="P612">
        <v>-0.16</v>
      </c>
      <c r="T612">
        <v>0.32</v>
      </c>
      <c r="X612">
        <v>-0.16</v>
      </c>
      <c r="BN612">
        <v>4.9599999999999902</v>
      </c>
    </row>
    <row r="613" spans="2:66" x14ac:dyDescent="0.2">
      <c r="B613">
        <v>5.76</v>
      </c>
      <c r="C613">
        <v>0.32</v>
      </c>
      <c r="D613">
        <v>0.79999999999999905</v>
      </c>
      <c r="F613">
        <v>-7.68</v>
      </c>
      <c r="G613">
        <v>-1.76</v>
      </c>
      <c r="H613">
        <v>-0.15999999999999701</v>
      </c>
      <c r="J613">
        <v>3.04</v>
      </c>
      <c r="K613">
        <v>6.08</v>
      </c>
      <c r="L613">
        <v>0.48000000000000398</v>
      </c>
      <c r="N613">
        <v>-0.159999999999999</v>
      </c>
      <c r="O613">
        <v>-2.08</v>
      </c>
      <c r="P613">
        <v>-2.3999999999999901</v>
      </c>
      <c r="T613">
        <v>0.31999999999999301</v>
      </c>
      <c r="X613">
        <v>-0.48000000000000398</v>
      </c>
      <c r="BN613">
        <v>0.32</v>
      </c>
    </row>
    <row r="614" spans="2:66" x14ac:dyDescent="0.2">
      <c r="B614">
        <v>11.52</v>
      </c>
      <c r="C614">
        <v>0.32</v>
      </c>
      <c r="D614">
        <v>0.64000000000000101</v>
      </c>
      <c r="F614">
        <v>-3.52</v>
      </c>
      <c r="G614">
        <v>-13.28</v>
      </c>
      <c r="H614">
        <v>-0.79999999999999705</v>
      </c>
      <c r="J614">
        <v>0.16</v>
      </c>
      <c r="K614">
        <v>0.95999999999999397</v>
      </c>
      <c r="L614">
        <v>0.47999999999999698</v>
      </c>
      <c r="N614">
        <v>-7.68</v>
      </c>
      <c r="O614">
        <v>-12.16</v>
      </c>
      <c r="P614">
        <v>-0.32</v>
      </c>
      <c r="T614">
        <v>0.32</v>
      </c>
      <c r="X614">
        <v>-2.72</v>
      </c>
      <c r="BN614">
        <v>0.31999999999999301</v>
      </c>
    </row>
    <row r="615" spans="2:66" x14ac:dyDescent="0.2">
      <c r="B615">
        <v>10.4</v>
      </c>
      <c r="C615">
        <v>0.15999999999999701</v>
      </c>
      <c r="D615">
        <v>2.08</v>
      </c>
      <c r="F615">
        <v>-1.1200000000000001</v>
      </c>
      <c r="G615">
        <v>-13.76</v>
      </c>
      <c r="H615">
        <v>-2.72</v>
      </c>
      <c r="J615">
        <v>1.92</v>
      </c>
      <c r="K615">
        <v>4.32</v>
      </c>
      <c r="L615">
        <v>0.16</v>
      </c>
      <c r="N615">
        <v>-0.32</v>
      </c>
      <c r="O615">
        <v>-0.160000000000004</v>
      </c>
      <c r="P615">
        <v>-0.48</v>
      </c>
      <c r="T615">
        <v>0.16000000000001099</v>
      </c>
      <c r="X615">
        <v>-3.0400000000000098</v>
      </c>
      <c r="BN615">
        <v>37.28</v>
      </c>
    </row>
    <row r="616" spans="2:66" x14ac:dyDescent="0.2">
      <c r="B616">
        <v>1.76</v>
      </c>
      <c r="C616">
        <v>0.96000000000000096</v>
      </c>
      <c r="D616">
        <v>3.68</v>
      </c>
      <c r="F616">
        <v>-0.48</v>
      </c>
      <c r="G616">
        <v>-0.15999999999999701</v>
      </c>
      <c r="H616">
        <v>-0.31999999999999301</v>
      </c>
      <c r="J616">
        <v>4.6399999999999997</v>
      </c>
      <c r="K616">
        <v>0.32</v>
      </c>
      <c r="L616">
        <v>0.16</v>
      </c>
      <c r="N616">
        <v>-0.79999999999999705</v>
      </c>
      <c r="O616">
        <v>-1.6000000000000101</v>
      </c>
      <c r="P616">
        <v>-1.28</v>
      </c>
      <c r="T616">
        <v>0.31999999999999301</v>
      </c>
      <c r="X616">
        <v>-0.15999999999999701</v>
      </c>
      <c r="BN616">
        <v>5.7600000000000096</v>
      </c>
    </row>
    <row r="617" spans="2:66" x14ac:dyDescent="0.2">
      <c r="B617">
        <v>3.36</v>
      </c>
      <c r="C617">
        <v>0.31999999999999301</v>
      </c>
      <c r="D617">
        <v>1.9199999999999899</v>
      </c>
      <c r="F617">
        <v>-0.32</v>
      </c>
      <c r="G617">
        <v>-1.76000000000001</v>
      </c>
      <c r="H617">
        <v>-5.5999999999999899</v>
      </c>
      <c r="J617">
        <v>1.1200000000000001</v>
      </c>
      <c r="K617">
        <v>0.160000000000004</v>
      </c>
      <c r="L617">
        <v>0.15999999999999701</v>
      </c>
      <c r="N617">
        <v>-0.15999999999999701</v>
      </c>
      <c r="O617">
        <v>-0.160000000000004</v>
      </c>
      <c r="P617">
        <v>-0.32</v>
      </c>
      <c r="T617">
        <v>0.160000000000004</v>
      </c>
      <c r="X617">
        <v>-0.16</v>
      </c>
      <c r="BN617">
        <v>0.79999999999999705</v>
      </c>
    </row>
    <row r="618" spans="2:66" x14ac:dyDescent="0.2">
      <c r="B618">
        <v>4.9599999999999902</v>
      </c>
      <c r="C618">
        <v>0.47999999999999698</v>
      </c>
      <c r="D618">
        <v>0.32</v>
      </c>
      <c r="F618">
        <v>-6.56</v>
      </c>
      <c r="G618">
        <v>-0.32</v>
      </c>
      <c r="H618">
        <v>-1.44</v>
      </c>
      <c r="J618">
        <v>0.48</v>
      </c>
      <c r="K618">
        <v>0.320000000000007</v>
      </c>
      <c r="L618">
        <v>0.15999999999999701</v>
      </c>
      <c r="N618">
        <v>-0.160000000000004</v>
      </c>
      <c r="O618">
        <v>-0.16</v>
      </c>
      <c r="P618">
        <v>-5.4400000000000102</v>
      </c>
      <c r="T618">
        <v>0.15999999999999701</v>
      </c>
      <c r="X618">
        <v>-0.16</v>
      </c>
      <c r="BN618">
        <v>27.52</v>
      </c>
    </row>
    <row r="619" spans="2:66" x14ac:dyDescent="0.2">
      <c r="B619">
        <v>0.16</v>
      </c>
      <c r="C619">
        <v>2.2400000000000002</v>
      </c>
      <c r="D619">
        <v>1.44</v>
      </c>
      <c r="F619">
        <v>-6.08</v>
      </c>
      <c r="G619">
        <v>-3.2</v>
      </c>
      <c r="H619">
        <v>-0.320000000000007</v>
      </c>
      <c r="J619">
        <v>0.160000000000004</v>
      </c>
      <c r="K619">
        <v>0.48000000000000398</v>
      </c>
      <c r="L619">
        <v>0.15999999999999701</v>
      </c>
      <c r="N619">
        <v>-0.15999999999999701</v>
      </c>
      <c r="O619">
        <v>-1.6</v>
      </c>
      <c r="P619">
        <v>-0.48000000000000398</v>
      </c>
      <c r="T619">
        <v>0.48</v>
      </c>
      <c r="X619">
        <v>-0.32</v>
      </c>
      <c r="BN619">
        <v>6.56</v>
      </c>
    </row>
    <row r="620" spans="2:66" x14ac:dyDescent="0.2">
      <c r="B620">
        <v>0.32</v>
      </c>
      <c r="C620">
        <v>0.32</v>
      </c>
      <c r="D620">
        <v>1.28</v>
      </c>
      <c r="F620">
        <v>-0.15999999999999701</v>
      </c>
      <c r="G620">
        <v>-2.72</v>
      </c>
      <c r="H620">
        <v>-4.3199999999999896</v>
      </c>
      <c r="J620">
        <v>0.16</v>
      </c>
      <c r="K620">
        <v>5.28</v>
      </c>
      <c r="L620">
        <v>0.16</v>
      </c>
      <c r="N620">
        <v>-1.76</v>
      </c>
      <c r="O620">
        <v>-0.48</v>
      </c>
      <c r="P620">
        <v>-0.80000000000001104</v>
      </c>
      <c r="T620">
        <v>0.32</v>
      </c>
      <c r="X620">
        <v>-1.6</v>
      </c>
      <c r="BN620">
        <v>18.079999999999998</v>
      </c>
    </row>
    <row r="621" spans="2:66" x14ac:dyDescent="0.2">
      <c r="B621">
        <v>0.96000000000000096</v>
      </c>
      <c r="C621">
        <v>0.64000000000000101</v>
      </c>
      <c r="D621">
        <v>0.15999999999999701</v>
      </c>
      <c r="F621">
        <v>-0.32</v>
      </c>
      <c r="G621">
        <v>-0.80000000000000404</v>
      </c>
      <c r="H621">
        <v>-1.76</v>
      </c>
      <c r="J621">
        <v>0.16000000000001099</v>
      </c>
      <c r="K621">
        <v>0.48000000000000398</v>
      </c>
      <c r="L621">
        <v>0.31999999999999901</v>
      </c>
      <c r="N621">
        <v>-35.68</v>
      </c>
      <c r="O621">
        <v>-0.16</v>
      </c>
      <c r="P621">
        <v>-1.1200000000000001</v>
      </c>
      <c r="T621">
        <v>0.32</v>
      </c>
      <c r="X621">
        <v>-0.15999999999999701</v>
      </c>
      <c r="BN621">
        <v>0.48</v>
      </c>
    </row>
    <row r="622" spans="2:66" x14ac:dyDescent="0.2">
      <c r="B622">
        <v>0.160000000000004</v>
      </c>
      <c r="C622">
        <v>1.6</v>
      </c>
      <c r="D622">
        <v>0.32</v>
      </c>
      <c r="F622">
        <v>-0.16</v>
      </c>
      <c r="G622">
        <v>-8.8000000000000007</v>
      </c>
      <c r="H622">
        <v>-2.56</v>
      </c>
      <c r="J622">
        <v>0.16</v>
      </c>
      <c r="K622">
        <v>1.44</v>
      </c>
      <c r="L622">
        <v>0.15999999999999701</v>
      </c>
      <c r="N622">
        <v>-3.36</v>
      </c>
      <c r="O622">
        <v>-0.160000000000004</v>
      </c>
      <c r="P622">
        <v>-3.0399999999999898</v>
      </c>
      <c r="T622">
        <v>0.31999999999999301</v>
      </c>
      <c r="X622">
        <v>-8.9600000000000009</v>
      </c>
      <c r="BN622">
        <v>0.32</v>
      </c>
    </row>
    <row r="623" spans="2:66" x14ac:dyDescent="0.2">
      <c r="B623">
        <v>0.47999999999999698</v>
      </c>
      <c r="C623">
        <v>3.52</v>
      </c>
      <c r="D623">
        <v>0.32</v>
      </c>
      <c r="F623">
        <v>-2.56</v>
      </c>
      <c r="G623">
        <v>-0.160000000000004</v>
      </c>
      <c r="H623">
        <v>-0.96000000000000796</v>
      </c>
      <c r="J623">
        <v>12</v>
      </c>
      <c r="K623">
        <v>2.2400000000000002</v>
      </c>
      <c r="L623">
        <v>0.15999999999999701</v>
      </c>
      <c r="N623">
        <v>-0.80000000000000404</v>
      </c>
      <c r="O623">
        <v>-0.15999999999999701</v>
      </c>
      <c r="P623">
        <v>-3.2</v>
      </c>
      <c r="T623">
        <v>0.16</v>
      </c>
      <c r="X623">
        <v>-0.47999999999999698</v>
      </c>
      <c r="BN623">
        <v>3.2</v>
      </c>
    </row>
    <row r="624" spans="2:66" x14ac:dyDescent="0.2">
      <c r="B624">
        <v>4.16</v>
      </c>
      <c r="C624">
        <v>1.5999999999999901</v>
      </c>
      <c r="D624">
        <v>4.8</v>
      </c>
      <c r="F624">
        <v>-0.16</v>
      </c>
      <c r="G624">
        <v>-4.96</v>
      </c>
      <c r="H624">
        <v>-7.0400000000000098</v>
      </c>
      <c r="J624">
        <v>0.16</v>
      </c>
      <c r="K624">
        <v>0.16</v>
      </c>
      <c r="L624">
        <v>0.32</v>
      </c>
      <c r="N624">
        <v>-1.27999999999999</v>
      </c>
      <c r="O624">
        <v>-1.1200000000000001</v>
      </c>
      <c r="P624">
        <v>-2.56</v>
      </c>
      <c r="T624">
        <v>5.4157186892191804</v>
      </c>
      <c r="X624">
        <v>-0.160000000000004</v>
      </c>
      <c r="BN624">
        <v>2.88</v>
      </c>
    </row>
    <row r="625" spans="2:66" x14ac:dyDescent="0.2">
      <c r="B625">
        <v>0.16</v>
      </c>
      <c r="C625">
        <v>0.32</v>
      </c>
      <c r="D625">
        <v>0.32</v>
      </c>
      <c r="F625">
        <v>-0.32</v>
      </c>
      <c r="G625">
        <v>-8</v>
      </c>
      <c r="H625">
        <v>-0.160000000000004</v>
      </c>
      <c r="J625">
        <v>0.16</v>
      </c>
      <c r="K625">
        <v>0.48</v>
      </c>
      <c r="L625">
        <v>0.64000000000000101</v>
      </c>
      <c r="N625">
        <v>-4</v>
      </c>
      <c r="O625">
        <v>-5.28</v>
      </c>
      <c r="P625">
        <v>-0.16</v>
      </c>
      <c r="T625">
        <v>8.3629763844683702E-4</v>
      </c>
      <c r="X625">
        <v>-1.92</v>
      </c>
      <c r="BN625">
        <v>0.320000000000007</v>
      </c>
    </row>
    <row r="626" spans="2:66" x14ac:dyDescent="0.2">
      <c r="B626">
        <v>0.15999999999999701</v>
      </c>
      <c r="C626">
        <v>0.15999999999999701</v>
      </c>
      <c r="D626">
        <v>3.6799999999999899</v>
      </c>
      <c r="F626">
        <v>-0.96</v>
      </c>
      <c r="G626">
        <v>-8.32</v>
      </c>
      <c r="H626">
        <v>-0.48000000000000398</v>
      </c>
      <c r="J626">
        <v>0.160000000000004</v>
      </c>
      <c r="K626">
        <v>2.4</v>
      </c>
      <c r="L626">
        <v>0.16</v>
      </c>
      <c r="N626">
        <v>-3.36</v>
      </c>
      <c r="O626">
        <v>-3.0400000000000098</v>
      </c>
      <c r="P626">
        <v>-0.32</v>
      </c>
      <c r="T626">
        <v>0.32</v>
      </c>
      <c r="X626">
        <v>-0.8</v>
      </c>
      <c r="BN626">
        <v>0.32</v>
      </c>
    </row>
    <row r="627" spans="2:66" x14ac:dyDescent="0.2">
      <c r="B627">
        <v>0.15999999999999701</v>
      </c>
      <c r="C627">
        <v>4.4800000000000004</v>
      </c>
      <c r="D627">
        <v>2.88</v>
      </c>
      <c r="F627">
        <v>-6.24</v>
      </c>
      <c r="G627">
        <v>-0.64000000000000101</v>
      </c>
      <c r="H627">
        <v>-3.36</v>
      </c>
      <c r="J627">
        <v>4.8</v>
      </c>
      <c r="K627">
        <v>6.24</v>
      </c>
      <c r="L627">
        <v>0.95999999999999897</v>
      </c>
      <c r="N627">
        <v>-7.2</v>
      </c>
      <c r="O627">
        <v>-5.75999999999999</v>
      </c>
      <c r="P627">
        <v>-0.32</v>
      </c>
      <c r="T627">
        <v>2.16986178480688</v>
      </c>
      <c r="X627">
        <v>-6.88</v>
      </c>
      <c r="BN627">
        <v>15.68</v>
      </c>
    </row>
    <row r="628" spans="2:66" x14ac:dyDescent="0.2">
      <c r="B628">
        <v>0.160000000000004</v>
      </c>
      <c r="C628">
        <v>2.4000000000000101</v>
      </c>
      <c r="D628">
        <v>0.32</v>
      </c>
      <c r="F628">
        <v>-4.8</v>
      </c>
      <c r="G628">
        <v>-9.92</v>
      </c>
      <c r="H628">
        <v>-0.31999999999999301</v>
      </c>
      <c r="J628">
        <v>0.32</v>
      </c>
      <c r="K628">
        <v>1.1200000000000001</v>
      </c>
      <c r="L628">
        <v>2.08</v>
      </c>
      <c r="N628">
        <v>-0.48000000000000398</v>
      </c>
      <c r="O628">
        <v>-0.320000000000007</v>
      </c>
      <c r="P628">
        <v>-0.160000000000004</v>
      </c>
      <c r="T628">
        <v>4.5999999999999996</v>
      </c>
      <c r="X628">
        <v>-1.28</v>
      </c>
      <c r="BN628">
        <v>5.12</v>
      </c>
    </row>
    <row r="629" spans="2:66" x14ac:dyDescent="0.2">
      <c r="B629">
        <v>0.16</v>
      </c>
      <c r="C629">
        <v>3.36</v>
      </c>
      <c r="D629">
        <v>0.64000000000000101</v>
      </c>
      <c r="F629">
        <v>-0.64000000000000101</v>
      </c>
      <c r="G629">
        <v>-0.32</v>
      </c>
      <c r="H629">
        <v>-10.72</v>
      </c>
      <c r="J629">
        <v>0.32</v>
      </c>
      <c r="K629">
        <v>0.79999999999999705</v>
      </c>
      <c r="L629">
        <v>1.44</v>
      </c>
      <c r="N629">
        <v>-0.160000000000004</v>
      </c>
      <c r="O629">
        <v>-3.04</v>
      </c>
      <c r="P629">
        <v>-0.15999999999999701</v>
      </c>
      <c r="T629">
        <v>16.131363792511198</v>
      </c>
      <c r="X629">
        <v>-1.27999999999999</v>
      </c>
      <c r="BN629">
        <v>0.16</v>
      </c>
    </row>
    <row r="630" spans="2:66" x14ac:dyDescent="0.2">
      <c r="B630">
        <v>0.48000000000000398</v>
      </c>
      <c r="C630">
        <v>2.4000000000000101</v>
      </c>
      <c r="D630">
        <v>0.64000000000000101</v>
      </c>
      <c r="F630">
        <v>-1.28</v>
      </c>
      <c r="G630">
        <v>-1.6</v>
      </c>
      <c r="H630">
        <v>-0.80000000000000404</v>
      </c>
      <c r="J630">
        <v>0.15999999999999701</v>
      </c>
      <c r="K630">
        <v>2.08</v>
      </c>
      <c r="L630">
        <v>0.32</v>
      </c>
      <c r="N630">
        <v>-0.15999999999999701</v>
      </c>
      <c r="O630">
        <v>-28</v>
      </c>
      <c r="P630">
        <v>-0.15999999999999701</v>
      </c>
      <c r="T630">
        <v>1.3657142857142499</v>
      </c>
      <c r="X630">
        <v>-0.15999999999999701</v>
      </c>
      <c r="BN630">
        <v>11.52</v>
      </c>
    </row>
    <row r="631" spans="2:66" x14ac:dyDescent="0.2">
      <c r="B631">
        <v>6.88</v>
      </c>
      <c r="C631">
        <v>0.64000000000000101</v>
      </c>
      <c r="D631">
        <v>0.15999999999999701</v>
      </c>
      <c r="F631">
        <v>-0.16000000000001099</v>
      </c>
      <c r="G631">
        <v>-0.15999999999999701</v>
      </c>
      <c r="H631">
        <v>-0.79999999999999705</v>
      </c>
      <c r="J631">
        <v>1.28</v>
      </c>
      <c r="K631">
        <v>0.48</v>
      </c>
      <c r="L631">
        <v>0.320000000000007</v>
      </c>
      <c r="N631">
        <v>-5.2799999999999896</v>
      </c>
      <c r="O631">
        <v>-1.28</v>
      </c>
      <c r="P631">
        <v>-0.160000000000004</v>
      </c>
      <c r="T631">
        <v>5.4399489771796796</v>
      </c>
      <c r="X631">
        <v>-0.32</v>
      </c>
      <c r="BN631">
        <v>5.12</v>
      </c>
    </row>
    <row r="632" spans="2:66" x14ac:dyDescent="0.2">
      <c r="B632">
        <v>0.16</v>
      </c>
      <c r="C632">
        <v>2.56</v>
      </c>
      <c r="D632">
        <v>2.72</v>
      </c>
      <c r="F632">
        <v>-1.76000000000001</v>
      </c>
      <c r="G632">
        <v>-2.72</v>
      </c>
      <c r="H632">
        <v>-3.36</v>
      </c>
      <c r="J632">
        <v>0.31999999999999301</v>
      </c>
      <c r="K632">
        <v>1.1200000000000001</v>
      </c>
      <c r="L632">
        <v>0.8</v>
      </c>
      <c r="N632">
        <v>-19.2</v>
      </c>
      <c r="O632">
        <v>-0.48000000000000398</v>
      </c>
      <c r="P632">
        <v>-1.76</v>
      </c>
      <c r="T632">
        <v>29.238720036440199</v>
      </c>
      <c r="X632">
        <v>-4.8</v>
      </c>
      <c r="BN632">
        <v>1.28</v>
      </c>
    </row>
    <row r="633" spans="2:66" x14ac:dyDescent="0.2">
      <c r="B633">
        <v>4.96</v>
      </c>
      <c r="C633">
        <v>4</v>
      </c>
      <c r="D633">
        <v>0.32</v>
      </c>
      <c r="F633">
        <v>-0.32</v>
      </c>
      <c r="G633">
        <v>-0.15999999999999701</v>
      </c>
      <c r="H633">
        <v>-6.56</v>
      </c>
      <c r="J633">
        <v>17.760000000000002</v>
      </c>
      <c r="K633">
        <v>2.72</v>
      </c>
      <c r="L633">
        <v>2.72</v>
      </c>
      <c r="N633">
        <v>-0.16</v>
      </c>
      <c r="O633">
        <v>-1.27999999999999</v>
      </c>
      <c r="P633">
        <v>-1.28</v>
      </c>
      <c r="T633">
        <v>0.64000000000000101</v>
      </c>
      <c r="X633">
        <v>-3.2</v>
      </c>
      <c r="BN633">
        <v>0.96000000000000096</v>
      </c>
    </row>
    <row r="634" spans="2:66" x14ac:dyDescent="0.2">
      <c r="B634">
        <v>0.48000000000000398</v>
      </c>
      <c r="C634">
        <v>3.04</v>
      </c>
      <c r="D634">
        <v>0.16</v>
      </c>
      <c r="F634">
        <v>-24.8</v>
      </c>
      <c r="G634">
        <v>-0.31999999999999301</v>
      </c>
      <c r="H634">
        <v>-0.32</v>
      </c>
      <c r="J634">
        <v>0.96000000000000096</v>
      </c>
      <c r="K634">
        <v>0.64000000000000101</v>
      </c>
      <c r="L634">
        <v>0.47999999999998999</v>
      </c>
      <c r="N634">
        <v>-2.72</v>
      </c>
      <c r="O634">
        <v>-2.2400000000000002</v>
      </c>
      <c r="P634">
        <v>-1.1200000000000001</v>
      </c>
      <c r="T634">
        <v>3.84</v>
      </c>
      <c r="X634">
        <v>-0.32</v>
      </c>
      <c r="BN634">
        <v>0.15999999999999701</v>
      </c>
    </row>
    <row r="635" spans="2:66" x14ac:dyDescent="0.2">
      <c r="B635">
        <v>0.48000000000000398</v>
      </c>
      <c r="C635">
        <v>1.27999999999999</v>
      </c>
      <c r="D635">
        <v>0.32</v>
      </c>
      <c r="F635">
        <v>-0.16000000000001099</v>
      </c>
      <c r="G635">
        <v>-12.32</v>
      </c>
      <c r="H635">
        <v>-0.160000000000004</v>
      </c>
      <c r="J635">
        <v>10.56</v>
      </c>
      <c r="K635">
        <v>0.96000000000000096</v>
      </c>
      <c r="L635">
        <v>0.15999999999999701</v>
      </c>
      <c r="N635">
        <v>-1.28</v>
      </c>
      <c r="O635">
        <v>-0.80000000000000404</v>
      </c>
      <c r="P635">
        <v>-3.04</v>
      </c>
      <c r="T635">
        <v>13.0516053019146</v>
      </c>
      <c r="X635">
        <v>-1.76</v>
      </c>
      <c r="BN635">
        <v>0.16</v>
      </c>
    </row>
    <row r="636" spans="2:66" x14ac:dyDescent="0.2">
      <c r="B636">
        <v>0.47999999999999698</v>
      </c>
      <c r="C636">
        <v>0.96000000000000096</v>
      </c>
      <c r="D636">
        <v>0.48000000000000398</v>
      </c>
      <c r="F636">
        <v>-3.6799999999999899</v>
      </c>
      <c r="G636">
        <v>-3.36</v>
      </c>
      <c r="H636">
        <v>-1.28</v>
      </c>
      <c r="J636">
        <v>2.88</v>
      </c>
      <c r="K636">
        <v>0.96000000000000096</v>
      </c>
      <c r="L636">
        <v>0.15999999999999701</v>
      </c>
      <c r="N636">
        <v>-71.3599999999998</v>
      </c>
      <c r="O636">
        <v>-0.48000000000000398</v>
      </c>
      <c r="P636">
        <v>-0.160000000000004</v>
      </c>
      <c r="T636">
        <v>5.6716644460893102</v>
      </c>
      <c r="X636">
        <v>-3.36</v>
      </c>
      <c r="BN636">
        <v>0.96000000000000096</v>
      </c>
    </row>
    <row r="637" spans="2:66" x14ac:dyDescent="0.2">
      <c r="B637">
        <v>3.2</v>
      </c>
      <c r="C637">
        <v>0.16</v>
      </c>
      <c r="D637">
        <v>0.15999999999999701</v>
      </c>
      <c r="F637">
        <v>-0.32</v>
      </c>
      <c r="G637">
        <v>-0.16</v>
      </c>
      <c r="H637">
        <v>-0.64000000000000101</v>
      </c>
      <c r="J637">
        <v>0.15999999999999701</v>
      </c>
      <c r="K637">
        <v>3.36</v>
      </c>
      <c r="L637">
        <v>0.16000000000001099</v>
      </c>
      <c r="N637">
        <v>-0.16</v>
      </c>
      <c r="O637">
        <v>-44.8</v>
      </c>
      <c r="P637">
        <v>-1.1200000000000001</v>
      </c>
      <c r="T637">
        <v>11.684122294744</v>
      </c>
      <c r="X637">
        <v>-0.31999999999999301</v>
      </c>
      <c r="BN637">
        <v>1.27999999999999</v>
      </c>
    </row>
    <row r="638" spans="2:66" x14ac:dyDescent="0.2">
      <c r="B638">
        <v>0.48000000000000398</v>
      </c>
      <c r="C638">
        <v>0.96000000000000096</v>
      </c>
      <c r="D638">
        <v>0.48</v>
      </c>
      <c r="F638">
        <v>-0.64000000000000101</v>
      </c>
      <c r="G638">
        <v>-8.8000000000000007</v>
      </c>
      <c r="H638">
        <v>-0.96000000000000096</v>
      </c>
      <c r="J638">
        <v>2.88</v>
      </c>
      <c r="K638">
        <v>7.68</v>
      </c>
      <c r="L638">
        <v>0.159999999999999</v>
      </c>
      <c r="N638">
        <v>-0.160000000000004</v>
      </c>
      <c r="O638">
        <v>-0.32</v>
      </c>
      <c r="P638">
        <v>-0.31999999999999901</v>
      </c>
      <c r="T638">
        <v>0.31428571428575902</v>
      </c>
      <c r="X638">
        <v>-0.31999999999999301</v>
      </c>
      <c r="BN638">
        <v>2.56</v>
      </c>
    </row>
    <row r="639" spans="2:66" x14ac:dyDescent="0.2">
      <c r="B639">
        <v>1.1200000000000001</v>
      </c>
      <c r="C639">
        <v>0.95999999999999397</v>
      </c>
      <c r="D639">
        <v>2.4</v>
      </c>
      <c r="F639">
        <v>-0.32</v>
      </c>
      <c r="G639">
        <v>-21.6</v>
      </c>
      <c r="H639">
        <v>-1.27999999999999</v>
      </c>
      <c r="J639">
        <v>16.48</v>
      </c>
      <c r="K639">
        <v>0.95999999999999397</v>
      </c>
      <c r="L639">
        <v>0.48</v>
      </c>
      <c r="N639">
        <v>-0.32</v>
      </c>
      <c r="O639">
        <v>-14.24</v>
      </c>
      <c r="P639">
        <v>-14.4</v>
      </c>
      <c r="T639">
        <v>2.88</v>
      </c>
      <c r="X639">
        <v>-0.79999999999999705</v>
      </c>
      <c r="BN639">
        <v>2.2400000000000002</v>
      </c>
    </row>
    <row r="640" spans="2:66" x14ac:dyDescent="0.2">
      <c r="B640">
        <v>0.64000000000000101</v>
      </c>
      <c r="C640">
        <v>1.6</v>
      </c>
      <c r="D640">
        <v>0.16000000000001099</v>
      </c>
      <c r="F640">
        <v>-0.15999999999999701</v>
      </c>
      <c r="G640">
        <v>-13.44</v>
      </c>
      <c r="H640">
        <v>-10.08</v>
      </c>
      <c r="J640">
        <v>9.1199999999999992</v>
      </c>
      <c r="K640">
        <v>9.5999999999999908</v>
      </c>
      <c r="L640">
        <v>0.15999999999999701</v>
      </c>
      <c r="N640">
        <v>-0.16</v>
      </c>
      <c r="O640">
        <v>-0.160000000000004</v>
      </c>
      <c r="P640">
        <v>-15.52</v>
      </c>
      <c r="T640">
        <v>4.2793846153846404</v>
      </c>
      <c r="X640">
        <v>-25.44</v>
      </c>
      <c r="BN640">
        <v>0.320000000000007</v>
      </c>
    </row>
    <row r="641" spans="2:66" x14ac:dyDescent="0.2">
      <c r="B641">
        <v>0.15999999999999701</v>
      </c>
      <c r="C641">
        <v>1.1200000000000001</v>
      </c>
      <c r="D641">
        <v>0.96000000000000096</v>
      </c>
      <c r="F641">
        <v>-0.32</v>
      </c>
      <c r="G641">
        <v>-2.88</v>
      </c>
      <c r="H641">
        <v>-0.15999999999999701</v>
      </c>
      <c r="J641">
        <v>1.28</v>
      </c>
      <c r="K641">
        <v>0.64000000000000101</v>
      </c>
      <c r="L641">
        <v>2.4</v>
      </c>
      <c r="N641">
        <v>-0.80000000000000104</v>
      </c>
      <c r="O641">
        <v>-2.2400000000000002</v>
      </c>
      <c r="P641">
        <v>-0.32</v>
      </c>
      <c r="T641">
        <v>2.9813538251311802</v>
      </c>
      <c r="X641">
        <v>-0.32</v>
      </c>
      <c r="BN641">
        <v>27.2</v>
      </c>
    </row>
    <row r="642" spans="2:66" x14ac:dyDescent="0.2">
      <c r="B642">
        <v>3.68</v>
      </c>
      <c r="C642">
        <v>0.16</v>
      </c>
      <c r="D642">
        <v>3.6799999999999899</v>
      </c>
      <c r="F642">
        <v>-0.48</v>
      </c>
      <c r="G642">
        <v>-0.48000000000000398</v>
      </c>
      <c r="H642">
        <v>-2.72</v>
      </c>
      <c r="J642">
        <v>0.32</v>
      </c>
      <c r="K642">
        <v>0.15999999999999701</v>
      </c>
      <c r="L642">
        <v>0.16</v>
      </c>
      <c r="N642">
        <v>-0.80000000000000404</v>
      </c>
      <c r="O642">
        <v>-1.5999999999999901</v>
      </c>
      <c r="P642">
        <v>-0.16</v>
      </c>
      <c r="T642">
        <v>0.59318333150031299</v>
      </c>
      <c r="X642">
        <v>-0.64000000000000101</v>
      </c>
      <c r="BN642">
        <v>27.36</v>
      </c>
    </row>
    <row r="643" spans="2:66" x14ac:dyDescent="0.2">
      <c r="B643">
        <v>2.08</v>
      </c>
      <c r="C643">
        <v>0.16</v>
      </c>
      <c r="D643">
        <v>5.12</v>
      </c>
      <c r="F643">
        <v>-0.16</v>
      </c>
      <c r="G643">
        <v>-7.68</v>
      </c>
      <c r="H643">
        <v>-0.15999999999999701</v>
      </c>
      <c r="J643">
        <v>0.15999999999999701</v>
      </c>
      <c r="K643">
        <v>1.92</v>
      </c>
      <c r="L643">
        <v>1.44</v>
      </c>
      <c r="N643">
        <v>-0.16000000000001099</v>
      </c>
      <c r="O643">
        <v>-0.48000000000000398</v>
      </c>
      <c r="P643">
        <v>-0.79999999999999705</v>
      </c>
      <c r="T643" s="2">
        <v>3.3173247970808001E-7</v>
      </c>
      <c r="X643">
        <v>-0.47999999999998999</v>
      </c>
      <c r="BN643">
        <v>1.1200000000000001</v>
      </c>
    </row>
    <row r="644" spans="2:66" x14ac:dyDescent="0.2">
      <c r="B644">
        <v>2.88</v>
      </c>
      <c r="C644">
        <v>1.1200000000000001</v>
      </c>
      <c r="D644">
        <v>1.1200000000000001</v>
      </c>
      <c r="F644">
        <v>-0.47999999999998999</v>
      </c>
      <c r="G644">
        <v>-0.32</v>
      </c>
      <c r="H644">
        <v>-0.16</v>
      </c>
      <c r="J644">
        <v>0.80000000000000404</v>
      </c>
      <c r="K644">
        <v>4.4800000000000004</v>
      </c>
      <c r="L644">
        <v>0.160000000000004</v>
      </c>
      <c r="N644">
        <v>-0.32</v>
      </c>
      <c r="O644">
        <v>-0.160000000000004</v>
      </c>
      <c r="P644">
        <v>-0.15999999999999701</v>
      </c>
      <c r="T644">
        <v>12.16</v>
      </c>
      <c r="X644">
        <v>-0.15999999999999701</v>
      </c>
      <c r="BN644">
        <v>0.80000000000000104</v>
      </c>
    </row>
    <row r="645" spans="2:66" x14ac:dyDescent="0.2">
      <c r="B645">
        <v>0.16</v>
      </c>
      <c r="C645">
        <v>2.08</v>
      </c>
      <c r="D645">
        <v>0.15999999999999701</v>
      </c>
      <c r="F645">
        <v>-1.76000000000001</v>
      </c>
      <c r="G645">
        <v>-25.12</v>
      </c>
      <c r="H645">
        <v>-1.1200000000000001</v>
      </c>
      <c r="J645">
        <v>0.8</v>
      </c>
      <c r="K645">
        <v>3.68</v>
      </c>
      <c r="L645">
        <v>0.16000000000001099</v>
      </c>
      <c r="N645">
        <v>-0.15999999999999701</v>
      </c>
      <c r="O645">
        <v>-0.15999999999999701</v>
      </c>
      <c r="P645">
        <v>-0.79999999999999705</v>
      </c>
      <c r="T645">
        <v>8.0655942779627203</v>
      </c>
      <c r="X645">
        <v>-2.72</v>
      </c>
      <c r="BN645">
        <v>0.16</v>
      </c>
    </row>
    <row r="646" spans="2:66" x14ac:dyDescent="0.2">
      <c r="B646">
        <v>7.68</v>
      </c>
      <c r="C646">
        <v>1.44</v>
      </c>
      <c r="D646">
        <v>0.32</v>
      </c>
      <c r="F646">
        <v>-25.6</v>
      </c>
      <c r="G646">
        <v>-1.6</v>
      </c>
      <c r="H646">
        <v>-0.79999999999999705</v>
      </c>
      <c r="J646">
        <v>2.4</v>
      </c>
      <c r="K646">
        <v>3.04</v>
      </c>
      <c r="L646">
        <v>0.95999999999999397</v>
      </c>
      <c r="N646">
        <v>-1.76</v>
      </c>
      <c r="O646">
        <v>-0.15999999999999701</v>
      </c>
      <c r="P646">
        <v>-1.6</v>
      </c>
      <c r="T646">
        <v>0.32000000046063798</v>
      </c>
      <c r="X646">
        <v>-0.79999999999999705</v>
      </c>
      <c r="BN646">
        <v>3.2</v>
      </c>
    </row>
    <row r="647" spans="2:66" x14ac:dyDescent="0.2">
      <c r="B647">
        <v>13.12</v>
      </c>
      <c r="C647">
        <v>0.80000000000000104</v>
      </c>
      <c r="D647">
        <v>0.79999999999999705</v>
      </c>
      <c r="F647">
        <v>-26.72</v>
      </c>
      <c r="G647">
        <v>-30.88</v>
      </c>
      <c r="H647">
        <v>-0.16</v>
      </c>
      <c r="J647">
        <v>0.16</v>
      </c>
      <c r="K647">
        <v>0.15999999999999701</v>
      </c>
      <c r="L647">
        <v>0.16</v>
      </c>
      <c r="N647">
        <v>-1.44</v>
      </c>
      <c r="O647">
        <v>-0.47999999999999698</v>
      </c>
      <c r="P647">
        <v>-0.64000000000000101</v>
      </c>
      <c r="T647">
        <v>0.39343589743584001</v>
      </c>
      <c r="X647">
        <v>-0.160000000000004</v>
      </c>
      <c r="BN647">
        <v>0.47999999999999698</v>
      </c>
    </row>
    <row r="648" spans="2:66" x14ac:dyDescent="0.2">
      <c r="B648">
        <v>4.96</v>
      </c>
      <c r="C648">
        <v>0.16</v>
      </c>
      <c r="D648">
        <v>1.92</v>
      </c>
      <c r="F648">
        <v>-3.36</v>
      </c>
      <c r="G648">
        <v>-0.48000000000000398</v>
      </c>
      <c r="H648">
        <v>-1.44</v>
      </c>
      <c r="J648">
        <v>0.96000000000000096</v>
      </c>
      <c r="K648">
        <v>1.1200000000000001</v>
      </c>
      <c r="L648">
        <v>6.0800000000000098</v>
      </c>
      <c r="N648">
        <v>-0.15999999999999701</v>
      </c>
      <c r="O648">
        <v>-0.160000000000004</v>
      </c>
      <c r="P648">
        <v>-0.160000000000004</v>
      </c>
      <c r="T648">
        <v>1.0208823852840001</v>
      </c>
      <c r="X648">
        <v>-0.15999999999999701</v>
      </c>
      <c r="BN648">
        <v>4.32</v>
      </c>
    </row>
    <row r="649" spans="2:66" x14ac:dyDescent="0.2">
      <c r="B649">
        <v>3.2</v>
      </c>
      <c r="C649">
        <v>0.96000000000000096</v>
      </c>
      <c r="D649">
        <v>0.15999999999999701</v>
      </c>
      <c r="F649">
        <v>-0.79999999999999705</v>
      </c>
      <c r="G649">
        <v>-0.32</v>
      </c>
      <c r="H649">
        <v>-0.96000000000000096</v>
      </c>
      <c r="J649">
        <v>0.15999999999999701</v>
      </c>
      <c r="K649">
        <v>4.96</v>
      </c>
      <c r="L649">
        <v>0.15999999999999701</v>
      </c>
      <c r="N649">
        <v>-0.160000000000004</v>
      </c>
      <c r="O649">
        <v>-0.160000000000004</v>
      </c>
      <c r="P649">
        <v>-0.15999999999999701</v>
      </c>
      <c r="T649">
        <v>0.72574374157791499</v>
      </c>
      <c r="X649">
        <v>-4</v>
      </c>
      <c r="BN649">
        <v>1.1200000000000001</v>
      </c>
    </row>
    <row r="650" spans="2:66" x14ac:dyDescent="0.2">
      <c r="B650">
        <v>4.6399999999999997</v>
      </c>
      <c r="C650">
        <v>0.64</v>
      </c>
      <c r="D650">
        <v>0.79999999999999905</v>
      </c>
      <c r="F650">
        <v>-0.95999999999999697</v>
      </c>
      <c r="G650">
        <v>-1.44</v>
      </c>
      <c r="H650">
        <v>-3.52</v>
      </c>
      <c r="J650">
        <v>0.160000000000004</v>
      </c>
      <c r="K650">
        <v>0.160000000000004</v>
      </c>
      <c r="L650">
        <v>0.159999999999998</v>
      </c>
      <c r="N650">
        <v>-0.15999999999999701</v>
      </c>
      <c r="O650">
        <v>-0.48000000000000398</v>
      </c>
      <c r="P650">
        <v>-0.160000000000004</v>
      </c>
      <c r="T650">
        <v>1.0707992502780801</v>
      </c>
      <c r="X650">
        <v>-1.6000000000000101</v>
      </c>
      <c r="BN650">
        <v>0.31999999999999301</v>
      </c>
    </row>
    <row r="651" spans="2:66" x14ac:dyDescent="0.2">
      <c r="B651">
        <v>1.6</v>
      </c>
      <c r="C651">
        <v>0.16</v>
      </c>
      <c r="D651">
        <v>0.16</v>
      </c>
      <c r="F651">
        <v>-5.44</v>
      </c>
      <c r="G651">
        <v>-7.04</v>
      </c>
      <c r="H651">
        <v>-4.8</v>
      </c>
      <c r="J651">
        <v>1.76000000000001</v>
      </c>
      <c r="K651">
        <v>1.6</v>
      </c>
      <c r="L651">
        <v>0.159999999999998</v>
      </c>
      <c r="N651">
        <v>-0.160000000000004</v>
      </c>
      <c r="O651">
        <v>-1.44</v>
      </c>
      <c r="P651">
        <v>-0.15999999999999701</v>
      </c>
      <c r="T651">
        <v>33.270052093948998</v>
      </c>
      <c r="X651">
        <v>-7.84</v>
      </c>
      <c r="BN651">
        <v>0.47999999999999698</v>
      </c>
    </row>
    <row r="652" spans="2:66" x14ac:dyDescent="0.2">
      <c r="B652">
        <v>0.15999999999999701</v>
      </c>
      <c r="C652">
        <v>3.04</v>
      </c>
      <c r="D652">
        <v>0.160000000000004</v>
      </c>
      <c r="F652">
        <v>-2.4</v>
      </c>
      <c r="G652">
        <v>-24.48</v>
      </c>
      <c r="H652">
        <v>-1.5999999999999901</v>
      </c>
      <c r="J652">
        <v>0.95999999999999397</v>
      </c>
      <c r="K652">
        <v>6.88</v>
      </c>
      <c r="L652">
        <v>0.16</v>
      </c>
      <c r="N652">
        <v>-0.160000000000004</v>
      </c>
      <c r="O652">
        <v>-0.15999999999999701</v>
      </c>
      <c r="P652">
        <v>-0.95999999999999897</v>
      </c>
      <c r="T652">
        <v>2.2789098071785601</v>
      </c>
      <c r="X652">
        <v>-0.32</v>
      </c>
      <c r="BN652">
        <v>0.31999999999999701</v>
      </c>
    </row>
    <row r="653" spans="2:66" x14ac:dyDescent="0.2">
      <c r="B653">
        <v>0.32</v>
      </c>
      <c r="C653">
        <v>0.48000000000000398</v>
      </c>
      <c r="D653">
        <v>0.160000000000004</v>
      </c>
      <c r="F653">
        <v>-0.96000000000000796</v>
      </c>
      <c r="G653">
        <v>-5.12</v>
      </c>
      <c r="H653">
        <v>-0.48000000000000398</v>
      </c>
      <c r="J653">
        <v>0.15999999999999701</v>
      </c>
      <c r="K653">
        <v>0.47999999999999698</v>
      </c>
      <c r="L653">
        <v>0.15999999999999701</v>
      </c>
      <c r="N653">
        <v>-0.16000000000001099</v>
      </c>
      <c r="O653">
        <v>-0.16</v>
      </c>
      <c r="P653">
        <v>-0.32</v>
      </c>
      <c r="T653">
        <v>3.84</v>
      </c>
      <c r="X653">
        <v>-3.36</v>
      </c>
      <c r="BN653">
        <v>1.76</v>
      </c>
    </row>
    <row r="654" spans="2:66" x14ac:dyDescent="0.2">
      <c r="B654">
        <v>0.16</v>
      </c>
      <c r="C654">
        <v>0.48</v>
      </c>
      <c r="D654">
        <v>0.64000000000000101</v>
      </c>
      <c r="F654">
        <v>-0.64000000000000101</v>
      </c>
      <c r="G654">
        <v>-3.68</v>
      </c>
      <c r="H654">
        <v>-1.76</v>
      </c>
      <c r="J654">
        <v>0.320000000000007</v>
      </c>
      <c r="K654">
        <v>0.15999999999999701</v>
      </c>
      <c r="L654">
        <v>0.16</v>
      </c>
      <c r="N654">
        <v>-0.16</v>
      </c>
      <c r="O654">
        <v>-0.16000000000001099</v>
      </c>
      <c r="P654">
        <v>-0.32</v>
      </c>
      <c r="T654">
        <v>4.1615829461254403</v>
      </c>
      <c r="X654">
        <v>-0.160000000000004</v>
      </c>
      <c r="BN654">
        <v>6.56</v>
      </c>
    </row>
    <row r="655" spans="2:66" x14ac:dyDescent="0.2">
      <c r="B655">
        <v>7.04</v>
      </c>
      <c r="C655">
        <v>0.80000000000000104</v>
      </c>
      <c r="D655">
        <v>0.32</v>
      </c>
      <c r="F655">
        <v>-5.6</v>
      </c>
      <c r="G655">
        <v>-3.2</v>
      </c>
      <c r="H655">
        <v>-0.160000000000004</v>
      </c>
      <c r="J655">
        <v>1.1200000000000001</v>
      </c>
      <c r="K655">
        <v>1.6</v>
      </c>
      <c r="L655">
        <v>0.15999999999999701</v>
      </c>
      <c r="N655">
        <v>-0.16</v>
      </c>
      <c r="O655">
        <v>-0.16</v>
      </c>
      <c r="P655">
        <v>-0.15999999999999701</v>
      </c>
      <c r="T655">
        <v>0.64</v>
      </c>
      <c r="X655">
        <v>-1.28</v>
      </c>
      <c r="BN655">
        <v>1.1200000000000001</v>
      </c>
    </row>
    <row r="656" spans="2:66" x14ac:dyDescent="0.2">
      <c r="B656">
        <v>20.96</v>
      </c>
      <c r="C656">
        <v>2.56</v>
      </c>
      <c r="D656">
        <v>4.32</v>
      </c>
      <c r="F656">
        <v>-2.0800000000000098</v>
      </c>
      <c r="G656">
        <v>-10.4</v>
      </c>
      <c r="H656">
        <v>-0.47999999999999698</v>
      </c>
      <c r="J656">
        <v>0.64</v>
      </c>
      <c r="K656">
        <v>0.15999999999999701</v>
      </c>
      <c r="L656">
        <v>0.320000000000007</v>
      </c>
      <c r="N656">
        <v>-0.15999999999999701</v>
      </c>
      <c r="O656">
        <v>-24.16</v>
      </c>
      <c r="P656">
        <v>-0.32</v>
      </c>
      <c r="T656">
        <v>2.8280831239241202</v>
      </c>
      <c r="X656">
        <v>-0.32</v>
      </c>
      <c r="BN656">
        <v>0.15999999999999701</v>
      </c>
    </row>
    <row r="657" spans="2:66" x14ac:dyDescent="0.2">
      <c r="B657">
        <v>1.6</v>
      </c>
      <c r="C657">
        <v>0.48</v>
      </c>
      <c r="D657">
        <v>0.320000000000007</v>
      </c>
      <c r="F657">
        <v>-4.16</v>
      </c>
      <c r="G657">
        <v>-7.04</v>
      </c>
      <c r="H657">
        <v>-3.84</v>
      </c>
      <c r="J657">
        <v>0.32</v>
      </c>
      <c r="K657">
        <v>0.160000000000004</v>
      </c>
      <c r="L657">
        <v>0.16</v>
      </c>
      <c r="N657">
        <v>-0.15999999999999701</v>
      </c>
      <c r="O657">
        <v>-2.08</v>
      </c>
      <c r="P657">
        <v>-0.16</v>
      </c>
      <c r="T657">
        <v>0.68683391221072299</v>
      </c>
      <c r="X657">
        <v>-0.32</v>
      </c>
      <c r="BN657">
        <v>0.16</v>
      </c>
    </row>
    <row r="658" spans="2:66" x14ac:dyDescent="0.2">
      <c r="B658">
        <v>0.16</v>
      </c>
      <c r="C658">
        <v>1.5999999999999901</v>
      </c>
      <c r="D658">
        <v>0.32</v>
      </c>
      <c r="F658">
        <v>-12.48</v>
      </c>
      <c r="G658">
        <v>-11.52</v>
      </c>
      <c r="H658">
        <v>-4.8</v>
      </c>
      <c r="J658">
        <v>0.160000000000004</v>
      </c>
      <c r="K658">
        <v>0.32</v>
      </c>
      <c r="L658">
        <v>0.32</v>
      </c>
      <c r="N658">
        <v>-1.76</v>
      </c>
      <c r="O658">
        <v>-1.1200000000000001</v>
      </c>
      <c r="P658">
        <v>-0.95999999999999397</v>
      </c>
      <c r="T658">
        <v>1.92</v>
      </c>
      <c r="X658">
        <v>-2.08</v>
      </c>
      <c r="BN658">
        <v>0.16</v>
      </c>
    </row>
    <row r="659" spans="2:66" x14ac:dyDescent="0.2">
      <c r="B659">
        <v>0.15999999999999701</v>
      </c>
      <c r="C659">
        <v>0.47999999999998999</v>
      </c>
      <c r="D659">
        <v>0.32</v>
      </c>
      <c r="F659">
        <v>-17.600000000000001</v>
      </c>
      <c r="G659">
        <v>-12.32</v>
      </c>
      <c r="H659">
        <v>-5.4400000000000102</v>
      </c>
      <c r="J659">
        <v>0.15999999999999701</v>
      </c>
      <c r="K659">
        <v>10.88</v>
      </c>
      <c r="L659">
        <v>0.16</v>
      </c>
      <c r="N659">
        <v>-0.16000000000001099</v>
      </c>
      <c r="O659">
        <v>-0.79999999999999705</v>
      </c>
      <c r="P659">
        <v>-3.52</v>
      </c>
      <c r="T659">
        <v>1.05142857142864</v>
      </c>
      <c r="X659">
        <v>-0.15999999999999701</v>
      </c>
      <c r="BN659">
        <v>0.160000000000004</v>
      </c>
    </row>
    <row r="660" spans="2:66" x14ac:dyDescent="0.2">
      <c r="B660">
        <v>3.04</v>
      </c>
      <c r="C660">
        <v>0.79999999999999705</v>
      </c>
      <c r="D660">
        <v>2.56</v>
      </c>
      <c r="F660">
        <v>-0.96000000000000096</v>
      </c>
      <c r="G660">
        <v>-36.479999999999997</v>
      </c>
      <c r="H660">
        <v>-2.08</v>
      </c>
      <c r="J660">
        <v>2.4</v>
      </c>
      <c r="K660">
        <v>0.48</v>
      </c>
      <c r="L660">
        <v>0.16</v>
      </c>
      <c r="N660">
        <v>-7.2</v>
      </c>
      <c r="O660">
        <v>-0.95999999999999397</v>
      </c>
      <c r="P660">
        <v>-2.88</v>
      </c>
      <c r="T660">
        <v>0.87138461538460799</v>
      </c>
      <c r="X660">
        <v>-0.160000000000004</v>
      </c>
      <c r="BN660">
        <v>2.72</v>
      </c>
    </row>
    <row r="661" spans="2:66" x14ac:dyDescent="0.2">
      <c r="B661">
        <v>10.56</v>
      </c>
      <c r="C661">
        <v>2.4</v>
      </c>
      <c r="D661">
        <v>9.76</v>
      </c>
      <c r="F661">
        <v>-20.32</v>
      </c>
      <c r="G661">
        <v>-0.48000000000000398</v>
      </c>
      <c r="H661">
        <v>-0.79999999999999705</v>
      </c>
      <c r="J661">
        <v>5.92</v>
      </c>
      <c r="K661">
        <v>3.0400000000000098</v>
      </c>
      <c r="L661">
        <v>0.32</v>
      </c>
      <c r="N661">
        <v>-0.64000000000000101</v>
      </c>
      <c r="O661">
        <v>-41.28</v>
      </c>
      <c r="P661">
        <v>-0.16</v>
      </c>
      <c r="X661">
        <v>-0.32</v>
      </c>
      <c r="BN661">
        <v>48</v>
      </c>
    </row>
    <row r="662" spans="2:66" x14ac:dyDescent="0.2">
      <c r="B662">
        <v>1.1200000000000001</v>
      </c>
      <c r="C662">
        <v>0.63999999999998602</v>
      </c>
      <c r="D662">
        <v>0.95999999999999697</v>
      </c>
      <c r="F662">
        <v>-8.8000000000000007</v>
      </c>
      <c r="G662">
        <v>-0.48000000000000398</v>
      </c>
      <c r="H662">
        <v>-0.32</v>
      </c>
      <c r="J662">
        <v>10.4</v>
      </c>
      <c r="K662">
        <v>0.15999999999999701</v>
      </c>
      <c r="L662">
        <v>0.32</v>
      </c>
      <c r="N662">
        <v>-0.15999999999999701</v>
      </c>
      <c r="O662">
        <v>-16.48</v>
      </c>
      <c r="P662">
        <v>-0.16</v>
      </c>
      <c r="X662">
        <v>-0.15999999999999701</v>
      </c>
      <c r="BN662">
        <v>0.15999999999999701</v>
      </c>
    </row>
    <row r="663" spans="2:66" x14ac:dyDescent="0.2">
      <c r="B663">
        <v>7.84</v>
      </c>
      <c r="C663">
        <v>0.47999999999999698</v>
      </c>
      <c r="D663">
        <v>1.1200000000000001</v>
      </c>
      <c r="F663">
        <v>-8.9600000000000009</v>
      </c>
      <c r="G663">
        <v>-1.28</v>
      </c>
      <c r="H663">
        <v>-0.16</v>
      </c>
      <c r="J663">
        <v>0.15999999999999701</v>
      </c>
      <c r="K663">
        <v>0.32</v>
      </c>
      <c r="L663">
        <v>0.16000000000001099</v>
      </c>
      <c r="N663">
        <v>-0.15999999999999701</v>
      </c>
      <c r="O663">
        <v>-0.16</v>
      </c>
      <c r="P663">
        <v>-0.16000000000001099</v>
      </c>
      <c r="X663">
        <v>-0.32</v>
      </c>
      <c r="BN663">
        <v>0.15999999999999701</v>
      </c>
    </row>
    <row r="664" spans="2:66" x14ac:dyDescent="0.2">
      <c r="B664">
        <v>4.8</v>
      </c>
      <c r="C664">
        <v>0.47999999999999698</v>
      </c>
      <c r="D664">
        <v>8.64</v>
      </c>
      <c r="F664">
        <v>-7.84</v>
      </c>
      <c r="G664">
        <v>-0.64000000000000101</v>
      </c>
      <c r="H664">
        <v>-0.48000000000000398</v>
      </c>
      <c r="J664">
        <v>0.16000000000001099</v>
      </c>
      <c r="K664">
        <v>2.08</v>
      </c>
      <c r="L664">
        <v>0.15999999999999701</v>
      </c>
      <c r="N664">
        <v>-0.15999999999999701</v>
      </c>
      <c r="O664">
        <v>-0.15999999999999701</v>
      </c>
      <c r="P664">
        <v>-0.79999999999999705</v>
      </c>
      <c r="X664">
        <v>-0.15999999999999701</v>
      </c>
      <c r="BN664">
        <v>0.15999999999999701</v>
      </c>
    </row>
    <row r="665" spans="2:66" x14ac:dyDescent="0.2">
      <c r="B665">
        <v>0.96000000000000096</v>
      </c>
      <c r="C665">
        <v>0.48000000000000398</v>
      </c>
      <c r="D665">
        <v>0.32</v>
      </c>
      <c r="F665">
        <v>-3.52</v>
      </c>
      <c r="G665">
        <v>-5.4400000000000102</v>
      </c>
      <c r="H665">
        <v>-9.76</v>
      </c>
      <c r="J665">
        <v>6.72</v>
      </c>
      <c r="K665">
        <v>12.32</v>
      </c>
      <c r="L665">
        <v>0.31999999999999301</v>
      </c>
      <c r="N665">
        <v>-0.15999999999999701</v>
      </c>
      <c r="O665">
        <v>-0.16000000000001099</v>
      </c>
      <c r="P665">
        <v>-0.320000000000007</v>
      </c>
      <c r="X665">
        <v>-0.160000000000004</v>
      </c>
      <c r="BN665">
        <v>0.32</v>
      </c>
    </row>
    <row r="666" spans="2:66" x14ac:dyDescent="0.2">
      <c r="B666">
        <v>3.2</v>
      </c>
      <c r="C666">
        <v>2.3999999999999901</v>
      </c>
      <c r="D666">
        <v>4.16</v>
      </c>
      <c r="F666">
        <v>-10.08</v>
      </c>
      <c r="G666">
        <v>-0.15999999999999701</v>
      </c>
      <c r="H666">
        <v>-3.84</v>
      </c>
      <c r="J666">
        <v>2.88</v>
      </c>
      <c r="K666">
        <v>2.56</v>
      </c>
      <c r="L666">
        <v>0.16</v>
      </c>
      <c r="N666">
        <v>-0.15999999999999701</v>
      </c>
      <c r="O666">
        <v>-0.160000000000004</v>
      </c>
      <c r="P666">
        <v>-0.47999999999999698</v>
      </c>
      <c r="X666">
        <v>-0.16</v>
      </c>
      <c r="BN666">
        <v>1.1200000000000001</v>
      </c>
    </row>
    <row r="667" spans="2:66" x14ac:dyDescent="0.2">
      <c r="B667">
        <v>0.16</v>
      </c>
      <c r="C667">
        <v>0.48000000000000398</v>
      </c>
      <c r="D667">
        <v>16.48</v>
      </c>
      <c r="F667">
        <v>-0.16</v>
      </c>
      <c r="G667">
        <v>-0.16000000000001099</v>
      </c>
      <c r="H667">
        <v>-0.80000000000000404</v>
      </c>
      <c r="J667">
        <v>8.48</v>
      </c>
      <c r="K667">
        <v>0.48000000000000398</v>
      </c>
      <c r="L667">
        <v>0.160000000000004</v>
      </c>
      <c r="N667">
        <v>-25.28</v>
      </c>
      <c r="O667">
        <v>-0.15999999999999701</v>
      </c>
      <c r="P667">
        <v>-0.16</v>
      </c>
      <c r="X667">
        <v>-0.64000000000000101</v>
      </c>
      <c r="BN667">
        <v>0.160000000000004</v>
      </c>
    </row>
    <row r="668" spans="2:66" x14ac:dyDescent="0.2">
      <c r="B668">
        <v>1.44</v>
      </c>
      <c r="C668">
        <v>0.16000000000001099</v>
      </c>
      <c r="D668">
        <v>11.68</v>
      </c>
      <c r="F668">
        <v>-0.63999999999999702</v>
      </c>
      <c r="G668">
        <v>-2.56</v>
      </c>
      <c r="H668">
        <v>-2.56</v>
      </c>
      <c r="J668">
        <v>1.76</v>
      </c>
      <c r="K668">
        <v>0.31999999999999301</v>
      </c>
      <c r="L668">
        <v>0.32</v>
      </c>
      <c r="N668">
        <v>-14.08</v>
      </c>
      <c r="O668">
        <v>-0.32</v>
      </c>
      <c r="P668">
        <v>-17.760000000000002</v>
      </c>
      <c r="X668">
        <v>-0.15999999999999701</v>
      </c>
      <c r="BN668">
        <v>0.32</v>
      </c>
    </row>
    <row r="669" spans="2:66" x14ac:dyDescent="0.2">
      <c r="B669">
        <v>0.16</v>
      </c>
      <c r="C669">
        <v>2.88</v>
      </c>
      <c r="D669">
        <v>0.64000000000000101</v>
      </c>
      <c r="F669">
        <v>-0.63999999999999402</v>
      </c>
      <c r="G669">
        <v>-5.6</v>
      </c>
      <c r="H669">
        <v>-0.32</v>
      </c>
      <c r="J669">
        <v>0.48000000000000398</v>
      </c>
      <c r="K669">
        <v>0.79999999999999705</v>
      </c>
      <c r="L669">
        <v>0.64</v>
      </c>
      <c r="N669">
        <v>-0.32</v>
      </c>
      <c r="O669">
        <v>-2.72</v>
      </c>
      <c r="P669">
        <v>-0.160000000000004</v>
      </c>
      <c r="X669">
        <v>-5.28</v>
      </c>
      <c r="BN669">
        <v>0.160000000000004</v>
      </c>
    </row>
    <row r="670" spans="2:66" x14ac:dyDescent="0.2">
      <c r="B670">
        <v>0.96000000000000096</v>
      </c>
      <c r="C670">
        <v>3.68</v>
      </c>
      <c r="D670">
        <v>1.92</v>
      </c>
      <c r="F670">
        <v>-0.160000000000004</v>
      </c>
      <c r="G670">
        <v>-0.48000000000000398</v>
      </c>
      <c r="H670">
        <v>-0.16</v>
      </c>
      <c r="J670">
        <v>3.2</v>
      </c>
      <c r="K670">
        <v>0.15999999999999701</v>
      </c>
      <c r="L670">
        <v>0.16</v>
      </c>
      <c r="N670">
        <v>-0.15999999999999701</v>
      </c>
      <c r="O670">
        <v>-24</v>
      </c>
      <c r="P670">
        <v>-5.4400000000000102</v>
      </c>
      <c r="X670">
        <v>-2.2400000000000002</v>
      </c>
      <c r="BN670">
        <v>3.36</v>
      </c>
    </row>
    <row r="671" spans="2:66" x14ac:dyDescent="0.2">
      <c r="B671">
        <v>0.16</v>
      </c>
      <c r="C671">
        <v>1.76000000000001</v>
      </c>
      <c r="D671">
        <v>0.64000000000000101</v>
      </c>
      <c r="F671">
        <v>-0.15999999999999701</v>
      </c>
      <c r="G671">
        <v>-0.320000000000007</v>
      </c>
      <c r="H671">
        <v>-0.15999999999999701</v>
      </c>
      <c r="J671">
        <v>48.16</v>
      </c>
      <c r="K671">
        <v>2.3999999999999901</v>
      </c>
      <c r="L671">
        <v>0.32</v>
      </c>
      <c r="N671">
        <v>-0.31999999999999301</v>
      </c>
      <c r="O671">
        <v>-0.79999999999999705</v>
      </c>
      <c r="P671">
        <v>-0.16000000000001099</v>
      </c>
      <c r="X671">
        <v>-0.31999999999999301</v>
      </c>
      <c r="BN671">
        <v>0.16</v>
      </c>
    </row>
    <row r="672" spans="2:66" x14ac:dyDescent="0.2">
      <c r="B672">
        <v>2.4</v>
      </c>
      <c r="C672">
        <v>3.2</v>
      </c>
      <c r="D672">
        <v>1.92</v>
      </c>
      <c r="F672">
        <v>-0.64000000000000101</v>
      </c>
      <c r="G672">
        <v>-0.80000000000000404</v>
      </c>
      <c r="H672">
        <v>-4.9600000000000097</v>
      </c>
      <c r="J672">
        <v>3.84</v>
      </c>
      <c r="K672">
        <v>0.79999999999999705</v>
      </c>
      <c r="L672">
        <v>0.160000000000004</v>
      </c>
      <c r="N672">
        <v>-7.68</v>
      </c>
      <c r="O672">
        <v>-0.160000000000004</v>
      </c>
      <c r="P672">
        <v>-0.15999999999999701</v>
      </c>
      <c r="X672">
        <v>-0.32</v>
      </c>
      <c r="BN672">
        <v>0.48</v>
      </c>
    </row>
    <row r="673" spans="2:66" x14ac:dyDescent="0.2">
      <c r="B673">
        <v>0.48000000000000398</v>
      </c>
      <c r="C673">
        <v>0.15999999999999701</v>
      </c>
      <c r="D673">
        <v>0.64</v>
      </c>
      <c r="F673">
        <v>-0.15999999999999701</v>
      </c>
      <c r="G673">
        <v>-0.48</v>
      </c>
      <c r="H673">
        <v>-41.439999999999799</v>
      </c>
      <c r="J673">
        <v>3.84</v>
      </c>
      <c r="K673">
        <v>3.36</v>
      </c>
      <c r="L673">
        <v>0.64000000000000101</v>
      </c>
      <c r="N673">
        <v>-2.72</v>
      </c>
      <c r="O673">
        <v>-0.16</v>
      </c>
      <c r="P673">
        <v>-0.16</v>
      </c>
      <c r="X673">
        <v>-1.28</v>
      </c>
      <c r="BN673">
        <v>0.32</v>
      </c>
    </row>
    <row r="674" spans="2:66" x14ac:dyDescent="0.2">
      <c r="B674">
        <v>1.44</v>
      </c>
      <c r="C674">
        <v>2.0800000000000098</v>
      </c>
      <c r="D674">
        <v>0.16</v>
      </c>
      <c r="F674">
        <v>-8.16</v>
      </c>
      <c r="G674">
        <v>-6.08</v>
      </c>
      <c r="H674">
        <v>-0.16</v>
      </c>
      <c r="J674">
        <v>4.9599999999999902</v>
      </c>
      <c r="K674">
        <v>5.12</v>
      </c>
      <c r="L674">
        <v>0.320000000000007</v>
      </c>
      <c r="N674">
        <v>-0.48</v>
      </c>
      <c r="O674">
        <v>-1.28</v>
      </c>
      <c r="P674">
        <v>-10.88</v>
      </c>
      <c r="X674">
        <v>-1.92</v>
      </c>
      <c r="BN674">
        <v>0.160000000000004</v>
      </c>
    </row>
    <row r="675" spans="2:66" x14ac:dyDescent="0.2">
      <c r="B675">
        <v>0.16</v>
      </c>
      <c r="C675">
        <v>3.2</v>
      </c>
      <c r="D675">
        <v>6.56</v>
      </c>
      <c r="F675">
        <v>-0.16000000000001099</v>
      </c>
      <c r="G675">
        <v>-3.84</v>
      </c>
      <c r="H675">
        <v>-0.48</v>
      </c>
      <c r="J675">
        <v>2.3999999999999901</v>
      </c>
      <c r="K675">
        <v>0.15999999999999701</v>
      </c>
      <c r="L675">
        <v>0.16</v>
      </c>
      <c r="N675">
        <v>-0.96</v>
      </c>
      <c r="O675">
        <v>-0.160000000000004</v>
      </c>
      <c r="P675">
        <v>-1.92</v>
      </c>
      <c r="X675">
        <v>-0.32</v>
      </c>
      <c r="BN675">
        <v>0.32</v>
      </c>
    </row>
    <row r="676" spans="2:66" x14ac:dyDescent="0.2">
      <c r="B676">
        <v>12.32</v>
      </c>
      <c r="C676">
        <v>0.47999999999998999</v>
      </c>
      <c r="D676">
        <v>0.64000000000000101</v>
      </c>
      <c r="F676">
        <v>-0.15999999999999701</v>
      </c>
      <c r="G676">
        <v>-0.16</v>
      </c>
      <c r="H676">
        <v>-0.96000000000000096</v>
      </c>
      <c r="J676">
        <v>0.80000000000000104</v>
      </c>
      <c r="K676">
        <v>1.1200000000000001</v>
      </c>
      <c r="L676">
        <v>0.15999999999999701</v>
      </c>
      <c r="N676">
        <v>-0.16</v>
      </c>
      <c r="O676">
        <v>-0.16</v>
      </c>
      <c r="P676">
        <v>-1.1200000000000001</v>
      </c>
      <c r="X676">
        <v>-2.08</v>
      </c>
      <c r="BN676">
        <v>1.44</v>
      </c>
    </row>
    <row r="677" spans="2:66" x14ac:dyDescent="0.2">
      <c r="B677">
        <v>0.64</v>
      </c>
      <c r="C677">
        <v>0.95999999999999397</v>
      </c>
      <c r="D677">
        <v>0.16</v>
      </c>
      <c r="F677">
        <v>-4.96</v>
      </c>
      <c r="G677">
        <v>-0.160000000000004</v>
      </c>
      <c r="H677">
        <v>-3.0400000000000098</v>
      </c>
      <c r="J677">
        <v>2.72</v>
      </c>
      <c r="K677">
        <v>1.44</v>
      </c>
      <c r="L677">
        <v>0.320000000000007</v>
      </c>
      <c r="N677">
        <v>-0.15999999999999701</v>
      </c>
      <c r="O677">
        <v>-0.95999999999999397</v>
      </c>
      <c r="P677">
        <v>-1.44</v>
      </c>
      <c r="X677">
        <v>-0.16</v>
      </c>
      <c r="BN677">
        <v>0.32</v>
      </c>
    </row>
    <row r="678" spans="2:66" x14ac:dyDescent="0.2">
      <c r="B678">
        <v>4</v>
      </c>
      <c r="C678">
        <v>0.48</v>
      </c>
      <c r="D678">
        <v>0.15999999999999701</v>
      </c>
      <c r="F678">
        <v>-2.0800000000000098</v>
      </c>
      <c r="G678">
        <v>-0.160000000000004</v>
      </c>
      <c r="H678">
        <v>-1.28</v>
      </c>
      <c r="J678">
        <v>0.32</v>
      </c>
      <c r="K678">
        <v>0.96000000000000096</v>
      </c>
      <c r="L678">
        <v>0.31999999999999301</v>
      </c>
      <c r="N678">
        <v>-1.6</v>
      </c>
      <c r="O678">
        <v>-0.16</v>
      </c>
      <c r="P678">
        <v>-0.16000000000001099</v>
      </c>
      <c r="X678">
        <v>-0.16</v>
      </c>
      <c r="BN678">
        <v>0.48000000000000398</v>
      </c>
    </row>
    <row r="679" spans="2:66" x14ac:dyDescent="0.2">
      <c r="B679">
        <v>1.28</v>
      </c>
      <c r="C679">
        <v>0.96000000000000796</v>
      </c>
      <c r="D679">
        <v>0.16</v>
      </c>
      <c r="F679">
        <v>-0.15999999999999701</v>
      </c>
      <c r="G679">
        <v>-0.160000000000004</v>
      </c>
      <c r="H679">
        <v>-0.32</v>
      </c>
      <c r="J679">
        <v>0.15999999999999701</v>
      </c>
      <c r="K679">
        <v>0.16</v>
      </c>
      <c r="L679">
        <v>1.1200000000000001</v>
      </c>
      <c r="N679">
        <v>-0.15999999999999701</v>
      </c>
      <c r="O679">
        <v>-0.15999999999999701</v>
      </c>
      <c r="P679">
        <v>-0.48</v>
      </c>
      <c r="X679">
        <v>-14.4</v>
      </c>
      <c r="BN679">
        <v>8.16</v>
      </c>
    </row>
    <row r="680" spans="2:66" x14ac:dyDescent="0.2">
      <c r="B680">
        <v>2.08</v>
      </c>
      <c r="C680">
        <v>3.36</v>
      </c>
      <c r="D680">
        <v>1.92</v>
      </c>
      <c r="F680">
        <v>-0.15999999999999701</v>
      </c>
      <c r="G680">
        <v>-1.1200000000000001</v>
      </c>
      <c r="H680">
        <v>-0.64000000000000401</v>
      </c>
      <c r="J680">
        <v>0.15999999999999701</v>
      </c>
      <c r="K680">
        <v>1.92</v>
      </c>
      <c r="L680">
        <v>0.320000000000007</v>
      </c>
      <c r="N680">
        <v>-3.2</v>
      </c>
      <c r="O680">
        <v>-0.32</v>
      </c>
      <c r="P680">
        <v>-1.6</v>
      </c>
      <c r="X680">
        <v>-0.32</v>
      </c>
      <c r="BN680">
        <v>0.15999999999999701</v>
      </c>
    </row>
    <row r="681" spans="2:66" x14ac:dyDescent="0.2">
      <c r="B681">
        <v>3.52</v>
      </c>
      <c r="C681">
        <v>0.96000000000000096</v>
      </c>
      <c r="D681">
        <v>4.16</v>
      </c>
      <c r="F681">
        <v>-1.44</v>
      </c>
      <c r="G681">
        <v>-3.36</v>
      </c>
      <c r="H681">
        <v>-1.6</v>
      </c>
      <c r="J681">
        <v>0.15999999999999701</v>
      </c>
      <c r="K681">
        <v>2.72</v>
      </c>
      <c r="L681">
        <v>0.16</v>
      </c>
      <c r="N681">
        <v>-3.04</v>
      </c>
      <c r="O681">
        <v>-0.31999999999999301</v>
      </c>
      <c r="P681">
        <v>-9.6</v>
      </c>
      <c r="X681">
        <v>-0.159999999999999</v>
      </c>
      <c r="BN681">
        <v>0.62745080169673695</v>
      </c>
    </row>
    <row r="682" spans="2:66" x14ac:dyDescent="0.2">
      <c r="B682">
        <v>0.32</v>
      </c>
      <c r="C682">
        <v>0.32</v>
      </c>
      <c r="D682">
        <v>0.48000000000000398</v>
      </c>
      <c r="F682">
        <v>-0.48000000000000398</v>
      </c>
      <c r="G682">
        <v>-1.1200000000000001</v>
      </c>
      <c r="H682">
        <v>-0.16</v>
      </c>
      <c r="J682">
        <v>1.4400000000000099</v>
      </c>
      <c r="K682">
        <v>0.15999999999999701</v>
      </c>
      <c r="L682">
        <v>0.15999999999999701</v>
      </c>
      <c r="N682">
        <v>-5.2799999999999896</v>
      </c>
      <c r="O682">
        <v>-0.32</v>
      </c>
      <c r="P682">
        <v>-3.68</v>
      </c>
      <c r="X682">
        <v>-0.160000000000004</v>
      </c>
      <c r="BN682">
        <v>1.6000012444574401</v>
      </c>
    </row>
    <row r="683" spans="2:66" x14ac:dyDescent="0.2">
      <c r="B683">
        <v>0.159999999999999</v>
      </c>
      <c r="C683">
        <v>0.32</v>
      </c>
      <c r="D683">
        <v>0.32</v>
      </c>
      <c r="F683">
        <v>-0.79999999999999705</v>
      </c>
      <c r="G683">
        <v>-2.2400000000000002</v>
      </c>
      <c r="H683">
        <v>-0.31999999999999901</v>
      </c>
      <c r="J683">
        <v>0.63999999999999402</v>
      </c>
      <c r="K683">
        <v>2.88</v>
      </c>
      <c r="L683">
        <v>0.32</v>
      </c>
      <c r="N683">
        <v>-0.15999999999999701</v>
      </c>
      <c r="O683">
        <v>-0.32</v>
      </c>
      <c r="P683">
        <v>-0.16</v>
      </c>
      <c r="X683">
        <v>-0.64000000000000101</v>
      </c>
      <c r="BN683">
        <v>0.30745089107784002</v>
      </c>
    </row>
    <row r="684" spans="2:66" x14ac:dyDescent="0.2">
      <c r="B684">
        <v>2.72</v>
      </c>
      <c r="C684">
        <v>1.1200000000000001</v>
      </c>
      <c r="D684">
        <v>0.15999999999999701</v>
      </c>
      <c r="F684">
        <v>-1.44</v>
      </c>
      <c r="G684">
        <v>-0.320000000000007</v>
      </c>
      <c r="H684">
        <v>-0.16000000000001099</v>
      </c>
      <c r="J684">
        <v>2.2400000000000002</v>
      </c>
      <c r="K684">
        <v>0.47999999999999698</v>
      </c>
      <c r="L684">
        <v>0.16</v>
      </c>
      <c r="N684">
        <v>-0.159999999999999</v>
      </c>
      <c r="O684">
        <v>-0.16</v>
      </c>
      <c r="P684">
        <v>-0.160000000000004</v>
      </c>
      <c r="X684">
        <v>-0.16</v>
      </c>
      <c r="BN684">
        <v>0.76555488358880597</v>
      </c>
    </row>
    <row r="685" spans="2:66" x14ac:dyDescent="0.2">
      <c r="B685">
        <v>32.32</v>
      </c>
      <c r="C685">
        <v>0.32</v>
      </c>
      <c r="D685">
        <v>1.1200000000000001</v>
      </c>
      <c r="F685">
        <v>-0.64000000000000101</v>
      </c>
      <c r="G685">
        <v>-1.5999999999999901</v>
      </c>
      <c r="H685">
        <v>-1.92</v>
      </c>
      <c r="J685">
        <v>3.0399999999999898</v>
      </c>
      <c r="K685">
        <v>0.48</v>
      </c>
      <c r="L685">
        <v>0.160000000000004</v>
      </c>
      <c r="N685">
        <v>-3.84</v>
      </c>
      <c r="O685">
        <v>-0.16</v>
      </c>
      <c r="P685">
        <v>-14.56</v>
      </c>
      <c r="X685">
        <v>-0.16</v>
      </c>
      <c r="BN685">
        <v>0.64000000000000101</v>
      </c>
    </row>
    <row r="686" spans="2:66" x14ac:dyDescent="0.2">
      <c r="B686">
        <v>0.16</v>
      </c>
      <c r="C686">
        <v>0.64000000000000101</v>
      </c>
      <c r="D686">
        <v>0.80000000000000104</v>
      </c>
      <c r="F686">
        <v>-0.16</v>
      </c>
      <c r="G686">
        <v>-4.4800000000000004</v>
      </c>
      <c r="H686">
        <v>-2.8800000000000101</v>
      </c>
      <c r="J686">
        <v>0.31999999999999301</v>
      </c>
      <c r="K686">
        <v>0.16</v>
      </c>
      <c r="L686">
        <v>0.32</v>
      </c>
      <c r="N686">
        <v>-0.16</v>
      </c>
      <c r="O686">
        <v>-0.15999999999999701</v>
      </c>
      <c r="P686">
        <v>-0.16000000000001099</v>
      </c>
      <c r="X686">
        <v>-0.16</v>
      </c>
      <c r="BN686">
        <v>1.92</v>
      </c>
    </row>
    <row r="687" spans="2:66" x14ac:dyDescent="0.2">
      <c r="B687">
        <v>0.80000000000000104</v>
      </c>
      <c r="C687">
        <v>0.48000000000000398</v>
      </c>
      <c r="D687">
        <v>7.0400000000000098</v>
      </c>
      <c r="F687">
        <v>-14.24</v>
      </c>
      <c r="G687">
        <v>-0.48</v>
      </c>
      <c r="H687">
        <v>-0.15999999999999701</v>
      </c>
      <c r="J687">
        <v>1.76000000000001</v>
      </c>
      <c r="K687">
        <v>0.15999999999999701</v>
      </c>
      <c r="L687">
        <v>0.47999999999999698</v>
      </c>
      <c r="N687">
        <v>-0.16</v>
      </c>
      <c r="O687">
        <v>-7.68</v>
      </c>
      <c r="P687">
        <v>-0.160000000000004</v>
      </c>
      <c r="X687">
        <v>-17.12</v>
      </c>
      <c r="BN687">
        <v>5.9435860493876804</v>
      </c>
    </row>
    <row r="688" spans="2:66" x14ac:dyDescent="0.2">
      <c r="B688">
        <v>4.96</v>
      </c>
      <c r="C688">
        <v>0.15999999999999701</v>
      </c>
      <c r="D688">
        <v>1.28</v>
      </c>
      <c r="F688">
        <v>-0.16</v>
      </c>
      <c r="G688">
        <v>-0.15999999999999701</v>
      </c>
      <c r="H688">
        <v>-2.72</v>
      </c>
      <c r="J688">
        <v>0.160000000000004</v>
      </c>
      <c r="K688">
        <v>0.15999999999999701</v>
      </c>
      <c r="L688">
        <v>0.64000000000000101</v>
      </c>
      <c r="N688">
        <v>-0.160000000000004</v>
      </c>
      <c r="O688">
        <v>-0.16</v>
      </c>
      <c r="P688">
        <v>-0.16</v>
      </c>
      <c r="X688">
        <v>-2.2400000000000002</v>
      </c>
      <c r="BN688">
        <v>0.30745088462987202</v>
      </c>
    </row>
    <row r="689" spans="2:66" x14ac:dyDescent="0.2">
      <c r="B689">
        <v>0.48000000000000398</v>
      </c>
      <c r="C689">
        <v>2.2400000000000002</v>
      </c>
      <c r="D689">
        <v>0.32</v>
      </c>
      <c r="F689">
        <v>-0.16</v>
      </c>
      <c r="G689">
        <v>-0.16</v>
      </c>
      <c r="H689">
        <v>-1.44</v>
      </c>
      <c r="J689">
        <v>2.72</v>
      </c>
      <c r="K689">
        <v>0.160000000000004</v>
      </c>
      <c r="L689">
        <v>1.1200000000000001</v>
      </c>
      <c r="N689">
        <v>-0.320000000000007</v>
      </c>
      <c r="O689">
        <v>-1.44</v>
      </c>
      <c r="P689">
        <v>-0.320000000000007</v>
      </c>
      <c r="X689">
        <v>-0.48</v>
      </c>
      <c r="BN689">
        <v>0.60027087889300801</v>
      </c>
    </row>
    <row r="690" spans="2:66" x14ac:dyDescent="0.2">
      <c r="B690">
        <v>0.15999999999999701</v>
      </c>
      <c r="C690">
        <v>0.320000000000007</v>
      </c>
      <c r="D690">
        <v>0.64000000000000101</v>
      </c>
      <c r="F690">
        <v>-4.3200000000000101</v>
      </c>
      <c r="G690">
        <v>-0.63999999999999702</v>
      </c>
      <c r="H690">
        <v>-3.84</v>
      </c>
      <c r="J690">
        <v>0.32</v>
      </c>
      <c r="K690">
        <v>4.16</v>
      </c>
      <c r="L690">
        <v>1.1200000000000001</v>
      </c>
      <c r="N690">
        <v>-0.15999999999999701</v>
      </c>
      <c r="O690">
        <v>-0.15999999999999701</v>
      </c>
      <c r="P690">
        <v>-0.16</v>
      </c>
      <c r="X690">
        <v>-0.79999999999999905</v>
      </c>
      <c r="BN690">
        <v>1.3657435897435799</v>
      </c>
    </row>
    <row r="691" spans="2:66" x14ac:dyDescent="0.2">
      <c r="B691">
        <v>1.28</v>
      </c>
      <c r="C691">
        <v>2.4000000000000101</v>
      </c>
      <c r="D691">
        <v>3.84</v>
      </c>
      <c r="F691">
        <v>-7.68</v>
      </c>
      <c r="G691">
        <v>-0.16</v>
      </c>
      <c r="H691">
        <v>-1.92</v>
      </c>
      <c r="J691">
        <v>0.47999999999999698</v>
      </c>
      <c r="K691">
        <v>0.15999999999999701</v>
      </c>
      <c r="L691">
        <v>0.64000000000000101</v>
      </c>
      <c r="N691">
        <v>-0.31999999999999301</v>
      </c>
      <c r="O691">
        <v>-0.15999999999999701</v>
      </c>
      <c r="P691">
        <v>-0.15999999999999701</v>
      </c>
      <c r="X691">
        <v>-0.15999999999999701</v>
      </c>
    </row>
    <row r="692" spans="2:66" x14ac:dyDescent="0.2">
      <c r="B692">
        <v>1.75999999999999</v>
      </c>
      <c r="C692">
        <v>0.64000000000000101</v>
      </c>
      <c r="D692">
        <v>0.64000000000000101</v>
      </c>
      <c r="F692">
        <v>-0.16</v>
      </c>
      <c r="G692">
        <v>-2.4</v>
      </c>
      <c r="H692">
        <v>-0.15999999999999701</v>
      </c>
      <c r="J692">
        <v>5.7600000000000096</v>
      </c>
      <c r="K692">
        <v>4.8</v>
      </c>
      <c r="L692">
        <v>0.16</v>
      </c>
      <c r="N692">
        <v>-0.16</v>
      </c>
      <c r="O692">
        <v>-0.15999999999999701</v>
      </c>
      <c r="P692">
        <v>-0.32</v>
      </c>
      <c r="X692">
        <v>-0.31999999999999301</v>
      </c>
    </row>
    <row r="693" spans="2:66" x14ac:dyDescent="0.2">
      <c r="B693">
        <v>2.56</v>
      </c>
      <c r="C693">
        <v>0.32</v>
      </c>
      <c r="D693">
        <v>3.52</v>
      </c>
      <c r="F693">
        <v>-0.48000000000000398</v>
      </c>
      <c r="G693">
        <v>-4.3200000000000101</v>
      </c>
      <c r="H693">
        <v>-1.6</v>
      </c>
      <c r="J693">
        <v>2.24000000000001</v>
      </c>
      <c r="K693">
        <v>0.160000000000004</v>
      </c>
      <c r="L693">
        <v>0.48000000000000398</v>
      </c>
      <c r="N693">
        <v>-1.76</v>
      </c>
      <c r="O693">
        <v>-2.2400000000000002</v>
      </c>
      <c r="P693">
        <v>-0.15999999999999701</v>
      </c>
      <c r="X693">
        <v>-0.16</v>
      </c>
    </row>
    <row r="694" spans="2:66" x14ac:dyDescent="0.2">
      <c r="B694">
        <v>0.96000000000000096</v>
      </c>
      <c r="C694">
        <v>0.16</v>
      </c>
      <c r="D694">
        <v>0.47999999999998999</v>
      </c>
      <c r="F694">
        <v>-0.16</v>
      </c>
      <c r="G694">
        <v>-1.44</v>
      </c>
      <c r="H694">
        <v>-1.6</v>
      </c>
      <c r="J694">
        <v>3.84</v>
      </c>
      <c r="K694">
        <v>0.64000000000000101</v>
      </c>
      <c r="L694">
        <v>0.32</v>
      </c>
      <c r="N694">
        <v>-0.32</v>
      </c>
      <c r="O694">
        <v>-0.48000000000000398</v>
      </c>
      <c r="P694">
        <v>-0.16</v>
      </c>
      <c r="X694">
        <v>-0.160000000000004</v>
      </c>
    </row>
    <row r="695" spans="2:66" x14ac:dyDescent="0.2">
      <c r="B695">
        <v>0.15999999999999701</v>
      </c>
      <c r="C695">
        <v>0.15999999999999701</v>
      </c>
      <c r="D695">
        <v>4.8</v>
      </c>
      <c r="F695">
        <v>-0.32</v>
      </c>
      <c r="G695">
        <v>-6.56</v>
      </c>
      <c r="H695">
        <v>-0.79999999999999905</v>
      </c>
      <c r="J695">
        <v>1.44</v>
      </c>
      <c r="K695">
        <v>0.15999999999999701</v>
      </c>
      <c r="L695">
        <v>0.32</v>
      </c>
      <c r="N695">
        <v>-0.160000000000004</v>
      </c>
      <c r="O695">
        <v>-0.16000000000001099</v>
      </c>
      <c r="P695">
        <v>-0.15999999999999701</v>
      </c>
      <c r="X695">
        <v>-0.15999999999999701</v>
      </c>
    </row>
    <row r="696" spans="2:66" x14ac:dyDescent="0.2">
      <c r="B696">
        <v>3.84</v>
      </c>
      <c r="C696">
        <v>0.160000000000004</v>
      </c>
      <c r="D696">
        <v>1.6000000000000101</v>
      </c>
      <c r="F696">
        <v>-0.16</v>
      </c>
      <c r="G696">
        <v>-2.4000000000000101</v>
      </c>
      <c r="H696">
        <v>-3.2</v>
      </c>
      <c r="J696">
        <v>0.32</v>
      </c>
      <c r="K696">
        <v>0.47999999999999698</v>
      </c>
      <c r="L696">
        <v>0.16</v>
      </c>
      <c r="N696">
        <v>-1.28</v>
      </c>
      <c r="O696">
        <v>-1.92</v>
      </c>
      <c r="P696">
        <v>-0.16</v>
      </c>
      <c r="X696">
        <v>-0.160000000000004</v>
      </c>
    </row>
    <row r="697" spans="2:66" x14ac:dyDescent="0.2">
      <c r="B697">
        <v>0.16000000000001099</v>
      </c>
      <c r="C697">
        <v>0.160000000000004</v>
      </c>
      <c r="D697">
        <v>1.44</v>
      </c>
      <c r="F697">
        <v>-7.68</v>
      </c>
      <c r="G697">
        <v>-0.32</v>
      </c>
      <c r="H697">
        <v>-0.80000000000000404</v>
      </c>
      <c r="J697">
        <v>2.56</v>
      </c>
      <c r="K697">
        <v>0.15999999999999701</v>
      </c>
      <c r="L697">
        <v>0.15999999999999701</v>
      </c>
      <c r="N697">
        <v>-0.32</v>
      </c>
      <c r="O697">
        <v>-0.16000000000001099</v>
      </c>
      <c r="P697">
        <v>-0.16</v>
      </c>
      <c r="X697">
        <v>-0.31999999999999301</v>
      </c>
    </row>
    <row r="698" spans="2:66" x14ac:dyDescent="0.2">
      <c r="B698">
        <v>1.1200000000000001</v>
      </c>
      <c r="C698">
        <v>0.31999999999999301</v>
      </c>
      <c r="D698">
        <v>0.160000000000004</v>
      </c>
      <c r="F698">
        <v>-0.96000000000000796</v>
      </c>
      <c r="G698">
        <v>-0.15999999999999701</v>
      </c>
      <c r="H698">
        <v>-0.320000000000007</v>
      </c>
      <c r="J698">
        <v>2.56</v>
      </c>
      <c r="K698">
        <v>0.15999999999999701</v>
      </c>
      <c r="L698">
        <v>0.31999999999999301</v>
      </c>
      <c r="N698">
        <v>-0.47999999999999698</v>
      </c>
      <c r="O698">
        <v>-0.16</v>
      </c>
      <c r="P698">
        <v>-0.16</v>
      </c>
      <c r="X698">
        <v>-0.32</v>
      </c>
    </row>
    <row r="699" spans="2:66" x14ac:dyDescent="0.2">
      <c r="B699">
        <v>0.79999999999999705</v>
      </c>
      <c r="C699">
        <v>0.48</v>
      </c>
      <c r="D699">
        <v>0.16</v>
      </c>
      <c r="F699">
        <v>-1.28</v>
      </c>
      <c r="G699">
        <v>-0.47999999999999698</v>
      </c>
      <c r="H699">
        <v>-0.320000000000007</v>
      </c>
      <c r="J699">
        <v>15.52</v>
      </c>
      <c r="K699">
        <v>0.159999999999998</v>
      </c>
      <c r="L699">
        <v>0.48000000000000398</v>
      </c>
      <c r="N699">
        <v>-0.16</v>
      </c>
      <c r="O699">
        <v>-0.15999999999999701</v>
      </c>
      <c r="P699">
        <v>-0.160000000000004</v>
      </c>
      <c r="X699">
        <v>-0.320000000000007</v>
      </c>
    </row>
    <row r="700" spans="2:66" x14ac:dyDescent="0.2">
      <c r="B700">
        <v>3.36</v>
      </c>
      <c r="C700">
        <v>3.0399999999999898</v>
      </c>
      <c r="D700">
        <v>7.84</v>
      </c>
      <c r="F700">
        <v>-3.52</v>
      </c>
      <c r="G700">
        <v>-0.96000000000000796</v>
      </c>
      <c r="H700">
        <v>-0.15999999999999701</v>
      </c>
      <c r="J700">
        <v>10.4</v>
      </c>
      <c r="K700">
        <v>0.16000000000001099</v>
      </c>
      <c r="L700">
        <v>0.160000000000004</v>
      </c>
      <c r="N700">
        <v>-0.32</v>
      </c>
      <c r="O700">
        <v>-2.88</v>
      </c>
      <c r="P700">
        <v>-1.44</v>
      </c>
      <c r="X700">
        <v>-0.32090222993456102</v>
      </c>
    </row>
    <row r="701" spans="2:66" x14ac:dyDescent="0.2">
      <c r="B701">
        <v>1.5999999999999901</v>
      </c>
      <c r="C701">
        <v>0.16</v>
      </c>
      <c r="D701">
        <v>0.160000000000004</v>
      </c>
      <c r="F701">
        <v>-0.16</v>
      </c>
      <c r="G701">
        <v>-0.16</v>
      </c>
      <c r="H701">
        <v>-0.15999999999999701</v>
      </c>
      <c r="J701">
        <v>0.47999999999999698</v>
      </c>
      <c r="K701">
        <v>1.44</v>
      </c>
      <c r="L701">
        <v>0.160000000000004</v>
      </c>
      <c r="N701">
        <v>-0.16</v>
      </c>
      <c r="O701">
        <v>-10.08</v>
      </c>
      <c r="P701">
        <v>-0.15999999999999701</v>
      </c>
      <c r="X701">
        <v>-0.96091831854240095</v>
      </c>
    </row>
    <row r="702" spans="2:66" x14ac:dyDescent="0.2">
      <c r="B702">
        <v>0.320000000000007</v>
      </c>
      <c r="C702">
        <v>1.1200000000000001</v>
      </c>
      <c r="D702">
        <v>0.15999999999999701</v>
      </c>
      <c r="F702">
        <v>-1.76</v>
      </c>
      <c r="G702">
        <v>-7.52</v>
      </c>
      <c r="H702">
        <v>-0.15999999999999701</v>
      </c>
      <c r="J702">
        <v>5.92</v>
      </c>
      <c r="K702">
        <v>0.16</v>
      </c>
      <c r="L702">
        <v>0.32</v>
      </c>
      <c r="N702">
        <v>-0.32</v>
      </c>
      <c r="O702">
        <v>-0.160000000000004</v>
      </c>
      <c r="P702">
        <v>-0.15999999999999701</v>
      </c>
      <c r="X702">
        <v>-0.30368661401935498</v>
      </c>
    </row>
    <row r="703" spans="2:66" x14ac:dyDescent="0.2">
      <c r="B703">
        <v>0.48000000000000398</v>
      </c>
      <c r="C703">
        <v>0.96000000000000096</v>
      </c>
      <c r="D703">
        <v>4.32</v>
      </c>
      <c r="F703">
        <v>-1.92</v>
      </c>
      <c r="G703">
        <v>-3.84</v>
      </c>
      <c r="H703">
        <v>-0.32</v>
      </c>
      <c r="J703">
        <v>0.160000000000004</v>
      </c>
      <c r="K703">
        <v>1.44</v>
      </c>
      <c r="L703">
        <v>0.32</v>
      </c>
      <c r="N703">
        <v>-2.4</v>
      </c>
      <c r="O703">
        <v>-0.64000000000000101</v>
      </c>
      <c r="P703">
        <v>-0.48000000000000398</v>
      </c>
      <c r="X703">
        <v>-1.0457610747844801</v>
      </c>
    </row>
    <row r="704" spans="2:66" x14ac:dyDescent="0.2">
      <c r="B704">
        <v>0.8</v>
      </c>
      <c r="C704">
        <v>0.48000000000000398</v>
      </c>
      <c r="D704">
        <v>0.96000000000000096</v>
      </c>
      <c r="F704">
        <v>-0.15999999999999701</v>
      </c>
      <c r="G704">
        <v>-4</v>
      </c>
      <c r="H704">
        <v>-6.56</v>
      </c>
      <c r="J704">
        <v>3.68</v>
      </c>
      <c r="K704">
        <v>0.15999999999999701</v>
      </c>
      <c r="L704">
        <v>1.1200000000000001</v>
      </c>
      <c r="N704">
        <v>-1.1200000000000001</v>
      </c>
      <c r="O704">
        <v>-0.32</v>
      </c>
      <c r="P704">
        <v>-1.28</v>
      </c>
      <c r="X704">
        <v>-1.3657437415779199</v>
      </c>
    </row>
    <row r="705" spans="2:24" x14ac:dyDescent="0.2">
      <c r="B705">
        <v>7.36</v>
      </c>
      <c r="C705">
        <v>0.15999999999999701</v>
      </c>
      <c r="D705">
        <v>1.92</v>
      </c>
      <c r="F705">
        <v>-0.64000000000000101</v>
      </c>
      <c r="G705">
        <v>-0.47999999999999698</v>
      </c>
      <c r="H705">
        <v>-1.75999999999999</v>
      </c>
      <c r="J705">
        <v>5.92</v>
      </c>
      <c r="K705">
        <v>0.48</v>
      </c>
      <c r="L705">
        <v>0.16000000000001099</v>
      </c>
      <c r="N705">
        <v>-1.1200000000000001</v>
      </c>
      <c r="O705">
        <v>-0.79999999999999705</v>
      </c>
      <c r="P705">
        <v>-0.16</v>
      </c>
      <c r="X705">
        <v>-1.68910750961269</v>
      </c>
    </row>
    <row r="706" spans="2:24" x14ac:dyDescent="0.2">
      <c r="B706">
        <v>17.12</v>
      </c>
      <c r="C706">
        <v>0.16</v>
      </c>
      <c r="D706">
        <v>0.15999999999999701</v>
      </c>
      <c r="F706">
        <v>-0.64000000000000101</v>
      </c>
      <c r="G706">
        <v>-1.6</v>
      </c>
      <c r="H706">
        <v>-5.12</v>
      </c>
      <c r="J706">
        <v>4.4800000000000004</v>
      </c>
      <c r="K706">
        <v>0.15999999999999701</v>
      </c>
      <c r="L706">
        <v>0.15999999999999701</v>
      </c>
      <c r="N706">
        <v>-1.28</v>
      </c>
      <c r="O706">
        <v>-0.15999999999999701</v>
      </c>
      <c r="P706">
        <v>-0.64</v>
      </c>
      <c r="X706">
        <v>-0.56129636167840202</v>
      </c>
    </row>
    <row r="707" spans="2:24" x14ac:dyDescent="0.2">
      <c r="B707">
        <v>0.64000000000000101</v>
      </c>
      <c r="C707">
        <v>0.64000000000000101</v>
      </c>
      <c r="D707">
        <v>0.47999999999999898</v>
      </c>
      <c r="F707">
        <v>-0.32</v>
      </c>
      <c r="G707">
        <v>-0.15999999999999701</v>
      </c>
      <c r="H707">
        <v>-2.2400000000000002</v>
      </c>
      <c r="J707">
        <v>3.2</v>
      </c>
      <c r="K707">
        <v>0.15999999999999701</v>
      </c>
      <c r="L707">
        <v>0.64000000000000101</v>
      </c>
      <c r="N707">
        <v>-0.48</v>
      </c>
      <c r="O707">
        <v>-0.320000000000007</v>
      </c>
      <c r="P707">
        <v>-0.16</v>
      </c>
      <c r="X707">
        <v>-4.1687947271128003</v>
      </c>
    </row>
    <row r="708" spans="2:24" x14ac:dyDescent="0.2">
      <c r="B708">
        <v>0.16000000000001099</v>
      </c>
      <c r="C708">
        <v>4</v>
      </c>
      <c r="D708">
        <v>3.84</v>
      </c>
      <c r="F708">
        <v>-0.15999999999999701</v>
      </c>
      <c r="G708">
        <v>-8.9600000000000009</v>
      </c>
      <c r="H708">
        <v>-0.32</v>
      </c>
      <c r="J708">
        <v>3.68</v>
      </c>
      <c r="K708">
        <v>0.79999999999999705</v>
      </c>
      <c r="L708">
        <v>0.32</v>
      </c>
      <c r="N708">
        <v>-0.16</v>
      </c>
      <c r="O708">
        <v>-2.88</v>
      </c>
      <c r="P708">
        <v>-0.15999999999999701</v>
      </c>
      <c r="X708">
        <v>-0.112988018777592</v>
      </c>
    </row>
    <row r="709" spans="2:24" x14ac:dyDescent="0.2">
      <c r="B709">
        <v>0.15999999999999701</v>
      </c>
      <c r="C709">
        <v>12.64</v>
      </c>
      <c r="D709">
        <v>0.160000000000004</v>
      </c>
      <c r="F709">
        <v>-0.79999999999999705</v>
      </c>
      <c r="G709">
        <v>-6.56</v>
      </c>
      <c r="H709">
        <v>-0.15999999999999701</v>
      </c>
      <c r="J709">
        <v>3.0399999999999898</v>
      </c>
      <c r="K709">
        <v>0.15999999999999701</v>
      </c>
      <c r="L709">
        <v>0.64</v>
      </c>
      <c r="N709">
        <v>-0.31999999999999901</v>
      </c>
      <c r="O709">
        <v>-0.15999999999999701</v>
      </c>
      <c r="P709">
        <v>-0.64000000000000101</v>
      </c>
      <c r="X709">
        <v>-0.28020619104576</v>
      </c>
    </row>
    <row r="710" spans="2:24" x14ac:dyDescent="0.2">
      <c r="B710">
        <v>1.1200000000000001</v>
      </c>
      <c r="C710">
        <v>0.79999999999999705</v>
      </c>
      <c r="D710">
        <v>0.15999999999999701</v>
      </c>
      <c r="F710">
        <v>-0.16</v>
      </c>
      <c r="G710">
        <v>-5.76</v>
      </c>
      <c r="H710">
        <v>-0.32</v>
      </c>
      <c r="J710">
        <v>2.08</v>
      </c>
      <c r="K710">
        <v>0.15999999999999701</v>
      </c>
      <c r="L710">
        <v>0.15999999999999701</v>
      </c>
      <c r="N710">
        <v>-0.15999999999999701</v>
      </c>
      <c r="O710">
        <v>-3.0400000000000098</v>
      </c>
      <c r="P710">
        <v>-0.48000000000000398</v>
      </c>
      <c r="X710">
        <v>-0.32</v>
      </c>
    </row>
    <row r="711" spans="2:24" x14ac:dyDescent="0.2">
      <c r="B711">
        <v>0.320000000000007</v>
      </c>
      <c r="C711">
        <v>3.04</v>
      </c>
      <c r="D711">
        <v>1.1200000000000001</v>
      </c>
      <c r="F711">
        <v>-0.160000000000004</v>
      </c>
      <c r="G711">
        <v>-0.64000000000000101</v>
      </c>
      <c r="H711">
        <v>-0.32</v>
      </c>
      <c r="J711">
        <v>1.28</v>
      </c>
      <c r="K711">
        <v>1.92</v>
      </c>
      <c r="L711">
        <v>0.160000000000004</v>
      </c>
      <c r="N711">
        <v>-0.15999999999999701</v>
      </c>
      <c r="O711">
        <v>-0.16</v>
      </c>
      <c r="P711">
        <v>-0.15999999999999701</v>
      </c>
      <c r="X711">
        <v>-0.64000000000000101</v>
      </c>
    </row>
    <row r="712" spans="2:24" x14ac:dyDescent="0.2">
      <c r="B712">
        <v>1.28</v>
      </c>
      <c r="C712">
        <v>3.84</v>
      </c>
      <c r="D712">
        <v>0.16</v>
      </c>
      <c r="F712">
        <v>-0.16</v>
      </c>
      <c r="G712">
        <v>-5.92</v>
      </c>
      <c r="H712">
        <v>-0.64000000000000101</v>
      </c>
      <c r="J712">
        <v>4.96</v>
      </c>
      <c r="K712">
        <v>0.15999999999999701</v>
      </c>
      <c r="L712">
        <v>0.160000000000004</v>
      </c>
      <c r="N712">
        <v>-1.28</v>
      </c>
      <c r="O712">
        <v>-0.64000000000000101</v>
      </c>
      <c r="P712">
        <v>-0.48</v>
      </c>
      <c r="X712">
        <v>-0.32</v>
      </c>
    </row>
    <row r="713" spans="2:24" x14ac:dyDescent="0.2">
      <c r="B713">
        <v>9.1199999999999992</v>
      </c>
      <c r="C713">
        <v>2.56</v>
      </c>
      <c r="D713">
        <v>0.16</v>
      </c>
      <c r="F713">
        <v>-0.32</v>
      </c>
      <c r="G713">
        <v>-0.95999999999999697</v>
      </c>
      <c r="H713">
        <v>-1.6</v>
      </c>
      <c r="J713">
        <v>2.4000000000000101</v>
      </c>
      <c r="K713">
        <v>0.15999999999999701</v>
      </c>
      <c r="L713">
        <v>0.160000000000004</v>
      </c>
      <c r="N713">
        <v>-0.15999999999999701</v>
      </c>
      <c r="O713">
        <v>-0.64000000000000101</v>
      </c>
      <c r="P713">
        <v>-0.16</v>
      </c>
      <c r="X713">
        <v>-0.15999999999999701</v>
      </c>
    </row>
    <row r="714" spans="2:24" x14ac:dyDescent="0.2">
      <c r="B714">
        <v>0.64000000000000101</v>
      </c>
      <c r="C714">
        <v>2.2400000000000002</v>
      </c>
      <c r="D714">
        <v>0.32</v>
      </c>
      <c r="F714">
        <v>-0.64000000000000101</v>
      </c>
      <c r="G714">
        <v>-0.32</v>
      </c>
      <c r="H714">
        <v>-1.1200000000000001</v>
      </c>
      <c r="J714">
        <v>0.16</v>
      </c>
      <c r="K714">
        <v>0.160000000000004</v>
      </c>
      <c r="L714">
        <v>0.47999999999999698</v>
      </c>
      <c r="N714">
        <v>-0.16</v>
      </c>
      <c r="O714">
        <v>-4</v>
      </c>
      <c r="P714">
        <v>-0.8</v>
      </c>
      <c r="X714">
        <v>-4.6399999999999997</v>
      </c>
    </row>
    <row r="715" spans="2:24" x14ac:dyDescent="0.2">
      <c r="B715">
        <v>0.80000000000000404</v>
      </c>
      <c r="C715">
        <v>3.84</v>
      </c>
      <c r="D715">
        <v>0.16</v>
      </c>
      <c r="F715">
        <v>-0.16000000000001099</v>
      </c>
      <c r="G715">
        <v>-0.32</v>
      </c>
      <c r="H715">
        <v>-0.47999999999999698</v>
      </c>
      <c r="J715">
        <v>5.12</v>
      </c>
      <c r="K715">
        <v>0.15999999999999701</v>
      </c>
      <c r="L715">
        <v>0.48</v>
      </c>
      <c r="N715">
        <v>-0.32</v>
      </c>
      <c r="O715">
        <v>-0.16</v>
      </c>
      <c r="P715">
        <v>-0.15999999999999701</v>
      </c>
      <c r="X715">
        <v>-0.79999999999999705</v>
      </c>
    </row>
    <row r="716" spans="2:24" x14ac:dyDescent="0.2">
      <c r="B716">
        <v>1.5999999999999901</v>
      </c>
      <c r="C716">
        <v>4.16</v>
      </c>
      <c r="D716">
        <v>0.79999999999999705</v>
      </c>
      <c r="F716">
        <v>-3.36</v>
      </c>
      <c r="G716">
        <v>-17.600000000000001</v>
      </c>
      <c r="H716">
        <v>-3.52</v>
      </c>
      <c r="J716">
        <v>10.24</v>
      </c>
      <c r="K716">
        <v>0.32</v>
      </c>
      <c r="L716">
        <v>0.48</v>
      </c>
      <c r="N716">
        <v>-0.32</v>
      </c>
      <c r="O716">
        <v>-2.4000000000000101</v>
      </c>
      <c r="P716">
        <v>-0.15999999999999701</v>
      </c>
      <c r="X716">
        <v>-1.1200000000000001</v>
      </c>
    </row>
    <row r="717" spans="2:24" x14ac:dyDescent="0.2">
      <c r="B717">
        <v>3.04</v>
      </c>
      <c r="C717">
        <v>4.6399999999999997</v>
      </c>
      <c r="D717">
        <v>1.92</v>
      </c>
      <c r="F717">
        <v>-0.32</v>
      </c>
      <c r="G717">
        <v>-1.6</v>
      </c>
      <c r="H717">
        <v>-0.63999999999999402</v>
      </c>
      <c r="J717">
        <v>0.16</v>
      </c>
      <c r="K717">
        <v>0.160000000000004</v>
      </c>
      <c r="L717">
        <v>2.72</v>
      </c>
      <c r="N717">
        <v>-0.15999999999999701</v>
      </c>
      <c r="O717">
        <v>-7.52</v>
      </c>
      <c r="P717">
        <v>-0.16</v>
      </c>
      <c r="X717">
        <v>-0.16</v>
      </c>
    </row>
    <row r="718" spans="2:24" x14ac:dyDescent="0.2">
      <c r="B718">
        <v>0.16</v>
      </c>
      <c r="C718">
        <v>2.72</v>
      </c>
      <c r="D718">
        <v>0.160000000000004</v>
      </c>
      <c r="F718">
        <v>-0.32</v>
      </c>
      <c r="G718">
        <v>-0.32</v>
      </c>
      <c r="H718">
        <v>-0.160000000000004</v>
      </c>
      <c r="J718">
        <v>5.44</v>
      </c>
      <c r="K718">
        <v>0.79999999999999705</v>
      </c>
      <c r="L718">
        <v>0.79999999999999905</v>
      </c>
      <c r="N718">
        <v>-0.31999999999999701</v>
      </c>
      <c r="O718">
        <v>-0.16000000000001099</v>
      </c>
      <c r="P718">
        <v>-0.15999999999999701</v>
      </c>
      <c r="X718">
        <v>-0.15999999999999701</v>
      </c>
    </row>
    <row r="719" spans="2:24" x14ac:dyDescent="0.2">
      <c r="B719">
        <v>0.48</v>
      </c>
      <c r="C719">
        <v>1.76</v>
      </c>
      <c r="D719">
        <v>0.15999999999999701</v>
      </c>
      <c r="F719">
        <v>-1.28</v>
      </c>
      <c r="G719">
        <v>-0.31999999999999301</v>
      </c>
      <c r="H719">
        <v>-0.80000000000001104</v>
      </c>
      <c r="J719">
        <v>0.64000000000000101</v>
      </c>
      <c r="K719">
        <v>0.31999999999999301</v>
      </c>
      <c r="L719">
        <v>0.15999999999999701</v>
      </c>
      <c r="N719">
        <v>-0.48</v>
      </c>
      <c r="O719">
        <v>-0.48000000000000398</v>
      </c>
      <c r="P719">
        <v>-0.31999999999999301</v>
      </c>
      <c r="X719">
        <v>-0.32</v>
      </c>
    </row>
    <row r="720" spans="2:24" x14ac:dyDescent="0.2">
      <c r="B720">
        <v>4.6399999999999997</v>
      </c>
      <c r="C720">
        <v>1.92</v>
      </c>
      <c r="D720">
        <v>0.15999999999999701</v>
      </c>
      <c r="F720">
        <v>-0.96000000000000096</v>
      </c>
      <c r="G720">
        <v>-0.31999999999999301</v>
      </c>
      <c r="H720">
        <v>-0.96000000000000096</v>
      </c>
      <c r="J720">
        <v>1.44</v>
      </c>
      <c r="K720">
        <v>2.2400000000000002</v>
      </c>
      <c r="L720">
        <v>1.44</v>
      </c>
      <c r="N720">
        <v>-0.160000000000004</v>
      </c>
      <c r="O720">
        <v>-2.08</v>
      </c>
      <c r="P720">
        <v>-0.79999999999999705</v>
      </c>
      <c r="X720">
        <v>-0.47999999999999698</v>
      </c>
    </row>
    <row r="721" spans="2:24" x14ac:dyDescent="0.2">
      <c r="B721">
        <v>0.79999999999999705</v>
      </c>
      <c r="C721">
        <v>0.16</v>
      </c>
      <c r="D721">
        <v>0.48</v>
      </c>
      <c r="F721">
        <v>-4</v>
      </c>
      <c r="G721">
        <v>-2.72</v>
      </c>
      <c r="H721">
        <v>-11.04</v>
      </c>
      <c r="J721">
        <v>0.16</v>
      </c>
      <c r="K721">
        <v>0.15999999999999701</v>
      </c>
      <c r="L721">
        <v>0.48000000000000398</v>
      </c>
      <c r="N721">
        <v>-0.16</v>
      </c>
      <c r="O721">
        <v>-1.1200000000000001</v>
      </c>
      <c r="P721">
        <v>-0.16</v>
      </c>
      <c r="X721">
        <v>-0.160000000000004</v>
      </c>
    </row>
    <row r="722" spans="2:24" x14ac:dyDescent="0.2">
      <c r="B722">
        <v>0.80000000000000104</v>
      </c>
      <c r="C722">
        <v>0.48000000000000398</v>
      </c>
      <c r="D722">
        <v>0.16</v>
      </c>
      <c r="F722">
        <v>-0.63999999999999901</v>
      </c>
      <c r="G722">
        <v>-0.48</v>
      </c>
      <c r="H722">
        <v>-0.96000000000000096</v>
      </c>
      <c r="J722">
        <v>0.16</v>
      </c>
      <c r="K722">
        <v>0.15999999999999701</v>
      </c>
      <c r="L722">
        <v>0.15999999999999701</v>
      </c>
      <c r="N722">
        <v>-0.47999999999999698</v>
      </c>
      <c r="O722">
        <v>-0.79999999999999705</v>
      </c>
      <c r="P722">
        <v>-0.32</v>
      </c>
      <c r="X722">
        <v>-0.79999999999999705</v>
      </c>
    </row>
    <row r="723" spans="2:24" x14ac:dyDescent="0.2">
      <c r="B723">
        <v>0.96000000000000096</v>
      </c>
      <c r="C723">
        <v>3.36</v>
      </c>
      <c r="D723">
        <v>1.44</v>
      </c>
      <c r="F723">
        <v>-1.76</v>
      </c>
      <c r="G723">
        <v>-3.84</v>
      </c>
      <c r="H723">
        <v>-0.96000000000000796</v>
      </c>
      <c r="J723">
        <v>0.32</v>
      </c>
      <c r="K723">
        <v>0.15999999999999701</v>
      </c>
      <c r="L723">
        <v>6.24</v>
      </c>
      <c r="N723">
        <v>-0.16</v>
      </c>
      <c r="O723">
        <v>-0.48</v>
      </c>
      <c r="P723">
        <v>-0.16</v>
      </c>
      <c r="X723">
        <v>-2.24000000000001</v>
      </c>
    </row>
    <row r="724" spans="2:24" x14ac:dyDescent="0.2">
      <c r="B724">
        <v>0.32</v>
      </c>
      <c r="C724">
        <v>0.96000000000000096</v>
      </c>
      <c r="D724">
        <v>0.47999999999999698</v>
      </c>
      <c r="F724">
        <v>-0.64</v>
      </c>
      <c r="G724">
        <v>-0.15999999999999701</v>
      </c>
      <c r="H724">
        <v>-2.3999999999999901</v>
      </c>
      <c r="J724">
        <v>0.48000000000000398</v>
      </c>
      <c r="K724">
        <v>0.32</v>
      </c>
      <c r="L724">
        <v>1.28</v>
      </c>
      <c r="N724">
        <v>-0.16</v>
      </c>
      <c r="O724">
        <v>-1.44</v>
      </c>
      <c r="P724">
        <v>-1.28</v>
      </c>
      <c r="X724">
        <v>-0.160000000000004</v>
      </c>
    </row>
    <row r="725" spans="2:24" x14ac:dyDescent="0.2">
      <c r="B725">
        <v>0.32</v>
      </c>
      <c r="C725">
        <v>0.48000000000000398</v>
      </c>
      <c r="D725">
        <v>3.2</v>
      </c>
      <c r="F725">
        <v>-0.15999999999999701</v>
      </c>
      <c r="G725">
        <v>-1.6</v>
      </c>
      <c r="H725">
        <v>-1.75999999999999</v>
      </c>
      <c r="J725">
        <v>1.92</v>
      </c>
      <c r="K725">
        <v>0.16</v>
      </c>
      <c r="L725">
        <v>0.16</v>
      </c>
      <c r="N725">
        <v>-0.16</v>
      </c>
      <c r="O725">
        <v>-0.32</v>
      </c>
      <c r="P725">
        <v>-0.15999999999999701</v>
      </c>
      <c r="X725">
        <v>-2.0800000000000098</v>
      </c>
    </row>
    <row r="726" spans="2:24" x14ac:dyDescent="0.2">
      <c r="B726">
        <v>0.15999999999999701</v>
      </c>
      <c r="C726">
        <v>4</v>
      </c>
      <c r="D726">
        <v>2.2400000000000002</v>
      </c>
      <c r="F726">
        <v>-0.31999999999999301</v>
      </c>
      <c r="G726">
        <v>-2.72</v>
      </c>
      <c r="H726">
        <v>-0.16000000000001099</v>
      </c>
      <c r="J726">
        <v>4.4800000000000004</v>
      </c>
      <c r="K726">
        <v>0.15999999999999701</v>
      </c>
      <c r="L726">
        <v>1.28</v>
      </c>
      <c r="N726">
        <v>-0.16</v>
      </c>
      <c r="O726">
        <v>-33.6</v>
      </c>
      <c r="P726">
        <v>-0.160000000000004</v>
      </c>
      <c r="X726">
        <v>-2.8800000000000101</v>
      </c>
    </row>
    <row r="727" spans="2:24" x14ac:dyDescent="0.2">
      <c r="B727">
        <v>1.1200000000000001</v>
      </c>
      <c r="C727">
        <v>1.44</v>
      </c>
      <c r="D727">
        <v>0.32</v>
      </c>
      <c r="F727">
        <v>-1.28</v>
      </c>
      <c r="G727">
        <v>-4.8</v>
      </c>
      <c r="H727">
        <v>-0.16000000000001099</v>
      </c>
      <c r="J727">
        <v>0.15999999999999701</v>
      </c>
      <c r="K727">
        <v>0.160000000000004</v>
      </c>
      <c r="L727">
        <v>3.84</v>
      </c>
      <c r="N727">
        <v>-0.16</v>
      </c>
      <c r="O727">
        <v>-0.32</v>
      </c>
      <c r="P727">
        <v>-0.16</v>
      </c>
      <c r="X727">
        <v>-0.15999999999999701</v>
      </c>
    </row>
    <row r="728" spans="2:24" x14ac:dyDescent="0.2">
      <c r="B728">
        <v>3.84</v>
      </c>
      <c r="C728">
        <v>0.48000000000000398</v>
      </c>
      <c r="D728">
        <v>0.160000000000004</v>
      </c>
      <c r="F728">
        <v>-6.88</v>
      </c>
      <c r="G728">
        <v>-15.2</v>
      </c>
      <c r="H728">
        <v>-2.2400000000000002</v>
      </c>
      <c r="J728">
        <v>2.2400000000000002</v>
      </c>
      <c r="K728">
        <v>0.64000000000000101</v>
      </c>
      <c r="L728">
        <v>0.79999999999999705</v>
      </c>
      <c r="N728">
        <v>-0.16000000000001099</v>
      </c>
      <c r="O728">
        <v>-0.32</v>
      </c>
      <c r="P728">
        <v>-0.15999999999999701</v>
      </c>
      <c r="X728">
        <v>-0.16</v>
      </c>
    </row>
    <row r="729" spans="2:24" x14ac:dyDescent="0.2">
      <c r="B729">
        <v>0.63999999999999702</v>
      </c>
      <c r="C729">
        <v>0.79999999999999705</v>
      </c>
      <c r="D729">
        <v>0.16</v>
      </c>
      <c r="F729">
        <v>-0.64000000000000101</v>
      </c>
      <c r="G729">
        <v>-0.15999999999999701</v>
      </c>
      <c r="H729">
        <v>-0.15999999999999701</v>
      </c>
      <c r="J729">
        <v>0.16000000000001099</v>
      </c>
      <c r="K729">
        <v>1.76000000000001</v>
      </c>
      <c r="L729">
        <v>1.28</v>
      </c>
      <c r="N729">
        <v>-2.4</v>
      </c>
      <c r="O729">
        <v>-0.15999999999999701</v>
      </c>
      <c r="P729">
        <v>-0.160000000000004</v>
      </c>
      <c r="X729">
        <v>-0.16</v>
      </c>
    </row>
    <row r="730" spans="2:24" x14ac:dyDescent="0.2">
      <c r="B730">
        <v>0.15999999999999701</v>
      </c>
      <c r="C730">
        <v>0.32</v>
      </c>
      <c r="D730">
        <v>0.15999999999999701</v>
      </c>
      <c r="F730">
        <v>-0.32</v>
      </c>
      <c r="G730">
        <v>-0.48000000000000398</v>
      </c>
      <c r="H730">
        <v>-1.44</v>
      </c>
      <c r="J730">
        <v>0.160000000000004</v>
      </c>
      <c r="K730">
        <v>0.16</v>
      </c>
      <c r="L730">
        <v>1.28</v>
      </c>
      <c r="N730">
        <v>-1.76</v>
      </c>
      <c r="O730">
        <v>-0.48</v>
      </c>
      <c r="P730">
        <v>-0.16000000000001099</v>
      </c>
      <c r="X730">
        <v>-0.48</v>
      </c>
    </row>
    <row r="731" spans="2:24" x14ac:dyDescent="0.2">
      <c r="B731">
        <v>17.920000000000002</v>
      </c>
      <c r="C731">
        <v>2.08</v>
      </c>
      <c r="D731">
        <v>0.32</v>
      </c>
      <c r="F731">
        <v>-0.16</v>
      </c>
      <c r="G731">
        <v>-2.2400000000000002</v>
      </c>
      <c r="H731">
        <v>-0.16000000000001099</v>
      </c>
      <c r="J731">
        <v>0.15999999999999701</v>
      </c>
      <c r="K731">
        <v>0.15999999999999701</v>
      </c>
      <c r="L731">
        <v>0.48000000000000398</v>
      </c>
      <c r="N731">
        <v>-0.16</v>
      </c>
      <c r="O731">
        <v>-0.32</v>
      </c>
      <c r="P731">
        <v>-0.15999999999999701</v>
      </c>
      <c r="X731">
        <v>-0.16</v>
      </c>
    </row>
    <row r="732" spans="2:24" x14ac:dyDescent="0.2">
      <c r="B732">
        <v>5.28</v>
      </c>
      <c r="C732">
        <v>0.79999999999999705</v>
      </c>
      <c r="D732">
        <v>0.48</v>
      </c>
      <c r="F732">
        <v>-3.04</v>
      </c>
      <c r="G732">
        <v>-1.28</v>
      </c>
      <c r="H732">
        <v>-1.4400000000000099</v>
      </c>
      <c r="J732">
        <v>0.15999999999999701</v>
      </c>
      <c r="K732">
        <v>1.76</v>
      </c>
      <c r="L732">
        <v>0.16</v>
      </c>
      <c r="N732">
        <v>-7.36</v>
      </c>
      <c r="O732">
        <v>-1.75999999999999</v>
      </c>
      <c r="P732">
        <v>-0.48</v>
      </c>
      <c r="X732">
        <v>-0.95999999988545104</v>
      </c>
    </row>
    <row r="733" spans="2:24" x14ac:dyDescent="0.2">
      <c r="B733">
        <v>3.52</v>
      </c>
      <c r="C733">
        <v>1.28</v>
      </c>
      <c r="D733">
        <v>0.32</v>
      </c>
      <c r="F733">
        <v>-0.15999999999999701</v>
      </c>
      <c r="G733">
        <v>-0.79999999999999705</v>
      </c>
      <c r="H733">
        <v>-1.5999999999999901</v>
      </c>
      <c r="J733">
        <v>0.16000000000001099</v>
      </c>
      <c r="K733">
        <v>0.15999999999999701</v>
      </c>
      <c r="L733">
        <v>0.32</v>
      </c>
      <c r="N733">
        <v>-0.15999999999999701</v>
      </c>
      <c r="O733">
        <v>-0.48000000000000398</v>
      </c>
      <c r="P733">
        <v>-1.92</v>
      </c>
      <c r="X733">
        <v>-7.7243074296507199</v>
      </c>
    </row>
    <row r="734" spans="2:24" x14ac:dyDescent="0.2">
      <c r="B734">
        <v>0.16</v>
      </c>
      <c r="C734">
        <v>0.48</v>
      </c>
      <c r="D734">
        <v>3.36</v>
      </c>
      <c r="F734">
        <v>-2.2400000000000002</v>
      </c>
      <c r="G734">
        <v>-0.48000000000000398</v>
      </c>
      <c r="H734">
        <v>-0.160000000000004</v>
      </c>
      <c r="J734">
        <v>1.44</v>
      </c>
      <c r="K734">
        <v>2.08</v>
      </c>
      <c r="L734">
        <v>1.44</v>
      </c>
      <c r="N734">
        <v>-0.15999999999999701</v>
      </c>
      <c r="O734">
        <v>-4.4800000000000004</v>
      </c>
      <c r="P734">
        <v>-6.72</v>
      </c>
      <c r="X734">
        <v>-2.3327841787462602</v>
      </c>
    </row>
    <row r="735" spans="2:24" x14ac:dyDescent="0.2">
      <c r="B735">
        <v>0.15999999999999701</v>
      </c>
      <c r="C735">
        <v>0.32</v>
      </c>
      <c r="D735">
        <v>0.31999999999999301</v>
      </c>
      <c r="F735">
        <v>-5.12</v>
      </c>
      <c r="G735">
        <v>-0.95999999999999897</v>
      </c>
      <c r="H735">
        <v>-7.36</v>
      </c>
      <c r="J735">
        <v>0.16000000000001099</v>
      </c>
      <c r="K735">
        <v>0.160000000000004</v>
      </c>
      <c r="L735">
        <v>5.76</v>
      </c>
      <c r="N735">
        <v>-0.64000000000000101</v>
      </c>
      <c r="O735">
        <v>-0.15999999999999701</v>
      </c>
      <c r="P735">
        <v>-0.160000000000004</v>
      </c>
      <c r="X735">
        <v>-0.64024141833334502</v>
      </c>
    </row>
    <row r="736" spans="2:24" x14ac:dyDescent="0.2">
      <c r="B736">
        <v>0.64</v>
      </c>
      <c r="C736">
        <v>4</v>
      </c>
      <c r="D736">
        <v>0.48</v>
      </c>
      <c r="F736">
        <v>-0.47999999999999698</v>
      </c>
      <c r="G736">
        <v>-0.64000000000000101</v>
      </c>
      <c r="H736">
        <v>-1.28</v>
      </c>
      <c r="J736">
        <v>0.15999999999999701</v>
      </c>
      <c r="K736">
        <v>0.15999999999999701</v>
      </c>
      <c r="L736">
        <v>5.12</v>
      </c>
      <c r="N736">
        <v>-0.16</v>
      </c>
      <c r="O736">
        <v>-2.2400000000000002</v>
      </c>
      <c r="P736">
        <v>-0.32</v>
      </c>
      <c r="X736">
        <v>-4.6833936151358599E-2</v>
      </c>
    </row>
    <row r="737" spans="2:24" x14ac:dyDescent="0.2">
      <c r="B737">
        <v>0.160000000000004</v>
      </c>
      <c r="C737">
        <v>0.32</v>
      </c>
      <c r="D737">
        <v>1.44</v>
      </c>
      <c r="F737">
        <v>-11.68</v>
      </c>
      <c r="G737">
        <v>-1.1200000000000001</v>
      </c>
      <c r="H737">
        <v>-2.3999999999999901</v>
      </c>
      <c r="J737">
        <v>0.64000000000000101</v>
      </c>
      <c r="K737">
        <v>0.16</v>
      </c>
      <c r="L737">
        <v>1.92</v>
      </c>
      <c r="N737">
        <v>-2.4</v>
      </c>
      <c r="O737">
        <v>-3.68</v>
      </c>
      <c r="P737">
        <v>-0.32</v>
      </c>
      <c r="X737">
        <v>-2.92266666666672</v>
      </c>
    </row>
    <row r="738" spans="2:24" x14ac:dyDescent="0.2">
      <c r="B738">
        <v>0.15999999999999701</v>
      </c>
      <c r="C738">
        <v>4.96</v>
      </c>
      <c r="D738">
        <v>1.28</v>
      </c>
      <c r="F738">
        <v>-7.04</v>
      </c>
      <c r="G738">
        <v>-0.32</v>
      </c>
      <c r="H738">
        <v>-3.68</v>
      </c>
      <c r="J738">
        <v>0.31999999999999301</v>
      </c>
      <c r="K738">
        <v>0.31999999999999301</v>
      </c>
      <c r="L738">
        <v>0.31999999999999301</v>
      </c>
      <c r="N738">
        <v>-0.79999999999999705</v>
      </c>
      <c r="O738">
        <v>-0.48000000000000398</v>
      </c>
      <c r="P738">
        <v>-0.32</v>
      </c>
      <c r="X738">
        <v>-1.28</v>
      </c>
    </row>
    <row r="739" spans="2:24" x14ac:dyDescent="0.2">
      <c r="B739">
        <v>0.15999999999999701</v>
      </c>
      <c r="C739">
        <v>0.64000000000000101</v>
      </c>
      <c r="D739">
        <v>0.64000000000000101</v>
      </c>
      <c r="F739">
        <v>-6.24</v>
      </c>
      <c r="G739">
        <v>-0.15999999999999701</v>
      </c>
      <c r="H739">
        <v>-1.28</v>
      </c>
      <c r="J739">
        <v>0.16</v>
      </c>
      <c r="K739">
        <v>0.32</v>
      </c>
      <c r="L739">
        <v>0.32</v>
      </c>
      <c r="N739">
        <v>-0.32</v>
      </c>
      <c r="O739">
        <v>-0.95999999999999397</v>
      </c>
      <c r="P739">
        <v>-0.95999999999999397</v>
      </c>
      <c r="X739">
        <v>-5.4409009854859196</v>
      </c>
    </row>
    <row r="740" spans="2:24" x14ac:dyDescent="0.2">
      <c r="B740">
        <v>1.76</v>
      </c>
      <c r="C740">
        <v>0.79999999999999705</v>
      </c>
      <c r="D740">
        <v>0.48</v>
      </c>
      <c r="F740">
        <v>-2.88</v>
      </c>
      <c r="G740">
        <v>-6.0800000000000098</v>
      </c>
      <c r="H740">
        <v>-1.44</v>
      </c>
      <c r="J740">
        <v>0.32</v>
      </c>
      <c r="K740">
        <v>1.1199999999999899</v>
      </c>
      <c r="L740">
        <v>0.32</v>
      </c>
      <c r="N740">
        <v>-4.32</v>
      </c>
      <c r="O740">
        <v>-0.16000000000001099</v>
      </c>
      <c r="P740">
        <v>-3.6800000000000099</v>
      </c>
      <c r="X740">
        <v>-0.31997054491904497</v>
      </c>
    </row>
    <row r="741" spans="2:24" x14ac:dyDescent="0.2">
      <c r="B741">
        <v>0.32</v>
      </c>
      <c r="C741">
        <v>1.6</v>
      </c>
      <c r="D741">
        <v>0.79999999999999705</v>
      </c>
      <c r="F741">
        <v>-2.4</v>
      </c>
      <c r="G741">
        <v>-0.16</v>
      </c>
      <c r="H741">
        <v>-3.2</v>
      </c>
      <c r="J741">
        <v>2.56</v>
      </c>
      <c r="K741">
        <v>0.15999999999999701</v>
      </c>
      <c r="L741">
        <v>1.76</v>
      </c>
      <c r="N741">
        <v>-0.16</v>
      </c>
      <c r="O741">
        <v>-0.31999999999999301</v>
      </c>
      <c r="P741">
        <v>-1.28</v>
      </c>
      <c r="X741">
        <v>-0.40574374157790799</v>
      </c>
    </row>
    <row r="742" spans="2:24" x14ac:dyDescent="0.2">
      <c r="B742">
        <v>1.6</v>
      </c>
      <c r="C742">
        <v>2.0800000000000098</v>
      </c>
      <c r="D742">
        <v>0.160000000000004</v>
      </c>
      <c r="F742">
        <v>-8.48</v>
      </c>
      <c r="G742">
        <v>-2.4</v>
      </c>
      <c r="H742">
        <v>-0.15999999999999701</v>
      </c>
      <c r="J742">
        <v>0.32</v>
      </c>
      <c r="K742">
        <v>0.32</v>
      </c>
      <c r="L742">
        <v>2.72</v>
      </c>
      <c r="N742">
        <v>-0.16</v>
      </c>
      <c r="O742">
        <v>-0.320000000000007</v>
      </c>
      <c r="P742">
        <v>-0.48</v>
      </c>
      <c r="X742">
        <v>-3.19999999999999</v>
      </c>
    </row>
    <row r="743" spans="2:24" x14ac:dyDescent="0.2">
      <c r="B743">
        <v>4.16</v>
      </c>
      <c r="C743">
        <v>1.1200000000000001</v>
      </c>
      <c r="D743">
        <v>0.160000000000004</v>
      </c>
      <c r="F743">
        <v>-0.16</v>
      </c>
      <c r="G743">
        <v>-0.31999999999999301</v>
      </c>
      <c r="H743">
        <v>-6.24000000000001</v>
      </c>
      <c r="J743">
        <v>0.160000000000004</v>
      </c>
      <c r="K743">
        <v>0.64000000000000101</v>
      </c>
      <c r="L743">
        <v>0.15999999999999701</v>
      </c>
      <c r="N743">
        <v>-2.56</v>
      </c>
      <c r="O743">
        <v>-2.2400000000000002</v>
      </c>
      <c r="P743">
        <v>-0.16000000000001099</v>
      </c>
      <c r="X743">
        <v>-2.2859499326236801</v>
      </c>
    </row>
    <row r="744" spans="2:24" x14ac:dyDescent="0.2">
      <c r="B744">
        <v>1.6</v>
      </c>
      <c r="C744">
        <v>2.4</v>
      </c>
      <c r="D744">
        <v>0.15999999999999701</v>
      </c>
      <c r="F744">
        <v>-0.15999999999999701</v>
      </c>
      <c r="G744">
        <v>-3.6800000000000099</v>
      </c>
      <c r="H744">
        <v>-0.16</v>
      </c>
      <c r="J744">
        <v>0.16</v>
      </c>
      <c r="K744">
        <v>0.95999999999999397</v>
      </c>
      <c r="L744">
        <v>0.32</v>
      </c>
      <c r="N744">
        <v>-6.4</v>
      </c>
      <c r="O744">
        <v>-0.79999999999999705</v>
      </c>
      <c r="P744">
        <v>-0.16000000000001099</v>
      </c>
      <c r="X744">
        <v>-4.4365286116742402</v>
      </c>
    </row>
    <row r="745" spans="2:24" x14ac:dyDescent="0.2">
      <c r="B745">
        <v>6.72</v>
      </c>
      <c r="C745">
        <v>0.32</v>
      </c>
      <c r="D745">
        <v>1.75999999999999</v>
      </c>
      <c r="F745">
        <v>-1.92</v>
      </c>
      <c r="G745">
        <v>-0.8</v>
      </c>
      <c r="H745">
        <v>-5.28</v>
      </c>
      <c r="J745">
        <v>0.16</v>
      </c>
      <c r="K745">
        <v>0.32</v>
      </c>
      <c r="L745">
        <v>2.08</v>
      </c>
      <c r="N745">
        <v>-10.88</v>
      </c>
      <c r="O745">
        <v>-0.79999999999999705</v>
      </c>
      <c r="P745">
        <v>-0.31999999999999301</v>
      </c>
      <c r="X745">
        <v>-0.63999999999999901</v>
      </c>
    </row>
    <row r="746" spans="2:24" x14ac:dyDescent="0.2">
      <c r="B746">
        <v>0.16</v>
      </c>
      <c r="C746">
        <v>0.64000000000000101</v>
      </c>
      <c r="D746">
        <v>0.47999999999998999</v>
      </c>
      <c r="F746">
        <v>-0.64000000000000101</v>
      </c>
      <c r="G746">
        <v>-2.72</v>
      </c>
      <c r="H746">
        <v>-0.16</v>
      </c>
      <c r="J746">
        <v>0.16</v>
      </c>
      <c r="K746">
        <v>0.160000000000004</v>
      </c>
      <c r="L746">
        <v>0.16</v>
      </c>
      <c r="N746">
        <v>-1.92</v>
      </c>
      <c r="O746">
        <v>-1.27999999999999</v>
      </c>
      <c r="P746">
        <v>-0.47999999999998999</v>
      </c>
      <c r="X746">
        <v>-2.92266666666672</v>
      </c>
    </row>
    <row r="747" spans="2:24" x14ac:dyDescent="0.2">
      <c r="B747">
        <v>1.1200000000000001</v>
      </c>
      <c r="C747">
        <v>0.160000000000004</v>
      </c>
      <c r="D747">
        <v>0.48000000000000398</v>
      </c>
      <c r="F747">
        <v>-3.2</v>
      </c>
      <c r="G747">
        <v>-0.48</v>
      </c>
      <c r="H747">
        <v>-0.79999999999999705</v>
      </c>
      <c r="J747">
        <v>0.31999999999999301</v>
      </c>
      <c r="K747">
        <v>0.15999999999999701</v>
      </c>
      <c r="L747">
        <v>0.160000000000004</v>
      </c>
      <c r="N747">
        <v>-0.320000000000007</v>
      </c>
      <c r="O747">
        <v>-2.56</v>
      </c>
      <c r="P747">
        <v>-0.15999999999999701</v>
      </c>
      <c r="X747">
        <v>-4.5314285714286404</v>
      </c>
    </row>
    <row r="748" spans="2:24" x14ac:dyDescent="0.2">
      <c r="B748">
        <v>0.16</v>
      </c>
      <c r="C748">
        <v>1.1200000000000001</v>
      </c>
      <c r="D748">
        <v>6.4000000000000101</v>
      </c>
      <c r="F748">
        <v>-0.160000000000004</v>
      </c>
      <c r="G748">
        <v>-5.44</v>
      </c>
      <c r="H748">
        <v>-2.88</v>
      </c>
      <c r="J748">
        <v>5.12</v>
      </c>
      <c r="K748">
        <v>0.32</v>
      </c>
      <c r="L748">
        <v>37.44</v>
      </c>
      <c r="N748">
        <v>-0.16</v>
      </c>
      <c r="O748">
        <v>-1.76000000000001</v>
      </c>
      <c r="P748">
        <v>-0.15999999999999701</v>
      </c>
      <c r="X748">
        <v>-0.54277469460368299</v>
      </c>
    </row>
    <row r="749" spans="2:24" x14ac:dyDescent="0.2">
      <c r="B749">
        <v>0.32</v>
      </c>
      <c r="C749">
        <v>4.32</v>
      </c>
      <c r="D749">
        <v>0.320000000000007</v>
      </c>
      <c r="F749">
        <v>-4</v>
      </c>
      <c r="G749">
        <v>-1.1200000000000001</v>
      </c>
      <c r="H749">
        <v>-0.95999999999999397</v>
      </c>
      <c r="J749">
        <v>20.16</v>
      </c>
      <c r="K749">
        <v>0.64000000000000101</v>
      </c>
      <c r="L749">
        <v>0.64000000000000101</v>
      </c>
      <c r="N749">
        <v>-0.32</v>
      </c>
      <c r="O749">
        <v>-0.32</v>
      </c>
      <c r="P749">
        <v>-4.6400000000000103</v>
      </c>
      <c r="X749">
        <v>-0.40574374958831799</v>
      </c>
    </row>
    <row r="750" spans="2:24" x14ac:dyDescent="0.2">
      <c r="B750">
        <v>7.84</v>
      </c>
      <c r="C750">
        <v>0.15999999999999701</v>
      </c>
      <c r="D750">
        <v>0.320000000000007</v>
      </c>
      <c r="F750">
        <v>-0.160000000000004</v>
      </c>
      <c r="G750">
        <v>-0.32</v>
      </c>
      <c r="H750">
        <v>-1.76</v>
      </c>
      <c r="J750">
        <v>0.16000000000001099</v>
      </c>
      <c r="K750">
        <v>0.32</v>
      </c>
      <c r="L750">
        <v>1.1200000000000001</v>
      </c>
      <c r="N750">
        <v>-1.27999999999999</v>
      </c>
      <c r="O750">
        <v>-0.320000000000007</v>
      </c>
      <c r="P750">
        <v>-3.6799999999999899</v>
      </c>
      <c r="X750">
        <v>-3.1999999988863999</v>
      </c>
    </row>
    <row r="751" spans="2:24" x14ac:dyDescent="0.2">
      <c r="B751">
        <v>9.44</v>
      </c>
      <c r="C751">
        <v>1.44</v>
      </c>
      <c r="D751">
        <v>0.15999999999999701</v>
      </c>
      <c r="F751">
        <v>-0.96000000000000096</v>
      </c>
      <c r="G751">
        <v>-0.16</v>
      </c>
      <c r="H751">
        <v>-0.47999999999999698</v>
      </c>
      <c r="J751">
        <v>0.16000000000001099</v>
      </c>
      <c r="K751">
        <v>0.16</v>
      </c>
      <c r="L751">
        <v>3.2</v>
      </c>
      <c r="N751">
        <v>-4</v>
      </c>
      <c r="O751">
        <v>-0.16</v>
      </c>
      <c r="P751">
        <v>-0.16</v>
      </c>
      <c r="X751">
        <v>-1.7452134601126501</v>
      </c>
    </row>
    <row r="752" spans="2:24" x14ac:dyDescent="0.2">
      <c r="B752">
        <v>0.160000000000004</v>
      </c>
      <c r="C752">
        <v>5.28</v>
      </c>
      <c r="D752">
        <v>3.04</v>
      </c>
      <c r="F752">
        <v>-0.31999999999999301</v>
      </c>
      <c r="G752">
        <v>-0.48</v>
      </c>
      <c r="H752">
        <v>-4.9599999999999902</v>
      </c>
      <c r="J752">
        <v>5.5999999999999899</v>
      </c>
      <c r="K752">
        <v>0.47999999999999898</v>
      </c>
      <c r="L752">
        <v>8.8000000000000007</v>
      </c>
      <c r="N752">
        <v>-0.15999999999999701</v>
      </c>
      <c r="O752">
        <v>-0.16</v>
      </c>
      <c r="P752">
        <v>-0.16</v>
      </c>
      <c r="X752">
        <v>-14.710990409021001</v>
      </c>
    </row>
    <row r="753" spans="2:24" x14ac:dyDescent="0.2">
      <c r="B753">
        <v>13.28</v>
      </c>
      <c r="C753">
        <v>1.9199999999999899</v>
      </c>
      <c r="D753">
        <v>1.44</v>
      </c>
      <c r="F753">
        <v>-0.16</v>
      </c>
      <c r="G753">
        <v>-0.80000000000001104</v>
      </c>
      <c r="H753">
        <v>-0.79999999999999705</v>
      </c>
      <c r="J753">
        <v>2.08</v>
      </c>
      <c r="K753">
        <v>0.80000000000000104</v>
      </c>
      <c r="L753">
        <v>0.48000000000000398</v>
      </c>
      <c r="N753">
        <v>-0.15999999999999701</v>
      </c>
      <c r="O753">
        <v>-0.16</v>
      </c>
      <c r="P753">
        <v>-0.160000000000004</v>
      </c>
      <c r="X753">
        <v>-8.8245377884691294</v>
      </c>
    </row>
    <row r="754" spans="2:24" x14ac:dyDescent="0.2">
      <c r="B754">
        <v>1.6</v>
      </c>
      <c r="C754">
        <v>1.5999999999999901</v>
      </c>
      <c r="D754">
        <v>0.32</v>
      </c>
      <c r="F754">
        <v>-0.32</v>
      </c>
      <c r="G754">
        <v>-5.12</v>
      </c>
      <c r="H754">
        <v>-0.32</v>
      </c>
      <c r="J754">
        <v>0.31999999999999301</v>
      </c>
      <c r="K754">
        <v>0.16</v>
      </c>
      <c r="L754">
        <v>1.1200000000000001</v>
      </c>
      <c r="N754">
        <v>-0.160000000000004</v>
      </c>
      <c r="O754">
        <v>-0.15999999999999701</v>
      </c>
      <c r="P754">
        <v>-0.79999999999999705</v>
      </c>
      <c r="X754">
        <v>-0.64000000000000101</v>
      </c>
    </row>
    <row r="755" spans="2:24" x14ac:dyDescent="0.2">
      <c r="B755">
        <v>0.16</v>
      </c>
      <c r="C755">
        <v>4.6399999999999997</v>
      </c>
      <c r="D755">
        <v>0.160000000000004</v>
      </c>
      <c r="F755">
        <v>-0.32</v>
      </c>
      <c r="G755">
        <v>-0.48</v>
      </c>
      <c r="H755">
        <v>-0.47999999999999698</v>
      </c>
      <c r="J755">
        <v>3.0400000000000098</v>
      </c>
      <c r="K755">
        <v>0.16</v>
      </c>
      <c r="L755">
        <v>7.04</v>
      </c>
      <c r="N755">
        <v>-2.56</v>
      </c>
      <c r="O755">
        <v>-1.92</v>
      </c>
      <c r="P755">
        <v>-2.88</v>
      </c>
      <c r="X755">
        <v>-1.08620167612056</v>
      </c>
    </row>
    <row r="756" spans="2:24" x14ac:dyDescent="0.2">
      <c r="B756">
        <v>2.2400000000000002</v>
      </c>
      <c r="C756">
        <v>2.08</v>
      </c>
      <c r="D756">
        <v>0.16</v>
      </c>
      <c r="F756">
        <v>-0.32</v>
      </c>
      <c r="G756">
        <v>-0.48000000000000398</v>
      </c>
      <c r="H756">
        <v>-0.15999999999999701</v>
      </c>
      <c r="J756">
        <v>0.160000000000004</v>
      </c>
      <c r="K756">
        <v>1.28</v>
      </c>
      <c r="L756">
        <v>3.04</v>
      </c>
      <c r="N756">
        <v>-18.559999999999999</v>
      </c>
      <c r="O756">
        <v>-10.4</v>
      </c>
      <c r="P756">
        <v>-0.16</v>
      </c>
      <c r="X756">
        <v>-1.29231224687824</v>
      </c>
    </row>
    <row r="757" spans="2:24" x14ac:dyDescent="0.2">
      <c r="B757">
        <v>0.32</v>
      </c>
      <c r="C757">
        <v>0.64000000000000101</v>
      </c>
      <c r="D757">
        <v>3.2</v>
      </c>
      <c r="F757">
        <v>-0.32</v>
      </c>
      <c r="G757">
        <v>-0.15999999999999701</v>
      </c>
      <c r="H757">
        <v>-1.76</v>
      </c>
      <c r="J757">
        <v>3.6800000000000099</v>
      </c>
      <c r="K757">
        <v>0.16</v>
      </c>
      <c r="L757">
        <v>2.88</v>
      </c>
      <c r="N757">
        <v>-0.32</v>
      </c>
      <c r="O757">
        <v>-0.32</v>
      </c>
      <c r="P757">
        <v>-2.88</v>
      </c>
      <c r="X757">
        <v>-0.64024141833328896</v>
      </c>
    </row>
    <row r="758" spans="2:24" x14ac:dyDescent="0.2">
      <c r="B758">
        <v>0.16</v>
      </c>
      <c r="C758">
        <v>0.15999999999999701</v>
      </c>
      <c r="D758">
        <v>3.84</v>
      </c>
      <c r="F758">
        <v>-0.32</v>
      </c>
      <c r="G758">
        <v>-0.15999999999999701</v>
      </c>
      <c r="H758">
        <v>-0.32</v>
      </c>
      <c r="J758">
        <v>0.95999999999999397</v>
      </c>
      <c r="K758">
        <v>0.160000000000004</v>
      </c>
      <c r="L758">
        <v>0.16</v>
      </c>
      <c r="N758">
        <v>-0.160000000000004</v>
      </c>
      <c r="O758">
        <v>-1.1200000000000001</v>
      </c>
      <c r="P758">
        <v>-0.48000000000000398</v>
      </c>
      <c r="X758">
        <v>-2.56</v>
      </c>
    </row>
    <row r="759" spans="2:24" x14ac:dyDescent="0.2">
      <c r="B759">
        <v>0.80000000000000404</v>
      </c>
      <c r="C759">
        <v>8.3200000000000092</v>
      </c>
      <c r="D759">
        <v>0.47999999999999698</v>
      </c>
      <c r="F759">
        <v>-1.92</v>
      </c>
      <c r="G759">
        <v>-2.88</v>
      </c>
      <c r="H759">
        <v>-0.32</v>
      </c>
      <c r="J759">
        <v>4.3200000000000101</v>
      </c>
      <c r="K759">
        <v>0.64000000000000101</v>
      </c>
      <c r="L759">
        <v>1.1200000000000001</v>
      </c>
      <c r="N759">
        <v>-0.32</v>
      </c>
      <c r="O759">
        <v>-0.48</v>
      </c>
      <c r="P759">
        <v>-0.160000000000004</v>
      </c>
      <c r="X759">
        <v>-1.3657416267942399</v>
      </c>
    </row>
    <row r="760" spans="2:24" x14ac:dyDescent="0.2">
      <c r="B760">
        <v>0.15999999999999701</v>
      </c>
      <c r="C760">
        <v>9.5999999999999908</v>
      </c>
      <c r="D760">
        <v>1.28</v>
      </c>
      <c r="F760">
        <v>-0.16</v>
      </c>
      <c r="G760">
        <v>-0.32</v>
      </c>
      <c r="H760">
        <v>-1.9199999999999899</v>
      </c>
      <c r="J760">
        <v>0.64000000000000101</v>
      </c>
      <c r="K760">
        <v>0.15999999999999701</v>
      </c>
      <c r="L760">
        <v>20.96</v>
      </c>
      <c r="N760">
        <v>-0.47999999999999698</v>
      </c>
      <c r="O760">
        <v>-0.32</v>
      </c>
      <c r="P760">
        <v>-0.16</v>
      </c>
      <c r="X760">
        <v>-0.72574247327027197</v>
      </c>
    </row>
    <row r="761" spans="2:24" x14ac:dyDescent="0.2">
      <c r="B761">
        <v>0.15999999999999701</v>
      </c>
      <c r="C761">
        <v>6.24000000000001</v>
      </c>
      <c r="D761">
        <v>0.32</v>
      </c>
      <c r="F761">
        <v>-2.56</v>
      </c>
      <c r="G761">
        <v>-2.56</v>
      </c>
      <c r="H761">
        <v>-2.0800000000000098</v>
      </c>
      <c r="J761">
        <v>0.16</v>
      </c>
      <c r="K761">
        <v>0.16000000000001099</v>
      </c>
      <c r="L761">
        <v>1.44</v>
      </c>
      <c r="N761">
        <v>-0.15999999999999701</v>
      </c>
      <c r="O761">
        <v>-0.96000000000000096</v>
      </c>
      <c r="P761">
        <v>-0.48000000000000398</v>
      </c>
      <c r="X761">
        <v>-3.7046837100905599</v>
      </c>
    </row>
    <row r="762" spans="2:24" x14ac:dyDescent="0.2">
      <c r="B762">
        <v>1.1200000000000001</v>
      </c>
      <c r="C762">
        <v>1.44</v>
      </c>
      <c r="D762">
        <v>2.72</v>
      </c>
      <c r="F762">
        <v>-0.16000000000001099</v>
      </c>
      <c r="G762">
        <v>-0.15999999999999701</v>
      </c>
      <c r="H762">
        <v>-2.72000000000001</v>
      </c>
      <c r="J762">
        <v>5.92</v>
      </c>
      <c r="K762">
        <v>0.15999999999999701</v>
      </c>
      <c r="L762">
        <v>20.48</v>
      </c>
      <c r="N762">
        <v>-0.15999999999999701</v>
      </c>
      <c r="O762">
        <v>-35.200000000000003</v>
      </c>
      <c r="P762">
        <v>-0.95999999999999397</v>
      </c>
      <c r="X762">
        <v>-4.34215384615392</v>
      </c>
    </row>
    <row r="763" spans="2:24" x14ac:dyDescent="0.2">
      <c r="B763">
        <v>0.16000000000001099</v>
      </c>
      <c r="C763">
        <v>0.48000000000000398</v>
      </c>
      <c r="D763">
        <v>0.64000000000000101</v>
      </c>
      <c r="F763">
        <v>-0.16</v>
      </c>
      <c r="G763">
        <v>-0.16</v>
      </c>
      <c r="H763">
        <v>-7.3600000000000101</v>
      </c>
      <c r="J763">
        <v>2.2400000000000002</v>
      </c>
      <c r="K763">
        <v>0.15999999999999701</v>
      </c>
      <c r="L763">
        <v>2.88</v>
      </c>
      <c r="N763">
        <v>-1.1200000000000001</v>
      </c>
      <c r="O763">
        <v>-2.88</v>
      </c>
      <c r="P763">
        <v>-0.32</v>
      </c>
      <c r="X763">
        <v>-5.4029950808695899</v>
      </c>
    </row>
    <row r="764" spans="2:24" x14ac:dyDescent="0.2">
      <c r="B764">
        <v>0.15999999999999701</v>
      </c>
      <c r="C764">
        <v>4.8</v>
      </c>
      <c r="D764">
        <v>3.2</v>
      </c>
      <c r="F764">
        <v>-2.4</v>
      </c>
      <c r="G764">
        <v>-0.31999999999999301</v>
      </c>
      <c r="H764">
        <v>-3.52</v>
      </c>
      <c r="J764">
        <v>4.9600000000000097</v>
      </c>
      <c r="K764">
        <v>2.72000000000001</v>
      </c>
      <c r="L764">
        <v>14.24</v>
      </c>
      <c r="N764">
        <v>-0.31999999999999901</v>
      </c>
      <c r="O764">
        <v>-0.96000000000000096</v>
      </c>
      <c r="P764">
        <v>-4.8</v>
      </c>
      <c r="X764">
        <v>-1.84</v>
      </c>
    </row>
    <row r="765" spans="2:24" x14ac:dyDescent="0.2">
      <c r="B765">
        <v>3.04</v>
      </c>
      <c r="C765">
        <v>0.15999999999999701</v>
      </c>
      <c r="D765">
        <v>0.80000000000000104</v>
      </c>
      <c r="F765">
        <v>-0.15999999999999701</v>
      </c>
      <c r="G765">
        <v>-0.48000000000000398</v>
      </c>
      <c r="H765">
        <v>-3.04</v>
      </c>
      <c r="J765">
        <v>1.28</v>
      </c>
      <c r="K765">
        <v>7.2</v>
      </c>
      <c r="L765">
        <v>0.64</v>
      </c>
      <c r="N765">
        <v>-0.48000000000000398</v>
      </c>
      <c r="O765">
        <v>-0.15999999999999701</v>
      </c>
      <c r="P765">
        <v>-4.8</v>
      </c>
      <c r="X765">
        <v>-0.64</v>
      </c>
    </row>
    <row r="766" spans="2:24" x14ac:dyDescent="0.2">
      <c r="B766">
        <v>17.600000000000001</v>
      </c>
      <c r="C766">
        <v>14.72</v>
      </c>
      <c r="D766">
        <v>2.72</v>
      </c>
      <c r="F766">
        <v>-0.16</v>
      </c>
      <c r="G766">
        <v>-1.1200000000000001</v>
      </c>
      <c r="H766">
        <v>-3.04</v>
      </c>
      <c r="J766">
        <v>0.16</v>
      </c>
      <c r="K766">
        <v>2.08</v>
      </c>
      <c r="L766">
        <v>0.64000000000000101</v>
      </c>
      <c r="N766">
        <v>-0.15999999999999701</v>
      </c>
      <c r="O766">
        <v>-0.32</v>
      </c>
      <c r="P766">
        <v>-0.32</v>
      </c>
      <c r="X766">
        <v>-0.82417825512591503</v>
      </c>
    </row>
    <row r="767" spans="2:24" x14ac:dyDescent="0.2">
      <c r="B767">
        <v>25.6</v>
      </c>
      <c r="C767">
        <v>7.84</v>
      </c>
      <c r="D767">
        <v>0.48</v>
      </c>
      <c r="F767">
        <v>-0.32</v>
      </c>
      <c r="G767">
        <v>-1.28</v>
      </c>
      <c r="H767">
        <v>-0.79999999999999705</v>
      </c>
      <c r="J767">
        <v>0.15999999999999701</v>
      </c>
      <c r="K767">
        <v>0.47999999999998999</v>
      </c>
      <c r="L767">
        <v>0.16</v>
      </c>
      <c r="N767">
        <v>-1.44</v>
      </c>
      <c r="O767">
        <v>-1.76000000000001</v>
      </c>
      <c r="P767">
        <v>-0.160000000000004</v>
      </c>
      <c r="X767">
        <v>-5.1285743730676598</v>
      </c>
    </row>
    <row r="768" spans="2:24" x14ac:dyDescent="0.2">
      <c r="B768">
        <v>0.15999999999999701</v>
      </c>
      <c r="C768">
        <v>4.8</v>
      </c>
      <c r="D768">
        <v>0.32</v>
      </c>
      <c r="F768">
        <v>-0.16</v>
      </c>
      <c r="G768">
        <v>-1.44</v>
      </c>
      <c r="H768">
        <v>-1.92</v>
      </c>
      <c r="J768">
        <v>1.1200000000000001</v>
      </c>
      <c r="K768">
        <v>3.52</v>
      </c>
      <c r="L768">
        <v>0.16</v>
      </c>
      <c r="N768">
        <v>-2.88</v>
      </c>
      <c r="O768">
        <v>-2.08</v>
      </c>
      <c r="P768">
        <v>-0.48000000000000398</v>
      </c>
      <c r="X768">
        <v>-1.8606613973406401</v>
      </c>
    </row>
    <row r="769" spans="2:24" x14ac:dyDescent="0.2">
      <c r="B769">
        <v>0.64000000000000101</v>
      </c>
      <c r="C769">
        <v>2.2400000000000002</v>
      </c>
      <c r="D769">
        <v>41.44</v>
      </c>
      <c r="F769">
        <v>-0.160000000000004</v>
      </c>
      <c r="G769">
        <v>-0.96000000000000096</v>
      </c>
      <c r="H769">
        <v>-0.47999999999998999</v>
      </c>
      <c r="J769">
        <v>7.68</v>
      </c>
      <c r="K769">
        <v>17.920000000000002</v>
      </c>
      <c r="L769">
        <v>0.64000000000000101</v>
      </c>
      <c r="N769">
        <v>-0.15999999999999701</v>
      </c>
      <c r="O769">
        <v>-1.1200000000000001</v>
      </c>
      <c r="P769">
        <v>-2.08</v>
      </c>
      <c r="X769">
        <v>-11.237228599181799</v>
      </c>
    </row>
    <row r="770" spans="2:24" x14ac:dyDescent="0.2">
      <c r="B770">
        <v>1.28</v>
      </c>
      <c r="C770">
        <v>0.95999999999999397</v>
      </c>
      <c r="D770">
        <v>13.44</v>
      </c>
      <c r="F770">
        <v>-0.32</v>
      </c>
      <c r="G770">
        <v>-0.48</v>
      </c>
      <c r="H770">
        <v>-5.44</v>
      </c>
      <c r="J770">
        <v>3.2</v>
      </c>
      <c r="K770">
        <v>2.88</v>
      </c>
      <c r="L770">
        <v>2.4</v>
      </c>
      <c r="N770">
        <v>-0.95999999999999697</v>
      </c>
      <c r="O770">
        <v>-0.64000000000000101</v>
      </c>
      <c r="P770">
        <v>-0.31999999999999301</v>
      </c>
      <c r="X770">
        <v>-4.2032782926156802</v>
      </c>
    </row>
    <row r="771" spans="2:24" x14ac:dyDescent="0.2">
      <c r="B771">
        <v>0.32</v>
      </c>
      <c r="C771">
        <v>0.48</v>
      </c>
      <c r="D771">
        <v>4.3200000000000101</v>
      </c>
      <c r="F771">
        <v>-27.68</v>
      </c>
      <c r="G771">
        <v>-0.80000000000000104</v>
      </c>
      <c r="H771">
        <v>-0.31999999999999901</v>
      </c>
      <c r="J771">
        <v>0.16</v>
      </c>
      <c r="K771">
        <v>17.440000000000001</v>
      </c>
      <c r="L771">
        <v>2.2400000000000002</v>
      </c>
      <c r="N771">
        <v>-0.64000000000000101</v>
      </c>
      <c r="O771">
        <v>-0.32</v>
      </c>
      <c r="P771">
        <v>-0.320000000000007</v>
      </c>
    </row>
    <row r="772" spans="2:24" x14ac:dyDescent="0.2">
      <c r="B772">
        <v>0.320000000000007</v>
      </c>
      <c r="C772">
        <v>11.36</v>
      </c>
      <c r="D772">
        <v>2.3999999999999901</v>
      </c>
      <c r="F772">
        <v>-1.44</v>
      </c>
      <c r="G772">
        <v>-0.64000000000000101</v>
      </c>
      <c r="H772">
        <v>-0.96</v>
      </c>
      <c r="J772">
        <v>9.1199999999999903</v>
      </c>
      <c r="K772">
        <v>0.16000000000001099</v>
      </c>
      <c r="L772">
        <v>0.32</v>
      </c>
      <c r="N772">
        <v>-0.320000000000007</v>
      </c>
      <c r="O772">
        <v>-1.9199999999999899</v>
      </c>
      <c r="P772">
        <v>-4.4800000000000004</v>
      </c>
    </row>
    <row r="773" spans="2:24" x14ac:dyDescent="0.2">
      <c r="B773">
        <v>4.32</v>
      </c>
      <c r="C773">
        <v>2.08</v>
      </c>
      <c r="D773">
        <v>0.64000000000000401</v>
      </c>
      <c r="F773">
        <v>-4.6399999999999997</v>
      </c>
      <c r="G773">
        <v>-0.15999999999999701</v>
      </c>
      <c r="H773">
        <v>-0.95999999999999897</v>
      </c>
      <c r="J773">
        <v>6.08</v>
      </c>
      <c r="K773">
        <v>0.15999999999999701</v>
      </c>
      <c r="L773">
        <v>0.160000000000004</v>
      </c>
      <c r="N773">
        <v>-0.15999999999999701</v>
      </c>
      <c r="O773">
        <v>-0.47999999999998999</v>
      </c>
      <c r="P773">
        <v>-0.16</v>
      </c>
    </row>
    <row r="774" spans="2:24" x14ac:dyDescent="0.2">
      <c r="B774">
        <v>0.79999999999999705</v>
      </c>
      <c r="C774">
        <v>0.96</v>
      </c>
      <c r="D774">
        <v>4.16</v>
      </c>
      <c r="F774">
        <v>-0.48</v>
      </c>
      <c r="G774">
        <v>-0.95999999999999897</v>
      </c>
      <c r="H774">
        <v>-1.44</v>
      </c>
      <c r="J774">
        <v>1.1200000000000001</v>
      </c>
      <c r="K774">
        <v>0.48</v>
      </c>
      <c r="L774">
        <v>0.15999999999999701</v>
      </c>
      <c r="N774">
        <v>-0.320000000000007</v>
      </c>
      <c r="O774">
        <v>-0.32</v>
      </c>
      <c r="P774">
        <v>-0.32</v>
      </c>
    </row>
    <row r="775" spans="2:24" x14ac:dyDescent="0.2">
      <c r="B775">
        <v>0.96000000000000096</v>
      </c>
      <c r="C775">
        <v>12.16</v>
      </c>
      <c r="D775">
        <v>0.32</v>
      </c>
      <c r="F775">
        <v>-0.32</v>
      </c>
      <c r="G775">
        <v>-0.16</v>
      </c>
      <c r="H775">
        <v>-1.44</v>
      </c>
      <c r="J775">
        <v>1.28</v>
      </c>
      <c r="K775">
        <v>0.80000000000000104</v>
      </c>
      <c r="L775">
        <v>0.48000000000000398</v>
      </c>
      <c r="N775">
        <v>-0.32</v>
      </c>
      <c r="O775">
        <v>-5.76</v>
      </c>
      <c r="P775">
        <v>-0.64000000000000101</v>
      </c>
    </row>
    <row r="776" spans="2:24" x14ac:dyDescent="0.2">
      <c r="B776">
        <v>8.32</v>
      </c>
      <c r="C776">
        <v>67.680000000000007</v>
      </c>
      <c r="D776">
        <v>8.9599999999999902</v>
      </c>
      <c r="F776">
        <v>-3.68</v>
      </c>
      <c r="G776">
        <v>-0.47999999999999898</v>
      </c>
      <c r="H776">
        <v>-7.84</v>
      </c>
      <c r="J776">
        <v>8.64</v>
      </c>
      <c r="K776">
        <v>11.36</v>
      </c>
      <c r="L776">
        <v>3.36</v>
      </c>
      <c r="N776">
        <v>-4</v>
      </c>
      <c r="O776">
        <v>-1.28</v>
      </c>
      <c r="P776">
        <v>-0.80000000000001104</v>
      </c>
    </row>
    <row r="777" spans="2:24" x14ac:dyDescent="0.2">
      <c r="B777">
        <v>0.15999999999999701</v>
      </c>
      <c r="C777">
        <v>5.76</v>
      </c>
      <c r="D777">
        <v>0.16</v>
      </c>
      <c r="F777">
        <v>-1.1200000000000001</v>
      </c>
      <c r="G777">
        <v>-0.32</v>
      </c>
      <c r="H777">
        <v>-0.96000000000000096</v>
      </c>
      <c r="J777">
        <v>0.64000000000000101</v>
      </c>
      <c r="K777">
        <v>0.160000000000004</v>
      </c>
      <c r="L777">
        <v>0.15999999999999701</v>
      </c>
      <c r="N777">
        <v>-0.160000000000004</v>
      </c>
      <c r="O777">
        <v>-0.64000000000000101</v>
      </c>
      <c r="P777">
        <v>-0.32</v>
      </c>
    </row>
    <row r="778" spans="2:24" x14ac:dyDescent="0.2">
      <c r="B778">
        <v>0.32</v>
      </c>
      <c r="C778">
        <v>1.1200000000000001</v>
      </c>
      <c r="D778">
        <v>0.64000000000000101</v>
      </c>
      <c r="F778">
        <v>-0.31999999999999301</v>
      </c>
      <c r="G778">
        <v>-0.32</v>
      </c>
      <c r="H778">
        <v>-2.72</v>
      </c>
      <c r="J778">
        <v>0.320000000000007</v>
      </c>
      <c r="K778">
        <v>0.160000000000004</v>
      </c>
      <c r="L778">
        <v>0.16</v>
      </c>
      <c r="N778">
        <v>-0.32</v>
      </c>
      <c r="O778">
        <v>-0.16</v>
      </c>
      <c r="P778">
        <v>-0.15999999999999701</v>
      </c>
    </row>
    <row r="779" spans="2:24" x14ac:dyDescent="0.2">
      <c r="B779">
        <v>0.160000000000004</v>
      </c>
      <c r="C779">
        <v>1.76</v>
      </c>
      <c r="D779">
        <v>7.0400000000000098</v>
      </c>
      <c r="F779">
        <v>-0.15999999999999701</v>
      </c>
      <c r="G779">
        <v>-0.64000000000000101</v>
      </c>
      <c r="H779">
        <v>-3.04</v>
      </c>
      <c r="J779">
        <v>0.8</v>
      </c>
      <c r="K779">
        <v>3.84</v>
      </c>
      <c r="L779">
        <v>2.2400000000000002</v>
      </c>
      <c r="N779">
        <v>-0.16</v>
      </c>
      <c r="O779">
        <v>-0.16</v>
      </c>
      <c r="P779">
        <v>-0.15999999999999701</v>
      </c>
    </row>
    <row r="780" spans="2:24" x14ac:dyDescent="0.2">
      <c r="B780">
        <v>0.160000000000004</v>
      </c>
      <c r="C780">
        <v>14.4</v>
      </c>
      <c r="D780">
        <v>26.72</v>
      </c>
      <c r="F780">
        <v>-4.16</v>
      </c>
      <c r="G780">
        <v>-0.15999999999999701</v>
      </c>
      <c r="H780">
        <v>-1.44</v>
      </c>
      <c r="J780">
        <v>0.16</v>
      </c>
      <c r="K780">
        <v>2.2400000000000002</v>
      </c>
      <c r="L780">
        <v>5.6</v>
      </c>
      <c r="N780">
        <v>-0.48000000000000398</v>
      </c>
      <c r="O780">
        <v>-0.16</v>
      </c>
      <c r="P780">
        <v>-0.16000000000001099</v>
      </c>
    </row>
    <row r="781" spans="2:24" x14ac:dyDescent="0.2">
      <c r="B781">
        <v>1.1200000000000001</v>
      </c>
      <c r="C781">
        <v>3.84</v>
      </c>
      <c r="D781">
        <v>0.95999999999999697</v>
      </c>
      <c r="F781">
        <v>-0.64000000000000101</v>
      </c>
      <c r="G781">
        <v>-0.320000000000007</v>
      </c>
      <c r="H781">
        <v>-3.36</v>
      </c>
      <c r="J781">
        <v>0.64000000000000101</v>
      </c>
      <c r="K781">
        <v>3.36</v>
      </c>
      <c r="L781">
        <v>0.8</v>
      </c>
      <c r="N781">
        <v>-0.16</v>
      </c>
      <c r="O781">
        <v>-0.16</v>
      </c>
      <c r="P781">
        <v>-0.15999999999999701</v>
      </c>
    </row>
    <row r="782" spans="2:24" x14ac:dyDescent="0.2">
      <c r="B782">
        <v>4</v>
      </c>
      <c r="C782">
        <v>4.6399999999999997</v>
      </c>
      <c r="D782">
        <v>1.6</v>
      </c>
      <c r="F782">
        <v>-0.32</v>
      </c>
      <c r="G782">
        <v>-2.3999999999999901</v>
      </c>
      <c r="H782">
        <v>-0.80000000000001104</v>
      </c>
      <c r="J782">
        <v>0.16</v>
      </c>
      <c r="K782">
        <v>2.56</v>
      </c>
      <c r="L782">
        <v>0.16</v>
      </c>
      <c r="N782">
        <v>-6.4</v>
      </c>
      <c r="O782">
        <v>-0.16</v>
      </c>
      <c r="P782">
        <v>-0.64000000000000101</v>
      </c>
    </row>
    <row r="783" spans="2:24" x14ac:dyDescent="0.2">
      <c r="B783">
        <v>0.32</v>
      </c>
      <c r="C783">
        <v>0.96000000000000096</v>
      </c>
      <c r="D783">
        <v>0.64000000000000101</v>
      </c>
      <c r="F783">
        <v>-0.96000000000000096</v>
      </c>
      <c r="G783">
        <v>-4.6399999999999997</v>
      </c>
      <c r="H783">
        <v>-0.80000000000001104</v>
      </c>
      <c r="J783">
        <v>0.48000000000000398</v>
      </c>
      <c r="K783">
        <v>0.64000000000000101</v>
      </c>
      <c r="L783">
        <v>0.48</v>
      </c>
      <c r="N783">
        <v>-0.160000000000004</v>
      </c>
      <c r="O783">
        <v>-0.16</v>
      </c>
      <c r="P783">
        <v>-0.15999999999999701</v>
      </c>
    </row>
    <row r="784" spans="2:24" x14ac:dyDescent="0.2">
      <c r="B784">
        <v>0.16000000000001099</v>
      </c>
      <c r="C784">
        <v>19.84</v>
      </c>
      <c r="D784">
        <v>2.72</v>
      </c>
      <c r="F784">
        <v>-0.48</v>
      </c>
      <c r="G784">
        <v>-1.44</v>
      </c>
      <c r="H784">
        <v>-0.48000000000000398</v>
      </c>
      <c r="J784">
        <v>0.15999999999999701</v>
      </c>
      <c r="K784">
        <v>13.76</v>
      </c>
      <c r="L784">
        <v>0.16</v>
      </c>
      <c r="N784">
        <v>-0.16000000000001099</v>
      </c>
      <c r="O784">
        <v>-0.95999999999999397</v>
      </c>
      <c r="P784">
        <v>-0.15999999999999701</v>
      </c>
    </row>
    <row r="785" spans="2:16" x14ac:dyDescent="0.2">
      <c r="B785">
        <v>2.08</v>
      </c>
      <c r="C785">
        <v>4</v>
      </c>
      <c r="D785">
        <v>4.9600000000000097</v>
      </c>
      <c r="F785">
        <v>-0.79999999999999905</v>
      </c>
      <c r="G785">
        <v>-0.64000000000000101</v>
      </c>
      <c r="H785">
        <v>-9.92</v>
      </c>
      <c r="J785">
        <v>0.15999999999999701</v>
      </c>
      <c r="K785">
        <v>2.56</v>
      </c>
      <c r="L785">
        <v>0.47999999999999698</v>
      </c>
      <c r="N785">
        <v>-0.15999999999999701</v>
      </c>
      <c r="O785">
        <v>-0.64000000000000101</v>
      </c>
      <c r="P785">
        <v>-0.159999999999998</v>
      </c>
    </row>
    <row r="786" spans="2:16" x14ac:dyDescent="0.2">
      <c r="B786">
        <v>0.80000000000001104</v>
      </c>
      <c r="C786">
        <v>16.48</v>
      </c>
      <c r="D786">
        <v>0.32</v>
      </c>
      <c r="F786">
        <v>-0.48</v>
      </c>
      <c r="G786">
        <v>-0.48000000000000398</v>
      </c>
      <c r="H786">
        <v>-0.8</v>
      </c>
      <c r="J786">
        <v>0.16000000000001099</v>
      </c>
      <c r="K786">
        <v>0.320000000000007</v>
      </c>
      <c r="L786">
        <v>7.36</v>
      </c>
      <c r="N786">
        <v>-0.15999999999999701</v>
      </c>
      <c r="O786">
        <v>-0.80000000000000104</v>
      </c>
      <c r="P786">
        <v>-8</v>
      </c>
    </row>
    <row r="787" spans="2:16" x14ac:dyDescent="0.2">
      <c r="B787">
        <v>0.160000000000004</v>
      </c>
      <c r="C787">
        <v>4.16</v>
      </c>
      <c r="D787">
        <v>3.6800000000000099</v>
      </c>
      <c r="F787">
        <v>-0.64000000000000101</v>
      </c>
      <c r="G787">
        <v>-0.47999999999999898</v>
      </c>
      <c r="H787">
        <v>-1.6</v>
      </c>
      <c r="J787">
        <v>0.16000000000001099</v>
      </c>
      <c r="K787">
        <v>0.64000000000000101</v>
      </c>
      <c r="L787">
        <v>0.32</v>
      </c>
      <c r="N787">
        <v>-2.72</v>
      </c>
      <c r="O787">
        <v>-0.48</v>
      </c>
      <c r="P787">
        <v>-0.16000000000001099</v>
      </c>
    </row>
    <row r="788" spans="2:16" x14ac:dyDescent="0.2">
      <c r="B788">
        <v>0.32</v>
      </c>
      <c r="C788">
        <v>0.31999999999999301</v>
      </c>
      <c r="D788">
        <v>6.7200000000000104</v>
      </c>
      <c r="F788">
        <v>-6.72</v>
      </c>
      <c r="G788">
        <v>-1.28</v>
      </c>
      <c r="H788">
        <v>-1.28</v>
      </c>
      <c r="J788">
        <v>7.68</v>
      </c>
      <c r="K788">
        <v>11.84</v>
      </c>
      <c r="L788">
        <v>1.1200000000000001</v>
      </c>
      <c r="N788">
        <v>-5.28</v>
      </c>
      <c r="O788">
        <v>-0.16</v>
      </c>
      <c r="P788">
        <v>-0.16000000000001099</v>
      </c>
    </row>
    <row r="789" spans="2:16" x14ac:dyDescent="0.2">
      <c r="B789">
        <v>0.32</v>
      </c>
      <c r="C789">
        <v>29.28</v>
      </c>
      <c r="D789">
        <v>4.9599999999999902</v>
      </c>
      <c r="F789">
        <v>-0.16</v>
      </c>
      <c r="G789">
        <v>-1.6</v>
      </c>
      <c r="H789">
        <v>-0.160000000000004</v>
      </c>
      <c r="J789">
        <v>0.32</v>
      </c>
      <c r="K789">
        <v>1.6</v>
      </c>
      <c r="L789">
        <v>1.1200000000000001</v>
      </c>
      <c r="N789">
        <v>-0.48000000000000398</v>
      </c>
      <c r="O789">
        <v>-1.44</v>
      </c>
      <c r="P789">
        <v>-0.15999999999999701</v>
      </c>
    </row>
    <row r="790" spans="2:16" x14ac:dyDescent="0.2">
      <c r="B790">
        <v>0.160000000000004</v>
      </c>
      <c r="C790">
        <v>0.96000000000000096</v>
      </c>
      <c r="D790">
        <v>0.48</v>
      </c>
      <c r="F790">
        <v>-0.48</v>
      </c>
      <c r="G790">
        <v>-0.16000000000001099</v>
      </c>
      <c r="H790">
        <v>-6.88</v>
      </c>
      <c r="J790">
        <v>1.6</v>
      </c>
      <c r="K790">
        <v>0.79999999999999705</v>
      </c>
      <c r="L790">
        <v>2.4</v>
      </c>
      <c r="N790">
        <v>-0.48000000000000398</v>
      </c>
      <c r="O790">
        <v>-0.96000000000000096</v>
      </c>
      <c r="P790">
        <v>-0.64000000000000101</v>
      </c>
    </row>
    <row r="791" spans="2:16" x14ac:dyDescent="0.2">
      <c r="B791">
        <v>7.04</v>
      </c>
      <c r="C791">
        <v>5.92</v>
      </c>
      <c r="D791">
        <v>0.64000000000000101</v>
      </c>
      <c r="F791">
        <v>-1.76</v>
      </c>
      <c r="G791">
        <v>-0.96000000000000096</v>
      </c>
      <c r="H791">
        <v>-0.16</v>
      </c>
      <c r="J791">
        <v>5.28</v>
      </c>
      <c r="K791">
        <v>0.15999999999999701</v>
      </c>
      <c r="L791">
        <v>1.28</v>
      </c>
      <c r="N791">
        <v>-0.32</v>
      </c>
      <c r="O791">
        <v>-0.15999999999999701</v>
      </c>
      <c r="P791">
        <v>-0.16</v>
      </c>
    </row>
    <row r="792" spans="2:16" x14ac:dyDescent="0.2">
      <c r="B792">
        <v>0.32</v>
      </c>
      <c r="C792">
        <v>0.31999999999999301</v>
      </c>
      <c r="D792">
        <v>0.160000000000004</v>
      </c>
      <c r="F792">
        <v>-0.16</v>
      </c>
      <c r="G792">
        <v>-1.1200000000000001</v>
      </c>
      <c r="H792">
        <v>-0.160000000000004</v>
      </c>
      <c r="J792">
        <v>0.96000000000000096</v>
      </c>
      <c r="K792">
        <v>0.160000000000004</v>
      </c>
      <c r="L792">
        <v>0.48</v>
      </c>
      <c r="N792">
        <v>-38.719999999999899</v>
      </c>
      <c r="O792">
        <v>-0.15999999999999701</v>
      </c>
      <c r="P792">
        <v>-0.47999999999999698</v>
      </c>
    </row>
    <row r="793" spans="2:16" x14ac:dyDescent="0.2">
      <c r="B793">
        <v>36.479999999999997</v>
      </c>
      <c r="C793">
        <v>2.08</v>
      </c>
      <c r="D793">
        <v>1.44</v>
      </c>
      <c r="F793">
        <v>-3.36</v>
      </c>
      <c r="G793">
        <v>-0.31999999999999301</v>
      </c>
      <c r="H793">
        <v>-0.160000000000004</v>
      </c>
      <c r="J793">
        <v>0.47999999999999698</v>
      </c>
      <c r="K793">
        <v>0.79999999999999705</v>
      </c>
      <c r="L793">
        <v>0.16</v>
      </c>
      <c r="N793">
        <v>-3.52</v>
      </c>
      <c r="O793">
        <v>-1.76000000000001</v>
      </c>
      <c r="P793">
        <v>-0.80000000000000104</v>
      </c>
    </row>
    <row r="794" spans="2:16" x14ac:dyDescent="0.2">
      <c r="B794">
        <v>10.56</v>
      </c>
      <c r="C794">
        <v>23.84</v>
      </c>
      <c r="D794">
        <v>0.48</v>
      </c>
      <c r="F794">
        <v>-0.80000000000000104</v>
      </c>
      <c r="G794">
        <v>-1.1200000000000001</v>
      </c>
      <c r="H794">
        <v>-1.44</v>
      </c>
      <c r="J794">
        <v>10.56</v>
      </c>
      <c r="K794">
        <v>0.47999999999998999</v>
      </c>
      <c r="L794">
        <v>1.28</v>
      </c>
      <c r="N794">
        <v>-6.72</v>
      </c>
      <c r="O794">
        <v>-1.92</v>
      </c>
      <c r="P794">
        <v>-1.44</v>
      </c>
    </row>
    <row r="795" spans="2:16" x14ac:dyDescent="0.2">
      <c r="B795">
        <v>5.5999999999999899</v>
      </c>
      <c r="C795">
        <v>0.96000000000000796</v>
      </c>
      <c r="D795">
        <v>0.64000000000000101</v>
      </c>
      <c r="F795">
        <v>-1.76</v>
      </c>
      <c r="G795">
        <v>-0.32</v>
      </c>
      <c r="H795">
        <v>-0.15999999999999701</v>
      </c>
      <c r="J795">
        <v>0.96000000000000096</v>
      </c>
      <c r="K795">
        <v>2.3999999999999901</v>
      </c>
      <c r="L795">
        <v>0.32</v>
      </c>
      <c r="N795">
        <v>-0.16</v>
      </c>
      <c r="O795">
        <v>-0.16</v>
      </c>
      <c r="P795">
        <v>-0.32</v>
      </c>
    </row>
    <row r="796" spans="2:16" x14ac:dyDescent="0.2">
      <c r="B796">
        <v>0.48000000000000398</v>
      </c>
      <c r="C796">
        <v>1.28</v>
      </c>
      <c r="D796">
        <v>0.64000000000000101</v>
      </c>
      <c r="F796">
        <v>-0.64000000000000101</v>
      </c>
      <c r="G796">
        <v>-0.160000000000004</v>
      </c>
      <c r="H796">
        <v>-0.79999999999999705</v>
      </c>
      <c r="J796">
        <v>0.16</v>
      </c>
      <c r="K796">
        <v>0.64000000000000101</v>
      </c>
      <c r="L796">
        <v>0.8</v>
      </c>
      <c r="N796">
        <v>-0.16</v>
      </c>
      <c r="O796">
        <v>-2.56</v>
      </c>
      <c r="P796">
        <v>-0.96</v>
      </c>
    </row>
    <row r="797" spans="2:16" x14ac:dyDescent="0.2">
      <c r="B797">
        <v>0.15999999999999701</v>
      </c>
      <c r="C797">
        <v>9.5999999999999908</v>
      </c>
      <c r="D797">
        <v>0.16</v>
      </c>
      <c r="F797">
        <v>-2.88</v>
      </c>
      <c r="G797">
        <v>-0.64000000000000101</v>
      </c>
      <c r="H797">
        <v>-0.47999999999999698</v>
      </c>
      <c r="J797">
        <v>0.160000000000004</v>
      </c>
      <c r="K797">
        <v>2.8800000000000101</v>
      </c>
      <c r="L797">
        <v>1.6</v>
      </c>
      <c r="N797">
        <v>-0.32</v>
      </c>
      <c r="O797">
        <v>-0.160000000000004</v>
      </c>
      <c r="P797">
        <v>-0.31999999999999901</v>
      </c>
    </row>
    <row r="798" spans="2:16" x14ac:dyDescent="0.2">
      <c r="B798">
        <v>6.72</v>
      </c>
      <c r="C798">
        <v>5.7600000000000096</v>
      </c>
      <c r="D798">
        <v>0.160000000000004</v>
      </c>
      <c r="F798">
        <v>-3.52</v>
      </c>
      <c r="G798">
        <v>-4</v>
      </c>
      <c r="H798">
        <v>-2.72</v>
      </c>
      <c r="J798">
        <v>3.04</v>
      </c>
      <c r="K798">
        <v>0.32</v>
      </c>
      <c r="L798">
        <v>0.160000000000004</v>
      </c>
      <c r="N798">
        <v>-1.6</v>
      </c>
      <c r="O798">
        <v>-1.44</v>
      </c>
      <c r="P798">
        <v>-0.32</v>
      </c>
    </row>
    <row r="799" spans="2:16" x14ac:dyDescent="0.2">
      <c r="B799">
        <v>14.56</v>
      </c>
      <c r="C799">
        <v>3.8399999999999901</v>
      </c>
      <c r="D799">
        <v>0.48</v>
      </c>
      <c r="F799">
        <v>-1.9199999999999899</v>
      </c>
      <c r="G799">
        <v>-0.95999999999999897</v>
      </c>
      <c r="H799">
        <v>-0.48000000000000398</v>
      </c>
      <c r="J799">
        <v>1.28</v>
      </c>
      <c r="K799">
        <v>0.15999999999999701</v>
      </c>
      <c r="L799">
        <v>0.96</v>
      </c>
      <c r="N799">
        <v>-0.15999999999999701</v>
      </c>
      <c r="O799">
        <v>-1.28</v>
      </c>
      <c r="P799">
        <v>-0.15999999999999701</v>
      </c>
    </row>
    <row r="800" spans="2:16" x14ac:dyDescent="0.2">
      <c r="B800">
        <v>0.32</v>
      </c>
      <c r="C800">
        <v>4</v>
      </c>
      <c r="D800">
        <v>0.31999999999999301</v>
      </c>
      <c r="F800">
        <v>-0.32</v>
      </c>
      <c r="G800">
        <v>-5.6</v>
      </c>
      <c r="H800">
        <v>-0.48000000000000398</v>
      </c>
      <c r="J800">
        <v>6.88</v>
      </c>
      <c r="K800">
        <v>0.15999999999999701</v>
      </c>
      <c r="L800">
        <v>0.79999999999999705</v>
      </c>
      <c r="N800">
        <v>-0.320000000000007</v>
      </c>
      <c r="O800">
        <v>-0.32</v>
      </c>
      <c r="P800">
        <v>-0.96000000000000096</v>
      </c>
    </row>
    <row r="801" spans="2:16" x14ac:dyDescent="0.2">
      <c r="B801">
        <v>2.0800000000000098</v>
      </c>
      <c r="C801">
        <v>0.15999999999999701</v>
      </c>
      <c r="D801">
        <v>0.160000000000004</v>
      </c>
      <c r="F801">
        <v>-0.63999999999999702</v>
      </c>
      <c r="G801">
        <v>-1.76</v>
      </c>
      <c r="H801">
        <v>-1.44</v>
      </c>
      <c r="J801">
        <v>0.31999999999999901</v>
      </c>
      <c r="K801">
        <v>0.16</v>
      </c>
      <c r="L801">
        <v>1.28</v>
      </c>
      <c r="N801">
        <v>-0.16</v>
      </c>
      <c r="O801">
        <v>-0.160000000000004</v>
      </c>
      <c r="P801">
        <v>-0.79999999999999705</v>
      </c>
    </row>
    <row r="802" spans="2:16" x14ac:dyDescent="0.2">
      <c r="B802">
        <v>0.64000000000000101</v>
      </c>
      <c r="C802">
        <v>1.44</v>
      </c>
      <c r="D802">
        <v>0.31999999999999301</v>
      </c>
      <c r="F802">
        <v>-1.44</v>
      </c>
      <c r="G802">
        <v>-0.80000000000000104</v>
      </c>
      <c r="H802">
        <v>-0.160000000000004</v>
      </c>
      <c r="J802">
        <v>6.72</v>
      </c>
      <c r="K802">
        <v>0.32</v>
      </c>
      <c r="L802">
        <v>1.44</v>
      </c>
      <c r="N802">
        <v>-0.16000000000001099</v>
      </c>
      <c r="O802">
        <v>-0.16000000000001099</v>
      </c>
      <c r="P802">
        <v>-1.6</v>
      </c>
    </row>
    <row r="803" spans="2:16" x14ac:dyDescent="0.2">
      <c r="B803">
        <v>1.44</v>
      </c>
      <c r="C803">
        <v>1.44</v>
      </c>
      <c r="D803">
        <v>2.88</v>
      </c>
      <c r="F803">
        <v>-3.04</v>
      </c>
      <c r="G803">
        <v>-0.32</v>
      </c>
      <c r="H803">
        <v>-2.88</v>
      </c>
      <c r="J803">
        <v>3.84</v>
      </c>
      <c r="K803">
        <v>2.08</v>
      </c>
      <c r="L803">
        <v>0.80000000000000404</v>
      </c>
      <c r="N803">
        <v>-0.95999999999999397</v>
      </c>
      <c r="O803">
        <v>-0.16</v>
      </c>
      <c r="P803">
        <v>-1.1200000000000001</v>
      </c>
    </row>
    <row r="804" spans="2:16" x14ac:dyDescent="0.2">
      <c r="B804">
        <v>19.84</v>
      </c>
      <c r="C804">
        <v>0.96000000000000096</v>
      </c>
      <c r="D804">
        <v>0.64000000000000101</v>
      </c>
      <c r="F804">
        <v>-0.32</v>
      </c>
      <c r="G804">
        <v>-0.64000000000000101</v>
      </c>
      <c r="H804">
        <v>-1.6</v>
      </c>
      <c r="J804">
        <v>0.96</v>
      </c>
      <c r="K804">
        <v>0.16</v>
      </c>
      <c r="L804">
        <v>0.16</v>
      </c>
      <c r="N804">
        <v>-0.64000000000000101</v>
      </c>
      <c r="O804">
        <v>-1.76</v>
      </c>
      <c r="P804">
        <v>-0.47999999999999698</v>
      </c>
    </row>
    <row r="805" spans="2:16" x14ac:dyDescent="0.2">
      <c r="B805">
        <v>1.1200000000000001</v>
      </c>
      <c r="C805">
        <v>2.72</v>
      </c>
      <c r="D805">
        <v>0.80000000000000104</v>
      </c>
      <c r="F805">
        <v>-1.1200000000000001</v>
      </c>
      <c r="G805">
        <v>-1.1200000000000001</v>
      </c>
      <c r="H805">
        <v>-5.12</v>
      </c>
      <c r="J805">
        <v>0.31999999999999301</v>
      </c>
      <c r="K805">
        <v>0.160000000000004</v>
      </c>
      <c r="L805">
        <v>0.15999999999999701</v>
      </c>
      <c r="N805">
        <v>-0.47999999999998999</v>
      </c>
      <c r="O805">
        <v>-0.16</v>
      </c>
      <c r="P805">
        <v>-0.16000000000001099</v>
      </c>
    </row>
    <row r="806" spans="2:16" x14ac:dyDescent="0.2">
      <c r="B806">
        <v>1.44</v>
      </c>
      <c r="C806">
        <v>2.4</v>
      </c>
      <c r="D806">
        <v>0.16</v>
      </c>
      <c r="F806">
        <v>-1.27999999999999</v>
      </c>
      <c r="G806">
        <v>-4.8</v>
      </c>
      <c r="H806">
        <v>-2.0800000000000098</v>
      </c>
      <c r="J806">
        <v>0.48</v>
      </c>
      <c r="K806">
        <v>0.15999999999999701</v>
      </c>
      <c r="L806">
        <v>0.64000000000000101</v>
      </c>
      <c r="N806">
        <v>-0.15999999999999701</v>
      </c>
      <c r="O806">
        <v>-0.16</v>
      </c>
      <c r="P806">
        <v>-0.96000000000000796</v>
      </c>
    </row>
    <row r="807" spans="2:16" x14ac:dyDescent="0.2">
      <c r="B807">
        <v>4</v>
      </c>
      <c r="C807">
        <v>1.75999999999999</v>
      </c>
      <c r="D807">
        <v>7.84</v>
      </c>
      <c r="F807">
        <v>-2.4</v>
      </c>
      <c r="G807">
        <v>-3.2</v>
      </c>
      <c r="H807">
        <v>-0.80000000000000404</v>
      </c>
      <c r="J807">
        <v>12.16</v>
      </c>
      <c r="K807">
        <v>0.16</v>
      </c>
      <c r="L807">
        <v>0.64000000000000101</v>
      </c>
      <c r="N807">
        <v>-0.47999999999998999</v>
      </c>
      <c r="O807">
        <v>-0.31999999999999301</v>
      </c>
      <c r="P807">
        <v>-0.16000000000001099</v>
      </c>
    </row>
    <row r="808" spans="2:16" x14ac:dyDescent="0.2">
      <c r="B808">
        <v>0.15999999999999701</v>
      </c>
      <c r="C808">
        <v>4.6399999999999997</v>
      </c>
      <c r="D808">
        <v>1.1200000000000001</v>
      </c>
      <c r="F808">
        <v>-0.16000000000001099</v>
      </c>
      <c r="G808">
        <v>-4.32</v>
      </c>
      <c r="H808">
        <v>-3.2</v>
      </c>
      <c r="J808">
        <v>1.6</v>
      </c>
      <c r="K808">
        <v>2.2400000000000002</v>
      </c>
      <c r="L808">
        <v>0.15999999999999701</v>
      </c>
      <c r="N808">
        <v>-0.16</v>
      </c>
      <c r="O808">
        <v>-0.16</v>
      </c>
      <c r="P808">
        <v>-0.32</v>
      </c>
    </row>
    <row r="809" spans="2:16" x14ac:dyDescent="0.2">
      <c r="B809">
        <v>0.79999999999999905</v>
      </c>
      <c r="C809">
        <v>20.16</v>
      </c>
      <c r="D809">
        <v>0.32</v>
      </c>
      <c r="F809">
        <v>-1.28</v>
      </c>
      <c r="G809">
        <v>-1.1200000000000001</v>
      </c>
      <c r="H809">
        <v>-0.48</v>
      </c>
      <c r="J809">
        <v>0.320000000000007</v>
      </c>
      <c r="K809">
        <v>0.48</v>
      </c>
      <c r="L809">
        <v>0.15999999999999701</v>
      </c>
      <c r="N809">
        <v>-0.16</v>
      </c>
      <c r="O809">
        <v>-25.76</v>
      </c>
      <c r="P809">
        <v>-0.96000000000000096</v>
      </c>
    </row>
    <row r="810" spans="2:16" x14ac:dyDescent="0.2">
      <c r="B810">
        <v>6.56</v>
      </c>
      <c r="C810">
        <v>0.16</v>
      </c>
      <c r="D810">
        <v>0.64000000000000101</v>
      </c>
      <c r="F810">
        <v>-0.15999999999999701</v>
      </c>
      <c r="G810">
        <v>-0.16</v>
      </c>
      <c r="H810">
        <v>-1.1200000000000001</v>
      </c>
      <c r="J810">
        <v>0.16</v>
      </c>
      <c r="K810">
        <v>2.88</v>
      </c>
      <c r="L810">
        <v>0.16</v>
      </c>
      <c r="N810">
        <v>-0.32</v>
      </c>
      <c r="O810">
        <v>-6.88</v>
      </c>
      <c r="P810">
        <v>-0.31999999999999901</v>
      </c>
    </row>
    <row r="811" spans="2:16" x14ac:dyDescent="0.2">
      <c r="B811">
        <v>5.92</v>
      </c>
      <c r="C811">
        <v>1.28</v>
      </c>
      <c r="D811">
        <v>0.47999999999999698</v>
      </c>
      <c r="F811">
        <v>-0.16</v>
      </c>
      <c r="G811">
        <v>-4</v>
      </c>
      <c r="H811">
        <v>-0.64000000000000101</v>
      </c>
      <c r="J811">
        <v>2.08</v>
      </c>
      <c r="K811">
        <v>0.15999999999999701</v>
      </c>
      <c r="L811">
        <v>4.32</v>
      </c>
      <c r="N811">
        <v>-0.320000000000007</v>
      </c>
      <c r="O811">
        <v>-0.320000000000007</v>
      </c>
      <c r="P811">
        <v>-0.320000000000007</v>
      </c>
    </row>
    <row r="812" spans="2:16" x14ac:dyDescent="0.2">
      <c r="B812">
        <v>3.52</v>
      </c>
      <c r="C812">
        <v>24.48</v>
      </c>
      <c r="D812">
        <v>0.80000000000000104</v>
      </c>
      <c r="F812">
        <v>-0.16</v>
      </c>
      <c r="G812">
        <v>-7.36</v>
      </c>
      <c r="H812">
        <v>-5.92</v>
      </c>
      <c r="J812">
        <v>0.48</v>
      </c>
      <c r="K812">
        <v>0.8</v>
      </c>
      <c r="L812">
        <v>1.92</v>
      </c>
      <c r="N812">
        <v>-0.48</v>
      </c>
      <c r="O812">
        <v>-1.28</v>
      </c>
      <c r="P812">
        <v>-1.1200000000000001</v>
      </c>
    </row>
    <row r="813" spans="2:16" x14ac:dyDescent="0.2">
      <c r="B813">
        <v>8.16</v>
      </c>
      <c r="C813">
        <v>5.4400000000000102</v>
      </c>
      <c r="D813">
        <v>24</v>
      </c>
      <c r="F813">
        <v>-0.15999999999999701</v>
      </c>
      <c r="G813">
        <v>-2.2400000000000002</v>
      </c>
      <c r="H813">
        <v>-6.56</v>
      </c>
      <c r="J813">
        <v>0.64</v>
      </c>
      <c r="K813">
        <v>2.3999999999999901</v>
      </c>
      <c r="L813">
        <v>0.32</v>
      </c>
      <c r="N813">
        <v>-0.32</v>
      </c>
      <c r="O813">
        <v>-0.160000000000004</v>
      </c>
      <c r="P813">
        <v>-0.96000000000000096</v>
      </c>
    </row>
    <row r="814" spans="2:16" x14ac:dyDescent="0.2">
      <c r="B814">
        <v>4.32</v>
      </c>
      <c r="C814">
        <v>1.44</v>
      </c>
      <c r="D814">
        <v>0.80000000000000104</v>
      </c>
      <c r="F814">
        <v>-0.48</v>
      </c>
      <c r="G814">
        <v>-0.32</v>
      </c>
      <c r="H814">
        <v>-0.32</v>
      </c>
      <c r="J814">
        <v>6.24</v>
      </c>
      <c r="K814">
        <v>0.15999999999999701</v>
      </c>
      <c r="L814">
        <v>0.15999999999999701</v>
      </c>
      <c r="N814">
        <v>-1.1200000000000001</v>
      </c>
      <c r="O814">
        <v>-0.32</v>
      </c>
      <c r="P814">
        <v>-0.15999999999999701</v>
      </c>
    </row>
    <row r="815" spans="2:16" x14ac:dyDescent="0.2">
      <c r="B815">
        <v>22.56</v>
      </c>
      <c r="C815">
        <v>3.04</v>
      </c>
      <c r="D815">
        <v>1.1200000000000001</v>
      </c>
      <c r="F815">
        <v>-0.96000000000000096</v>
      </c>
      <c r="G815">
        <v>-0.160000000000004</v>
      </c>
      <c r="H815">
        <v>-0.15999999999999701</v>
      </c>
      <c r="J815">
        <v>0.80000000000000104</v>
      </c>
      <c r="K815">
        <v>0.31999999999999301</v>
      </c>
      <c r="L815">
        <v>2.4</v>
      </c>
      <c r="N815">
        <v>-0.31999999999999701</v>
      </c>
      <c r="O815">
        <v>-0.32</v>
      </c>
      <c r="P815">
        <v>-0.15999999999999701</v>
      </c>
    </row>
    <row r="816" spans="2:16" x14ac:dyDescent="0.2">
      <c r="B816">
        <v>0.64000000000000101</v>
      </c>
      <c r="C816">
        <v>4.16</v>
      </c>
      <c r="D816">
        <v>0.80000000000000104</v>
      </c>
      <c r="F816">
        <v>-0.15999999999999701</v>
      </c>
      <c r="G816">
        <v>-2.88</v>
      </c>
      <c r="H816">
        <v>-0.31999999999999301</v>
      </c>
      <c r="J816">
        <v>3.04</v>
      </c>
      <c r="K816">
        <v>1.28</v>
      </c>
      <c r="L816">
        <v>0.15999999999999701</v>
      </c>
      <c r="N816">
        <v>-0.48000000000000398</v>
      </c>
      <c r="O816">
        <v>-0.160000000000004</v>
      </c>
      <c r="P816">
        <v>-0.48000000000000398</v>
      </c>
    </row>
    <row r="817" spans="2:16" x14ac:dyDescent="0.2">
      <c r="B817">
        <v>7.36</v>
      </c>
      <c r="C817">
        <v>0.8</v>
      </c>
      <c r="D817">
        <v>0.15999999999999701</v>
      </c>
      <c r="F817">
        <v>-0.80000000000000104</v>
      </c>
      <c r="G817">
        <v>-0.95999999999999397</v>
      </c>
      <c r="H817">
        <v>-0.96000000000000796</v>
      </c>
      <c r="J817">
        <v>0.320000000000007</v>
      </c>
      <c r="K817">
        <v>0.16</v>
      </c>
      <c r="L817">
        <v>0.159999999999999</v>
      </c>
      <c r="N817">
        <v>-0.15999999999999701</v>
      </c>
      <c r="O817">
        <v>-3.2</v>
      </c>
      <c r="P817">
        <v>-0.64000000000000101</v>
      </c>
    </row>
    <row r="818" spans="2:16" x14ac:dyDescent="0.2">
      <c r="B818">
        <v>4.16</v>
      </c>
      <c r="C818">
        <v>3.36</v>
      </c>
      <c r="D818">
        <v>0.16</v>
      </c>
      <c r="F818">
        <v>-5.44</v>
      </c>
      <c r="G818">
        <v>-3.6799999999999899</v>
      </c>
      <c r="H818">
        <v>-0.32</v>
      </c>
      <c r="J818">
        <v>0.32</v>
      </c>
      <c r="K818">
        <v>0.16</v>
      </c>
      <c r="L818">
        <v>0.160000000000004</v>
      </c>
      <c r="N818">
        <v>-0.47999999999999698</v>
      </c>
      <c r="O818">
        <v>-16</v>
      </c>
      <c r="P818">
        <v>-0.63999999999999402</v>
      </c>
    </row>
    <row r="819" spans="2:16" x14ac:dyDescent="0.2">
      <c r="B819">
        <v>1.92</v>
      </c>
      <c r="C819">
        <v>1.92</v>
      </c>
      <c r="D819">
        <v>4.96</v>
      </c>
      <c r="F819">
        <v>-0.32000000000000101</v>
      </c>
      <c r="G819">
        <v>-5.12</v>
      </c>
      <c r="H819">
        <v>-0.96</v>
      </c>
      <c r="J819">
        <v>0.15999999999999701</v>
      </c>
      <c r="K819">
        <v>0.32</v>
      </c>
      <c r="L819">
        <v>0.15999999999999701</v>
      </c>
      <c r="N819">
        <v>-0.32</v>
      </c>
      <c r="O819">
        <v>-1.76</v>
      </c>
      <c r="P819">
        <v>-3.52</v>
      </c>
    </row>
    <row r="820" spans="2:16" x14ac:dyDescent="0.2">
      <c r="B820">
        <v>7.52</v>
      </c>
      <c r="C820">
        <v>3.8399999999999901</v>
      </c>
      <c r="D820">
        <v>0.160000000000004</v>
      </c>
      <c r="F820">
        <v>-1.92</v>
      </c>
      <c r="G820">
        <v>-0.95999999999999397</v>
      </c>
      <c r="H820">
        <v>-0.48</v>
      </c>
      <c r="J820">
        <v>0.15999999999999701</v>
      </c>
      <c r="K820">
        <v>0.15999999999999701</v>
      </c>
      <c r="L820">
        <v>0.16</v>
      </c>
      <c r="N820">
        <v>-0.64000000000000101</v>
      </c>
      <c r="O820">
        <v>-0.15999999999999701</v>
      </c>
      <c r="P820">
        <v>-0.64000000000000101</v>
      </c>
    </row>
    <row r="821" spans="2:16" x14ac:dyDescent="0.2">
      <c r="B821">
        <v>3.36</v>
      </c>
      <c r="C821">
        <v>1.28</v>
      </c>
      <c r="D821">
        <v>37.44</v>
      </c>
      <c r="F821">
        <v>-0.31999999999999301</v>
      </c>
      <c r="G821">
        <v>-0.32</v>
      </c>
      <c r="H821">
        <v>-4.16</v>
      </c>
      <c r="J821">
        <v>0.32</v>
      </c>
      <c r="K821">
        <v>0.160000000000004</v>
      </c>
      <c r="L821">
        <v>0.16</v>
      </c>
      <c r="N821">
        <v>-0.320000000000007</v>
      </c>
      <c r="O821">
        <v>-0.15999999999999701</v>
      </c>
      <c r="P821">
        <v>-0.31999999999999301</v>
      </c>
    </row>
    <row r="822" spans="2:16" x14ac:dyDescent="0.2">
      <c r="B822">
        <v>3.68</v>
      </c>
      <c r="C822">
        <v>0.320000000000007</v>
      </c>
      <c r="D822">
        <v>1.28</v>
      </c>
      <c r="F822">
        <v>-0.16</v>
      </c>
      <c r="G822">
        <v>-1.1200000000000001</v>
      </c>
      <c r="H822">
        <v>-0.64000000000000101</v>
      </c>
      <c r="J822">
        <v>3.84</v>
      </c>
      <c r="K822">
        <v>0.16</v>
      </c>
      <c r="L822">
        <v>0.31999999999999301</v>
      </c>
      <c r="N822">
        <v>-0.95999999999999397</v>
      </c>
      <c r="O822">
        <v>-0.15999999999999701</v>
      </c>
      <c r="P822">
        <v>-6.88</v>
      </c>
    </row>
    <row r="823" spans="2:16" x14ac:dyDescent="0.2">
      <c r="B823">
        <v>0.16</v>
      </c>
      <c r="C823">
        <v>11.68</v>
      </c>
      <c r="D823">
        <v>0.32</v>
      </c>
      <c r="F823">
        <v>-0.15999999999999701</v>
      </c>
      <c r="G823">
        <v>-6.4</v>
      </c>
      <c r="H823">
        <v>-0.79999999999999705</v>
      </c>
      <c r="J823">
        <v>1.1200000000000001</v>
      </c>
      <c r="K823">
        <v>15.04</v>
      </c>
      <c r="L823">
        <v>1.28</v>
      </c>
      <c r="N823">
        <v>-0.48000000000000398</v>
      </c>
      <c r="O823">
        <v>-0.160000000000004</v>
      </c>
      <c r="P823">
        <v>-0.32</v>
      </c>
    </row>
    <row r="824" spans="2:16" x14ac:dyDescent="0.2">
      <c r="B824">
        <v>1.76</v>
      </c>
      <c r="C824">
        <v>32.479999999999997</v>
      </c>
      <c r="D824">
        <v>0.160000000000004</v>
      </c>
      <c r="F824">
        <v>-0.15999999999999701</v>
      </c>
      <c r="G824">
        <v>-0.160000000000004</v>
      </c>
      <c r="H824">
        <v>-0.47999999999999698</v>
      </c>
      <c r="J824">
        <v>0.80000000000000404</v>
      </c>
      <c r="K824">
        <v>0.15999999999999701</v>
      </c>
      <c r="L824">
        <v>0.32</v>
      </c>
      <c r="N824">
        <v>-0.320000000000007</v>
      </c>
      <c r="O824">
        <v>-4</v>
      </c>
      <c r="P824">
        <v>-1.1200000000000001</v>
      </c>
    </row>
    <row r="825" spans="2:16" x14ac:dyDescent="0.2">
      <c r="B825">
        <v>1.28</v>
      </c>
      <c r="C825">
        <v>3.36</v>
      </c>
      <c r="D825">
        <v>0.48</v>
      </c>
      <c r="F825">
        <v>-0.47999999999999698</v>
      </c>
      <c r="G825">
        <v>-4.4800000000000004</v>
      </c>
      <c r="H825">
        <v>-0.32</v>
      </c>
      <c r="J825">
        <v>0.160000000000004</v>
      </c>
      <c r="K825">
        <v>2.08</v>
      </c>
      <c r="L825">
        <v>1.44</v>
      </c>
      <c r="N825">
        <v>-0.48000000000000398</v>
      </c>
      <c r="O825">
        <v>-0.15999999999999701</v>
      </c>
      <c r="P825">
        <v>-0.160000000000004</v>
      </c>
    </row>
    <row r="826" spans="2:16" x14ac:dyDescent="0.2">
      <c r="B826">
        <v>4.6399999999999997</v>
      </c>
      <c r="C826">
        <v>2.4</v>
      </c>
      <c r="D826">
        <v>3.2</v>
      </c>
      <c r="F826">
        <v>-2.2400000000000002</v>
      </c>
      <c r="G826">
        <v>-1.44</v>
      </c>
      <c r="H826">
        <v>-1.28</v>
      </c>
      <c r="J826">
        <v>4.16</v>
      </c>
      <c r="K826">
        <v>0.15999999999999701</v>
      </c>
      <c r="L826">
        <v>0.15999999999999701</v>
      </c>
      <c r="N826">
        <v>-0.64000000000000101</v>
      </c>
      <c r="O826">
        <v>-2.4</v>
      </c>
      <c r="P826">
        <v>-1.1200000000000001</v>
      </c>
    </row>
    <row r="827" spans="2:16" x14ac:dyDescent="0.2">
      <c r="B827">
        <v>6.72</v>
      </c>
      <c r="C827">
        <v>1.92</v>
      </c>
      <c r="D827">
        <v>0.160000000000004</v>
      </c>
      <c r="F827">
        <v>-1.76</v>
      </c>
      <c r="G827">
        <v>-5.6</v>
      </c>
      <c r="H827">
        <v>-0.16000000000001099</v>
      </c>
      <c r="J827">
        <v>0.15999999999999701</v>
      </c>
      <c r="K827">
        <v>0.96000000000000096</v>
      </c>
      <c r="L827">
        <v>0.16</v>
      </c>
      <c r="N827">
        <v>-5.44</v>
      </c>
      <c r="O827">
        <v>-0.64000000000000101</v>
      </c>
      <c r="P827">
        <v>-9.44</v>
      </c>
    </row>
    <row r="828" spans="2:16" x14ac:dyDescent="0.2">
      <c r="B828">
        <v>0.32</v>
      </c>
      <c r="C828">
        <v>0.32</v>
      </c>
      <c r="D828">
        <v>0.48</v>
      </c>
      <c r="F828">
        <v>-0.15999999999999701</v>
      </c>
      <c r="G828">
        <v>-0.48000000000000398</v>
      </c>
      <c r="H828">
        <v>-1.28</v>
      </c>
      <c r="J828">
        <v>0.160000000000004</v>
      </c>
      <c r="K828">
        <v>1.1199999999999899</v>
      </c>
      <c r="L828">
        <v>0.15999999999999701</v>
      </c>
      <c r="N828">
        <v>-3.2</v>
      </c>
      <c r="O828">
        <v>-0.16000000000001099</v>
      </c>
      <c r="P828">
        <v>-0.63999999999998602</v>
      </c>
    </row>
    <row r="829" spans="2:16" x14ac:dyDescent="0.2">
      <c r="B829">
        <v>0.160000000000004</v>
      </c>
      <c r="C829">
        <v>0.32</v>
      </c>
      <c r="D829">
        <v>0.96000000000000096</v>
      </c>
      <c r="F829">
        <v>-1.5999999999999901</v>
      </c>
      <c r="G829">
        <v>-0.15999999999999701</v>
      </c>
      <c r="H829">
        <v>-0.16</v>
      </c>
      <c r="J829">
        <v>0.32</v>
      </c>
      <c r="K829">
        <v>0.15999999999999701</v>
      </c>
      <c r="L829">
        <v>0.64000000000000101</v>
      </c>
      <c r="N829">
        <v>-0.47999999999999698</v>
      </c>
      <c r="O829">
        <v>-0.15999999999999701</v>
      </c>
      <c r="P829">
        <v>-0.48000000000000398</v>
      </c>
    </row>
    <row r="830" spans="2:16" x14ac:dyDescent="0.2">
      <c r="B830">
        <v>1.76</v>
      </c>
      <c r="C830">
        <v>3.84</v>
      </c>
      <c r="D830">
        <v>9.6</v>
      </c>
      <c r="F830">
        <v>-6.88</v>
      </c>
      <c r="G830">
        <v>-0.96000000000000096</v>
      </c>
      <c r="H830">
        <v>-0.32</v>
      </c>
      <c r="J830">
        <v>0.32</v>
      </c>
      <c r="K830">
        <v>0.32</v>
      </c>
      <c r="L830">
        <v>55.04</v>
      </c>
      <c r="N830">
        <v>-2.08</v>
      </c>
      <c r="O830">
        <v>-0.15999999999999701</v>
      </c>
      <c r="P830">
        <v>-0.80000000000000104</v>
      </c>
    </row>
    <row r="831" spans="2:16" x14ac:dyDescent="0.2">
      <c r="B831">
        <v>1.1200000000000001</v>
      </c>
      <c r="C831">
        <v>0.80000000000001104</v>
      </c>
      <c r="D831">
        <v>1.76</v>
      </c>
      <c r="F831">
        <v>-1.92</v>
      </c>
      <c r="G831">
        <v>-0.15999999999999701</v>
      </c>
      <c r="H831">
        <v>-0.96000000000000796</v>
      </c>
      <c r="J831">
        <v>0.48</v>
      </c>
      <c r="K831">
        <v>0.32</v>
      </c>
      <c r="L831">
        <v>0.32</v>
      </c>
      <c r="N831">
        <v>-1.92</v>
      </c>
      <c r="O831">
        <v>-3.52</v>
      </c>
      <c r="P831">
        <v>-0.16</v>
      </c>
    </row>
    <row r="832" spans="2:16" x14ac:dyDescent="0.2">
      <c r="B832">
        <v>1.6000000000000101</v>
      </c>
      <c r="C832">
        <v>0.16</v>
      </c>
      <c r="D832">
        <v>4</v>
      </c>
      <c r="F832">
        <v>-4.96</v>
      </c>
      <c r="G832">
        <v>-0.79999999999999705</v>
      </c>
      <c r="H832">
        <v>-0.160000000000004</v>
      </c>
      <c r="J832">
        <v>0.160000000000004</v>
      </c>
      <c r="K832">
        <v>1.76</v>
      </c>
      <c r="L832">
        <v>0.16</v>
      </c>
      <c r="N832">
        <v>-4.16</v>
      </c>
      <c r="O832">
        <v>-4.16</v>
      </c>
      <c r="P832">
        <v>-0.320000000000007</v>
      </c>
    </row>
    <row r="833" spans="2:16" x14ac:dyDescent="0.2">
      <c r="B833">
        <v>0.48000000000000398</v>
      </c>
      <c r="C833">
        <v>8</v>
      </c>
      <c r="D833">
        <v>2.56</v>
      </c>
      <c r="F833">
        <v>-0.79999999999999705</v>
      </c>
      <c r="G833">
        <v>-0.15999999999999701</v>
      </c>
      <c r="H833">
        <v>-0.15999999999999701</v>
      </c>
      <c r="J833">
        <v>0.32</v>
      </c>
      <c r="K833">
        <v>0.159999999999998</v>
      </c>
      <c r="L833">
        <v>0.48000000000000398</v>
      </c>
      <c r="N833">
        <v>-0.16000000000001099</v>
      </c>
      <c r="O833">
        <v>-0.31999999999999901</v>
      </c>
      <c r="P833">
        <v>-0.32</v>
      </c>
    </row>
    <row r="834" spans="2:16" x14ac:dyDescent="0.2">
      <c r="B834" s="2">
        <v>1.11022302462516E-16</v>
      </c>
      <c r="C834">
        <v>11.2</v>
      </c>
      <c r="D834">
        <v>0.96000000000000096</v>
      </c>
      <c r="F834">
        <v>-3.52</v>
      </c>
      <c r="G834">
        <v>-0.320000000000007</v>
      </c>
      <c r="H834">
        <v>-1.92</v>
      </c>
      <c r="J834">
        <v>0.15999999999999701</v>
      </c>
      <c r="K834">
        <v>0.16</v>
      </c>
      <c r="L834">
        <v>2.4</v>
      </c>
      <c r="N834">
        <v>-2.3999999999999901</v>
      </c>
      <c r="O834">
        <v>-0.159999999999998</v>
      </c>
      <c r="P834">
        <v>-0.15999999999999701</v>
      </c>
    </row>
    <row r="835" spans="2:16" x14ac:dyDescent="0.2">
      <c r="B835">
        <v>1.1200000000000001</v>
      </c>
      <c r="C835">
        <v>3.2</v>
      </c>
      <c r="D835">
        <v>12.32</v>
      </c>
      <c r="F835">
        <v>-1.76</v>
      </c>
      <c r="G835">
        <v>-0.16</v>
      </c>
      <c r="H835">
        <v>-2.56</v>
      </c>
      <c r="J835">
        <v>0.320000000000007</v>
      </c>
      <c r="K835">
        <v>0.32</v>
      </c>
      <c r="L835">
        <v>0.96000000000000096</v>
      </c>
      <c r="N835">
        <v>-0.15999999999999701</v>
      </c>
      <c r="O835">
        <v>-0.160000000000004</v>
      </c>
      <c r="P835">
        <v>-0.15999999999999701</v>
      </c>
    </row>
    <row r="836" spans="2:16" x14ac:dyDescent="0.2">
      <c r="B836">
        <v>0.160000000000004</v>
      </c>
      <c r="C836">
        <v>14.56</v>
      </c>
      <c r="D836">
        <v>8.8000000000000007</v>
      </c>
      <c r="F836">
        <v>-0.160000000000004</v>
      </c>
      <c r="G836">
        <v>-1.1200000000000001</v>
      </c>
      <c r="H836">
        <v>-0.16</v>
      </c>
      <c r="J836">
        <v>0.31999999999999301</v>
      </c>
      <c r="K836">
        <v>0.16</v>
      </c>
      <c r="L836">
        <v>0.96000000000000096</v>
      </c>
      <c r="N836">
        <v>-0.160000000000004</v>
      </c>
      <c r="O836">
        <v>-2.0800000000000098</v>
      </c>
      <c r="P836">
        <v>-0.160000000000004</v>
      </c>
    </row>
    <row r="837" spans="2:16" x14ac:dyDescent="0.2">
      <c r="B837">
        <v>2.08</v>
      </c>
      <c r="C837">
        <v>1.28</v>
      </c>
      <c r="D837">
        <v>1.28</v>
      </c>
      <c r="F837">
        <v>-0.16</v>
      </c>
      <c r="G837">
        <v>-2.08</v>
      </c>
      <c r="H837">
        <v>-0.32</v>
      </c>
      <c r="J837">
        <v>0.15999999999999701</v>
      </c>
      <c r="K837">
        <v>1.76</v>
      </c>
      <c r="L837">
        <v>0.16000000000001099</v>
      </c>
      <c r="N837">
        <v>-0.48</v>
      </c>
      <c r="O837">
        <v>-8</v>
      </c>
      <c r="P837">
        <v>-1.44</v>
      </c>
    </row>
    <row r="838" spans="2:16" x14ac:dyDescent="0.2">
      <c r="B838">
        <v>7.2</v>
      </c>
      <c r="C838">
        <v>4.16</v>
      </c>
      <c r="D838">
        <v>0.63999999999999702</v>
      </c>
      <c r="F838">
        <v>-1.44</v>
      </c>
      <c r="G838">
        <v>-0.32</v>
      </c>
      <c r="H838">
        <v>-6.88</v>
      </c>
      <c r="J838">
        <v>0.16</v>
      </c>
      <c r="K838">
        <v>0.160000000000004</v>
      </c>
      <c r="L838">
        <v>1.44</v>
      </c>
      <c r="N838">
        <v>-0.32</v>
      </c>
      <c r="O838">
        <v>-2.08</v>
      </c>
      <c r="P838">
        <v>-0.32</v>
      </c>
    </row>
    <row r="839" spans="2:16" x14ac:dyDescent="0.2">
      <c r="B839">
        <v>14.24</v>
      </c>
      <c r="C839">
        <v>9.6000000000000103</v>
      </c>
      <c r="D839">
        <v>0.16</v>
      </c>
      <c r="F839">
        <v>-4.32</v>
      </c>
      <c r="G839">
        <v>-1.1200000000000001</v>
      </c>
      <c r="H839">
        <v>-0.32</v>
      </c>
      <c r="J839">
        <v>0.15999999999999701</v>
      </c>
      <c r="K839">
        <v>0.31999999999999301</v>
      </c>
      <c r="L839">
        <v>9.6</v>
      </c>
      <c r="N839">
        <v>-0.32</v>
      </c>
      <c r="O839">
        <v>-0.31999999999999301</v>
      </c>
      <c r="P839">
        <v>-0.16</v>
      </c>
    </row>
    <row r="840" spans="2:16" x14ac:dyDescent="0.2">
      <c r="B840">
        <v>9.1200000000000099</v>
      </c>
      <c r="C840">
        <v>12.32</v>
      </c>
      <c r="D840">
        <v>1.44</v>
      </c>
      <c r="F840">
        <v>-7.2</v>
      </c>
      <c r="G840">
        <v>-1.44</v>
      </c>
      <c r="H840">
        <v>-0.63999999999999702</v>
      </c>
      <c r="J840">
        <v>0.16</v>
      </c>
      <c r="K840">
        <v>1.44</v>
      </c>
      <c r="L840">
        <v>0.32</v>
      </c>
      <c r="N840">
        <v>-0.32</v>
      </c>
      <c r="O840">
        <v>-0.16000000000001099</v>
      </c>
      <c r="P840">
        <v>-5.28</v>
      </c>
    </row>
    <row r="841" spans="2:16" x14ac:dyDescent="0.2">
      <c r="B841">
        <v>13.76</v>
      </c>
      <c r="C841">
        <v>16.48</v>
      </c>
      <c r="D841">
        <v>6.08</v>
      </c>
      <c r="F841">
        <v>-2.08</v>
      </c>
      <c r="G841">
        <v>-0.32</v>
      </c>
      <c r="H841">
        <v>-0.32</v>
      </c>
      <c r="J841">
        <v>0.15999999999999701</v>
      </c>
      <c r="K841">
        <v>0.31999999999999301</v>
      </c>
      <c r="L841">
        <v>4.96</v>
      </c>
      <c r="N841">
        <v>-0.320000000000007</v>
      </c>
      <c r="O841">
        <v>-0.16000000000001099</v>
      </c>
      <c r="P841">
        <v>-0.16</v>
      </c>
    </row>
    <row r="842" spans="2:16" x14ac:dyDescent="0.2">
      <c r="B842">
        <v>2.56</v>
      </c>
      <c r="C842">
        <v>19.04</v>
      </c>
      <c r="D842">
        <v>2.4</v>
      </c>
      <c r="F842">
        <v>-0.15999999999999701</v>
      </c>
      <c r="G842">
        <v>-0.80000000000000104</v>
      </c>
      <c r="H842">
        <v>-0.15999999999999701</v>
      </c>
      <c r="J842">
        <v>0.160000000000004</v>
      </c>
      <c r="K842">
        <v>0.15999999999999701</v>
      </c>
      <c r="L842">
        <v>4.32</v>
      </c>
      <c r="N842">
        <v>-0.15999999999999701</v>
      </c>
      <c r="O842">
        <v>-4.16</v>
      </c>
      <c r="P842">
        <v>-0.16</v>
      </c>
    </row>
    <row r="843" spans="2:16" x14ac:dyDescent="0.2">
      <c r="B843">
        <v>12.8</v>
      </c>
      <c r="C843">
        <v>0.48000000000000398</v>
      </c>
      <c r="D843">
        <v>1.1200000000000001</v>
      </c>
      <c r="F843">
        <v>-2.2400000000000002</v>
      </c>
      <c r="G843">
        <v>-0.15999999999999701</v>
      </c>
      <c r="H843">
        <v>-0.48000000000000398</v>
      </c>
      <c r="J843">
        <v>0.16</v>
      </c>
      <c r="K843">
        <v>5.2799999999999896</v>
      </c>
      <c r="L843">
        <v>26.88</v>
      </c>
      <c r="N843">
        <v>-0.15999999999999701</v>
      </c>
      <c r="O843">
        <v>-2.56</v>
      </c>
      <c r="P843">
        <v>-0.64000000000000101</v>
      </c>
    </row>
    <row r="844" spans="2:16" x14ac:dyDescent="0.2">
      <c r="B844">
        <v>4.32</v>
      </c>
      <c r="C844">
        <v>3.04</v>
      </c>
      <c r="D844">
        <v>0.16</v>
      </c>
      <c r="F844">
        <v>-2.2400000000000002</v>
      </c>
      <c r="G844">
        <v>-0.15999999999999701</v>
      </c>
      <c r="H844">
        <v>-0.16</v>
      </c>
      <c r="J844">
        <v>0.16</v>
      </c>
      <c r="K844">
        <v>0.15999999999999701</v>
      </c>
      <c r="L844">
        <v>2.72</v>
      </c>
      <c r="N844">
        <v>-0.15999999999999701</v>
      </c>
      <c r="O844">
        <v>-1.1200000000000001</v>
      </c>
      <c r="P844">
        <v>-0.64000000000000101</v>
      </c>
    </row>
    <row r="845" spans="2:16" x14ac:dyDescent="0.2">
      <c r="B845">
        <v>23.04</v>
      </c>
      <c r="C845">
        <v>4.8</v>
      </c>
      <c r="D845">
        <v>0.48000000000000398</v>
      </c>
      <c r="F845">
        <v>-0.96</v>
      </c>
      <c r="G845">
        <v>-0.15999999999999701</v>
      </c>
      <c r="H845">
        <v>-0.16</v>
      </c>
      <c r="J845">
        <v>0.16</v>
      </c>
      <c r="K845">
        <v>2.88</v>
      </c>
      <c r="L845">
        <v>0.47999999999999698</v>
      </c>
      <c r="N845">
        <v>-0.48</v>
      </c>
      <c r="O845">
        <v>-29.6</v>
      </c>
      <c r="P845">
        <v>-0.16</v>
      </c>
    </row>
    <row r="846" spans="2:16" x14ac:dyDescent="0.2">
      <c r="B846">
        <v>9.76</v>
      </c>
      <c r="C846">
        <v>13.28</v>
      </c>
      <c r="D846">
        <v>3.52</v>
      </c>
      <c r="F846">
        <v>-0.160000000000004</v>
      </c>
      <c r="G846">
        <v>-0.47999999999999698</v>
      </c>
      <c r="H846">
        <v>-0.47999999999999698</v>
      </c>
      <c r="J846">
        <v>0.16</v>
      </c>
      <c r="K846">
        <v>0.15999999999999701</v>
      </c>
      <c r="L846">
        <v>0.16</v>
      </c>
      <c r="N846">
        <v>-0.15999999999999701</v>
      </c>
      <c r="O846">
        <v>-3.84</v>
      </c>
      <c r="P846">
        <v>-0.16</v>
      </c>
    </row>
    <row r="847" spans="2:16" x14ac:dyDescent="0.2">
      <c r="B847">
        <v>8.16</v>
      </c>
      <c r="C847">
        <v>4</v>
      </c>
      <c r="D847">
        <v>0.16</v>
      </c>
      <c r="F847">
        <v>-1.6</v>
      </c>
      <c r="G847">
        <v>-0.15999999999999701</v>
      </c>
      <c r="H847">
        <v>-2.08</v>
      </c>
      <c r="J847">
        <v>0.16</v>
      </c>
      <c r="K847">
        <v>0.15999999999999701</v>
      </c>
      <c r="L847">
        <v>0.16</v>
      </c>
      <c r="N847">
        <v>-0.160000000000004</v>
      </c>
      <c r="O847">
        <v>-6.56</v>
      </c>
      <c r="P847">
        <v>-1.1200000000000001</v>
      </c>
    </row>
    <row r="848" spans="2:16" x14ac:dyDescent="0.2">
      <c r="B848">
        <v>4.32</v>
      </c>
      <c r="C848">
        <v>2.08</v>
      </c>
      <c r="D848">
        <v>0.16</v>
      </c>
      <c r="F848">
        <v>-4</v>
      </c>
      <c r="G848">
        <v>-0.15999999999999701</v>
      </c>
      <c r="H848">
        <v>-0.48000000000000398</v>
      </c>
      <c r="J848">
        <v>0.16</v>
      </c>
      <c r="K848">
        <v>0.64000000000000101</v>
      </c>
      <c r="L848">
        <v>0.15999999999999701</v>
      </c>
      <c r="N848">
        <v>-1.44</v>
      </c>
      <c r="O848">
        <v>-1.92</v>
      </c>
      <c r="P848">
        <v>-0.16</v>
      </c>
    </row>
    <row r="849" spans="2:16" x14ac:dyDescent="0.2">
      <c r="B849">
        <v>2.8800000000000101</v>
      </c>
      <c r="C849">
        <v>9.6</v>
      </c>
      <c r="D849">
        <v>0.32</v>
      </c>
      <c r="F849">
        <v>-3.04</v>
      </c>
      <c r="G849">
        <v>-0.79999999999999705</v>
      </c>
      <c r="H849">
        <v>-1.6</v>
      </c>
      <c r="J849">
        <v>0.160000000000004</v>
      </c>
      <c r="K849">
        <v>2.2400000000000002</v>
      </c>
      <c r="L849">
        <v>0.16</v>
      </c>
      <c r="N849">
        <v>-0.15999999999999701</v>
      </c>
      <c r="O849">
        <v>-0.16000000000001099</v>
      </c>
      <c r="P849">
        <v>-0.31999999999999701</v>
      </c>
    </row>
    <row r="850" spans="2:16" x14ac:dyDescent="0.2">
      <c r="B850">
        <v>36.159999999999997</v>
      </c>
      <c r="C850">
        <v>23.52</v>
      </c>
      <c r="D850">
        <v>0.16</v>
      </c>
      <c r="F850">
        <v>-0.32</v>
      </c>
      <c r="G850">
        <v>-1.6</v>
      </c>
      <c r="H850">
        <v>-1.1200000000000001</v>
      </c>
      <c r="J850">
        <v>0.48000000000000398</v>
      </c>
      <c r="K850">
        <v>12.16</v>
      </c>
      <c r="L850">
        <v>1.76</v>
      </c>
      <c r="N850">
        <v>-0.32</v>
      </c>
      <c r="O850">
        <v>-0.15999999999999701</v>
      </c>
      <c r="P850">
        <v>-3.36</v>
      </c>
    </row>
    <row r="851" spans="2:16" x14ac:dyDescent="0.2">
      <c r="B851">
        <v>10.08</v>
      </c>
      <c r="C851">
        <v>20.16</v>
      </c>
      <c r="D851">
        <v>1.92</v>
      </c>
      <c r="F851">
        <v>-0.15999999999999701</v>
      </c>
      <c r="G851">
        <v>-0.48</v>
      </c>
      <c r="H851">
        <v>-0.32</v>
      </c>
      <c r="J851">
        <v>2.56</v>
      </c>
      <c r="K851">
        <v>0.16</v>
      </c>
      <c r="L851">
        <v>1.6</v>
      </c>
      <c r="N851">
        <v>-0.15999999999999701</v>
      </c>
      <c r="O851">
        <v>-0.15999999999999701</v>
      </c>
      <c r="P851">
        <v>-12.96</v>
      </c>
    </row>
    <row r="852" spans="2:16" x14ac:dyDescent="0.2">
      <c r="B852">
        <v>15.52</v>
      </c>
      <c r="C852">
        <v>0.16</v>
      </c>
      <c r="D852">
        <v>0.16</v>
      </c>
      <c r="F852">
        <v>-0.32</v>
      </c>
      <c r="G852">
        <v>-0.32</v>
      </c>
      <c r="H852">
        <v>-5.6</v>
      </c>
      <c r="J852">
        <v>0.15999999999999701</v>
      </c>
      <c r="K852">
        <v>0.160000000000004</v>
      </c>
      <c r="L852">
        <v>0.160000000000004</v>
      </c>
      <c r="N852">
        <v>-0.48</v>
      </c>
      <c r="O852">
        <v>-0.15999999999999701</v>
      </c>
      <c r="P852">
        <v>-1.92</v>
      </c>
    </row>
    <row r="853" spans="2:16" x14ac:dyDescent="0.2">
      <c r="B853">
        <v>0.64000000000000101</v>
      </c>
      <c r="C853">
        <v>11.04</v>
      </c>
      <c r="D853">
        <v>3.52</v>
      </c>
      <c r="F853">
        <v>-0.48000000000000398</v>
      </c>
      <c r="G853">
        <v>-0.48000000000000398</v>
      </c>
      <c r="H853">
        <v>-0.64000000000000101</v>
      </c>
      <c r="J853">
        <v>0.16</v>
      </c>
      <c r="K853">
        <v>2.4</v>
      </c>
      <c r="L853">
        <v>0.64000000000000101</v>
      </c>
      <c r="N853">
        <v>-5.12</v>
      </c>
      <c r="O853">
        <v>-0.16</v>
      </c>
      <c r="P853">
        <v>-0.15999999999999701</v>
      </c>
    </row>
    <row r="854" spans="2:16" x14ac:dyDescent="0.2">
      <c r="B854">
        <v>4.16</v>
      </c>
      <c r="C854">
        <v>0.64000000000000101</v>
      </c>
      <c r="D854">
        <v>2.72</v>
      </c>
      <c r="F854">
        <v>-1.1200000000000001</v>
      </c>
      <c r="G854">
        <v>-0.32</v>
      </c>
      <c r="H854">
        <v>-1.28</v>
      </c>
      <c r="J854">
        <v>1.6</v>
      </c>
      <c r="K854">
        <v>2.4</v>
      </c>
      <c r="L854">
        <v>1.92</v>
      </c>
      <c r="N854">
        <v>-0.96000000000000796</v>
      </c>
      <c r="O854">
        <v>-4</v>
      </c>
      <c r="P854">
        <v>-0.160000000000004</v>
      </c>
    </row>
    <row r="855" spans="2:16" x14ac:dyDescent="0.2">
      <c r="B855">
        <v>2.4</v>
      </c>
      <c r="C855">
        <v>1.44</v>
      </c>
      <c r="D855">
        <v>0.32</v>
      </c>
      <c r="F855">
        <v>-0.31999999999999301</v>
      </c>
      <c r="G855">
        <v>-0.15999999999999701</v>
      </c>
      <c r="H855">
        <v>-12</v>
      </c>
      <c r="J855">
        <v>2.2400000000000002</v>
      </c>
      <c r="K855">
        <v>1.28</v>
      </c>
      <c r="L855">
        <v>1.28</v>
      </c>
      <c r="N855">
        <v>-0.16</v>
      </c>
      <c r="O855">
        <v>-11.84</v>
      </c>
      <c r="P855">
        <v>-0.32</v>
      </c>
    </row>
    <row r="856" spans="2:16" x14ac:dyDescent="0.2">
      <c r="B856">
        <v>5.12</v>
      </c>
      <c r="C856">
        <v>0.160000000000004</v>
      </c>
      <c r="D856">
        <v>0.47999999999999698</v>
      </c>
      <c r="F856">
        <v>-0.320000000000007</v>
      </c>
      <c r="G856">
        <v>-3.36</v>
      </c>
      <c r="H856">
        <v>-1.1199999999999899</v>
      </c>
      <c r="J856">
        <v>5.44</v>
      </c>
      <c r="K856">
        <v>8.48</v>
      </c>
      <c r="L856">
        <v>3.52</v>
      </c>
      <c r="N856">
        <v>-0.15999999999999701</v>
      </c>
      <c r="O856">
        <v>-0.15999999999999701</v>
      </c>
      <c r="P856">
        <v>-12</v>
      </c>
    </row>
    <row r="857" spans="2:16" x14ac:dyDescent="0.2">
      <c r="B857">
        <v>8.32</v>
      </c>
      <c r="C857">
        <v>0.15999999999999701</v>
      </c>
      <c r="D857">
        <v>0.48000000000000398</v>
      </c>
      <c r="F857">
        <v>-0.16</v>
      </c>
      <c r="G857">
        <v>-0.95999999999999397</v>
      </c>
      <c r="H857">
        <v>-6.24</v>
      </c>
      <c r="J857">
        <v>15.68</v>
      </c>
      <c r="K857">
        <v>10.24</v>
      </c>
      <c r="L857">
        <v>3.36</v>
      </c>
      <c r="N857">
        <v>-0.48</v>
      </c>
      <c r="O857">
        <v>-37.119999999999997</v>
      </c>
      <c r="P857">
        <v>-5.76</v>
      </c>
    </row>
    <row r="858" spans="2:16" x14ac:dyDescent="0.2">
      <c r="B858">
        <v>38.72</v>
      </c>
      <c r="C858">
        <v>0.48000000000000398</v>
      </c>
      <c r="D858">
        <v>0.15999999999999701</v>
      </c>
      <c r="F858">
        <v>-0.320000000000007</v>
      </c>
      <c r="G858">
        <v>-1.5999999999999901</v>
      </c>
      <c r="H858">
        <v>-3.0400000000000098</v>
      </c>
      <c r="J858">
        <v>0.159999999999998</v>
      </c>
      <c r="K858">
        <v>0.16</v>
      </c>
      <c r="L858">
        <v>0.160000000000004</v>
      </c>
      <c r="N858">
        <v>-2.4000000000000101</v>
      </c>
      <c r="O858">
        <v>-0.16000000000001099</v>
      </c>
      <c r="P858">
        <v>-0.160000000000004</v>
      </c>
    </row>
    <row r="859" spans="2:16" x14ac:dyDescent="0.2">
      <c r="B859">
        <v>2.08</v>
      </c>
      <c r="C859">
        <v>0.32</v>
      </c>
      <c r="D859">
        <v>2.88</v>
      </c>
      <c r="F859">
        <v>-0.15999999999999701</v>
      </c>
      <c r="G859">
        <v>-4.8</v>
      </c>
      <c r="H859">
        <v>-0.32</v>
      </c>
      <c r="J859">
        <v>14.08</v>
      </c>
      <c r="K859">
        <v>1.1200000000000001</v>
      </c>
      <c r="L859">
        <v>0.16</v>
      </c>
      <c r="N859">
        <v>-0.15999999999999701</v>
      </c>
      <c r="O859">
        <v>-0.16</v>
      </c>
      <c r="P859">
        <v>-1.1200000000000001</v>
      </c>
    </row>
    <row r="860" spans="2:16" x14ac:dyDescent="0.2">
      <c r="B860">
        <v>30.4</v>
      </c>
      <c r="C860">
        <v>0.95999999999999397</v>
      </c>
      <c r="D860">
        <v>0.79999999999999905</v>
      </c>
      <c r="F860">
        <v>-3.52</v>
      </c>
      <c r="G860">
        <v>-2.2400000000000002</v>
      </c>
      <c r="H860">
        <v>-2.08</v>
      </c>
      <c r="J860">
        <v>0.159999999999999</v>
      </c>
      <c r="K860">
        <v>3.36</v>
      </c>
      <c r="L860">
        <v>0.15999999999999701</v>
      </c>
      <c r="N860">
        <v>-0.16000000000001099</v>
      </c>
      <c r="O860">
        <v>-6.72</v>
      </c>
      <c r="P860">
        <v>-0.15999999999999701</v>
      </c>
    </row>
    <row r="861" spans="2:16" x14ac:dyDescent="0.2">
      <c r="B861">
        <v>12.64</v>
      </c>
      <c r="C861">
        <v>0.15999999999999701</v>
      </c>
      <c r="D861">
        <v>0.320000000000007</v>
      </c>
      <c r="F861">
        <v>-2.56</v>
      </c>
      <c r="G861">
        <v>-3.84</v>
      </c>
      <c r="H861">
        <v>-0.16</v>
      </c>
      <c r="J861">
        <v>0.32</v>
      </c>
      <c r="K861">
        <v>4.16</v>
      </c>
      <c r="L861">
        <v>13.76</v>
      </c>
      <c r="N861">
        <v>-1.1200000000000001</v>
      </c>
      <c r="O861">
        <v>-0.159999999999998</v>
      </c>
      <c r="P861">
        <v>-0.16</v>
      </c>
    </row>
    <row r="862" spans="2:16" x14ac:dyDescent="0.2">
      <c r="B862">
        <v>0.48</v>
      </c>
      <c r="C862">
        <v>0.16</v>
      </c>
      <c r="D862">
        <v>0.15999999999999701</v>
      </c>
      <c r="F862">
        <v>-0.96000000000000096</v>
      </c>
      <c r="G862">
        <v>-0.32</v>
      </c>
      <c r="H862">
        <v>-0.96000000000000096</v>
      </c>
      <c r="J862">
        <v>13.6</v>
      </c>
      <c r="K862">
        <v>0.15999999999999701</v>
      </c>
      <c r="L862">
        <v>0.160000000000004</v>
      </c>
      <c r="N862">
        <v>-1.4400000000000099</v>
      </c>
      <c r="O862">
        <v>-12.96</v>
      </c>
      <c r="P862">
        <v>-0.31999999999999301</v>
      </c>
    </row>
    <row r="863" spans="2:16" x14ac:dyDescent="0.2">
      <c r="B863">
        <v>0.16</v>
      </c>
      <c r="C863">
        <v>0.48000000000000398</v>
      </c>
      <c r="D863">
        <v>0.31999999999999301</v>
      </c>
      <c r="F863">
        <v>-5.6</v>
      </c>
      <c r="G863">
        <v>-0.96000000000000796</v>
      </c>
      <c r="H863">
        <v>-0.32</v>
      </c>
      <c r="J863">
        <v>1.1200000000000001</v>
      </c>
      <c r="K863">
        <v>20.96</v>
      </c>
      <c r="L863">
        <v>1.92</v>
      </c>
      <c r="N863">
        <v>-0.64000000000000101</v>
      </c>
      <c r="O863">
        <v>-13.12</v>
      </c>
      <c r="P863">
        <v>-1.28</v>
      </c>
    </row>
    <row r="864" spans="2:16" x14ac:dyDescent="0.2">
      <c r="B864">
        <v>0.80000000000000104</v>
      </c>
      <c r="C864">
        <v>0.160000000000004</v>
      </c>
      <c r="D864">
        <v>0.95999999999999697</v>
      </c>
      <c r="F864">
        <v>-0.47999999999999698</v>
      </c>
      <c r="G864">
        <v>-10.4</v>
      </c>
      <c r="H864">
        <v>-1.76</v>
      </c>
      <c r="J864">
        <v>0.32</v>
      </c>
      <c r="K864">
        <v>1.28</v>
      </c>
      <c r="L864">
        <v>0.15999999999999701</v>
      </c>
      <c r="N864">
        <v>-0.15999999999999701</v>
      </c>
      <c r="O864">
        <v>-0.16</v>
      </c>
      <c r="P864">
        <v>-0.8</v>
      </c>
    </row>
    <row r="865" spans="2:16" x14ac:dyDescent="0.2">
      <c r="B865">
        <v>0.32</v>
      </c>
      <c r="C865">
        <v>5.92</v>
      </c>
      <c r="D865">
        <v>0.32</v>
      </c>
      <c r="F865">
        <v>-0.63999999999999901</v>
      </c>
      <c r="G865">
        <v>-1.44</v>
      </c>
      <c r="H865">
        <v>-1.6</v>
      </c>
      <c r="J865">
        <v>1.92</v>
      </c>
      <c r="K865">
        <v>2.56</v>
      </c>
      <c r="L865">
        <v>0.64000000000000101</v>
      </c>
      <c r="N865">
        <v>-4.6399999999999899</v>
      </c>
      <c r="O865">
        <v>-21.12</v>
      </c>
      <c r="P865">
        <v>-0.15999999999999701</v>
      </c>
    </row>
    <row r="866" spans="2:16" x14ac:dyDescent="0.2">
      <c r="B866">
        <v>0.32</v>
      </c>
      <c r="C866">
        <v>0.15999999999999701</v>
      </c>
      <c r="D866">
        <v>2.56</v>
      </c>
      <c r="F866">
        <v>-2.2400000000000002</v>
      </c>
      <c r="G866">
        <v>-2.2400000000000002</v>
      </c>
      <c r="H866">
        <v>-0.15999999999999701</v>
      </c>
      <c r="J866">
        <v>1.1200000000000001</v>
      </c>
      <c r="K866">
        <v>1.1200000000000001</v>
      </c>
      <c r="L866">
        <v>0.96000000000000096</v>
      </c>
      <c r="N866">
        <v>-1.1200000000000001</v>
      </c>
      <c r="O866">
        <v>-0.16</v>
      </c>
      <c r="P866">
        <v>-1.1200000000000001</v>
      </c>
    </row>
    <row r="867" spans="2:16" x14ac:dyDescent="0.2">
      <c r="B867">
        <v>0.15999999999999701</v>
      </c>
      <c r="C867">
        <v>0.80000000000001104</v>
      </c>
      <c r="D867">
        <v>0.32</v>
      </c>
      <c r="F867">
        <v>-0.64000000000000101</v>
      </c>
      <c r="G867">
        <v>-0.64000000000000101</v>
      </c>
      <c r="H867">
        <v>-0.64000000000000101</v>
      </c>
      <c r="J867">
        <v>5.5999999999999899</v>
      </c>
      <c r="K867">
        <v>4.32</v>
      </c>
      <c r="L867">
        <v>4.4800000000000004</v>
      </c>
      <c r="N867">
        <v>-0.15999999999999701</v>
      </c>
      <c r="O867">
        <v>-11.36</v>
      </c>
      <c r="P867">
        <v>-0.15999999999999701</v>
      </c>
    </row>
    <row r="868" spans="2:16" x14ac:dyDescent="0.2">
      <c r="B868">
        <v>1.1200000000000001</v>
      </c>
      <c r="C868">
        <v>17.600000000000001</v>
      </c>
      <c r="D868">
        <v>0.64000000000000101</v>
      </c>
      <c r="F868">
        <v>-9.5999999999999908</v>
      </c>
      <c r="G868">
        <v>-0.16</v>
      </c>
      <c r="H868">
        <v>-0.48</v>
      </c>
      <c r="J868">
        <v>1.1200000000000001</v>
      </c>
      <c r="K868">
        <v>2.4</v>
      </c>
      <c r="L868">
        <v>0.160000000000004</v>
      </c>
      <c r="N868">
        <v>-16.8</v>
      </c>
      <c r="O868">
        <v>-1.6000000000000101</v>
      </c>
      <c r="P868">
        <v>-0.96000000000000096</v>
      </c>
    </row>
    <row r="869" spans="2:16" x14ac:dyDescent="0.2">
      <c r="B869">
        <v>0.32</v>
      </c>
      <c r="C869">
        <v>0.15999999999999701</v>
      </c>
      <c r="D869">
        <v>4.96</v>
      </c>
      <c r="F869">
        <v>-1.1200000000000001</v>
      </c>
      <c r="G869">
        <v>-1.28</v>
      </c>
      <c r="H869">
        <v>-0.31999999999999301</v>
      </c>
      <c r="J869">
        <v>0.320000000000007</v>
      </c>
      <c r="K869">
        <v>0.48000000000000398</v>
      </c>
      <c r="L869">
        <v>0.32</v>
      </c>
      <c r="N869">
        <v>-0.15999999999999701</v>
      </c>
      <c r="O869">
        <v>-16.48</v>
      </c>
      <c r="P869">
        <v>-0.47999999999998999</v>
      </c>
    </row>
    <row r="870" spans="2:16" x14ac:dyDescent="0.2">
      <c r="B870">
        <v>0.64000000000000101</v>
      </c>
      <c r="C870">
        <v>0.64000000000000101</v>
      </c>
      <c r="D870">
        <v>4.6399999999999997</v>
      </c>
      <c r="F870">
        <v>-4.3200000000000101</v>
      </c>
      <c r="G870">
        <v>-1.28</v>
      </c>
      <c r="H870">
        <v>-0.48000000000000398</v>
      </c>
      <c r="J870">
        <v>0.48</v>
      </c>
      <c r="K870">
        <v>0.16</v>
      </c>
      <c r="L870">
        <v>1.76</v>
      </c>
      <c r="N870">
        <v>-4.6399999999999899</v>
      </c>
      <c r="O870">
        <v>-29.28</v>
      </c>
      <c r="P870">
        <v>-3.52</v>
      </c>
    </row>
    <row r="871" spans="2:16" x14ac:dyDescent="0.2">
      <c r="B871">
        <v>0.32</v>
      </c>
      <c r="C871">
        <v>0.32</v>
      </c>
      <c r="D871">
        <v>0.32</v>
      </c>
      <c r="F871">
        <v>-3.36</v>
      </c>
      <c r="G871">
        <v>-0.16000000000001099</v>
      </c>
      <c r="H871">
        <v>-0.79999999999999705</v>
      </c>
      <c r="J871">
        <v>0.96</v>
      </c>
      <c r="K871">
        <v>2.72</v>
      </c>
      <c r="L871">
        <v>0.64000000000000101</v>
      </c>
      <c r="N871">
        <v>-1.5999999999999901</v>
      </c>
      <c r="O871">
        <v>-0.160000000000004</v>
      </c>
      <c r="P871">
        <v>-7.04</v>
      </c>
    </row>
    <row r="872" spans="2:16" x14ac:dyDescent="0.2">
      <c r="B872">
        <v>0.15999999999999701</v>
      </c>
      <c r="C872">
        <v>0.47999999999999698</v>
      </c>
      <c r="D872">
        <v>0.31999999999999701</v>
      </c>
      <c r="F872">
        <v>-1.6</v>
      </c>
      <c r="G872">
        <v>-0.64000000000000101</v>
      </c>
      <c r="H872">
        <v>-1.44</v>
      </c>
      <c r="J872">
        <v>0.31999999999999301</v>
      </c>
      <c r="K872">
        <v>2.4</v>
      </c>
      <c r="L872">
        <v>0.48</v>
      </c>
      <c r="N872">
        <v>-5.1199999999999903</v>
      </c>
      <c r="O872">
        <v>-0.320000000000007</v>
      </c>
      <c r="P872">
        <v>-3.2</v>
      </c>
    </row>
    <row r="873" spans="2:16" x14ac:dyDescent="0.2">
      <c r="B873">
        <v>0.16</v>
      </c>
      <c r="C873">
        <v>0.16</v>
      </c>
      <c r="D873">
        <v>0.80000000000000404</v>
      </c>
      <c r="F873">
        <v>-5.44</v>
      </c>
      <c r="G873">
        <v>-0.15999999999999701</v>
      </c>
      <c r="H873">
        <v>-2.72</v>
      </c>
      <c r="J873">
        <v>9.76</v>
      </c>
      <c r="K873">
        <v>0.15999999999999701</v>
      </c>
      <c r="L873">
        <v>2.4</v>
      </c>
      <c r="N873">
        <v>-4.4800000000000004</v>
      </c>
      <c r="O873">
        <v>-5.4400000000000102</v>
      </c>
      <c r="P873">
        <v>-0.64000000000000101</v>
      </c>
    </row>
    <row r="874" spans="2:16" x14ac:dyDescent="0.2">
      <c r="B874">
        <v>2.08</v>
      </c>
      <c r="C874">
        <v>0.16</v>
      </c>
      <c r="D874">
        <v>0.16</v>
      </c>
      <c r="F874">
        <v>-10.4</v>
      </c>
      <c r="G874">
        <v>-0.15999999999999701</v>
      </c>
      <c r="H874">
        <v>-0.16</v>
      </c>
      <c r="J874">
        <v>10.4</v>
      </c>
      <c r="K874">
        <v>5.92</v>
      </c>
      <c r="L874">
        <v>0.160000000000004</v>
      </c>
      <c r="N874">
        <v>-0.31999999999999301</v>
      </c>
      <c r="O874">
        <v>-16.64</v>
      </c>
      <c r="P874">
        <v>-0.32</v>
      </c>
    </row>
    <row r="875" spans="2:16" x14ac:dyDescent="0.2">
      <c r="B875">
        <v>0.15999999999999701</v>
      </c>
      <c r="C875">
        <v>0.64000000000000101</v>
      </c>
      <c r="D875">
        <v>1.28</v>
      </c>
      <c r="F875">
        <v>-23.04</v>
      </c>
      <c r="G875">
        <v>-0.16000000000001099</v>
      </c>
      <c r="H875">
        <v>-0.16</v>
      </c>
      <c r="J875">
        <v>0.64000000000000101</v>
      </c>
      <c r="K875">
        <v>0.47999999999998999</v>
      </c>
      <c r="L875">
        <v>2.4000000000000101</v>
      </c>
      <c r="N875">
        <v>-1.6</v>
      </c>
      <c r="O875">
        <v>-4.16</v>
      </c>
      <c r="P875">
        <v>-0.15999999999999701</v>
      </c>
    </row>
    <row r="876" spans="2:16" x14ac:dyDescent="0.2">
      <c r="B876">
        <v>2.2400000000000002</v>
      </c>
      <c r="C876">
        <v>2.08</v>
      </c>
      <c r="D876">
        <v>2.88</v>
      </c>
      <c r="F876">
        <v>-0.16</v>
      </c>
      <c r="G876">
        <v>-0.15999999999999701</v>
      </c>
      <c r="H876">
        <v>-0.48000000000000398</v>
      </c>
      <c r="J876">
        <v>0.320000000000007</v>
      </c>
      <c r="K876">
        <v>3.52</v>
      </c>
      <c r="L876">
        <v>0.48</v>
      </c>
      <c r="N876">
        <v>-2.2400000000000002</v>
      </c>
      <c r="O876">
        <v>-7.36</v>
      </c>
      <c r="P876">
        <v>-3.04</v>
      </c>
    </row>
    <row r="877" spans="2:16" x14ac:dyDescent="0.2">
      <c r="B877">
        <v>0.79999999999999705</v>
      </c>
      <c r="C877">
        <v>0.15999999999999701</v>
      </c>
      <c r="D877">
        <v>0.16</v>
      </c>
      <c r="F877">
        <v>-0.96</v>
      </c>
      <c r="G877">
        <v>-0.15999999999999701</v>
      </c>
      <c r="H877">
        <v>-1.92</v>
      </c>
      <c r="J877">
        <v>5.12</v>
      </c>
      <c r="K877">
        <v>0.48</v>
      </c>
      <c r="L877">
        <v>0.160000000000004</v>
      </c>
      <c r="N877">
        <v>-0.160000000000004</v>
      </c>
      <c r="O877">
        <v>-5.6</v>
      </c>
      <c r="P877">
        <v>-0.95999999999999897</v>
      </c>
    </row>
    <row r="878" spans="2:16" x14ac:dyDescent="0.2">
      <c r="B878">
        <v>0.48</v>
      </c>
      <c r="C878">
        <v>0.31999999999999701</v>
      </c>
      <c r="D878">
        <v>4.6399999999999997</v>
      </c>
      <c r="F878">
        <v>-1.6</v>
      </c>
      <c r="G878">
        <v>-0.160000000000004</v>
      </c>
      <c r="H878">
        <v>-0.64000000000000101</v>
      </c>
      <c r="J878">
        <v>0.32</v>
      </c>
      <c r="K878">
        <v>48.64</v>
      </c>
      <c r="L878">
        <v>0.16</v>
      </c>
      <c r="N878">
        <v>-2.08</v>
      </c>
      <c r="O878">
        <v>-9.1199999999999992</v>
      </c>
      <c r="P878">
        <v>-0.15999999999999701</v>
      </c>
    </row>
    <row r="879" spans="2:16" x14ac:dyDescent="0.2">
      <c r="B879">
        <v>0.32</v>
      </c>
      <c r="C879">
        <v>0.48000000000000398</v>
      </c>
      <c r="D879">
        <v>1.28</v>
      </c>
      <c r="F879">
        <v>-0.160000000000004</v>
      </c>
      <c r="G879">
        <v>-0.64000000000000101</v>
      </c>
      <c r="H879">
        <v>-1.92</v>
      </c>
      <c r="J879">
        <v>1.1200000000000001</v>
      </c>
      <c r="K879">
        <v>0.16000000000001099</v>
      </c>
      <c r="L879">
        <v>0.16</v>
      </c>
      <c r="N879">
        <v>-2.2400000000000002</v>
      </c>
      <c r="O879">
        <v>-0.48</v>
      </c>
      <c r="P879">
        <v>-3.2</v>
      </c>
    </row>
    <row r="880" spans="2:16" x14ac:dyDescent="0.2">
      <c r="B880">
        <v>0.95999999999999397</v>
      </c>
      <c r="C880">
        <v>0.15999999999999701</v>
      </c>
      <c r="D880">
        <v>1.92</v>
      </c>
      <c r="F880">
        <v>-4.8</v>
      </c>
      <c r="G880">
        <v>-14.88</v>
      </c>
      <c r="H880">
        <v>-0.64000000000000101</v>
      </c>
      <c r="J880">
        <v>0.64000000000000101</v>
      </c>
      <c r="K880">
        <v>28.64</v>
      </c>
      <c r="L880">
        <v>0.16</v>
      </c>
      <c r="N880">
        <v>-1.44</v>
      </c>
      <c r="O880">
        <v>-0.160000000000004</v>
      </c>
      <c r="P880">
        <v>-0.15999999999999701</v>
      </c>
    </row>
    <row r="881" spans="2:16" x14ac:dyDescent="0.2">
      <c r="B881">
        <v>2.88</v>
      </c>
      <c r="C881">
        <v>1.6</v>
      </c>
      <c r="D881">
        <v>1.1200000000000001</v>
      </c>
      <c r="F881">
        <v>-1.6</v>
      </c>
      <c r="G881">
        <v>-0.95999999999999397</v>
      </c>
      <c r="H881">
        <v>-0.31999999999999301</v>
      </c>
      <c r="J881">
        <v>0.160000000000004</v>
      </c>
      <c r="K881">
        <v>16.64</v>
      </c>
      <c r="L881">
        <v>0.160000000000004</v>
      </c>
      <c r="N881">
        <v>-0.160000000000004</v>
      </c>
      <c r="O881">
        <v>-6.24000000000001</v>
      </c>
      <c r="P881">
        <v>-0.15999999999999701</v>
      </c>
    </row>
    <row r="882" spans="2:16" x14ac:dyDescent="0.2">
      <c r="B882">
        <v>0.79999999999999905</v>
      </c>
      <c r="C882">
        <v>0.31999999999999301</v>
      </c>
      <c r="D882">
        <v>0.32</v>
      </c>
      <c r="F882">
        <v>-1.1200000000000001</v>
      </c>
      <c r="G882">
        <v>-0.16</v>
      </c>
      <c r="H882">
        <v>-0.48</v>
      </c>
      <c r="J882">
        <v>2.56</v>
      </c>
      <c r="K882">
        <v>0.16</v>
      </c>
      <c r="L882">
        <v>0.160000000000004</v>
      </c>
      <c r="N882">
        <v>-0.16</v>
      </c>
      <c r="O882">
        <v>-3.52</v>
      </c>
      <c r="P882">
        <v>-0.159999999999998</v>
      </c>
    </row>
    <row r="883" spans="2:16" x14ac:dyDescent="0.2">
      <c r="B883">
        <v>0.320000000000007</v>
      </c>
      <c r="C883">
        <v>0.160000000000004</v>
      </c>
      <c r="D883">
        <v>3.2</v>
      </c>
      <c r="F883">
        <v>-0.96000000000000096</v>
      </c>
      <c r="G883">
        <v>-0.96000000000000796</v>
      </c>
      <c r="H883">
        <v>-0.47999999999999698</v>
      </c>
      <c r="J883">
        <v>1.28</v>
      </c>
      <c r="K883">
        <v>0.32</v>
      </c>
      <c r="L883">
        <v>0.80000000000000404</v>
      </c>
      <c r="N883">
        <v>-0.160000000000004</v>
      </c>
      <c r="O883">
        <v>-2.2400000000000002</v>
      </c>
      <c r="P883">
        <v>-0.15999999999999701</v>
      </c>
    </row>
    <row r="884" spans="2:16" x14ac:dyDescent="0.2">
      <c r="B884">
        <v>0.15999999999999701</v>
      </c>
      <c r="D884">
        <v>0.48000000000000398</v>
      </c>
      <c r="F884">
        <v>-0.32</v>
      </c>
      <c r="G884">
        <v>-0.16</v>
      </c>
      <c r="H884">
        <v>-0.16</v>
      </c>
      <c r="J884">
        <v>0.79999999999999705</v>
      </c>
      <c r="K884">
        <v>0.160000000000004</v>
      </c>
      <c r="L884">
        <v>0.79999999999999705</v>
      </c>
      <c r="N884">
        <v>-0.48</v>
      </c>
      <c r="O884">
        <v>-0.15999999999999701</v>
      </c>
      <c r="P884">
        <v>-0.16</v>
      </c>
    </row>
    <row r="885" spans="2:16" x14ac:dyDescent="0.2">
      <c r="B885">
        <v>0.48</v>
      </c>
      <c r="D885">
        <v>0.48</v>
      </c>
      <c r="F885">
        <v>-1.28</v>
      </c>
      <c r="G885">
        <v>-0.15999999999999701</v>
      </c>
      <c r="H885">
        <v>-0.16</v>
      </c>
      <c r="J885">
        <v>1.92</v>
      </c>
      <c r="K885">
        <v>0.160000000000004</v>
      </c>
      <c r="L885">
        <v>0.64000000000000101</v>
      </c>
      <c r="N885">
        <v>-0.31999999999999901</v>
      </c>
      <c r="O885">
        <v>-0.48000000000000398</v>
      </c>
      <c r="P885">
        <v>-8.32</v>
      </c>
    </row>
    <row r="886" spans="2:16" x14ac:dyDescent="0.2">
      <c r="B886">
        <v>0.16</v>
      </c>
      <c r="D886">
        <v>0.47999999999999898</v>
      </c>
      <c r="F886">
        <v>-0.16</v>
      </c>
      <c r="G886">
        <v>-3.68</v>
      </c>
      <c r="H886">
        <v>-0.48</v>
      </c>
      <c r="J886">
        <v>2.2400000000000002</v>
      </c>
      <c r="K886">
        <v>0.31999999999999301</v>
      </c>
      <c r="L886">
        <v>0.31999999999999301</v>
      </c>
      <c r="N886">
        <v>-0.16</v>
      </c>
      <c r="O886">
        <v>-0.15999999999999701</v>
      </c>
      <c r="P886">
        <v>-1.1200000000000001</v>
      </c>
    </row>
    <row r="887" spans="2:16" x14ac:dyDescent="0.2">
      <c r="B887">
        <v>0.16</v>
      </c>
      <c r="D887">
        <v>0.64000000000000101</v>
      </c>
      <c r="F887">
        <v>-0.31999999999999701</v>
      </c>
      <c r="G887">
        <v>-4.6399999999999997</v>
      </c>
      <c r="H887">
        <v>-0.160000000000004</v>
      </c>
      <c r="J887">
        <v>3.2</v>
      </c>
      <c r="K887">
        <v>0.47999999999999698</v>
      </c>
      <c r="L887">
        <v>0.160000000000004</v>
      </c>
      <c r="N887">
        <v>-2.72</v>
      </c>
      <c r="O887">
        <v>-45.12</v>
      </c>
      <c r="P887">
        <v>-0.15999999999999701</v>
      </c>
    </row>
    <row r="888" spans="2:16" x14ac:dyDescent="0.2">
      <c r="B888">
        <v>0.32</v>
      </c>
      <c r="D888">
        <v>6.72</v>
      </c>
      <c r="F888">
        <v>-0.32</v>
      </c>
      <c r="G888">
        <v>-0.160000000000004</v>
      </c>
      <c r="H888">
        <v>-0.15999999999999701</v>
      </c>
      <c r="J888">
        <v>3.52</v>
      </c>
      <c r="K888">
        <v>0.15999999999999701</v>
      </c>
      <c r="L888">
        <v>2.2400000000000002</v>
      </c>
      <c r="N888">
        <v>-3.68</v>
      </c>
      <c r="O888">
        <v>-0.15999999999999701</v>
      </c>
      <c r="P888">
        <v>-0.32</v>
      </c>
    </row>
    <row r="889" spans="2:16" x14ac:dyDescent="0.2">
      <c r="B889">
        <v>0.95999999999999397</v>
      </c>
      <c r="D889">
        <v>0.31999999999999301</v>
      </c>
      <c r="F889">
        <v>-0.31999999999999301</v>
      </c>
      <c r="G889">
        <v>-0.96000000000000096</v>
      </c>
      <c r="H889">
        <v>-0.16000000000001099</v>
      </c>
      <c r="J889">
        <v>21.28</v>
      </c>
      <c r="K889">
        <v>0.160000000000004</v>
      </c>
      <c r="L889">
        <v>0.16000000000001099</v>
      </c>
      <c r="N889">
        <v>-0.16</v>
      </c>
      <c r="O889">
        <v>-7.36</v>
      </c>
      <c r="P889">
        <v>-0.16</v>
      </c>
    </row>
    <row r="890" spans="2:16" x14ac:dyDescent="0.2">
      <c r="B890">
        <v>0.16</v>
      </c>
      <c r="D890">
        <v>1.1199999999999899</v>
      </c>
      <c r="F890">
        <v>-1.6</v>
      </c>
      <c r="G890">
        <v>-4.96</v>
      </c>
      <c r="H890">
        <v>-6.4</v>
      </c>
      <c r="J890">
        <v>0.32</v>
      </c>
      <c r="K890">
        <v>0.160000000000004</v>
      </c>
      <c r="L890">
        <v>5.28</v>
      </c>
      <c r="N890">
        <v>-1.92</v>
      </c>
      <c r="O890">
        <v>-0.80000000000000104</v>
      </c>
      <c r="P890">
        <v>-0.32</v>
      </c>
    </row>
    <row r="891" spans="2:16" x14ac:dyDescent="0.2">
      <c r="B891">
        <v>0.16</v>
      </c>
      <c r="D891">
        <v>0.16</v>
      </c>
      <c r="F891">
        <v>-0.15999999999999701</v>
      </c>
      <c r="G891">
        <v>-0.16</v>
      </c>
      <c r="H891">
        <v>-2.56</v>
      </c>
      <c r="J891">
        <v>1.28</v>
      </c>
      <c r="K891">
        <v>0.32</v>
      </c>
      <c r="L891">
        <v>0.320000000000007</v>
      </c>
      <c r="N891">
        <v>-3.2</v>
      </c>
      <c r="O891">
        <v>-2.72</v>
      </c>
      <c r="P891">
        <v>-0.15999999999999701</v>
      </c>
    </row>
    <row r="892" spans="2:16" x14ac:dyDescent="0.2">
      <c r="B892">
        <v>2.72</v>
      </c>
      <c r="D892">
        <v>0.15999999999999701</v>
      </c>
      <c r="F892">
        <v>-0.47999999999998999</v>
      </c>
      <c r="G892">
        <v>-1.44</v>
      </c>
      <c r="H892">
        <v>-3.52</v>
      </c>
      <c r="J892">
        <v>4.8</v>
      </c>
      <c r="K892">
        <v>0.16</v>
      </c>
      <c r="L892">
        <v>0.15999999999999701</v>
      </c>
      <c r="N892">
        <v>-2.88</v>
      </c>
      <c r="O892">
        <v>-6.0800000000000098</v>
      </c>
      <c r="P892">
        <v>-0.15999999999999701</v>
      </c>
    </row>
    <row r="893" spans="2:16" x14ac:dyDescent="0.2">
      <c r="B893">
        <v>0.15999999999999701</v>
      </c>
      <c r="D893">
        <v>0.320000000000007</v>
      </c>
      <c r="F893">
        <v>-0.31999999999999701</v>
      </c>
      <c r="G893">
        <v>-0.16</v>
      </c>
      <c r="H893">
        <v>-1.27999999999999</v>
      </c>
      <c r="J893">
        <v>1.1200000000000001</v>
      </c>
      <c r="K893">
        <v>2.88</v>
      </c>
      <c r="L893">
        <v>0.160000000000004</v>
      </c>
      <c r="N893">
        <v>-0.96000000000000096</v>
      </c>
      <c r="O893">
        <v>-0.16</v>
      </c>
      <c r="P893">
        <v>-0.160000000000004</v>
      </c>
    </row>
    <row r="894" spans="2:16" x14ac:dyDescent="0.2">
      <c r="B894">
        <v>0.16</v>
      </c>
      <c r="D894">
        <v>0.48</v>
      </c>
      <c r="F894">
        <v>-0.15999999999999701</v>
      </c>
      <c r="H894">
        <v>-4.96</v>
      </c>
      <c r="J894">
        <v>0.64000000000000101</v>
      </c>
      <c r="K894">
        <v>1.28</v>
      </c>
      <c r="L894">
        <v>0.15999999999999701</v>
      </c>
      <c r="N894">
        <v>-0.95999999999999697</v>
      </c>
      <c r="O894">
        <v>-0.64000000000000101</v>
      </c>
      <c r="P894">
        <v>-0.64000000000000101</v>
      </c>
    </row>
    <row r="895" spans="2:16" x14ac:dyDescent="0.2">
      <c r="B895">
        <v>0.32</v>
      </c>
      <c r="D895">
        <v>0.15999999999999701</v>
      </c>
      <c r="F895">
        <v>-2.4</v>
      </c>
      <c r="H895">
        <v>-1.76</v>
      </c>
      <c r="J895">
        <v>2.2400000000000002</v>
      </c>
      <c r="K895">
        <v>5.6000000000000103</v>
      </c>
      <c r="L895">
        <v>0.31999999999999301</v>
      </c>
      <c r="N895">
        <v>-1.28</v>
      </c>
      <c r="O895">
        <v>-3.36</v>
      </c>
      <c r="P895">
        <v>-0.15999999999999701</v>
      </c>
    </row>
    <row r="896" spans="2:16" x14ac:dyDescent="0.2">
      <c r="B896">
        <v>0.160000000000004</v>
      </c>
      <c r="D896">
        <v>0.16000000000001099</v>
      </c>
      <c r="F896">
        <v>-1.76</v>
      </c>
      <c r="H896">
        <v>-1.76</v>
      </c>
      <c r="J896">
        <v>1.28</v>
      </c>
      <c r="K896">
        <v>4.3200000000000101</v>
      </c>
      <c r="L896">
        <v>0.15999999999999701</v>
      </c>
      <c r="N896">
        <v>-0.96</v>
      </c>
      <c r="O896">
        <v>-5.44</v>
      </c>
      <c r="P896">
        <v>-0.160000000000004</v>
      </c>
    </row>
    <row r="897" spans="2:16" x14ac:dyDescent="0.2">
      <c r="B897">
        <v>0.16</v>
      </c>
      <c r="D897">
        <v>0.16</v>
      </c>
      <c r="F897">
        <v>-0.15999999999999701</v>
      </c>
      <c r="H897">
        <v>-0.64000000000000101</v>
      </c>
      <c r="J897">
        <v>3.2</v>
      </c>
      <c r="K897">
        <v>0.15999999999999701</v>
      </c>
      <c r="L897">
        <v>0.16</v>
      </c>
      <c r="N897">
        <v>-0.64</v>
      </c>
      <c r="O897">
        <v>-1.92</v>
      </c>
      <c r="P897">
        <v>-0.15999999999999701</v>
      </c>
    </row>
    <row r="898" spans="2:16" x14ac:dyDescent="0.2">
      <c r="B898">
        <v>0.16</v>
      </c>
      <c r="D898">
        <v>0.15999999999999701</v>
      </c>
      <c r="F898">
        <v>-1.1200000000000001</v>
      </c>
      <c r="H898">
        <v>-0.64000000000000101</v>
      </c>
      <c r="J898">
        <v>2.2400000000000002</v>
      </c>
      <c r="K898">
        <v>0.160000000000004</v>
      </c>
      <c r="L898">
        <v>0.15999999999999701</v>
      </c>
      <c r="N898">
        <v>-0.32</v>
      </c>
      <c r="O898">
        <v>-0.64000000000000101</v>
      </c>
      <c r="P898">
        <v>-0.15999999999999701</v>
      </c>
    </row>
    <row r="899" spans="2:16" x14ac:dyDescent="0.2">
      <c r="B899">
        <v>0.48</v>
      </c>
      <c r="D899">
        <v>0.32</v>
      </c>
      <c r="F899">
        <v>-1.44</v>
      </c>
      <c r="H899">
        <v>-0.16</v>
      </c>
      <c r="J899">
        <v>2.72</v>
      </c>
      <c r="K899">
        <v>0.16000000000001099</v>
      </c>
      <c r="L899">
        <v>8.48</v>
      </c>
      <c r="N899">
        <v>-0.159999999999999</v>
      </c>
      <c r="O899">
        <v>-0.64000000000000101</v>
      </c>
      <c r="P899">
        <v>-0.16</v>
      </c>
    </row>
    <row r="900" spans="2:16" x14ac:dyDescent="0.2">
      <c r="B900">
        <v>0.15999999999999701</v>
      </c>
      <c r="D900">
        <v>2.56</v>
      </c>
      <c r="F900">
        <v>-0.64000000000000101</v>
      </c>
      <c r="H900">
        <v>-0.16</v>
      </c>
      <c r="J900">
        <v>6.72</v>
      </c>
      <c r="K900">
        <v>0.16</v>
      </c>
      <c r="L900">
        <v>0.160000000000004</v>
      </c>
      <c r="N900">
        <v>-1.1200000000000001</v>
      </c>
      <c r="O900">
        <v>-0.47999999999999698</v>
      </c>
      <c r="P900">
        <v>-0.32</v>
      </c>
    </row>
    <row r="901" spans="2:16" x14ac:dyDescent="0.2">
      <c r="B901">
        <v>0.15999999999999701</v>
      </c>
      <c r="D901">
        <v>18.079999999999998</v>
      </c>
      <c r="F901">
        <v>-0.47999999999998999</v>
      </c>
      <c r="H901">
        <v>-1.44</v>
      </c>
      <c r="J901">
        <v>1.27999999999999</v>
      </c>
      <c r="K901">
        <v>2.08</v>
      </c>
      <c r="L901">
        <v>2.08</v>
      </c>
      <c r="N901">
        <v>-0.64000000000000101</v>
      </c>
      <c r="O901">
        <v>-8.32</v>
      </c>
      <c r="P901">
        <v>-0.160000000000004</v>
      </c>
    </row>
    <row r="902" spans="2:16" x14ac:dyDescent="0.2">
      <c r="B902">
        <v>0.32</v>
      </c>
      <c r="D902">
        <v>1.28</v>
      </c>
      <c r="F902">
        <v>-14.08</v>
      </c>
      <c r="H902">
        <v>-1.44</v>
      </c>
      <c r="J902">
        <v>0.160000000000004</v>
      </c>
      <c r="K902">
        <v>0.64000000000000101</v>
      </c>
      <c r="L902">
        <v>0.15999999999999701</v>
      </c>
      <c r="N902">
        <v>-1.44</v>
      </c>
      <c r="O902">
        <v>-0.79999999999999705</v>
      </c>
      <c r="P902">
        <v>-4.96</v>
      </c>
    </row>
    <row r="903" spans="2:16" x14ac:dyDescent="0.2">
      <c r="B903">
        <v>0.15999999999999701</v>
      </c>
      <c r="D903">
        <v>5.76</v>
      </c>
      <c r="F903">
        <v>-4.3199999999999896</v>
      </c>
      <c r="H903">
        <v>-0.96000000000000096</v>
      </c>
      <c r="J903">
        <v>0.64000000000000101</v>
      </c>
      <c r="K903">
        <v>1.44</v>
      </c>
      <c r="L903">
        <v>2.2400000000000002</v>
      </c>
      <c r="N903">
        <v>-3.84</v>
      </c>
      <c r="O903">
        <v>-0.64000000000000101</v>
      </c>
      <c r="P903">
        <v>-0.32</v>
      </c>
    </row>
    <row r="904" spans="2:16" x14ac:dyDescent="0.2">
      <c r="B904">
        <v>2.72</v>
      </c>
      <c r="D904">
        <v>0.16</v>
      </c>
      <c r="F904">
        <v>-0.48</v>
      </c>
      <c r="H904">
        <v>-0.32</v>
      </c>
      <c r="J904">
        <v>0.32</v>
      </c>
      <c r="K904">
        <v>0.15999999999999701</v>
      </c>
      <c r="L904">
        <v>0.47999999999998999</v>
      </c>
      <c r="N904">
        <v>-0.96000000000000096</v>
      </c>
      <c r="O904">
        <v>-1.6</v>
      </c>
      <c r="P904">
        <v>-0.16</v>
      </c>
    </row>
    <row r="905" spans="2:16" x14ac:dyDescent="0.2">
      <c r="B905">
        <v>10.4</v>
      </c>
      <c r="D905">
        <v>6.24</v>
      </c>
      <c r="F905">
        <v>-2.72</v>
      </c>
      <c r="H905">
        <v>-0.48000000000000398</v>
      </c>
      <c r="J905">
        <v>2.08</v>
      </c>
      <c r="K905">
        <v>0.16000000000001099</v>
      </c>
      <c r="L905">
        <v>0.16</v>
      </c>
      <c r="N905">
        <v>-0.80000000000000104</v>
      </c>
      <c r="O905">
        <v>-0.8</v>
      </c>
      <c r="P905">
        <v>-5.28</v>
      </c>
    </row>
    <row r="906" spans="2:16" x14ac:dyDescent="0.2">
      <c r="B906" s="2">
        <v>1.6653345369377299E-16</v>
      </c>
      <c r="D906">
        <v>1.92</v>
      </c>
      <c r="F906">
        <v>-9.9199999999999893</v>
      </c>
      <c r="H906">
        <v>-2.56</v>
      </c>
      <c r="J906">
        <v>1.28</v>
      </c>
      <c r="K906">
        <v>0.80000000000000104</v>
      </c>
      <c r="L906">
        <v>0.16</v>
      </c>
      <c r="N906">
        <v>-6.24</v>
      </c>
      <c r="O906">
        <v>-4.96</v>
      </c>
      <c r="P906">
        <v>-0.159999999999999</v>
      </c>
    </row>
    <row r="907" spans="2:16" x14ac:dyDescent="0.2">
      <c r="B907">
        <v>7.84</v>
      </c>
      <c r="D907">
        <v>0.95999999999999397</v>
      </c>
      <c r="F907">
        <v>-6.72</v>
      </c>
      <c r="H907">
        <v>-0.15999999999999701</v>
      </c>
      <c r="J907">
        <v>0.16</v>
      </c>
      <c r="K907">
        <v>0.95999999999999397</v>
      </c>
      <c r="L907">
        <v>0.16</v>
      </c>
      <c r="N907">
        <v>-0.15999999999999701</v>
      </c>
      <c r="O907">
        <v>-0.16</v>
      </c>
      <c r="P907">
        <v>-0.16</v>
      </c>
    </row>
    <row r="908" spans="2:16" x14ac:dyDescent="0.2">
      <c r="B908">
        <v>0.48000000000000398</v>
      </c>
      <c r="D908">
        <v>0.48000000000000398</v>
      </c>
      <c r="F908">
        <v>-3.36</v>
      </c>
      <c r="H908">
        <v>-0.80000000000001104</v>
      </c>
      <c r="J908">
        <v>3.84</v>
      </c>
      <c r="K908">
        <v>0.15999999999999701</v>
      </c>
      <c r="L908">
        <v>0.64000000000000101</v>
      </c>
      <c r="N908">
        <v>-0.96000000000000096</v>
      </c>
      <c r="O908">
        <v>-0.32</v>
      </c>
      <c r="P908">
        <v>-0.15999999999999701</v>
      </c>
    </row>
    <row r="909" spans="2:16" x14ac:dyDescent="0.2">
      <c r="B909">
        <v>0.15999999999999701</v>
      </c>
      <c r="D909">
        <v>4</v>
      </c>
      <c r="F909">
        <v>-0.96</v>
      </c>
      <c r="H909">
        <v>-0.160000000000004</v>
      </c>
      <c r="J909">
        <v>0.15999999999999701</v>
      </c>
      <c r="K909">
        <v>0.15999999999999701</v>
      </c>
      <c r="L909">
        <v>0.32</v>
      </c>
      <c r="N909">
        <v>-0.8</v>
      </c>
      <c r="O909">
        <v>-0.15999999999999701</v>
      </c>
      <c r="P909">
        <v>-0.15999999999999701</v>
      </c>
    </row>
    <row r="910" spans="2:16" x14ac:dyDescent="0.2">
      <c r="B910">
        <v>1.92</v>
      </c>
      <c r="D910">
        <v>2.56</v>
      </c>
      <c r="F910">
        <v>-33.119999999999997</v>
      </c>
      <c r="H910">
        <v>-0.32</v>
      </c>
      <c r="J910">
        <v>1.6</v>
      </c>
      <c r="K910">
        <v>0.48000000000000398</v>
      </c>
      <c r="L910">
        <v>0.16</v>
      </c>
      <c r="N910">
        <v>-0.79999999999999705</v>
      </c>
      <c r="O910">
        <v>-0.16</v>
      </c>
      <c r="P910">
        <v>-0.320000000000007</v>
      </c>
    </row>
    <row r="911" spans="2:16" x14ac:dyDescent="0.2">
      <c r="B911">
        <v>1.1200000000000001</v>
      </c>
      <c r="D911">
        <v>0.160000000000004</v>
      </c>
      <c r="F911">
        <v>-3.84</v>
      </c>
      <c r="H911">
        <v>-1.6</v>
      </c>
      <c r="J911">
        <v>0.15999999999999701</v>
      </c>
      <c r="K911">
        <v>0.64000000000000101</v>
      </c>
      <c r="L911">
        <v>0.48000000000000398</v>
      </c>
      <c r="N911">
        <v>-3.04</v>
      </c>
      <c r="O911">
        <v>-0.320000000000007</v>
      </c>
      <c r="P911">
        <v>-0.32</v>
      </c>
    </row>
    <row r="912" spans="2:16" x14ac:dyDescent="0.2">
      <c r="B912">
        <v>2.2400000000000002</v>
      </c>
      <c r="D912">
        <v>0.16000000000001099</v>
      </c>
      <c r="F912">
        <v>-0.48000000000000398</v>
      </c>
      <c r="H912">
        <v>-0.48000000000000398</v>
      </c>
      <c r="J912">
        <v>0.160000000000004</v>
      </c>
      <c r="K912">
        <v>18.399999999999999</v>
      </c>
      <c r="L912">
        <v>0.32</v>
      </c>
      <c r="N912">
        <v>-0.160000000000004</v>
      </c>
      <c r="O912">
        <v>-0.48</v>
      </c>
      <c r="P912">
        <v>-0.15999999999999701</v>
      </c>
    </row>
    <row r="913" spans="2:16" x14ac:dyDescent="0.2">
      <c r="B913">
        <v>4.6399999999999997</v>
      </c>
      <c r="D913">
        <v>0.15999999999999701</v>
      </c>
      <c r="F913">
        <v>-0.48000000000000398</v>
      </c>
      <c r="H913">
        <v>-0.48</v>
      </c>
      <c r="J913">
        <v>7.36</v>
      </c>
      <c r="K913">
        <v>20.96</v>
      </c>
      <c r="L913">
        <v>0.320000000000007</v>
      </c>
      <c r="N913">
        <v>-2.08</v>
      </c>
      <c r="O913">
        <v>-1.28</v>
      </c>
      <c r="P913">
        <v>-0.16</v>
      </c>
    </row>
    <row r="914" spans="2:16" x14ac:dyDescent="0.2">
      <c r="B914">
        <v>0.15999999999999701</v>
      </c>
      <c r="D914">
        <v>5.28</v>
      </c>
      <c r="F914">
        <v>-0.16000000000001099</v>
      </c>
      <c r="H914">
        <v>-4.32</v>
      </c>
      <c r="J914">
        <v>0.15999999999999701</v>
      </c>
      <c r="K914">
        <v>18.559999999999999</v>
      </c>
      <c r="L914">
        <v>0.8</v>
      </c>
      <c r="N914">
        <v>-0.16</v>
      </c>
      <c r="O914">
        <v>-1.5999999999999901</v>
      </c>
      <c r="P914">
        <v>-0.32</v>
      </c>
    </row>
    <row r="915" spans="2:16" x14ac:dyDescent="0.2">
      <c r="B915">
        <v>0.48000000000000398</v>
      </c>
      <c r="D915">
        <v>1.44</v>
      </c>
      <c r="F915">
        <v>-0.320000000000007</v>
      </c>
      <c r="H915">
        <v>-0.32</v>
      </c>
      <c r="J915">
        <v>0.16</v>
      </c>
      <c r="K915">
        <v>13.28</v>
      </c>
      <c r="L915">
        <v>0.160000000000004</v>
      </c>
      <c r="N915">
        <v>-2.72</v>
      </c>
      <c r="O915">
        <v>-0.48</v>
      </c>
      <c r="P915">
        <v>-0.15999999999999701</v>
      </c>
    </row>
    <row r="916" spans="2:16" x14ac:dyDescent="0.2">
      <c r="B916">
        <v>7.52</v>
      </c>
      <c r="D916">
        <v>17.28</v>
      </c>
      <c r="F916">
        <v>-40.159999999999897</v>
      </c>
      <c r="H916">
        <v>-0.15999999999999701</v>
      </c>
      <c r="J916">
        <v>0.64000000000000101</v>
      </c>
      <c r="K916">
        <v>0.47999999999999698</v>
      </c>
      <c r="L916">
        <v>0.15999999999999701</v>
      </c>
      <c r="N916">
        <v>-0.160000000000004</v>
      </c>
      <c r="O916">
        <v>-1.27999999999999</v>
      </c>
      <c r="P916">
        <v>-0.32</v>
      </c>
    </row>
    <row r="917" spans="2:16" x14ac:dyDescent="0.2">
      <c r="B917">
        <v>2.4</v>
      </c>
      <c r="D917">
        <v>0.64000000000000101</v>
      </c>
      <c r="F917">
        <v>-0.15999999999999701</v>
      </c>
      <c r="H917">
        <v>-1.92</v>
      </c>
      <c r="J917">
        <v>2.56</v>
      </c>
      <c r="K917">
        <v>0.32</v>
      </c>
      <c r="L917">
        <v>0.160000000000004</v>
      </c>
      <c r="N917">
        <v>-1.44</v>
      </c>
      <c r="O917">
        <v>-0.79999999999999705</v>
      </c>
      <c r="P917">
        <v>-0.16</v>
      </c>
    </row>
    <row r="918" spans="2:16" x14ac:dyDescent="0.2">
      <c r="B918">
        <v>0.32</v>
      </c>
      <c r="D918">
        <v>4.8</v>
      </c>
      <c r="F918">
        <v>-0.79999999999999905</v>
      </c>
      <c r="H918">
        <v>-10.4</v>
      </c>
      <c r="J918">
        <v>1.28</v>
      </c>
      <c r="K918">
        <v>1.28</v>
      </c>
      <c r="L918">
        <v>0.16</v>
      </c>
      <c r="N918">
        <v>-3.68</v>
      </c>
      <c r="O918">
        <v>-3.84</v>
      </c>
      <c r="P918">
        <v>-0.15999999999999701</v>
      </c>
    </row>
    <row r="919" spans="2:16" x14ac:dyDescent="0.2">
      <c r="B919">
        <v>0.47999999999999698</v>
      </c>
      <c r="D919">
        <v>13.28</v>
      </c>
      <c r="F919">
        <v>-0.95999999999999897</v>
      </c>
      <c r="H919">
        <v>-19.68</v>
      </c>
      <c r="J919">
        <v>0.32</v>
      </c>
      <c r="K919">
        <v>3.04</v>
      </c>
      <c r="L919">
        <v>0.31999999999999301</v>
      </c>
      <c r="N919">
        <v>-0.80000000000000404</v>
      </c>
      <c r="O919">
        <v>-1.9199999999999899</v>
      </c>
      <c r="P919">
        <v>-3.36</v>
      </c>
    </row>
    <row r="920" spans="2:16" x14ac:dyDescent="0.2">
      <c r="B920">
        <v>0.160000000000004</v>
      </c>
      <c r="D920">
        <v>3.68</v>
      </c>
      <c r="F920">
        <v>-0.16</v>
      </c>
      <c r="H920">
        <v>-0.15999999999999701</v>
      </c>
      <c r="J920">
        <v>1.1200000000000001</v>
      </c>
      <c r="K920">
        <v>0.47999999999999698</v>
      </c>
      <c r="L920">
        <v>1.5999999999999901</v>
      </c>
      <c r="N920">
        <v>-2.4</v>
      </c>
      <c r="O920">
        <v>-1.27999999999999</v>
      </c>
      <c r="P920">
        <v>-0.32</v>
      </c>
    </row>
    <row r="921" spans="2:16" x14ac:dyDescent="0.2">
      <c r="B921">
        <v>4.8</v>
      </c>
      <c r="D921">
        <v>4.4800000000000004</v>
      </c>
      <c r="F921">
        <v>-1.1200000000000001</v>
      </c>
      <c r="H921">
        <v>-0.96000000000000096</v>
      </c>
      <c r="J921">
        <v>0.16</v>
      </c>
      <c r="K921">
        <v>0.96000000000000096</v>
      </c>
      <c r="L921">
        <v>1.1200000000000001</v>
      </c>
      <c r="N921">
        <v>-2.2400000000000002</v>
      </c>
      <c r="O921">
        <v>-27.68</v>
      </c>
      <c r="P921">
        <v>-1.76</v>
      </c>
    </row>
    <row r="922" spans="2:16" x14ac:dyDescent="0.2">
      <c r="B922">
        <v>0.64000000000000101</v>
      </c>
      <c r="D922">
        <v>5.92</v>
      </c>
      <c r="F922">
        <v>-0.15999999999999701</v>
      </c>
      <c r="H922">
        <v>-0.32</v>
      </c>
      <c r="J922">
        <v>0.48</v>
      </c>
      <c r="K922">
        <v>1.28</v>
      </c>
      <c r="L922">
        <v>0.79999999999999705</v>
      </c>
      <c r="N922">
        <v>-0.80000000000000404</v>
      </c>
      <c r="O922">
        <v>-5.76</v>
      </c>
      <c r="P922">
        <v>-0.16</v>
      </c>
    </row>
    <row r="923" spans="2:16" x14ac:dyDescent="0.2">
      <c r="B923">
        <v>1.92</v>
      </c>
      <c r="D923">
        <v>0.32</v>
      </c>
      <c r="F923">
        <v>-0.31999999999999301</v>
      </c>
      <c r="H923">
        <v>-16.48</v>
      </c>
      <c r="J923">
        <v>2.2400000000000002</v>
      </c>
      <c r="K923">
        <v>1.44</v>
      </c>
      <c r="L923">
        <v>0.16</v>
      </c>
      <c r="N923">
        <v>-0.79999999999999705</v>
      </c>
      <c r="O923">
        <v>-8.9600000000000009</v>
      </c>
      <c r="P923">
        <v>-0.32</v>
      </c>
    </row>
    <row r="924" spans="2:16" x14ac:dyDescent="0.2">
      <c r="B924">
        <v>0.48</v>
      </c>
      <c r="D924">
        <v>1.6</v>
      </c>
      <c r="F924">
        <v>-0.15999999999999701</v>
      </c>
      <c r="H924">
        <v>-4.8</v>
      </c>
      <c r="J924">
        <v>0.16</v>
      </c>
      <c r="K924">
        <v>1.44</v>
      </c>
      <c r="L924">
        <v>2.88</v>
      </c>
      <c r="N924">
        <v>-5.28</v>
      </c>
      <c r="O924">
        <v>-0.48000000000000398</v>
      </c>
      <c r="P924">
        <v>-1.1200000000000001</v>
      </c>
    </row>
    <row r="925" spans="2:16" x14ac:dyDescent="0.2">
      <c r="B925">
        <v>3.04</v>
      </c>
      <c r="D925">
        <v>4.16</v>
      </c>
      <c r="F925">
        <v>-0.15999999999999701</v>
      </c>
      <c r="H925">
        <v>-0.15999999999999701</v>
      </c>
      <c r="J925">
        <v>17.440000000000001</v>
      </c>
      <c r="K925">
        <v>1.44</v>
      </c>
      <c r="L925">
        <v>0.160000000000004</v>
      </c>
      <c r="N925">
        <v>-16.32</v>
      </c>
      <c r="O925">
        <v>-0.16</v>
      </c>
      <c r="P925">
        <v>-0.15999999999999701</v>
      </c>
    </row>
    <row r="926" spans="2:16" x14ac:dyDescent="0.2">
      <c r="B926">
        <v>0.320000000000007</v>
      </c>
      <c r="D926">
        <v>0.31999999999999301</v>
      </c>
      <c r="F926">
        <v>-0.16</v>
      </c>
      <c r="H926">
        <v>-6.4</v>
      </c>
      <c r="J926">
        <v>0.79999999999999705</v>
      </c>
      <c r="K926">
        <v>1.28</v>
      </c>
      <c r="L926">
        <v>1.76000000000001</v>
      </c>
      <c r="N926">
        <v>-0.16</v>
      </c>
      <c r="O926">
        <v>-0.15999999999999701</v>
      </c>
      <c r="P926">
        <v>-0.160000000000004</v>
      </c>
    </row>
    <row r="927" spans="2:16" x14ac:dyDescent="0.2">
      <c r="B927">
        <v>1.1200000000000001</v>
      </c>
      <c r="D927">
        <v>0.32</v>
      </c>
      <c r="F927">
        <v>-0.16</v>
      </c>
      <c r="H927">
        <v>-1.28</v>
      </c>
      <c r="J927">
        <v>6.24</v>
      </c>
      <c r="K927">
        <v>2.08</v>
      </c>
      <c r="L927">
        <v>0.15999999999999701</v>
      </c>
      <c r="N927">
        <v>-3.36</v>
      </c>
      <c r="O927">
        <v>-0.16</v>
      </c>
      <c r="P927">
        <v>-1.28</v>
      </c>
    </row>
    <row r="928" spans="2:16" x14ac:dyDescent="0.2">
      <c r="B928">
        <v>0.160000000000004</v>
      </c>
      <c r="D928">
        <v>0.64</v>
      </c>
      <c r="F928">
        <v>-5.44</v>
      </c>
      <c r="H928">
        <v>-2.08</v>
      </c>
      <c r="J928">
        <v>0.16</v>
      </c>
      <c r="K928">
        <v>3.2</v>
      </c>
      <c r="L928">
        <v>0.48000000000000398</v>
      </c>
      <c r="N928">
        <v>-3.2</v>
      </c>
      <c r="O928">
        <v>-0.15999999999999701</v>
      </c>
      <c r="P928">
        <v>-0.16</v>
      </c>
    </row>
    <row r="929" spans="2:16" x14ac:dyDescent="0.2">
      <c r="B929">
        <v>0.95999999999999897</v>
      </c>
      <c r="D929">
        <v>1.6</v>
      </c>
      <c r="F929">
        <v>-0.15999999999999701</v>
      </c>
      <c r="H929">
        <v>-1.6</v>
      </c>
      <c r="J929">
        <v>0.32</v>
      </c>
      <c r="K929">
        <v>0.96000000000000096</v>
      </c>
      <c r="L929">
        <v>0.16000000000001099</v>
      </c>
      <c r="N929">
        <v>-0.15999999999999701</v>
      </c>
      <c r="O929">
        <v>-0.96000000000000096</v>
      </c>
      <c r="P929">
        <v>-0.96000000000000096</v>
      </c>
    </row>
    <row r="930" spans="2:16" x14ac:dyDescent="0.2">
      <c r="B930">
        <v>0.16</v>
      </c>
      <c r="D930">
        <v>3.84</v>
      </c>
      <c r="F930">
        <v>-0.16</v>
      </c>
      <c r="H930">
        <v>-5.76</v>
      </c>
      <c r="J930">
        <v>2.0800000000000098</v>
      </c>
      <c r="K930">
        <v>1.6</v>
      </c>
      <c r="L930">
        <v>0.47999999999998999</v>
      </c>
      <c r="N930">
        <v>-0.160000000000004</v>
      </c>
      <c r="O930">
        <v>-0.32</v>
      </c>
      <c r="P930">
        <v>-0.32</v>
      </c>
    </row>
    <row r="931" spans="2:16" x14ac:dyDescent="0.2">
      <c r="B931">
        <v>4.16</v>
      </c>
      <c r="D931">
        <v>0.79999999999999705</v>
      </c>
      <c r="F931">
        <v>-0.32</v>
      </c>
      <c r="H931">
        <v>-0.32</v>
      </c>
      <c r="J931">
        <v>0.48</v>
      </c>
      <c r="K931">
        <v>3.52</v>
      </c>
      <c r="L931">
        <v>0.32</v>
      </c>
      <c r="N931">
        <v>-11.52</v>
      </c>
      <c r="O931">
        <v>-1.92</v>
      </c>
      <c r="P931">
        <v>-0.32</v>
      </c>
    </row>
    <row r="932" spans="2:16" x14ac:dyDescent="0.2">
      <c r="B932">
        <v>0.48000000000000398</v>
      </c>
      <c r="D932">
        <v>0.64000000000000101</v>
      </c>
      <c r="F932">
        <v>-1.1200000000000001</v>
      </c>
      <c r="H932">
        <v>-3.04</v>
      </c>
      <c r="J932">
        <v>1.6</v>
      </c>
      <c r="K932">
        <v>0.32</v>
      </c>
      <c r="L932">
        <v>1.6</v>
      </c>
      <c r="N932">
        <v>-0.48</v>
      </c>
      <c r="O932">
        <v>-22.4</v>
      </c>
      <c r="P932">
        <v>-3.04</v>
      </c>
    </row>
    <row r="933" spans="2:16" x14ac:dyDescent="0.2">
      <c r="B933">
        <v>0.32</v>
      </c>
      <c r="D933">
        <v>0.32</v>
      </c>
      <c r="F933">
        <v>-0.79999999999999705</v>
      </c>
      <c r="H933">
        <v>-0.64000000000000101</v>
      </c>
      <c r="J933">
        <v>0.16000000000001099</v>
      </c>
      <c r="K933">
        <v>0.64</v>
      </c>
      <c r="L933">
        <v>0.15999999999999701</v>
      </c>
      <c r="N933">
        <v>-0.16</v>
      </c>
      <c r="O933">
        <v>-0.16000000000001099</v>
      </c>
      <c r="P933">
        <v>-0.160000000000004</v>
      </c>
    </row>
    <row r="934" spans="2:16" x14ac:dyDescent="0.2">
      <c r="B934">
        <v>0.160000000000004</v>
      </c>
      <c r="D934">
        <v>0.31999999999999901</v>
      </c>
      <c r="F934">
        <v>-0.31999999999999301</v>
      </c>
      <c r="H934">
        <v>-0.63999999999999901</v>
      </c>
      <c r="J934">
        <v>1.28</v>
      </c>
      <c r="K934">
        <v>2.56</v>
      </c>
      <c r="L934">
        <v>0.16</v>
      </c>
      <c r="N934">
        <v>-0.160000000000004</v>
      </c>
      <c r="O934">
        <v>-1.44</v>
      </c>
      <c r="P934">
        <v>-0.79999999999999705</v>
      </c>
    </row>
    <row r="935" spans="2:16" x14ac:dyDescent="0.2">
      <c r="B935">
        <v>2.0800000000000098</v>
      </c>
      <c r="D935">
        <v>0.32</v>
      </c>
      <c r="F935">
        <v>-0.64000000000000101</v>
      </c>
      <c r="H935">
        <v>-1.1200000000000001</v>
      </c>
      <c r="J935">
        <v>1.6000000000000101</v>
      </c>
      <c r="K935">
        <v>1.1200000000000001</v>
      </c>
      <c r="L935">
        <v>3.36</v>
      </c>
      <c r="N935">
        <v>-0.15999999999999701</v>
      </c>
      <c r="O935">
        <v>-0.79999999999999705</v>
      </c>
      <c r="P935">
        <v>-0.15999999999999701</v>
      </c>
    </row>
    <row r="936" spans="2:16" x14ac:dyDescent="0.2">
      <c r="B936">
        <v>0.16</v>
      </c>
      <c r="D936">
        <v>0.160000000000004</v>
      </c>
      <c r="F936">
        <v>-3.6800000000000099</v>
      </c>
      <c r="H936">
        <v>-0.16</v>
      </c>
      <c r="J936">
        <v>0.15999999999999701</v>
      </c>
      <c r="K936">
        <v>0.96000000000000096</v>
      </c>
      <c r="L936">
        <v>0.160000000000004</v>
      </c>
      <c r="N936">
        <v>-0.15999999999999701</v>
      </c>
      <c r="O936">
        <v>-0.15999999999999701</v>
      </c>
      <c r="P936">
        <v>-2.88</v>
      </c>
    </row>
    <row r="937" spans="2:16" x14ac:dyDescent="0.2">
      <c r="B937">
        <v>0.80000000000000104</v>
      </c>
      <c r="D937">
        <v>0.32</v>
      </c>
      <c r="F937">
        <v>-0.16</v>
      </c>
      <c r="H937">
        <v>-1.92</v>
      </c>
      <c r="J937">
        <v>0.64000000000000101</v>
      </c>
      <c r="K937">
        <v>0.15999999999999701</v>
      </c>
      <c r="L937">
        <v>0.15999999999999701</v>
      </c>
      <c r="N937">
        <v>-0.15999999999999701</v>
      </c>
      <c r="O937">
        <v>-2.4</v>
      </c>
      <c r="P937">
        <v>-0.15999999999999701</v>
      </c>
    </row>
    <row r="938" spans="2:16" x14ac:dyDescent="0.2">
      <c r="B938">
        <v>0.160000000000004</v>
      </c>
      <c r="D938">
        <v>0.15999999999999701</v>
      </c>
      <c r="F938">
        <v>-0.32</v>
      </c>
      <c r="H938">
        <v>-0.64000000000000101</v>
      </c>
      <c r="J938">
        <v>0.16000000000001099</v>
      </c>
      <c r="K938">
        <v>0.16</v>
      </c>
      <c r="L938">
        <v>0.15999999999999701</v>
      </c>
      <c r="N938">
        <v>-0.32</v>
      </c>
      <c r="O938">
        <v>-2.2400000000000002</v>
      </c>
      <c r="P938">
        <v>-32.159999999999997</v>
      </c>
    </row>
    <row r="939" spans="2:16" x14ac:dyDescent="0.2">
      <c r="B939">
        <v>0.160000000000004</v>
      </c>
      <c r="D939">
        <v>0.64000000000000101</v>
      </c>
      <c r="F939">
        <v>-0.16000000000001099</v>
      </c>
      <c r="H939">
        <v>-0.95999999999999697</v>
      </c>
      <c r="J939">
        <v>1.76</v>
      </c>
      <c r="K939">
        <v>3.84</v>
      </c>
      <c r="L939">
        <v>0.96000000000000796</v>
      </c>
      <c r="N939">
        <v>-0.16</v>
      </c>
      <c r="O939">
        <v>-1.6</v>
      </c>
      <c r="P939">
        <v>-0.16</v>
      </c>
    </row>
    <row r="940" spans="2:16" x14ac:dyDescent="0.2">
      <c r="B940">
        <v>0.32</v>
      </c>
      <c r="D940">
        <v>0.16</v>
      </c>
      <c r="F940">
        <v>-0.16</v>
      </c>
      <c r="H940">
        <v>-0.32</v>
      </c>
      <c r="J940">
        <v>0.15999999999999701</v>
      </c>
      <c r="K940">
        <v>8.32</v>
      </c>
      <c r="L940">
        <v>0.15999999999999701</v>
      </c>
      <c r="N940">
        <v>-0.15999999999999701</v>
      </c>
      <c r="O940">
        <v>-0.32</v>
      </c>
      <c r="P940">
        <v>-0.31999999999999901</v>
      </c>
    </row>
    <row r="941" spans="2:16" x14ac:dyDescent="0.2">
      <c r="B941">
        <v>0.32</v>
      </c>
      <c r="D941">
        <v>6.72</v>
      </c>
      <c r="F941">
        <v>-0.16</v>
      </c>
      <c r="H941">
        <v>-0.96000000000000096</v>
      </c>
      <c r="J941">
        <v>1.6</v>
      </c>
      <c r="K941">
        <v>0.320000000000007</v>
      </c>
      <c r="L941">
        <v>0.15999999999999701</v>
      </c>
      <c r="N941">
        <v>-0.15999999999999701</v>
      </c>
      <c r="O941">
        <v>-4</v>
      </c>
      <c r="P941">
        <v>-0.15999999999999701</v>
      </c>
    </row>
    <row r="942" spans="2:16" x14ac:dyDescent="0.2">
      <c r="B942">
        <v>0.16</v>
      </c>
      <c r="D942">
        <v>0.16</v>
      </c>
      <c r="F942">
        <v>-0.32</v>
      </c>
      <c r="H942">
        <v>-13.12</v>
      </c>
      <c r="J942">
        <v>2.0800000000000098</v>
      </c>
      <c r="K942">
        <v>0.63999999999999702</v>
      </c>
      <c r="L942">
        <v>0.16</v>
      </c>
      <c r="N942">
        <v>-0.16</v>
      </c>
      <c r="O942">
        <v>-0.15999999999999701</v>
      </c>
      <c r="P942">
        <v>-0.64000000000000101</v>
      </c>
    </row>
    <row r="943" spans="2:16" x14ac:dyDescent="0.2">
      <c r="B943">
        <v>0.16</v>
      </c>
      <c r="D943">
        <v>0.31999999999999901</v>
      </c>
      <c r="F943">
        <v>-50.08</v>
      </c>
      <c r="H943">
        <v>-3.84</v>
      </c>
      <c r="J943">
        <v>3.04</v>
      </c>
      <c r="K943">
        <v>5.28000000000001</v>
      </c>
      <c r="L943">
        <v>0.31999999999999301</v>
      </c>
      <c r="N943">
        <v>-0.160000000000004</v>
      </c>
      <c r="O943">
        <v>-6.24</v>
      </c>
      <c r="P943">
        <v>-0.31999999999999301</v>
      </c>
    </row>
    <row r="944" spans="2:16" x14ac:dyDescent="0.2">
      <c r="B944">
        <v>0.32</v>
      </c>
      <c r="D944">
        <v>0.48000000000000398</v>
      </c>
      <c r="F944">
        <v>-1.76000000000001</v>
      </c>
      <c r="H944">
        <v>-0.16</v>
      </c>
      <c r="J944">
        <v>1.6</v>
      </c>
      <c r="K944">
        <v>0.96000000000000096</v>
      </c>
      <c r="L944">
        <v>0.79999999999999705</v>
      </c>
      <c r="N944">
        <v>-13.92</v>
      </c>
      <c r="O944">
        <v>-0.32</v>
      </c>
      <c r="P944">
        <v>-3.04</v>
      </c>
    </row>
    <row r="945" spans="2:16" x14ac:dyDescent="0.2">
      <c r="B945">
        <v>0.80000000000000404</v>
      </c>
      <c r="D945">
        <v>0.32</v>
      </c>
      <c r="F945">
        <v>-0.16</v>
      </c>
      <c r="H945">
        <v>-0.48</v>
      </c>
      <c r="J945">
        <v>3.2</v>
      </c>
      <c r="K945">
        <v>3.2</v>
      </c>
      <c r="L945">
        <v>0.64000000000000101</v>
      </c>
      <c r="N945">
        <v>-0.16</v>
      </c>
      <c r="O945">
        <v>-1.92</v>
      </c>
      <c r="P945">
        <v>-0.47999999999999698</v>
      </c>
    </row>
    <row r="946" spans="2:16" x14ac:dyDescent="0.2">
      <c r="B946">
        <v>0.64000000000000101</v>
      </c>
      <c r="D946">
        <v>1.6</v>
      </c>
      <c r="F946">
        <v>-0.47999999999999698</v>
      </c>
      <c r="H946">
        <v>-2.08</v>
      </c>
      <c r="J946">
        <v>3.2</v>
      </c>
      <c r="K946">
        <v>0.96</v>
      </c>
      <c r="L946">
        <v>0.15999999999999701</v>
      </c>
      <c r="N946">
        <v>-0.15999999999999701</v>
      </c>
      <c r="O946">
        <v>-6.72</v>
      </c>
      <c r="P946">
        <v>-4.4800000000000004</v>
      </c>
    </row>
    <row r="947" spans="2:16" x14ac:dyDescent="0.2">
      <c r="B947">
        <v>0.16</v>
      </c>
      <c r="D947">
        <v>0.160000000000004</v>
      </c>
      <c r="F947">
        <v>-0.15999999999999701</v>
      </c>
      <c r="H947">
        <v>-2.88</v>
      </c>
      <c r="J947">
        <v>1.44</v>
      </c>
      <c r="K947">
        <v>12.8</v>
      </c>
      <c r="L947">
        <v>0.15999999999999701</v>
      </c>
      <c r="N947">
        <v>-0.160000000000004</v>
      </c>
      <c r="O947">
        <v>-0.64000000000000101</v>
      </c>
      <c r="P947">
        <v>-0.16</v>
      </c>
    </row>
    <row r="948" spans="2:16" x14ac:dyDescent="0.2">
      <c r="B948">
        <v>0.96000000000000096</v>
      </c>
      <c r="D948">
        <v>0.32</v>
      </c>
      <c r="F948">
        <v>-2.72</v>
      </c>
      <c r="H948">
        <v>-0.64000000000000101</v>
      </c>
      <c r="J948">
        <v>0.64000000000000401</v>
      </c>
      <c r="K948">
        <v>0.160000000000004</v>
      </c>
      <c r="L948">
        <v>0.15999999999999701</v>
      </c>
      <c r="N948">
        <v>-0.160000000000004</v>
      </c>
      <c r="O948">
        <v>-0.16</v>
      </c>
      <c r="P948">
        <v>-0.15999999999999701</v>
      </c>
    </row>
    <row r="949" spans="2:16" x14ac:dyDescent="0.2">
      <c r="B949">
        <v>7.68</v>
      </c>
      <c r="D949">
        <v>0.96</v>
      </c>
      <c r="F949">
        <v>-46.24</v>
      </c>
      <c r="H949">
        <v>-1.28</v>
      </c>
      <c r="J949">
        <v>1.1200000000000001</v>
      </c>
      <c r="K949">
        <v>4.4800000000000004</v>
      </c>
      <c r="L949">
        <v>0.15999999999999701</v>
      </c>
      <c r="N949">
        <v>-0.160000000000004</v>
      </c>
      <c r="O949">
        <v>-34.56</v>
      </c>
      <c r="P949">
        <v>-0.15999999999999701</v>
      </c>
    </row>
    <row r="950" spans="2:16" x14ac:dyDescent="0.2">
      <c r="B950">
        <v>16.32</v>
      </c>
      <c r="D950">
        <v>0.160000000000004</v>
      </c>
      <c r="F950">
        <v>-19.04</v>
      </c>
      <c r="H950">
        <v>-1.44</v>
      </c>
      <c r="J950">
        <v>4.32</v>
      </c>
      <c r="K950">
        <v>0.48000000000000398</v>
      </c>
      <c r="L950">
        <v>0.64</v>
      </c>
      <c r="N950">
        <v>-0.15999999999999701</v>
      </c>
      <c r="O950">
        <v>-10.56</v>
      </c>
      <c r="P950">
        <v>-0.16</v>
      </c>
    </row>
    <row r="951" spans="2:16" x14ac:dyDescent="0.2">
      <c r="B951">
        <v>6.4</v>
      </c>
      <c r="D951">
        <v>0.16</v>
      </c>
      <c r="F951">
        <v>-1.44</v>
      </c>
      <c r="H951">
        <v>-2.08</v>
      </c>
      <c r="J951">
        <v>4.8</v>
      </c>
      <c r="K951">
        <v>0.320000000000007</v>
      </c>
      <c r="L951">
        <v>0.15999999999999701</v>
      </c>
      <c r="N951">
        <v>-1.1200000000000001</v>
      </c>
      <c r="O951">
        <v>-13.12</v>
      </c>
      <c r="P951">
        <v>-0.15999999999999701</v>
      </c>
    </row>
    <row r="952" spans="2:16" x14ac:dyDescent="0.2">
      <c r="B952">
        <v>1.76</v>
      </c>
      <c r="D952">
        <v>1.28</v>
      </c>
      <c r="F952">
        <v>-12.96</v>
      </c>
      <c r="H952">
        <v>-0.47999999999999698</v>
      </c>
      <c r="J952">
        <v>11.36</v>
      </c>
      <c r="K952">
        <v>1.1199999999999899</v>
      </c>
      <c r="L952">
        <v>0.47999999999998999</v>
      </c>
      <c r="N952">
        <v>-0.31999999999999901</v>
      </c>
      <c r="O952">
        <v>-0.16</v>
      </c>
      <c r="P952">
        <v>-6.4000000000000101</v>
      </c>
    </row>
    <row r="953" spans="2:16" x14ac:dyDescent="0.2">
      <c r="B953">
        <v>1.28</v>
      </c>
      <c r="D953">
        <v>0.15999999999999701</v>
      </c>
      <c r="F953">
        <v>-11.04</v>
      </c>
      <c r="H953">
        <v>-1.92</v>
      </c>
      <c r="J953">
        <v>1.5999999999999901</v>
      </c>
      <c r="K953">
        <v>4.8</v>
      </c>
      <c r="L953">
        <v>0.64000000000000101</v>
      </c>
      <c r="N953">
        <v>-0.32</v>
      </c>
      <c r="O953">
        <v>-2.88</v>
      </c>
      <c r="P953">
        <v>-0.320000000000007</v>
      </c>
    </row>
    <row r="954" spans="2:16" x14ac:dyDescent="0.2">
      <c r="B954">
        <v>0.15999999999999701</v>
      </c>
      <c r="D954">
        <v>0.79999999999999905</v>
      </c>
      <c r="F954">
        <v>-0.16</v>
      </c>
      <c r="H954">
        <v>-0.80000000000000104</v>
      </c>
      <c r="J954">
        <v>2.8800000000000101</v>
      </c>
      <c r="K954">
        <v>0.16</v>
      </c>
      <c r="L954">
        <v>0.47999999999999698</v>
      </c>
      <c r="N954">
        <v>-1.1200000000000001</v>
      </c>
      <c r="O954">
        <v>-0.160000000000004</v>
      </c>
      <c r="P954">
        <v>-0.16</v>
      </c>
    </row>
    <row r="955" spans="2:16" x14ac:dyDescent="0.2">
      <c r="B955">
        <v>0.48000000000000398</v>
      </c>
      <c r="D955">
        <v>0.80000000000000404</v>
      </c>
      <c r="F955">
        <v>-1.92</v>
      </c>
      <c r="H955">
        <v>-2.2400000000000002</v>
      </c>
      <c r="J955">
        <v>3.36</v>
      </c>
      <c r="K955">
        <v>0.16</v>
      </c>
      <c r="L955">
        <v>0.15999999999999701</v>
      </c>
      <c r="N955">
        <v>-0.160000000000004</v>
      </c>
      <c r="O955">
        <v>-0.64000000000000101</v>
      </c>
      <c r="P955">
        <v>-0.320000000000007</v>
      </c>
    </row>
    <row r="956" spans="2:16" x14ac:dyDescent="0.2">
      <c r="B956">
        <v>0.64000000000000101</v>
      </c>
      <c r="D956">
        <v>0.32</v>
      </c>
      <c r="F956">
        <v>-0.32</v>
      </c>
      <c r="H956">
        <v>-0.16</v>
      </c>
      <c r="J956">
        <v>4.16</v>
      </c>
      <c r="K956">
        <v>2.2400000000000002</v>
      </c>
      <c r="L956">
        <v>1.76000000000001</v>
      </c>
      <c r="N956">
        <v>-0.47999999999999698</v>
      </c>
      <c r="O956">
        <v>-0.63999999999998602</v>
      </c>
      <c r="P956">
        <v>-1.28</v>
      </c>
    </row>
    <row r="957" spans="2:16" x14ac:dyDescent="0.2">
      <c r="B957">
        <v>0.15999999999999701</v>
      </c>
      <c r="D957">
        <v>1.6</v>
      </c>
      <c r="F957">
        <v>-5.12</v>
      </c>
      <c r="H957">
        <v>-0.47999999999999698</v>
      </c>
      <c r="J957">
        <v>1.75999999999999</v>
      </c>
      <c r="K957">
        <v>2.56</v>
      </c>
      <c r="L957">
        <v>0.160000000000004</v>
      </c>
      <c r="N957">
        <v>-4.32</v>
      </c>
      <c r="O957">
        <v>-0.15999999999999701</v>
      </c>
      <c r="P957">
        <v>-11.2</v>
      </c>
    </row>
    <row r="958" spans="2:16" x14ac:dyDescent="0.2">
      <c r="B958">
        <v>0.32</v>
      </c>
      <c r="D958">
        <v>0.159999999999998</v>
      </c>
      <c r="F958">
        <v>-0.31999999999999301</v>
      </c>
      <c r="H958">
        <v>-0.16</v>
      </c>
      <c r="J958">
        <v>7.84</v>
      </c>
      <c r="K958">
        <v>0.15999999999999701</v>
      </c>
      <c r="L958">
        <v>1.28</v>
      </c>
      <c r="N958">
        <v>-0.15999999999999701</v>
      </c>
      <c r="O958">
        <v>-0.96000000000000096</v>
      </c>
      <c r="P958">
        <v>-6.08</v>
      </c>
    </row>
    <row r="959" spans="2:16" x14ac:dyDescent="0.2">
      <c r="B959">
        <v>1.28</v>
      </c>
      <c r="D959">
        <v>0.32</v>
      </c>
      <c r="F959">
        <v>-2.08</v>
      </c>
      <c r="H959">
        <v>-0.16</v>
      </c>
      <c r="J959">
        <v>3.52</v>
      </c>
      <c r="K959">
        <v>0.48</v>
      </c>
      <c r="L959">
        <v>1.76000000000001</v>
      </c>
      <c r="N959">
        <v>-0.15999999999999701</v>
      </c>
      <c r="O959">
        <v>-0.16</v>
      </c>
      <c r="P959">
        <v>-1.44</v>
      </c>
    </row>
    <row r="960" spans="2:16" x14ac:dyDescent="0.2">
      <c r="B960">
        <v>1.1199999999999899</v>
      </c>
      <c r="D960">
        <v>0.32</v>
      </c>
      <c r="F960">
        <v>-0.47999999999999698</v>
      </c>
      <c r="H960">
        <v>-1.1200000000000001</v>
      </c>
      <c r="J960">
        <v>0.320000000000007</v>
      </c>
      <c r="K960">
        <v>0.96000000000000096</v>
      </c>
      <c r="L960">
        <v>0.15999999999999701</v>
      </c>
      <c r="N960">
        <v>-3.04</v>
      </c>
      <c r="O960">
        <v>-2.08</v>
      </c>
      <c r="P960">
        <v>-1.76</v>
      </c>
    </row>
    <row r="961" spans="2:16" x14ac:dyDescent="0.2">
      <c r="B961">
        <v>0.32</v>
      </c>
      <c r="D961">
        <v>1.76</v>
      </c>
      <c r="F961">
        <v>-0.64000000000000101</v>
      </c>
      <c r="H961">
        <v>-0.16</v>
      </c>
      <c r="J961">
        <v>0.31999999999999301</v>
      </c>
      <c r="K961">
        <v>0.64</v>
      </c>
      <c r="L961">
        <v>0.16</v>
      </c>
      <c r="N961">
        <v>-0.32</v>
      </c>
      <c r="O961">
        <v>-1.6</v>
      </c>
      <c r="P961">
        <v>-0.80000000000000104</v>
      </c>
    </row>
    <row r="962" spans="2:16" x14ac:dyDescent="0.2">
      <c r="B962">
        <v>2.0800000000000098</v>
      </c>
      <c r="D962">
        <v>2.08</v>
      </c>
      <c r="F962">
        <v>-6.72</v>
      </c>
      <c r="H962">
        <v>-1.44</v>
      </c>
      <c r="J962">
        <v>0.79999999999999705</v>
      </c>
      <c r="K962">
        <v>1.28</v>
      </c>
      <c r="L962">
        <v>0.160000000000004</v>
      </c>
      <c r="N962">
        <v>-0.48000000000000398</v>
      </c>
      <c r="O962">
        <v>-0.16</v>
      </c>
      <c r="P962">
        <v>-2.72</v>
      </c>
    </row>
    <row r="963" spans="2:16" x14ac:dyDescent="0.2">
      <c r="B963">
        <v>3.0400000000000098</v>
      </c>
      <c r="D963">
        <v>0.32</v>
      </c>
      <c r="F963">
        <v>-0.16</v>
      </c>
      <c r="H963">
        <v>-0.32</v>
      </c>
      <c r="J963">
        <v>2.88</v>
      </c>
      <c r="K963">
        <v>2.72</v>
      </c>
      <c r="L963">
        <v>0.160000000000004</v>
      </c>
      <c r="N963">
        <v>-0.16</v>
      </c>
      <c r="O963">
        <v>-0.96000000000000096</v>
      </c>
      <c r="P963">
        <v>-2.2400000000000002</v>
      </c>
    </row>
    <row r="964" spans="2:16" x14ac:dyDescent="0.2">
      <c r="B964">
        <v>0.15999999999999701</v>
      </c>
      <c r="D964">
        <v>2.72000000000001</v>
      </c>
      <c r="F964">
        <v>-0.16000000000001099</v>
      </c>
      <c r="H964">
        <v>-1.6</v>
      </c>
      <c r="J964">
        <v>7.68</v>
      </c>
      <c r="K964">
        <v>0.80000000000000404</v>
      </c>
      <c r="L964">
        <v>0.47999999999999698</v>
      </c>
      <c r="N964">
        <v>-0.32</v>
      </c>
      <c r="O964">
        <v>-0.80000000000000104</v>
      </c>
      <c r="P964">
        <v>-0.16</v>
      </c>
    </row>
    <row r="965" spans="2:16" x14ac:dyDescent="0.2">
      <c r="B965">
        <v>0.32</v>
      </c>
      <c r="D965">
        <v>9.7600000000000104</v>
      </c>
      <c r="F965">
        <v>-0.15999999999999701</v>
      </c>
      <c r="H965">
        <v>-0.16</v>
      </c>
      <c r="J965">
        <v>0.32</v>
      </c>
      <c r="K965">
        <v>0.64000000000000101</v>
      </c>
      <c r="L965">
        <v>0.64000000000000101</v>
      </c>
      <c r="N965">
        <v>-0.48000000000000398</v>
      </c>
      <c r="O965">
        <v>-0.15999999999999701</v>
      </c>
      <c r="P965">
        <v>-0.16</v>
      </c>
    </row>
    <row r="966" spans="2:16" x14ac:dyDescent="0.2">
      <c r="B966">
        <v>2.88</v>
      </c>
      <c r="D966">
        <v>9.92</v>
      </c>
      <c r="F966">
        <v>-0.48</v>
      </c>
      <c r="H966">
        <v>-0.32</v>
      </c>
      <c r="J966">
        <v>2.72</v>
      </c>
      <c r="K966">
        <v>0.96000000000000096</v>
      </c>
      <c r="L966">
        <v>0.64000000000000101</v>
      </c>
      <c r="N966">
        <v>-2.08</v>
      </c>
      <c r="O966">
        <v>-0.79999999999999705</v>
      </c>
      <c r="P966">
        <v>-0.95999999999999397</v>
      </c>
    </row>
    <row r="967" spans="2:16" x14ac:dyDescent="0.2">
      <c r="B967">
        <v>0.32</v>
      </c>
      <c r="D967">
        <v>8.1600000000000108</v>
      </c>
      <c r="F967">
        <v>-0.15999999999999701</v>
      </c>
      <c r="H967">
        <v>-0.16</v>
      </c>
      <c r="J967">
        <v>7.2</v>
      </c>
      <c r="K967">
        <v>0.15999999999999701</v>
      </c>
      <c r="L967">
        <v>0.16</v>
      </c>
      <c r="N967">
        <v>-0.15999999999999701</v>
      </c>
      <c r="O967">
        <v>-0.48</v>
      </c>
      <c r="P967">
        <v>-0.160000000000004</v>
      </c>
    </row>
    <row r="968" spans="2:16" x14ac:dyDescent="0.2">
      <c r="B968">
        <v>2.2400000000000002</v>
      </c>
      <c r="D968">
        <v>0.32</v>
      </c>
      <c r="F968">
        <v>-1.6</v>
      </c>
      <c r="H968">
        <v>-1.1200000000000001</v>
      </c>
      <c r="J968">
        <v>0.79999999999999705</v>
      </c>
      <c r="K968">
        <v>1.28</v>
      </c>
      <c r="L968">
        <v>0.15999999999999701</v>
      </c>
      <c r="N968">
        <v>-2.4</v>
      </c>
      <c r="O968">
        <v>-0.64</v>
      </c>
      <c r="P968">
        <v>-2.8800000000000101</v>
      </c>
    </row>
    <row r="969" spans="2:16" x14ac:dyDescent="0.2">
      <c r="B969">
        <v>3.2</v>
      </c>
      <c r="D969">
        <v>0.95999999999999397</v>
      </c>
      <c r="F969">
        <v>-3.52</v>
      </c>
      <c r="H969">
        <v>-0.15999999999999701</v>
      </c>
      <c r="J969">
        <v>0.64000000000000101</v>
      </c>
      <c r="K969">
        <v>0.79999999999999705</v>
      </c>
      <c r="L969">
        <v>0.15999999999999701</v>
      </c>
      <c r="N969">
        <v>-0.160000000000004</v>
      </c>
      <c r="O969">
        <v>-0.16</v>
      </c>
      <c r="P969">
        <v>-0.47999999999998999</v>
      </c>
    </row>
    <row r="970" spans="2:16" x14ac:dyDescent="0.2">
      <c r="B970">
        <v>0.48</v>
      </c>
      <c r="D970">
        <v>3.2</v>
      </c>
      <c r="F970">
        <v>-6.56</v>
      </c>
      <c r="H970">
        <v>-0.15999999999999701</v>
      </c>
      <c r="J970">
        <v>0.32</v>
      </c>
      <c r="K970">
        <v>0.80000000000000104</v>
      </c>
      <c r="L970">
        <v>0.16</v>
      </c>
      <c r="N970">
        <v>-0.32</v>
      </c>
      <c r="O970">
        <v>-0.15999999999999701</v>
      </c>
      <c r="P970">
        <v>-4</v>
      </c>
    </row>
    <row r="971" spans="2:16" x14ac:dyDescent="0.2">
      <c r="B971">
        <v>0.160000000000004</v>
      </c>
      <c r="D971">
        <v>3.6799999999999899</v>
      </c>
      <c r="F971">
        <v>-1.44</v>
      </c>
      <c r="H971">
        <v>-0.32</v>
      </c>
      <c r="J971">
        <v>0.95999999999999697</v>
      </c>
      <c r="K971">
        <v>0.160000000000004</v>
      </c>
      <c r="L971">
        <v>0.160000000000004</v>
      </c>
      <c r="N971">
        <v>-2.72</v>
      </c>
      <c r="O971">
        <v>-0.16</v>
      </c>
      <c r="P971">
        <v>-1.6</v>
      </c>
    </row>
    <row r="972" spans="2:16" x14ac:dyDescent="0.2">
      <c r="B972">
        <v>0.79999999999999705</v>
      </c>
      <c r="D972">
        <v>4.6399999999999899</v>
      </c>
      <c r="F972">
        <v>-0.64000000000000101</v>
      </c>
      <c r="H972">
        <v>-0.95999999999999697</v>
      </c>
      <c r="J972">
        <v>0.16</v>
      </c>
      <c r="K972">
        <v>0.160000000000004</v>
      </c>
      <c r="L972">
        <v>0.160000000000004</v>
      </c>
      <c r="N972">
        <v>-10.72</v>
      </c>
      <c r="O972">
        <v>-0.16</v>
      </c>
      <c r="P972">
        <v>-0.16000000000001099</v>
      </c>
    </row>
    <row r="973" spans="2:16" x14ac:dyDescent="0.2">
      <c r="B973">
        <v>1.6</v>
      </c>
      <c r="D973">
        <v>0.48</v>
      </c>
      <c r="F973">
        <v>-0.16</v>
      </c>
      <c r="H973">
        <v>-0.160000000000004</v>
      </c>
      <c r="J973">
        <v>6.56</v>
      </c>
      <c r="K973">
        <v>0.31999999999999901</v>
      </c>
      <c r="L973">
        <v>0.16</v>
      </c>
      <c r="N973">
        <v>-0.16</v>
      </c>
      <c r="O973">
        <v>-0.79999999999999705</v>
      </c>
      <c r="P973">
        <v>-0.32</v>
      </c>
    </row>
    <row r="974" spans="2:16" x14ac:dyDescent="0.2">
      <c r="B974">
        <v>2.88</v>
      </c>
      <c r="D974">
        <v>0.16</v>
      </c>
      <c r="F974">
        <v>-6.72</v>
      </c>
      <c r="H974">
        <v>-0.16</v>
      </c>
      <c r="J974">
        <v>2.72</v>
      </c>
      <c r="K974">
        <v>0.16</v>
      </c>
      <c r="L974">
        <v>2.72</v>
      </c>
      <c r="N974">
        <v>-6.4</v>
      </c>
      <c r="O974">
        <v>-0.64000000000000101</v>
      </c>
      <c r="P974">
        <v>-0.15999999999999701</v>
      </c>
    </row>
    <row r="975" spans="2:16" x14ac:dyDescent="0.2">
      <c r="B975">
        <v>0.32</v>
      </c>
      <c r="D975">
        <v>1.6</v>
      </c>
      <c r="F975">
        <v>-3.2</v>
      </c>
      <c r="H975">
        <v>-1.6</v>
      </c>
      <c r="J975">
        <v>8.64</v>
      </c>
      <c r="K975">
        <v>0.15999999999999701</v>
      </c>
      <c r="L975">
        <v>0.48</v>
      </c>
      <c r="N975">
        <v>-0.15999999999999701</v>
      </c>
      <c r="O975">
        <v>-1.44</v>
      </c>
      <c r="P975">
        <v>-0.15999999999999701</v>
      </c>
    </row>
    <row r="976" spans="2:16" x14ac:dyDescent="0.2">
      <c r="B976">
        <v>0.16</v>
      </c>
      <c r="D976">
        <v>0.320000000000007</v>
      </c>
      <c r="F976">
        <v>-0.16</v>
      </c>
      <c r="H976">
        <v>-0.16</v>
      </c>
      <c r="J976">
        <v>3.2</v>
      </c>
      <c r="K976">
        <v>0.96000000000000096</v>
      </c>
      <c r="L976">
        <v>0.48</v>
      </c>
      <c r="N976">
        <v>-3.6799999999999899</v>
      </c>
      <c r="O976">
        <v>-0.48</v>
      </c>
      <c r="P976">
        <v>-0.15999999999999701</v>
      </c>
    </row>
    <row r="977" spans="2:16" x14ac:dyDescent="0.2">
      <c r="B977">
        <v>0.80000000000000104</v>
      </c>
      <c r="D977">
        <v>0.64000000000000101</v>
      </c>
      <c r="F977">
        <v>-1.92</v>
      </c>
      <c r="H977">
        <v>-0.32</v>
      </c>
      <c r="J977">
        <v>7.68</v>
      </c>
      <c r="K977">
        <v>1.1200000000000001</v>
      </c>
      <c r="L977">
        <v>0.64000000000000101</v>
      </c>
      <c r="N977">
        <v>-0.48000000000000398</v>
      </c>
      <c r="O977">
        <v>-1.1200000000000001</v>
      </c>
      <c r="P977">
        <v>-1.1200000000000001</v>
      </c>
    </row>
    <row r="978" spans="2:16" x14ac:dyDescent="0.2">
      <c r="B978">
        <v>0.8</v>
      </c>
      <c r="D978">
        <v>0.32</v>
      </c>
      <c r="F978">
        <v>-0.160000000000004</v>
      </c>
      <c r="H978">
        <v>-0.96000000000000096</v>
      </c>
      <c r="J978">
        <v>1.44</v>
      </c>
      <c r="K978">
        <v>1.1200000000000001</v>
      </c>
      <c r="L978">
        <v>0.16</v>
      </c>
      <c r="N978">
        <v>-0.48000000000000398</v>
      </c>
      <c r="O978">
        <v>-0.96000000000000096</v>
      </c>
      <c r="P978">
        <v>-0.16</v>
      </c>
    </row>
    <row r="979" spans="2:16" x14ac:dyDescent="0.2">
      <c r="B979">
        <v>1.76000000000001</v>
      </c>
      <c r="D979">
        <v>0.16</v>
      </c>
      <c r="F979">
        <v>-2.08</v>
      </c>
      <c r="H979">
        <v>-0.64000000000000101</v>
      </c>
      <c r="J979">
        <v>1.44</v>
      </c>
      <c r="K979">
        <v>0.48</v>
      </c>
      <c r="L979">
        <v>0.47999999999999898</v>
      </c>
      <c r="N979">
        <v>-0.48000000000000398</v>
      </c>
      <c r="O979">
        <v>-0.15999999999999701</v>
      </c>
      <c r="P979">
        <v>-0.16000000000001099</v>
      </c>
    </row>
    <row r="980" spans="2:16" x14ac:dyDescent="0.2">
      <c r="B980">
        <v>10.4</v>
      </c>
      <c r="D980">
        <v>0.16000000000001099</v>
      </c>
      <c r="F980">
        <v>-5.12</v>
      </c>
      <c r="H980">
        <v>-0.32</v>
      </c>
      <c r="J980">
        <v>0.16000000000001099</v>
      </c>
      <c r="K980">
        <v>0.160000000000004</v>
      </c>
      <c r="L980">
        <v>0.48000000000000398</v>
      </c>
      <c r="N980">
        <v>-0.15999999999999701</v>
      </c>
      <c r="O980">
        <v>-0.47999999999998999</v>
      </c>
      <c r="P980">
        <v>-0.31999999999999301</v>
      </c>
    </row>
    <row r="981" spans="2:16" x14ac:dyDescent="0.2">
      <c r="B981">
        <v>1.76000000000001</v>
      </c>
      <c r="D981">
        <v>0.16</v>
      </c>
      <c r="F981">
        <v>-0.16</v>
      </c>
      <c r="H981">
        <v>-0.47999999999999898</v>
      </c>
      <c r="J981">
        <v>0.16000000000001099</v>
      </c>
      <c r="K981">
        <v>0.32</v>
      </c>
      <c r="L981">
        <v>0.15999999999999701</v>
      </c>
      <c r="N981">
        <v>-0.64000000000000101</v>
      </c>
      <c r="O981">
        <v>-0.8</v>
      </c>
      <c r="P981">
        <v>-1.27999999999999</v>
      </c>
    </row>
    <row r="982" spans="2:16" x14ac:dyDescent="0.2">
      <c r="B982">
        <v>1.28</v>
      </c>
      <c r="D982">
        <v>0.16</v>
      </c>
      <c r="F982">
        <v>-0.48000000000000398</v>
      </c>
      <c r="H982">
        <v>-7.04</v>
      </c>
      <c r="J982">
        <v>1.1200000000000001</v>
      </c>
      <c r="K982">
        <v>0.16</v>
      </c>
      <c r="L982">
        <v>1.28</v>
      </c>
      <c r="N982">
        <v>-2.08</v>
      </c>
      <c r="O982">
        <v>-0.16</v>
      </c>
      <c r="P982">
        <v>-0.16</v>
      </c>
    </row>
    <row r="983" spans="2:16" x14ac:dyDescent="0.2">
      <c r="B983">
        <v>4.4800000000000004</v>
      </c>
      <c r="D983">
        <v>1.1200000000000001</v>
      </c>
      <c r="F983">
        <v>-1.28</v>
      </c>
      <c r="H983">
        <v>-0.47999999999999698</v>
      </c>
      <c r="J983">
        <v>2.08</v>
      </c>
      <c r="K983">
        <v>0.16</v>
      </c>
      <c r="L983">
        <v>0.16</v>
      </c>
      <c r="N983">
        <v>-0.160000000000004</v>
      </c>
      <c r="O983">
        <v>-0.160000000000004</v>
      </c>
      <c r="P983">
        <v>-0.32</v>
      </c>
    </row>
    <row r="984" spans="2:16" x14ac:dyDescent="0.2">
      <c r="B984">
        <v>0.32</v>
      </c>
      <c r="D984">
        <v>0.31999999999999301</v>
      </c>
      <c r="F984">
        <v>-0.15999999999999701</v>
      </c>
      <c r="H984">
        <v>-0.48</v>
      </c>
      <c r="J984">
        <v>0.32</v>
      </c>
      <c r="K984">
        <v>1.44</v>
      </c>
      <c r="L984">
        <v>1.1200000000000001</v>
      </c>
      <c r="N984">
        <v>-0.32</v>
      </c>
      <c r="O984">
        <v>-0.80000000000001104</v>
      </c>
      <c r="P984">
        <v>-0.15999999999999701</v>
      </c>
    </row>
    <row r="985" spans="2:16" x14ac:dyDescent="0.2">
      <c r="B985">
        <v>0.15999999999999701</v>
      </c>
      <c r="D985">
        <v>0.31999999999999301</v>
      </c>
      <c r="F985">
        <v>-3.36</v>
      </c>
      <c r="H985">
        <v>-0.16</v>
      </c>
      <c r="J985">
        <v>5.76</v>
      </c>
      <c r="K985">
        <v>0.160000000000004</v>
      </c>
      <c r="L985">
        <v>0.160000000000004</v>
      </c>
      <c r="N985">
        <v>-0.160000000000004</v>
      </c>
      <c r="O985">
        <v>-0.15999999999999701</v>
      </c>
      <c r="P985">
        <v>-0.32</v>
      </c>
    </row>
    <row r="986" spans="2:16" x14ac:dyDescent="0.2">
      <c r="B986">
        <v>1.1200000000000001</v>
      </c>
      <c r="D986">
        <v>0.15999999999999701</v>
      </c>
      <c r="F986">
        <v>-8.32</v>
      </c>
      <c r="H986">
        <v>-1.76</v>
      </c>
      <c r="J986">
        <v>14.4</v>
      </c>
      <c r="K986">
        <v>0.32</v>
      </c>
      <c r="L986">
        <v>0.16</v>
      </c>
      <c r="N986">
        <v>-0.32</v>
      </c>
      <c r="O986">
        <v>-0.15999999999999701</v>
      </c>
      <c r="P986">
        <v>-0.15999999999999701</v>
      </c>
    </row>
    <row r="987" spans="2:16" x14ac:dyDescent="0.2">
      <c r="B987">
        <v>0.31999999999999301</v>
      </c>
      <c r="D987">
        <v>3.8399999999999901</v>
      </c>
      <c r="F987">
        <v>-2.08</v>
      </c>
      <c r="H987">
        <v>-1.1200000000000001</v>
      </c>
      <c r="J987">
        <v>0.160000000000004</v>
      </c>
      <c r="K987">
        <v>0.64000000000000101</v>
      </c>
      <c r="L987">
        <v>0.32</v>
      </c>
      <c r="N987">
        <v>-0.79999999999999705</v>
      </c>
      <c r="O987">
        <v>-2.4000000000000101</v>
      </c>
      <c r="P987">
        <v>-0.32</v>
      </c>
    </row>
    <row r="988" spans="2:16" x14ac:dyDescent="0.2">
      <c r="B988">
        <v>1.1200000000000001</v>
      </c>
      <c r="D988">
        <v>0.48000000000000398</v>
      </c>
      <c r="F988">
        <v>-1.28</v>
      </c>
      <c r="H988">
        <v>-3.2</v>
      </c>
      <c r="J988">
        <v>5.12</v>
      </c>
      <c r="K988">
        <v>0.31999999999999901</v>
      </c>
      <c r="L988">
        <v>0.16</v>
      </c>
      <c r="N988">
        <v>-14.24</v>
      </c>
      <c r="O988">
        <v>-0.79999999999999705</v>
      </c>
      <c r="P988">
        <v>-0.16000000000001099</v>
      </c>
    </row>
    <row r="989" spans="2:16" x14ac:dyDescent="0.2">
      <c r="B989">
        <v>0.79999999999999905</v>
      </c>
      <c r="D989">
        <v>0.160000000000004</v>
      </c>
      <c r="F989">
        <v>-13.92</v>
      </c>
      <c r="H989">
        <v>-0.32</v>
      </c>
      <c r="J989">
        <v>0.64000000000000101</v>
      </c>
      <c r="K989">
        <v>0.160000000000004</v>
      </c>
      <c r="L989">
        <v>0.16</v>
      </c>
      <c r="N989">
        <v>-0.16000000000001099</v>
      </c>
      <c r="O989">
        <v>-1.1200000000000001</v>
      </c>
      <c r="P989">
        <v>-0.16</v>
      </c>
    </row>
    <row r="990" spans="2:16" x14ac:dyDescent="0.2">
      <c r="B990">
        <v>0.16</v>
      </c>
      <c r="D990">
        <v>0.15999999999999701</v>
      </c>
      <c r="F990">
        <v>-4.96</v>
      </c>
      <c r="H990">
        <v>-1.6</v>
      </c>
      <c r="J990">
        <v>3.36</v>
      </c>
      <c r="K990">
        <v>0.16</v>
      </c>
      <c r="L990">
        <v>0.32</v>
      </c>
      <c r="N990">
        <v>-0.15999999999999701</v>
      </c>
      <c r="O990">
        <v>-1.5999999999999901</v>
      </c>
      <c r="P990">
        <v>-0.16000000000001099</v>
      </c>
    </row>
    <row r="991" spans="2:16" x14ac:dyDescent="0.2">
      <c r="B991">
        <v>0.32</v>
      </c>
      <c r="D991">
        <v>0.64000000000000101</v>
      </c>
      <c r="F991">
        <v>-0.16</v>
      </c>
      <c r="H991">
        <v>-1.76</v>
      </c>
      <c r="J991">
        <v>0.15999999999999701</v>
      </c>
      <c r="K991">
        <v>0.15999999999999701</v>
      </c>
      <c r="L991">
        <v>0.15999999999999701</v>
      </c>
      <c r="N991">
        <v>-1.6</v>
      </c>
      <c r="O991">
        <v>-0.63999999999999402</v>
      </c>
      <c r="P991">
        <v>-0.16</v>
      </c>
    </row>
    <row r="992" spans="2:16" x14ac:dyDescent="0.2">
      <c r="B992">
        <v>0.32</v>
      </c>
      <c r="D992">
        <v>1.1200000000000001</v>
      </c>
      <c r="F992">
        <v>-0.64000000000000101</v>
      </c>
      <c r="H992">
        <v>-0.95999999999999697</v>
      </c>
      <c r="J992">
        <v>2.88</v>
      </c>
      <c r="K992">
        <v>0.160000000000004</v>
      </c>
      <c r="L992">
        <v>0.15999999999999701</v>
      </c>
      <c r="N992">
        <v>-2.2400000000000002</v>
      </c>
      <c r="O992">
        <v>-0.159999999999998</v>
      </c>
      <c r="P992">
        <v>-0.15999999999999701</v>
      </c>
    </row>
    <row r="993" spans="2:16" x14ac:dyDescent="0.2">
      <c r="B993">
        <v>6.72</v>
      </c>
      <c r="D993">
        <v>0.79999999999999705</v>
      </c>
      <c r="F993">
        <v>-0.16</v>
      </c>
      <c r="H993">
        <v>-2.08</v>
      </c>
      <c r="J993">
        <v>3.2</v>
      </c>
      <c r="K993">
        <v>0.15999999999999701</v>
      </c>
      <c r="L993">
        <v>0.16</v>
      </c>
      <c r="N993">
        <v>-0.16</v>
      </c>
      <c r="O993">
        <v>-0.48</v>
      </c>
      <c r="P993">
        <v>-0.15999999999999701</v>
      </c>
    </row>
    <row r="994" spans="2:16" x14ac:dyDescent="0.2">
      <c r="B994">
        <v>0.32</v>
      </c>
      <c r="D994">
        <v>0.15999999999999701</v>
      </c>
      <c r="F994">
        <v>-0.16</v>
      </c>
      <c r="H994">
        <v>-0.96000000000000096</v>
      </c>
      <c r="J994">
        <v>0.16</v>
      </c>
      <c r="K994">
        <v>0.32</v>
      </c>
      <c r="L994">
        <v>0.159999999999999</v>
      </c>
      <c r="N994">
        <v>-0.47999999999999898</v>
      </c>
      <c r="O994">
        <v>-0.79999999999999705</v>
      </c>
      <c r="P994">
        <v>-0.15999999999999701</v>
      </c>
    </row>
    <row r="995" spans="2:16" x14ac:dyDescent="0.2">
      <c r="B995">
        <v>0.95999999999999397</v>
      </c>
      <c r="D995">
        <v>0.32</v>
      </c>
      <c r="F995">
        <v>-0.32</v>
      </c>
      <c r="H995">
        <v>-7.36</v>
      </c>
      <c r="J995">
        <v>0.32</v>
      </c>
      <c r="K995">
        <v>0.48</v>
      </c>
      <c r="L995">
        <v>0.16</v>
      </c>
      <c r="N995">
        <v>-1.44</v>
      </c>
      <c r="O995">
        <v>-4.16</v>
      </c>
      <c r="P995">
        <v>-0.31999999999999301</v>
      </c>
    </row>
    <row r="996" spans="2:16" x14ac:dyDescent="0.2">
      <c r="B996">
        <v>1.44</v>
      </c>
      <c r="D996">
        <v>3.36</v>
      </c>
      <c r="F996">
        <v>-0.160000000000004</v>
      </c>
      <c r="H996">
        <v>-5.12</v>
      </c>
      <c r="J996">
        <v>0.16</v>
      </c>
      <c r="K996">
        <v>0.16</v>
      </c>
      <c r="L996">
        <v>0.16</v>
      </c>
      <c r="N996">
        <v>-0.79999999999999705</v>
      </c>
      <c r="O996">
        <v>-0.64000000000000101</v>
      </c>
      <c r="P996">
        <v>-0.320000000000007</v>
      </c>
    </row>
    <row r="997" spans="2:16" x14ac:dyDescent="0.2">
      <c r="B997">
        <v>0.32</v>
      </c>
      <c r="D997">
        <v>4.32</v>
      </c>
      <c r="F997">
        <v>-0.32</v>
      </c>
      <c r="H997">
        <v>-6.4</v>
      </c>
      <c r="J997">
        <v>0.15999999999999701</v>
      </c>
      <c r="K997">
        <v>0.15999999999999701</v>
      </c>
      <c r="L997">
        <v>0.15999999999999701</v>
      </c>
      <c r="N997">
        <v>-0.32</v>
      </c>
      <c r="O997">
        <v>-1.28</v>
      </c>
      <c r="P997">
        <v>-0.16</v>
      </c>
    </row>
    <row r="998" spans="2:16" x14ac:dyDescent="0.2">
      <c r="B998">
        <v>0.64000000000000101</v>
      </c>
      <c r="D998">
        <v>0.32</v>
      </c>
      <c r="F998">
        <v>-0.32</v>
      </c>
      <c r="H998">
        <v>-0.15999999999999701</v>
      </c>
      <c r="J998">
        <v>0.160000000000004</v>
      </c>
      <c r="K998">
        <v>0.64000000000000101</v>
      </c>
      <c r="L998">
        <v>0.32</v>
      </c>
      <c r="N998">
        <v>-2.08</v>
      </c>
      <c r="O998">
        <v>-0.320000000000007</v>
      </c>
      <c r="P998">
        <v>-0.160000000000004</v>
      </c>
    </row>
    <row r="999" spans="2:16" x14ac:dyDescent="0.2">
      <c r="B999">
        <v>0.32</v>
      </c>
      <c r="D999">
        <v>0.47999999999999698</v>
      </c>
      <c r="F999">
        <v>-0.15999999999999701</v>
      </c>
      <c r="H999">
        <v>-4.6399999999999997</v>
      </c>
      <c r="J999">
        <v>0.160000000000004</v>
      </c>
      <c r="K999">
        <v>0.15999999999999701</v>
      </c>
      <c r="L999">
        <v>0.32</v>
      </c>
      <c r="N999">
        <v>-0.15999999999999701</v>
      </c>
      <c r="O999">
        <v>-0.32</v>
      </c>
      <c r="P999">
        <v>-0.16</v>
      </c>
    </row>
    <row r="1000" spans="2:16" x14ac:dyDescent="0.2">
      <c r="B1000">
        <v>0.320000000000007</v>
      </c>
      <c r="D1000">
        <v>0.16</v>
      </c>
      <c r="F1000">
        <v>-0.16</v>
      </c>
      <c r="H1000">
        <v>-2.4</v>
      </c>
      <c r="J1000">
        <v>0.16</v>
      </c>
      <c r="K1000">
        <v>0.31999999999999301</v>
      </c>
      <c r="L1000">
        <v>0.16</v>
      </c>
      <c r="N1000">
        <v>-3.5200000000000098</v>
      </c>
      <c r="O1000">
        <v>-0.48</v>
      </c>
      <c r="P1000">
        <v>-8.48</v>
      </c>
    </row>
    <row r="1001" spans="2:16" x14ac:dyDescent="0.2">
      <c r="B1001">
        <v>0.16</v>
      </c>
      <c r="D1001">
        <v>0.16</v>
      </c>
      <c r="F1001">
        <v>-9.76</v>
      </c>
      <c r="H1001">
        <v>-20.16</v>
      </c>
      <c r="J1001">
        <v>1.28</v>
      </c>
      <c r="K1001">
        <v>0.31999999999999301</v>
      </c>
      <c r="L1001">
        <v>0.16</v>
      </c>
      <c r="N1001">
        <v>-1.6</v>
      </c>
      <c r="O1001">
        <v>-0.160000000000004</v>
      </c>
      <c r="P1001">
        <v>-0.32</v>
      </c>
    </row>
    <row r="1002" spans="2:16" x14ac:dyDescent="0.2">
      <c r="B1002">
        <v>0.32</v>
      </c>
      <c r="D1002">
        <v>0.64000000000000101</v>
      </c>
      <c r="F1002">
        <v>-0.32</v>
      </c>
      <c r="H1002">
        <v>-10.4</v>
      </c>
      <c r="J1002">
        <v>0.16</v>
      </c>
      <c r="K1002">
        <v>0.15999999999999701</v>
      </c>
      <c r="L1002">
        <v>0.15999999999999701</v>
      </c>
      <c r="N1002">
        <v>-0.48000000000000398</v>
      </c>
      <c r="O1002">
        <v>-0.15999999999999701</v>
      </c>
      <c r="P1002">
        <v>-0.32</v>
      </c>
    </row>
    <row r="1003" spans="2:16" x14ac:dyDescent="0.2">
      <c r="B1003">
        <v>1.28</v>
      </c>
      <c r="D1003">
        <v>0.15999999999999701</v>
      </c>
      <c r="F1003">
        <v>-3.84</v>
      </c>
      <c r="H1003">
        <v>-0.32</v>
      </c>
      <c r="J1003">
        <v>0.79999999999999905</v>
      </c>
      <c r="K1003">
        <v>0.31999999999999301</v>
      </c>
      <c r="L1003">
        <v>3.84</v>
      </c>
      <c r="N1003">
        <v>-0.15999999999999701</v>
      </c>
      <c r="O1003">
        <v>-0.96000000000000096</v>
      </c>
      <c r="P1003">
        <v>-0.15999999999999701</v>
      </c>
    </row>
    <row r="1004" spans="2:16" x14ac:dyDescent="0.2">
      <c r="B1004">
        <v>1.1200000000000001</v>
      </c>
      <c r="D1004">
        <v>0.96000000000000096</v>
      </c>
      <c r="F1004">
        <v>-1.28</v>
      </c>
      <c r="H1004">
        <v>-0.31999999999999301</v>
      </c>
      <c r="J1004">
        <v>0.15999999999999701</v>
      </c>
      <c r="K1004">
        <v>0.160000000000004</v>
      </c>
      <c r="L1004">
        <v>3.68</v>
      </c>
      <c r="N1004">
        <v>-1.1200000000000001</v>
      </c>
      <c r="O1004">
        <v>-1.6000000000000101</v>
      </c>
      <c r="P1004">
        <v>-0.96000000000000096</v>
      </c>
    </row>
    <row r="1005" spans="2:16" x14ac:dyDescent="0.2">
      <c r="B1005">
        <v>0.16</v>
      </c>
      <c r="D1005">
        <v>8.64</v>
      </c>
      <c r="F1005">
        <v>-0.15999999999999701</v>
      </c>
      <c r="H1005">
        <v>-1.1200000000000001</v>
      </c>
      <c r="J1005">
        <v>0.31999999999999901</v>
      </c>
      <c r="K1005">
        <v>0.32</v>
      </c>
      <c r="L1005">
        <v>1.1200000000000001</v>
      </c>
      <c r="N1005">
        <v>-0.32</v>
      </c>
      <c r="O1005">
        <v>-0.160000000000004</v>
      </c>
      <c r="P1005">
        <v>-0.48000000000000398</v>
      </c>
    </row>
    <row r="1006" spans="2:16" x14ac:dyDescent="0.2">
      <c r="B1006">
        <v>0.64000000000000101</v>
      </c>
      <c r="D1006">
        <v>8.9600000000000009</v>
      </c>
      <c r="F1006">
        <v>-0.16</v>
      </c>
      <c r="H1006">
        <v>-0.160000000000004</v>
      </c>
      <c r="J1006">
        <v>6.08</v>
      </c>
      <c r="K1006">
        <v>2.08</v>
      </c>
      <c r="L1006">
        <v>8.64</v>
      </c>
      <c r="N1006">
        <v>-0.64000000000000101</v>
      </c>
      <c r="O1006">
        <v>-0.32</v>
      </c>
      <c r="P1006">
        <v>-0.15999999999999701</v>
      </c>
    </row>
    <row r="1007" spans="2:16" x14ac:dyDescent="0.2">
      <c r="B1007">
        <v>1.1200000000000001</v>
      </c>
      <c r="D1007">
        <v>4</v>
      </c>
      <c r="F1007">
        <v>-0.48</v>
      </c>
      <c r="H1007">
        <v>-2.2400000000000002</v>
      </c>
      <c r="J1007">
        <v>9.1199999999999992</v>
      </c>
      <c r="K1007">
        <v>0.16</v>
      </c>
      <c r="L1007">
        <v>0.32</v>
      </c>
      <c r="N1007">
        <v>-1.1200000000000001</v>
      </c>
      <c r="O1007">
        <v>-0.16</v>
      </c>
      <c r="P1007">
        <v>-3.0400000000000098</v>
      </c>
    </row>
    <row r="1008" spans="2:16" x14ac:dyDescent="0.2">
      <c r="B1008">
        <v>0.15999999999999701</v>
      </c>
      <c r="D1008">
        <v>0.47999999999999698</v>
      </c>
      <c r="F1008">
        <v>-3.2</v>
      </c>
      <c r="H1008">
        <v>-1.76</v>
      </c>
      <c r="J1008">
        <v>0.16</v>
      </c>
      <c r="K1008">
        <v>0.15999999999999701</v>
      </c>
      <c r="L1008">
        <v>4.4799999999999898</v>
      </c>
      <c r="N1008">
        <v>-0.160000000000004</v>
      </c>
      <c r="O1008">
        <v>-0.16</v>
      </c>
      <c r="P1008">
        <v>-0.15999999999999701</v>
      </c>
    </row>
    <row r="1009" spans="2:16" x14ac:dyDescent="0.2">
      <c r="B1009">
        <v>0.160000000000004</v>
      </c>
      <c r="D1009">
        <v>0.16</v>
      </c>
      <c r="F1009">
        <v>-0.32</v>
      </c>
      <c r="H1009">
        <v>-0.15999999999999701</v>
      </c>
      <c r="J1009">
        <v>0.79999999999999905</v>
      </c>
      <c r="K1009">
        <v>0.79999999999999705</v>
      </c>
      <c r="L1009">
        <v>0.64000000000000101</v>
      </c>
      <c r="N1009">
        <v>-2.08</v>
      </c>
      <c r="O1009">
        <v>-0.32</v>
      </c>
      <c r="P1009">
        <v>-0.47999999999999698</v>
      </c>
    </row>
    <row r="1010" spans="2:16" x14ac:dyDescent="0.2">
      <c r="B1010">
        <v>0.15999999999999701</v>
      </c>
      <c r="D1010">
        <v>4.6399999999999997</v>
      </c>
      <c r="F1010">
        <v>-5.76</v>
      </c>
      <c r="H1010">
        <v>-0.47999999999999698</v>
      </c>
      <c r="J1010">
        <v>2.4</v>
      </c>
      <c r="K1010">
        <v>0.15999999999999701</v>
      </c>
      <c r="L1010">
        <v>0.47999999999999698</v>
      </c>
      <c r="N1010">
        <v>-12.64</v>
      </c>
      <c r="O1010">
        <v>-0.15999999999999701</v>
      </c>
      <c r="P1010">
        <v>-0.32</v>
      </c>
    </row>
    <row r="1011" spans="2:16" x14ac:dyDescent="0.2">
      <c r="B1011">
        <v>0.48</v>
      </c>
      <c r="D1011">
        <v>0.64000000000000101</v>
      </c>
      <c r="F1011">
        <v>-3.2</v>
      </c>
      <c r="H1011">
        <v>-6.72</v>
      </c>
      <c r="J1011">
        <v>0.79999999999999705</v>
      </c>
      <c r="K1011">
        <v>0.47999999999998999</v>
      </c>
      <c r="L1011">
        <v>1.1200000000000001</v>
      </c>
      <c r="N1011">
        <v>-0.32</v>
      </c>
      <c r="O1011">
        <v>-0.47999999999999698</v>
      </c>
      <c r="P1011">
        <v>-0.15999999999999701</v>
      </c>
    </row>
    <row r="1012" spans="2:16" x14ac:dyDescent="0.2">
      <c r="B1012">
        <v>0.80000000000000104</v>
      </c>
      <c r="D1012">
        <v>0.64000000000000101</v>
      </c>
      <c r="F1012">
        <v>-4.16</v>
      </c>
      <c r="H1012">
        <v>-0.32</v>
      </c>
      <c r="J1012">
        <v>6.72</v>
      </c>
      <c r="K1012">
        <v>0.16</v>
      </c>
      <c r="L1012">
        <v>1.1200000000000001</v>
      </c>
      <c r="N1012">
        <v>-0.160000000000004</v>
      </c>
      <c r="O1012">
        <v>-0.95999999999999397</v>
      </c>
      <c r="P1012">
        <v>-0.15999999999999701</v>
      </c>
    </row>
    <row r="1013" spans="2:16" x14ac:dyDescent="0.2">
      <c r="B1013">
        <v>0.15999999999999701</v>
      </c>
      <c r="D1013">
        <v>0.48000000000000398</v>
      </c>
      <c r="F1013">
        <v>-14.24</v>
      </c>
      <c r="H1013">
        <v>-1.44</v>
      </c>
      <c r="J1013">
        <v>4</v>
      </c>
      <c r="K1013">
        <v>0.16</v>
      </c>
      <c r="L1013">
        <v>0.32</v>
      </c>
      <c r="N1013">
        <v>-2.88</v>
      </c>
      <c r="O1013">
        <v>-0.47999999999999698</v>
      </c>
      <c r="P1013">
        <v>-0.320000000000007</v>
      </c>
    </row>
    <row r="1014" spans="2:16" x14ac:dyDescent="0.2">
      <c r="B1014">
        <v>0.15999999999999701</v>
      </c>
      <c r="D1014">
        <v>0.32</v>
      </c>
      <c r="F1014">
        <v>-0.96000000000000096</v>
      </c>
      <c r="H1014">
        <v>-0.32</v>
      </c>
      <c r="J1014">
        <v>6.08</v>
      </c>
      <c r="K1014">
        <v>0.48000000000000398</v>
      </c>
      <c r="L1014">
        <v>0.15999999999999701</v>
      </c>
      <c r="N1014">
        <v>-5.28</v>
      </c>
      <c r="O1014">
        <v>-0.16</v>
      </c>
      <c r="P1014">
        <v>-0.15999999999999701</v>
      </c>
    </row>
    <row r="1015" spans="2:16" x14ac:dyDescent="0.2">
      <c r="B1015">
        <v>0.160000000000004</v>
      </c>
      <c r="D1015">
        <v>1.1200000000000001</v>
      </c>
      <c r="F1015">
        <v>-4.6399999999999997</v>
      </c>
      <c r="H1015">
        <v>-0.64000000000000101</v>
      </c>
      <c r="J1015">
        <v>0.16</v>
      </c>
      <c r="K1015">
        <v>0.47999999999998999</v>
      </c>
      <c r="L1015">
        <v>0.64000000000000101</v>
      </c>
      <c r="N1015">
        <v>-0.16</v>
      </c>
      <c r="O1015">
        <v>-0.64000000000000101</v>
      </c>
      <c r="P1015">
        <v>-0.48000000000000398</v>
      </c>
    </row>
    <row r="1016" spans="2:16" x14ac:dyDescent="0.2">
      <c r="B1016">
        <v>0.15999999999999701</v>
      </c>
      <c r="D1016">
        <v>0.16</v>
      </c>
      <c r="F1016">
        <v>-1.44</v>
      </c>
      <c r="H1016">
        <v>-1.92</v>
      </c>
      <c r="J1016">
        <v>0.160000000000004</v>
      </c>
      <c r="K1016">
        <v>0.79999999999999705</v>
      </c>
      <c r="L1016">
        <v>0.64000000000000101</v>
      </c>
      <c r="N1016">
        <v>-0.32</v>
      </c>
      <c r="O1016">
        <v>-0.160000000000004</v>
      </c>
      <c r="P1016">
        <v>-1.76</v>
      </c>
    </row>
    <row r="1017" spans="2:16" x14ac:dyDescent="0.2">
      <c r="B1017">
        <v>0.79999999999999705</v>
      </c>
      <c r="D1017">
        <v>2.88</v>
      </c>
      <c r="F1017">
        <v>-0.47999999999999698</v>
      </c>
      <c r="H1017">
        <v>-13.76</v>
      </c>
      <c r="J1017">
        <v>0.15999999999999701</v>
      </c>
      <c r="K1017">
        <v>0.15999999999999701</v>
      </c>
      <c r="L1017">
        <v>2.4</v>
      </c>
      <c r="N1017">
        <v>-0.15999999999999701</v>
      </c>
      <c r="O1017">
        <v>-0.48000000000000398</v>
      </c>
      <c r="P1017">
        <v>-0.32</v>
      </c>
    </row>
    <row r="1018" spans="2:16" x14ac:dyDescent="0.2">
      <c r="B1018">
        <v>0.160000000000004</v>
      </c>
      <c r="D1018">
        <v>1.92</v>
      </c>
      <c r="F1018">
        <v>-0.160000000000004</v>
      </c>
      <c r="H1018">
        <v>-5.12</v>
      </c>
      <c r="J1018">
        <v>0.15999999999999701</v>
      </c>
      <c r="K1018">
        <v>0.16000000000001099</v>
      </c>
      <c r="L1018">
        <v>0.80000000000000404</v>
      </c>
      <c r="N1018">
        <v>-0.16</v>
      </c>
      <c r="O1018">
        <v>-0.48</v>
      </c>
      <c r="P1018">
        <v>-0.15999999999999701</v>
      </c>
    </row>
    <row r="1019" spans="2:16" x14ac:dyDescent="0.2">
      <c r="B1019">
        <v>0.79999999999999705</v>
      </c>
      <c r="D1019">
        <v>0.16</v>
      </c>
      <c r="F1019">
        <v>-7.2</v>
      </c>
      <c r="H1019">
        <v>-1.6</v>
      </c>
      <c r="J1019">
        <v>0.32</v>
      </c>
      <c r="K1019">
        <v>0.15999999999999701</v>
      </c>
      <c r="L1019">
        <v>1.6</v>
      </c>
      <c r="N1019">
        <v>-9.76</v>
      </c>
      <c r="O1019">
        <v>-0.96000000000000096</v>
      </c>
      <c r="P1019">
        <v>-0.160000000000004</v>
      </c>
    </row>
    <row r="1020" spans="2:16" x14ac:dyDescent="0.2">
      <c r="B1020">
        <v>0.16</v>
      </c>
      <c r="D1020">
        <v>0.16</v>
      </c>
      <c r="F1020">
        <v>-0.64000000000000101</v>
      </c>
      <c r="H1020">
        <v>-0.79999999999999705</v>
      </c>
      <c r="J1020">
        <v>20.8</v>
      </c>
      <c r="K1020">
        <v>1.1200000000000001</v>
      </c>
      <c r="L1020">
        <v>0.96000000000000096</v>
      </c>
      <c r="N1020">
        <v>-9.92</v>
      </c>
      <c r="O1020">
        <v>-24.16</v>
      </c>
      <c r="P1020">
        <v>-0.96000000000000796</v>
      </c>
    </row>
    <row r="1021" spans="2:16" x14ac:dyDescent="0.2">
      <c r="B1021">
        <v>2.72</v>
      </c>
      <c r="D1021">
        <v>0.15999999999999701</v>
      </c>
      <c r="F1021">
        <v>-0.16</v>
      </c>
      <c r="H1021">
        <v>-3.84</v>
      </c>
      <c r="J1021">
        <v>5.1199999999999903</v>
      </c>
      <c r="K1021">
        <v>0.16</v>
      </c>
      <c r="L1021">
        <v>0.47999999999999698</v>
      </c>
      <c r="N1021">
        <v>-0.64000000000000101</v>
      </c>
      <c r="O1021">
        <v>-9.5999999999999908</v>
      </c>
      <c r="P1021">
        <v>-1.28</v>
      </c>
    </row>
    <row r="1022" spans="2:16" x14ac:dyDescent="0.2">
      <c r="B1022">
        <v>0.15999999999999701</v>
      </c>
      <c r="D1022">
        <v>2.2400000000000002</v>
      </c>
      <c r="F1022">
        <v>-2.88</v>
      </c>
      <c r="H1022">
        <v>-0.32</v>
      </c>
      <c r="J1022">
        <v>4.4800000000000004</v>
      </c>
      <c r="K1022">
        <v>0.95999999999999897</v>
      </c>
      <c r="L1022">
        <v>0.160000000000004</v>
      </c>
      <c r="N1022">
        <v>-0.15999999999999701</v>
      </c>
      <c r="O1022">
        <v>-0.32</v>
      </c>
      <c r="P1022">
        <v>-0.80000000000001104</v>
      </c>
    </row>
    <row r="1023" spans="2:16" x14ac:dyDescent="0.2">
      <c r="B1023">
        <v>3.2</v>
      </c>
      <c r="D1023">
        <v>1.44</v>
      </c>
      <c r="F1023">
        <v>-0.47999999999999698</v>
      </c>
      <c r="H1023">
        <v>-0.32</v>
      </c>
      <c r="J1023">
        <v>3.6800000000000099</v>
      </c>
      <c r="K1023">
        <v>0.96000000000000096</v>
      </c>
      <c r="L1023">
        <v>0.32</v>
      </c>
      <c r="N1023">
        <v>-0.31999999999999301</v>
      </c>
      <c r="O1023">
        <v>-0.16</v>
      </c>
      <c r="P1023">
        <v>-0.15999999999999701</v>
      </c>
    </row>
    <row r="1024" spans="2:16" x14ac:dyDescent="0.2">
      <c r="B1024">
        <v>0.32</v>
      </c>
      <c r="D1024">
        <v>1.1200000000000001</v>
      </c>
      <c r="F1024">
        <v>-2.56</v>
      </c>
      <c r="H1024">
        <v>-2.4</v>
      </c>
      <c r="J1024">
        <v>10.08</v>
      </c>
      <c r="K1024">
        <v>0.16</v>
      </c>
      <c r="L1024">
        <v>4</v>
      </c>
      <c r="N1024">
        <v>-0.16</v>
      </c>
      <c r="O1024">
        <v>-0.16</v>
      </c>
      <c r="P1024">
        <v>-0.32</v>
      </c>
    </row>
    <row r="1025" spans="2:16" x14ac:dyDescent="0.2">
      <c r="B1025">
        <v>5.92</v>
      </c>
      <c r="D1025">
        <v>0.15999999999999701</v>
      </c>
      <c r="F1025">
        <v>-1.28</v>
      </c>
      <c r="H1025">
        <v>-5.28</v>
      </c>
      <c r="J1025">
        <v>1.44</v>
      </c>
      <c r="K1025">
        <v>0.160000000000004</v>
      </c>
      <c r="L1025">
        <v>0.32</v>
      </c>
      <c r="N1025">
        <v>-0.96000000000000096</v>
      </c>
      <c r="O1025">
        <v>-0.16</v>
      </c>
      <c r="P1025">
        <v>-3.04</v>
      </c>
    </row>
    <row r="1026" spans="2:16" x14ac:dyDescent="0.2">
      <c r="B1026">
        <v>0.15999999999999701</v>
      </c>
      <c r="D1026">
        <v>0.64</v>
      </c>
      <c r="F1026">
        <v>-0.64000000000000101</v>
      </c>
      <c r="H1026">
        <v>-11.04</v>
      </c>
      <c r="J1026">
        <v>8.16</v>
      </c>
      <c r="K1026">
        <v>0.48000000000000398</v>
      </c>
      <c r="L1026">
        <v>0.96000000000000096</v>
      </c>
      <c r="N1026">
        <v>-0.16</v>
      </c>
      <c r="O1026">
        <v>-0.15999999999999701</v>
      </c>
      <c r="P1026">
        <v>-0.15999999999999701</v>
      </c>
    </row>
    <row r="1027" spans="2:16" x14ac:dyDescent="0.2">
      <c r="B1027">
        <v>0.15999999999999701</v>
      </c>
      <c r="D1027">
        <v>0.63999999999999402</v>
      </c>
      <c r="F1027">
        <v>-0.15999999999999701</v>
      </c>
      <c r="H1027">
        <v>-3.84</v>
      </c>
      <c r="J1027">
        <v>0.32</v>
      </c>
      <c r="K1027">
        <v>0.31999999999999301</v>
      </c>
      <c r="L1027">
        <v>2.56</v>
      </c>
      <c r="N1027">
        <v>-0.16</v>
      </c>
      <c r="O1027">
        <v>-0.16</v>
      </c>
      <c r="P1027">
        <v>-0.32</v>
      </c>
    </row>
    <row r="1028" spans="2:16" x14ac:dyDescent="0.2">
      <c r="B1028">
        <v>1.1200000000000001</v>
      </c>
      <c r="D1028">
        <v>4.32</v>
      </c>
      <c r="F1028">
        <v>-10.88</v>
      </c>
      <c r="H1028">
        <v>-0.15999999999999701</v>
      </c>
      <c r="J1028">
        <v>2.24000000000001</v>
      </c>
      <c r="K1028">
        <v>0.16</v>
      </c>
      <c r="L1028">
        <v>0.79999999999999705</v>
      </c>
      <c r="N1028">
        <v>-1.6000000000000101</v>
      </c>
      <c r="O1028">
        <v>-0.32</v>
      </c>
      <c r="P1028">
        <v>-0.15999999999999701</v>
      </c>
    </row>
    <row r="1029" spans="2:16" x14ac:dyDescent="0.2">
      <c r="B1029">
        <v>0.32</v>
      </c>
      <c r="D1029">
        <v>0.15999999999999701</v>
      </c>
      <c r="F1029">
        <v>-0.79999999999999705</v>
      </c>
      <c r="H1029">
        <v>-1.44</v>
      </c>
      <c r="J1029">
        <v>0.64000000000000101</v>
      </c>
      <c r="K1029">
        <v>4.6399999999999997</v>
      </c>
      <c r="L1029">
        <v>0.80000000000001104</v>
      </c>
      <c r="N1029">
        <v>-0.15999999999999701</v>
      </c>
      <c r="O1029">
        <v>-0.16</v>
      </c>
      <c r="P1029">
        <v>-0.32</v>
      </c>
    </row>
    <row r="1030" spans="2:16" x14ac:dyDescent="0.2">
      <c r="B1030">
        <v>0.15999999999999701</v>
      </c>
      <c r="D1030">
        <v>1.6</v>
      </c>
      <c r="F1030">
        <v>-1.9199999999999899</v>
      </c>
      <c r="H1030">
        <v>-0.64000000000000101</v>
      </c>
      <c r="J1030">
        <v>5.9199999999999902</v>
      </c>
      <c r="K1030">
        <v>0.16000000000001099</v>
      </c>
      <c r="L1030">
        <v>0.15999999999999701</v>
      </c>
      <c r="N1030">
        <v>-0.16</v>
      </c>
      <c r="O1030">
        <v>-1.4400000000000099</v>
      </c>
      <c r="P1030">
        <v>-0.16</v>
      </c>
    </row>
    <row r="1031" spans="2:16" x14ac:dyDescent="0.2">
      <c r="B1031">
        <v>0.160000000000004</v>
      </c>
      <c r="D1031">
        <v>1.92</v>
      </c>
      <c r="F1031">
        <v>-1.1200000000000001</v>
      </c>
      <c r="H1031">
        <v>-0.160000000000004</v>
      </c>
      <c r="J1031">
        <v>4.6399999999999997</v>
      </c>
      <c r="K1031">
        <v>0.16</v>
      </c>
      <c r="L1031">
        <v>0.48</v>
      </c>
      <c r="N1031">
        <v>-2.56</v>
      </c>
      <c r="O1031">
        <v>-0.15999999999999701</v>
      </c>
      <c r="P1031">
        <v>-0.96000000000000096</v>
      </c>
    </row>
    <row r="1032" spans="2:16" x14ac:dyDescent="0.2">
      <c r="B1032">
        <v>0.96000000000000096</v>
      </c>
      <c r="D1032">
        <v>0.48</v>
      </c>
      <c r="F1032">
        <v>-0.63999999999999702</v>
      </c>
      <c r="H1032">
        <v>-1.44</v>
      </c>
      <c r="J1032">
        <v>1.28</v>
      </c>
      <c r="K1032">
        <v>0.16</v>
      </c>
      <c r="L1032">
        <v>1.92</v>
      </c>
      <c r="N1032">
        <v>-0.15999999999999701</v>
      </c>
      <c r="O1032">
        <v>-0.47999999999999698</v>
      </c>
      <c r="P1032">
        <v>-0.64000000000000101</v>
      </c>
    </row>
    <row r="1033" spans="2:16" x14ac:dyDescent="0.2">
      <c r="B1033">
        <v>2.08</v>
      </c>
      <c r="D1033">
        <v>0.16</v>
      </c>
      <c r="F1033">
        <v>-0.16000000000001099</v>
      </c>
      <c r="H1033">
        <v>-0.48</v>
      </c>
      <c r="J1033">
        <v>0.16</v>
      </c>
      <c r="K1033">
        <v>2.4</v>
      </c>
      <c r="L1033">
        <v>1.92</v>
      </c>
      <c r="N1033">
        <v>-0.15999999999999701</v>
      </c>
      <c r="O1033">
        <v>-0.32</v>
      </c>
      <c r="P1033">
        <v>-0.79999999999999705</v>
      </c>
    </row>
    <row r="1034" spans="2:16" x14ac:dyDescent="0.2">
      <c r="B1034">
        <v>3.36</v>
      </c>
      <c r="D1034">
        <v>0.47999999999998999</v>
      </c>
      <c r="F1034">
        <v>-0.48000000000000398</v>
      </c>
      <c r="H1034">
        <v>-3.52</v>
      </c>
      <c r="J1034">
        <v>22.88</v>
      </c>
      <c r="K1034">
        <v>0.15999999999999701</v>
      </c>
      <c r="L1034">
        <v>0.48000000000000398</v>
      </c>
      <c r="N1034">
        <v>-0.160000000000004</v>
      </c>
      <c r="O1034">
        <v>-0.15999999999999701</v>
      </c>
      <c r="P1034">
        <v>-0.8</v>
      </c>
    </row>
    <row r="1035" spans="2:16" x14ac:dyDescent="0.2">
      <c r="B1035">
        <v>0.16</v>
      </c>
      <c r="D1035">
        <v>1.76</v>
      </c>
      <c r="F1035">
        <v>-6.56</v>
      </c>
      <c r="H1035">
        <v>-1.9199999999999899</v>
      </c>
      <c r="J1035">
        <v>0.31999999999999301</v>
      </c>
      <c r="K1035">
        <v>0.160000000000004</v>
      </c>
      <c r="L1035">
        <v>0.64000000000000101</v>
      </c>
      <c r="N1035">
        <v>-3.0400000000000098</v>
      </c>
      <c r="O1035">
        <v>-0.15999999999999701</v>
      </c>
      <c r="P1035">
        <v>-0.15999999999999701</v>
      </c>
    </row>
    <row r="1036" spans="2:16" x14ac:dyDescent="0.2">
      <c r="B1036">
        <v>2.72</v>
      </c>
      <c r="D1036">
        <v>4.8</v>
      </c>
      <c r="F1036">
        <v>-1.1200000000000001</v>
      </c>
      <c r="H1036">
        <v>-0.63999999999999901</v>
      </c>
      <c r="J1036">
        <v>0.16</v>
      </c>
      <c r="K1036">
        <v>0.16</v>
      </c>
      <c r="L1036">
        <v>0.48</v>
      </c>
      <c r="N1036">
        <v>-0.320000000000007</v>
      </c>
      <c r="O1036">
        <v>-0.16</v>
      </c>
      <c r="P1036">
        <v>-0.15999999999999701</v>
      </c>
    </row>
    <row r="1037" spans="2:16" x14ac:dyDescent="0.2">
      <c r="B1037">
        <v>14.24</v>
      </c>
      <c r="D1037">
        <v>0.16</v>
      </c>
      <c r="F1037">
        <v>-1.44</v>
      </c>
      <c r="H1037">
        <v>-0.48000000000000398</v>
      </c>
      <c r="J1037">
        <v>18.72</v>
      </c>
      <c r="K1037">
        <v>0.32</v>
      </c>
      <c r="L1037">
        <v>0.32</v>
      </c>
      <c r="N1037">
        <v>-0.16000000000001099</v>
      </c>
      <c r="O1037">
        <v>-0.16</v>
      </c>
      <c r="P1037">
        <v>-0.48000000000000398</v>
      </c>
    </row>
    <row r="1038" spans="2:16" x14ac:dyDescent="0.2">
      <c r="B1038">
        <v>0.64000000000000101</v>
      </c>
      <c r="D1038">
        <v>0.64000000000000101</v>
      </c>
      <c r="F1038">
        <v>-0.16</v>
      </c>
      <c r="H1038">
        <v>-0.32</v>
      </c>
      <c r="J1038">
        <v>0.16</v>
      </c>
      <c r="K1038">
        <v>0.96000000000000796</v>
      </c>
      <c r="L1038">
        <v>17.28</v>
      </c>
      <c r="N1038">
        <v>-1.28</v>
      </c>
      <c r="O1038">
        <v>-0.16</v>
      </c>
      <c r="P1038">
        <v>-0.15999999999999701</v>
      </c>
    </row>
    <row r="1039" spans="2:16" x14ac:dyDescent="0.2">
      <c r="B1039">
        <v>1.44</v>
      </c>
      <c r="D1039">
        <v>1.28</v>
      </c>
      <c r="F1039">
        <v>-0.95999999999999697</v>
      </c>
      <c r="H1039">
        <v>-1.1200000000000001</v>
      </c>
      <c r="J1039">
        <v>7.04</v>
      </c>
      <c r="K1039">
        <v>3.2</v>
      </c>
      <c r="L1039">
        <v>0.16</v>
      </c>
      <c r="N1039">
        <v>-1.27999999999999</v>
      </c>
      <c r="O1039">
        <v>-0.48000000000000398</v>
      </c>
      <c r="P1039">
        <v>-0.48000000000000398</v>
      </c>
    </row>
    <row r="1040" spans="2:16" x14ac:dyDescent="0.2">
      <c r="B1040">
        <v>0.64000000000000101</v>
      </c>
      <c r="D1040">
        <v>0.48</v>
      </c>
      <c r="F1040">
        <v>-0.79999999999999705</v>
      </c>
      <c r="H1040">
        <v>-0.47999999999999698</v>
      </c>
      <c r="J1040">
        <v>0.15999999999999701</v>
      </c>
      <c r="K1040">
        <v>0.32</v>
      </c>
      <c r="L1040">
        <v>0.16</v>
      </c>
      <c r="N1040">
        <v>-1.44</v>
      </c>
      <c r="O1040">
        <v>-0.32</v>
      </c>
      <c r="P1040">
        <v>-0.15999999999999701</v>
      </c>
    </row>
    <row r="1041" spans="2:16" x14ac:dyDescent="0.2">
      <c r="B1041">
        <v>2.3999999999999901</v>
      </c>
      <c r="D1041">
        <v>0.32</v>
      </c>
      <c r="F1041">
        <v>-1.1200000000000001</v>
      </c>
      <c r="H1041">
        <v>-25.28</v>
      </c>
      <c r="J1041">
        <v>45.92</v>
      </c>
      <c r="K1041">
        <v>0.16</v>
      </c>
      <c r="L1041">
        <v>2.08</v>
      </c>
      <c r="N1041">
        <v>-9.76</v>
      </c>
      <c r="O1041">
        <v>-0.96</v>
      </c>
      <c r="P1041">
        <v>-0.31999999999999901</v>
      </c>
    </row>
    <row r="1042" spans="2:16" x14ac:dyDescent="0.2">
      <c r="B1042">
        <v>4.8</v>
      </c>
      <c r="D1042">
        <v>0.80000000000000404</v>
      </c>
      <c r="F1042">
        <v>-0.80000000000000404</v>
      </c>
      <c r="H1042">
        <v>-0.15999999999999701</v>
      </c>
      <c r="J1042">
        <v>46.72</v>
      </c>
      <c r="K1042">
        <v>0.16000000000001099</v>
      </c>
      <c r="L1042">
        <v>1.1200000000000001</v>
      </c>
      <c r="N1042">
        <v>-0.48</v>
      </c>
      <c r="O1042">
        <v>-0.16000000000001099</v>
      </c>
      <c r="P1042">
        <v>-0.15999999999999701</v>
      </c>
    </row>
    <row r="1043" spans="2:16" x14ac:dyDescent="0.2">
      <c r="B1043">
        <v>2.56</v>
      </c>
      <c r="D1043">
        <v>0.32</v>
      </c>
      <c r="F1043">
        <v>-0.16</v>
      </c>
      <c r="H1043">
        <v>-0.48</v>
      </c>
      <c r="J1043">
        <v>0.80000000000000404</v>
      </c>
      <c r="K1043">
        <v>0.48000000000000398</v>
      </c>
      <c r="L1043">
        <v>0.48000000000000398</v>
      </c>
      <c r="N1043">
        <v>-0.16</v>
      </c>
      <c r="O1043">
        <v>-0.16</v>
      </c>
      <c r="P1043">
        <v>-0.15999999999999701</v>
      </c>
    </row>
    <row r="1044" spans="2:16" x14ac:dyDescent="0.2">
      <c r="B1044">
        <v>11.04</v>
      </c>
      <c r="D1044">
        <v>8</v>
      </c>
      <c r="F1044">
        <v>-0.32</v>
      </c>
      <c r="H1044">
        <v>-7.36</v>
      </c>
      <c r="J1044">
        <v>8.64</v>
      </c>
      <c r="K1044">
        <v>0.15999999999999701</v>
      </c>
      <c r="L1044">
        <v>5.28</v>
      </c>
      <c r="N1044">
        <v>-0.160000000000004</v>
      </c>
      <c r="O1044">
        <v>-0.15999999999999701</v>
      </c>
      <c r="P1044">
        <v>-0.16</v>
      </c>
    </row>
    <row r="1045" spans="2:16" x14ac:dyDescent="0.2">
      <c r="B1045">
        <v>1.5999999999999901</v>
      </c>
      <c r="D1045">
        <v>2.4</v>
      </c>
      <c r="F1045">
        <v>-0.31999999999999301</v>
      </c>
      <c r="H1045">
        <v>-0.16</v>
      </c>
      <c r="J1045">
        <v>1.44</v>
      </c>
      <c r="K1045">
        <v>0.15999999999999701</v>
      </c>
      <c r="L1045">
        <v>0.32</v>
      </c>
      <c r="N1045">
        <v>-9.2799999999999994</v>
      </c>
      <c r="O1045">
        <v>-0.160000000000004</v>
      </c>
      <c r="P1045">
        <v>-2.2400000000000002</v>
      </c>
    </row>
    <row r="1046" spans="2:16" x14ac:dyDescent="0.2">
      <c r="B1046">
        <v>0.64000000000000101</v>
      </c>
      <c r="D1046">
        <v>0.48</v>
      </c>
      <c r="F1046">
        <v>-0.96000000000000096</v>
      </c>
      <c r="H1046">
        <v>-0.64000000000000101</v>
      </c>
      <c r="J1046">
        <v>0.160000000000004</v>
      </c>
      <c r="K1046">
        <v>0.48000000000000398</v>
      </c>
      <c r="L1046">
        <v>0.47999999999999698</v>
      </c>
      <c r="N1046">
        <v>-1.76000000000001</v>
      </c>
      <c r="O1046">
        <v>-0.48000000000000398</v>
      </c>
      <c r="P1046">
        <v>-0.32</v>
      </c>
    </row>
    <row r="1047" spans="2:16" x14ac:dyDescent="0.2">
      <c r="B1047">
        <v>0.15999999999999701</v>
      </c>
      <c r="D1047">
        <v>1.27999999999999</v>
      </c>
      <c r="F1047">
        <v>-0.80000000000000404</v>
      </c>
      <c r="H1047">
        <v>-0.80000000000000104</v>
      </c>
      <c r="J1047">
        <v>1.6</v>
      </c>
      <c r="K1047">
        <v>0.15999999999999701</v>
      </c>
      <c r="L1047">
        <v>1.1199999999999899</v>
      </c>
      <c r="N1047">
        <v>-2.4</v>
      </c>
      <c r="O1047">
        <v>-0.15999999999999701</v>
      </c>
      <c r="P1047">
        <v>-0.47999999999999698</v>
      </c>
    </row>
    <row r="1048" spans="2:16" x14ac:dyDescent="0.2">
      <c r="B1048">
        <v>3.0399999999999898</v>
      </c>
      <c r="D1048">
        <v>0.47999999999999698</v>
      </c>
      <c r="F1048">
        <v>-2.88</v>
      </c>
      <c r="H1048">
        <v>-0.96000000000000096</v>
      </c>
      <c r="J1048">
        <v>17.28</v>
      </c>
      <c r="K1048">
        <v>0.15999999999999701</v>
      </c>
      <c r="L1048">
        <v>0.32</v>
      </c>
      <c r="N1048">
        <v>-0.16</v>
      </c>
      <c r="O1048">
        <v>-0.32</v>
      </c>
      <c r="P1048">
        <v>-0.16</v>
      </c>
    </row>
    <row r="1049" spans="2:16" x14ac:dyDescent="0.2">
      <c r="B1049">
        <v>1.28</v>
      </c>
      <c r="D1049">
        <v>0.96000000000000096</v>
      </c>
      <c r="F1049">
        <v>-7.2</v>
      </c>
      <c r="H1049">
        <v>-1.6</v>
      </c>
      <c r="J1049">
        <v>1.28</v>
      </c>
      <c r="K1049">
        <v>0.15999999999999701</v>
      </c>
      <c r="L1049">
        <v>0.31999999999999301</v>
      </c>
      <c r="N1049">
        <v>-4.6399999999999997</v>
      </c>
      <c r="O1049">
        <v>-0.16</v>
      </c>
      <c r="P1049">
        <v>-2.56</v>
      </c>
    </row>
    <row r="1050" spans="2:16" x14ac:dyDescent="0.2">
      <c r="B1050">
        <v>1.27999999999999</v>
      </c>
      <c r="D1050">
        <v>0.47999999999999698</v>
      </c>
      <c r="F1050">
        <v>-0.64000000000000101</v>
      </c>
      <c r="H1050">
        <v>-0.32</v>
      </c>
      <c r="J1050">
        <v>0.31999999999999901</v>
      </c>
      <c r="K1050">
        <v>0.16000000000001099</v>
      </c>
      <c r="L1050">
        <v>0.32</v>
      </c>
      <c r="N1050">
        <v>-4</v>
      </c>
      <c r="O1050">
        <v>-2.3999999999999901</v>
      </c>
      <c r="P1050">
        <v>-4</v>
      </c>
    </row>
    <row r="1051" spans="2:16" x14ac:dyDescent="0.2">
      <c r="B1051">
        <v>0.32</v>
      </c>
      <c r="D1051">
        <v>0.160000000000004</v>
      </c>
      <c r="F1051">
        <v>-30.4</v>
      </c>
      <c r="H1051">
        <v>-0.15999999999999701</v>
      </c>
      <c r="J1051">
        <v>2.72000000000001</v>
      </c>
      <c r="K1051">
        <v>0.16</v>
      </c>
      <c r="L1051">
        <v>60.96</v>
      </c>
      <c r="N1051">
        <v>-0.320000000000007</v>
      </c>
      <c r="O1051">
        <v>-0.32</v>
      </c>
      <c r="P1051">
        <v>-0.79999999999999705</v>
      </c>
    </row>
    <row r="1052" spans="2:16" x14ac:dyDescent="0.2">
      <c r="B1052">
        <v>1.5999999999999901</v>
      </c>
      <c r="D1052">
        <v>0.48000000000000398</v>
      </c>
      <c r="F1052">
        <v>-12.32</v>
      </c>
      <c r="H1052">
        <v>-0.15999999999999701</v>
      </c>
      <c r="J1052">
        <v>43.36</v>
      </c>
      <c r="K1052">
        <v>0.16</v>
      </c>
      <c r="L1052">
        <v>15.36</v>
      </c>
      <c r="N1052">
        <v>-0.64000000000000101</v>
      </c>
      <c r="O1052">
        <v>-0.32</v>
      </c>
      <c r="P1052">
        <v>-0.16</v>
      </c>
    </row>
    <row r="1053" spans="2:16" x14ac:dyDescent="0.2">
      <c r="B1053">
        <v>0.64000000000000101</v>
      </c>
      <c r="D1053">
        <v>2.72</v>
      </c>
      <c r="F1053">
        <v>-0.64000000000000101</v>
      </c>
      <c r="H1053">
        <v>-1.92</v>
      </c>
      <c r="J1053">
        <v>0.32</v>
      </c>
      <c r="K1053">
        <v>0.48</v>
      </c>
      <c r="L1053">
        <v>0.16</v>
      </c>
      <c r="N1053">
        <v>-0.15999999999999701</v>
      </c>
      <c r="O1053">
        <v>-1.44</v>
      </c>
      <c r="P1053">
        <v>-0.47999999999999698</v>
      </c>
    </row>
    <row r="1054" spans="2:16" x14ac:dyDescent="0.2">
      <c r="B1054">
        <v>0.48000000000000398</v>
      </c>
      <c r="D1054">
        <v>2.72</v>
      </c>
      <c r="F1054">
        <v>-0.15999999999999701</v>
      </c>
      <c r="H1054">
        <v>-7.2</v>
      </c>
      <c r="J1054">
        <v>0.95999999999999397</v>
      </c>
      <c r="K1054">
        <v>0.48</v>
      </c>
      <c r="L1054">
        <v>0.64000000000000101</v>
      </c>
      <c r="N1054">
        <v>-8</v>
      </c>
      <c r="O1054">
        <v>-0.32</v>
      </c>
      <c r="P1054">
        <v>-0.15999999999999701</v>
      </c>
    </row>
    <row r="1055" spans="2:16" x14ac:dyDescent="0.2">
      <c r="B1055">
        <v>0.15999999999999701</v>
      </c>
      <c r="D1055">
        <v>0.47999999999999698</v>
      </c>
      <c r="F1055">
        <v>-4.32</v>
      </c>
      <c r="H1055">
        <v>-0.48</v>
      </c>
      <c r="J1055">
        <v>5.6</v>
      </c>
      <c r="K1055">
        <v>0.31999999999999701</v>
      </c>
      <c r="L1055">
        <v>12.96</v>
      </c>
      <c r="N1055">
        <v>-3.52</v>
      </c>
      <c r="O1055">
        <v>-0.64000000000000101</v>
      </c>
      <c r="P1055">
        <v>-2.24000000000001</v>
      </c>
    </row>
    <row r="1056" spans="2:16" x14ac:dyDescent="0.2">
      <c r="B1056">
        <v>4.6399999999999997</v>
      </c>
      <c r="D1056">
        <v>5.76</v>
      </c>
      <c r="F1056">
        <v>-3.52</v>
      </c>
      <c r="H1056">
        <v>-0.48</v>
      </c>
      <c r="J1056">
        <v>3.84</v>
      </c>
      <c r="K1056">
        <v>0.16</v>
      </c>
      <c r="L1056">
        <v>5.6</v>
      </c>
      <c r="N1056">
        <v>-1.75999999999999</v>
      </c>
      <c r="O1056">
        <v>-0.32</v>
      </c>
      <c r="P1056">
        <v>-0.16000000000001099</v>
      </c>
    </row>
    <row r="1057" spans="2:16" x14ac:dyDescent="0.2">
      <c r="B1057">
        <v>1.76</v>
      </c>
      <c r="D1057">
        <v>0.16</v>
      </c>
      <c r="F1057">
        <v>-7.36</v>
      </c>
      <c r="H1057">
        <v>-0.48000000000000398</v>
      </c>
      <c r="J1057">
        <v>0.15999999999999701</v>
      </c>
      <c r="K1057">
        <v>0.96000000000000096</v>
      </c>
      <c r="L1057">
        <v>2.4</v>
      </c>
      <c r="N1057">
        <v>-18.399999999999999</v>
      </c>
      <c r="O1057">
        <v>-0.48000000000000398</v>
      </c>
      <c r="P1057">
        <v>-0.16000000000001099</v>
      </c>
    </row>
    <row r="1058" spans="2:16" x14ac:dyDescent="0.2">
      <c r="B1058">
        <v>0.15999999999999701</v>
      </c>
      <c r="D1058">
        <v>13.6</v>
      </c>
      <c r="F1058">
        <v>-2.88</v>
      </c>
      <c r="H1058">
        <v>-0.8</v>
      </c>
      <c r="J1058">
        <v>2.0800000000000098</v>
      </c>
      <c r="K1058">
        <v>2.2400000000000002</v>
      </c>
      <c r="L1058">
        <v>4.6399999999999997</v>
      </c>
      <c r="N1058">
        <v>-2.24000000000001</v>
      </c>
      <c r="O1058">
        <v>-0.79999999999999705</v>
      </c>
      <c r="P1058">
        <v>-0.31999999999999301</v>
      </c>
    </row>
    <row r="1059" spans="2:16" x14ac:dyDescent="0.2">
      <c r="B1059">
        <v>8.8000000000000007</v>
      </c>
      <c r="D1059">
        <v>7.84</v>
      </c>
      <c r="F1059">
        <v>-0.160000000000004</v>
      </c>
      <c r="H1059">
        <v>-0.80000000000000404</v>
      </c>
      <c r="J1059">
        <v>0.160000000000004</v>
      </c>
      <c r="K1059">
        <v>0.64000000000000101</v>
      </c>
      <c r="L1059">
        <v>0.96000000000000096</v>
      </c>
      <c r="N1059">
        <v>-0.15999999999999701</v>
      </c>
      <c r="O1059">
        <v>-0.15999999999999701</v>
      </c>
      <c r="P1059">
        <v>-1.1200000000000001</v>
      </c>
    </row>
    <row r="1060" spans="2:16" x14ac:dyDescent="0.2">
      <c r="B1060">
        <v>0.79999999999999705</v>
      </c>
      <c r="D1060">
        <v>8.32</v>
      </c>
      <c r="F1060">
        <v>-0.160000000000004</v>
      </c>
      <c r="H1060">
        <v>-0.32</v>
      </c>
      <c r="J1060">
        <v>0.31999999999999701</v>
      </c>
      <c r="K1060">
        <v>0.15999999999999701</v>
      </c>
      <c r="L1060">
        <v>2.56</v>
      </c>
      <c r="N1060">
        <v>-8.8000000000000007</v>
      </c>
      <c r="O1060">
        <v>-0.15999999999999701</v>
      </c>
      <c r="P1060">
        <v>-0.16</v>
      </c>
    </row>
    <row r="1061" spans="2:16" x14ac:dyDescent="0.2">
      <c r="B1061">
        <v>4.9600000000000097</v>
      </c>
      <c r="D1061">
        <v>0.96000000000000096</v>
      </c>
      <c r="F1061">
        <v>-0.31999999999999301</v>
      </c>
      <c r="H1061">
        <v>-4.8</v>
      </c>
      <c r="J1061">
        <v>0.16</v>
      </c>
      <c r="K1061">
        <v>2.56</v>
      </c>
      <c r="L1061">
        <v>1.44</v>
      </c>
      <c r="N1061">
        <v>-1.1200000000000001</v>
      </c>
      <c r="O1061">
        <v>-0.48000000000000398</v>
      </c>
      <c r="P1061">
        <v>-0.16</v>
      </c>
    </row>
    <row r="1062" spans="2:16" x14ac:dyDescent="0.2">
      <c r="B1062">
        <v>0.96</v>
      </c>
      <c r="D1062">
        <v>0.48</v>
      </c>
      <c r="F1062">
        <v>-7.0400000000000098</v>
      </c>
      <c r="H1062">
        <v>-0.80000000000000104</v>
      </c>
      <c r="J1062">
        <v>1.76</v>
      </c>
      <c r="K1062">
        <v>4.32</v>
      </c>
      <c r="L1062">
        <v>0.160000000000004</v>
      </c>
      <c r="N1062">
        <v>-9.1199999999999992</v>
      </c>
      <c r="O1062">
        <v>-0.159999999999998</v>
      </c>
      <c r="P1062">
        <v>-0.32</v>
      </c>
    </row>
    <row r="1063" spans="2:16" x14ac:dyDescent="0.2">
      <c r="B1063">
        <v>0.160000000000004</v>
      </c>
      <c r="D1063">
        <v>2.2400000000000002</v>
      </c>
      <c r="F1063">
        <v>-0.15999999999999701</v>
      </c>
      <c r="H1063">
        <v>-0.16</v>
      </c>
      <c r="J1063">
        <v>8.32</v>
      </c>
      <c r="K1063">
        <v>0.15999999999999701</v>
      </c>
      <c r="L1063">
        <v>0.15999999999999701</v>
      </c>
      <c r="N1063">
        <v>-0.16000000000001099</v>
      </c>
      <c r="O1063">
        <v>-0.16</v>
      </c>
      <c r="P1063">
        <v>-0.48000000000000398</v>
      </c>
    </row>
    <row r="1064" spans="2:16" x14ac:dyDescent="0.2">
      <c r="B1064">
        <v>1.1199999999999899</v>
      </c>
      <c r="D1064">
        <v>0.96000000000000096</v>
      </c>
      <c r="F1064">
        <v>-0.48000000000000398</v>
      </c>
      <c r="H1064">
        <v>-0.47999999999999698</v>
      </c>
      <c r="J1064">
        <v>2.88</v>
      </c>
      <c r="K1064">
        <v>2.56</v>
      </c>
      <c r="L1064">
        <v>0.48000000000000398</v>
      </c>
      <c r="N1064">
        <v>-1.44</v>
      </c>
      <c r="O1064">
        <v>-0.16000000000001099</v>
      </c>
      <c r="P1064">
        <v>-0.160000000000004</v>
      </c>
    </row>
    <row r="1065" spans="2:16" x14ac:dyDescent="0.2">
      <c r="B1065">
        <v>0.48000000000000398</v>
      </c>
      <c r="D1065">
        <v>13.6</v>
      </c>
      <c r="F1065">
        <v>-0.15999999999999701</v>
      </c>
      <c r="H1065">
        <v>-0.64000000000000101</v>
      </c>
      <c r="J1065">
        <v>1.92</v>
      </c>
      <c r="K1065">
        <v>3.04</v>
      </c>
      <c r="L1065">
        <v>0.32</v>
      </c>
      <c r="N1065">
        <v>-0.15999999999999701</v>
      </c>
      <c r="O1065">
        <v>-0.320000000000007</v>
      </c>
      <c r="P1065">
        <v>-0.16</v>
      </c>
    </row>
    <row r="1066" spans="2:16" x14ac:dyDescent="0.2">
      <c r="B1066">
        <v>6.4</v>
      </c>
      <c r="D1066">
        <v>15.84</v>
      </c>
      <c r="F1066">
        <v>-0.160000000000004</v>
      </c>
      <c r="H1066">
        <v>-12.48</v>
      </c>
      <c r="J1066">
        <v>1.76000000000001</v>
      </c>
      <c r="K1066">
        <v>0.15999999999999701</v>
      </c>
      <c r="L1066">
        <v>0.64000000000000101</v>
      </c>
      <c r="N1066">
        <v>-0.32</v>
      </c>
      <c r="O1066">
        <v>-0.48000000000000398</v>
      </c>
      <c r="P1066">
        <v>-0.31999999999999301</v>
      </c>
    </row>
    <row r="1067" spans="2:16" x14ac:dyDescent="0.2">
      <c r="B1067">
        <v>0.15999999999999701</v>
      </c>
      <c r="D1067">
        <v>8</v>
      </c>
      <c r="F1067">
        <v>-0.15999999999999701</v>
      </c>
      <c r="H1067">
        <v>-3.36</v>
      </c>
      <c r="J1067">
        <v>1.5999999999999901</v>
      </c>
      <c r="K1067">
        <v>0.64</v>
      </c>
      <c r="L1067">
        <v>9.2799999999999994</v>
      </c>
      <c r="N1067">
        <v>-0.16</v>
      </c>
      <c r="O1067">
        <v>-0.79999999999999705</v>
      </c>
      <c r="P1067">
        <v>-0.80000000000000104</v>
      </c>
    </row>
    <row r="1068" spans="2:16" x14ac:dyDescent="0.2">
      <c r="B1068">
        <v>10.88</v>
      </c>
      <c r="D1068">
        <v>7.68</v>
      </c>
      <c r="F1068">
        <v>-2.08</v>
      </c>
      <c r="H1068">
        <v>-3.36</v>
      </c>
      <c r="J1068">
        <v>0.15999999999999701</v>
      </c>
      <c r="K1068">
        <v>0.15999999999999701</v>
      </c>
      <c r="L1068">
        <v>0.48</v>
      </c>
      <c r="N1068">
        <v>-0.16</v>
      </c>
      <c r="O1068">
        <v>-0.48000000000000398</v>
      </c>
      <c r="P1068">
        <v>-0.16</v>
      </c>
    </row>
    <row r="1069" spans="2:16" x14ac:dyDescent="0.2">
      <c r="B1069">
        <v>1.1199999999999899</v>
      </c>
      <c r="D1069">
        <v>46.56</v>
      </c>
      <c r="F1069">
        <v>-3.0400000000000098</v>
      </c>
      <c r="H1069">
        <v>-3.2</v>
      </c>
      <c r="J1069">
        <v>1.28</v>
      </c>
      <c r="K1069">
        <v>0.15999999999999701</v>
      </c>
      <c r="L1069">
        <v>0.31999999999999301</v>
      </c>
      <c r="N1069">
        <v>-0.16</v>
      </c>
      <c r="O1069">
        <v>-0.15999999999999701</v>
      </c>
      <c r="P1069">
        <v>-0.64</v>
      </c>
    </row>
    <row r="1070" spans="2:16" x14ac:dyDescent="0.2">
      <c r="B1070">
        <v>7.36</v>
      </c>
      <c r="D1070">
        <v>0.15999999999999701</v>
      </c>
      <c r="F1070">
        <v>-0.15999999999999701</v>
      </c>
      <c r="H1070">
        <v>-2.56</v>
      </c>
      <c r="J1070">
        <v>1.28</v>
      </c>
      <c r="K1070">
        <v>0.16</v>
      </c>
      <c r="L1070">
        <v>0.47999999999999698</v>
      </c>
      <c r="N1070">
        <v>-0.16</v>
      </c>
      <c r="O1070">
        <v>-1.5999999999999901</v>
      </c>
      <c r="P1070">
        <v>-0.16</v>
      </c>
    </row>
    <row r="1071" spans="2:16" x14ac:dyDescent="0.2">
      <c r="B1071">
        <v>5.7600000000000096</v>
      </c>
      <c r="D1071">
        <v>12.64</v>
      </c>
      <c r="F1071">
        <v>-2.08</v>
      </c>
      <c r="H1071">
        <v>-2.72</v>
      </c>
      <c r="J1071">
        <v>4.1600000000000099</v>
      </c>
      <c r="K1071">
        <v>0.47999999999999698</v>
      </c>
      <c r="L1071">
        <v>0.96</v>
      </c>
      <c r="N1071">
        <v>-0.16</v>
      </c>
      <c r="O1071">
        <v>-0.47999999999999698</v>
      </c>
      <c r="P1071">
        <v>-0.48000000000000398</v>
      </c>
    </row>
    <row r="1072" spans="2:16" x14ac:dyDescent="0.2">
      <c r="B1072">
        <v>0.31999999999999301</v>
      </c>
      <c r="D1072">
        <v>1.6</v>
      </c>
      <c r="F1072">
        <v>-0.16000000000001099</v>
      </c>
      <c r="H1072">
        <v>-11.68</v>
      </c>
      <c r="J1072">
        <v>9.2799999999999994</v>
      </c>
      <c r="K1072">
        <v>0.15999999999999701</v>
      </c>
      <c r="L1072">
        <v>10.56</v>
      </c>
      <c r="N1072">
        <v>-0.16</v>
      </c>
      <c r="O1072">
        <v>-0.15999999999999701</v>
      </c>
      <c r="P1072">
        <v>-0.15999999999999701</v>
      </c>
    </row>
    <row r="1073" spans="2:16" x14ac:dyDescent="0.2">
      <c r="B1073">
        <v>5.7600000000000096</v>
      </c>
      <c r="D1073">
        <v>3.2</v>
      </c>
      <c r="F1073">
        <v>-0.15999999999999701</v>
      </c>
      <c r="H1073">
        <v>-0.16</v>
      </c>
      <c r="J1073">
        <v>5.7600000000000096</v>
      </c>
      <c r="K1073">
        <v>3.36</v>
      </c>
      <c r="L1073">
        <v>1.44</v>
      </c>
      <c r="N1073">
        <v>-0.16</v>
      </c>
      <c r="O1073">
        <v>-3.52</v>
      </c>
      <c r="P1073">
        <v>-4.16</v>
      </c>
    </row>
    <row r="1074" spans="2:16" x14ac:dyDescent="0.2">
      <c r="B1074">
        <v>1.28</v>
      </c>
      <c r="D1074">
        <v>2.88</v>
      </c>
      <c r="F1074">
        <v>-30.88</v>
      </c>
      <c r="H1074">
        <v>-0.15999999999999701</v>
      </c>
      <c r="J1074">
        <v>3.36</v>
      </c>
      <c r="K1074">
        <v>0.15999999999999701</v>
      </c>
      <c r="L1074">
        <v>0.32</v>
      </c>
      <c r="N1074">
        <v>-2.2400000000000002</v>
      </c>
      <c r="O1074">
        <v>-0.15999999999999701</v>
      </c>
      <c r="P1074">
        <v>-4.3199999999999896</v>
      </c>
    </row>
    <row r="1075" spans="2:16" x14ac:dyDescent="0.2">
      <c r="B1075">
        <v>0.47999999999999698</v>
      </c>
      <c r="D1075">
        <v>0.160000000000004</v>
      </c>
      <c r="F1075">
        <v>-0.15999999999999701</v>
      </c>
      <c r="H1075">
        <v>-0.48</v>
      </c>
      <c r="J1075">
        <v>0.80000000000000404</v>
      </c>
      <c r="K1075">
        <v>1.44</v>
      </c>
      <c r="L1075">
        <v>0.16</v>
      </c>
      <c r="N1075">
        <v>-0.16</v>
      </c>
      <c r="O1075">
        <v>-0.160000000000004</v>
      </c>
      <c r="P1075">
        <v>-12.8</v>
      </c>
    </row>
    <row r="1076" spans="2:16" x14ac:dyDescent="0.2">
      <c r="B1076">
        <v>9.2799999999999994</v>
      </c>
      <c r="D1076">
        <v>0.15999999999999701</v>
      </c>
      <c r="F1076">
        <v>-0.160000000000004</v>
      </c>
      <c r="H1076">
        <v>-0.16</v>
      </c>
      <c r="J1076">
        <v>2.56</v>
      </c>
      <c r="K1076">
        <v>1.76000000000001</v>
      </c>
      <c r="L1076">
        <v>0.15999999999999701</v>
      </c>
      <c r="N1076">
        <v>-0.16</v>
      </c>
      <c r="O1076">
        <v>-0.160000000000004</v>
      </c>
      <c r="P1076">
        <v>-0.32</v>
      </c>
    </row>
    <row r="1077" spans="2:16" x14ac:dyDescent="0.2">
      <c r="B1077">
        <v>1.44</v>
      </c>
      <c r="D1077">
        <v>1.1200000000000001</v>
      </c>
      <c r="F1077">
        <v>-2.56</v>
      </c>
      <c r="H1077">
        <v>-4.96</v>
      </c>
      <c r="J1077">
        <v>4</v>
      </c>
      <c r="K1077">
        <v>0.16</v>
      </c>
      <c r="L1077">
        <v>16.64</v>
      </c>
      <c r="N1077">
        <v>-0.16</v>
      </c>
      <c r="O1077">
        <v>-0.15999999999999701</v>
      </c>
      <c r="P1077">
        <v>-1.76</v>
      </c>
    </row>
    <row r="1078" spans="2:16" x14ac:dyDescent="0.2">
      <c r="B1078">
        <v>0.32</v>
      </c>
      <c r="D1078">
        <v>4.4800000000000004</v>
      </c>
      <c r="F1078">
        <v>-2.72</v>
      </c>
      <c r="H1078">
        <v>-0.48</v>
      </c>
      <c r="J1078">
        <v>0.16</v>
      </c>
      <c r="K1078">
        <v>0.48000000000000398</v>
      </c>
      <c r="L1078">
        <v>0.32</v>
      </c>
      <c r="N1078">
        <v>-0.16</v>
      </c>
      <c r="O1078">
        <v>-0.16</v>
      </c>
      <c r="P1078">
        <v>-0.16</v>
      </c>
    </row>
    <row r="1079" spans="2:16" x14ac:dyDescent="0.2">
      <c r="B1079">
        <v>0.48000000000000398</v>
      </c>
      <c r="D1079">
        <v>11.04</v>
      </c>
      <c r="F1079">
        <v>-1.92</v>
      </c>
      <c r="H1079">
        <v>-0.31999999999999701</v>
      </c>
      <c r="J1079">
        <v>0.31999999999999301</v>
      </c>
      <c r="K1079">
        <v>0.48000000000000398</v>
      </c>
      <c r="L1079">
        <v>2.72</v>
      </c>
      <c r="N1079">
        <v>-0.16</v>
      </c>
      <c r="O1079">
        <v>-0.32</v>
      </c>
      <c r="P1079">
        <v>-0.16</v>
      </c>
    </row>
    <row r="1080" spans="2:16" x14ac:dyDescent="0.2">
      <c r="B1080">
        <v>2.4</v>
      </c>
      <c r="D1080">
        <v>0.32</v>
      </c>
      <c r="F1080">
        <v>-0.16</v>
      </c>
      <c r="H1080">
        <v>-2.56</v>
      </c>
      <c r="J1080">
        <v>2.2400000000000002</v>
      </c>
      <c r="K1080">
        <v>0.31999999999999301</v>
      </c>
      <c r="L1080">
        <v>0.15999999999999701</v>
      </c>
      <c r="N1080">
        <v>-0.16</v>
      </c>
      <c r="O1080">
        <v>-0.160000000000004</v>
      </c>
      <c r="P1080">
        <v>-0.16</v>
      </c>
    </row>
    <row r="1081" spans="2:16" x14ac:dyDescent="0.2">
      <c r="B1081">
        <v>1.9199999999999899</v>
      </c>
      <c r="D1081">
        <v>2.88</v>
      </c>
      <c r="F1081">
        <v>-0.160000000000004</v>
      </c>
      <c r="H1081">
        <v>-10.72</v>
      </c>
      <c r="J1081">
        <v>17.12</v>
      </c>
      <c r="K1081">
        <v>0.15999999999999701</v>
      </c>
      <c r="L1081">
        <v>0.16</v>
      </c>
      <c r="N1081">
        <v>-0.32</v>
      </c>
      <c r="O1081">
        <v>-0.16000000000001099</v>
      </c>
      <c r="P1081">
        <v>-0.16</v>
      </c>
    </row>
    <row r="1082" spans="2:16" x14ac:dyDescent="0.2">
      <c r="B1082">
        <v>0.48000000000000398</v>
      </c>
      <c r="D1082">
        <v>6.08</v>
      </c>
      <c r="F1082">
        <v>-0.47999999999999698</v>
      </c>
      <c r="H1082">
        <v>-0.15999999999999701</v>
      </c>
      <c r="J1082">
        <v>3.68</v>
      </c>
      <c r="K1082">
        <v>0.160000000000004</v>
      </c>
      <c r="L1082">
        <v>0.16</v>
      </c>
      <c r="N1082">
        <v>-0.16</v>
      </c>
      <c r="O1082">
        <v>-0.16000000000001099</v>
      </c>
      <c r="P1082">
        <v>-0.32</v>
      </c>
    </row>
    <row r="1083" spans="2:16" x14ac:dyDescent="0.2">
      <c r="B1083">
        <v>0.96000000000000096</v>
      </c>
      <c r="D1083">
        <v>1.92</v>
      </c>
      <c r="F1083">
        <v>-0.96000000000000096</v>
      </c>
      <c r="H1083">
        <v>-2.4</v>
      </c>
      <c r="J1083">
        <v>18.88</v>
      </c>
      <c r="K1083">
        <v>0.16</v>
      </c>
      <c r="L1083">
        <v>24.96</v>
      </c>
      <c r="N1083">
        <v>-0.16</v>
      </c>
      <c r="O1083">
        <v>-0.320000000000007</v>
      </c>
      <c r="P1083">
        <v>-1.6</v>
      </c>
    </row>
    <row r="1084" spans="2:16" x14ac:dyDescent="0.2">
      <c r="B1084">
        <v>0.96000000000000096</v>
      </c>
      <c r="D1084">
        <v>0.32</v>
      </c>
      <c r="F1084">
        <v>-0.15999999999999701</v>
      </c>
      <c r="H1084">
        <v>-0.64000000000000101</v>
      </c>
      <c r="J1084">
        <v>1.5999999999999901</v>
      </c>
      <c r="K1084">
        <v>0.15999999999999701</v>
      </c>
      <c r="L1084">
        <v>0.16</v>
      </c>
      <c r="N1084">
        <v>-0.15999999999999701</v>
      </c>
      <c r="O1084">
        <v>-0.15999999999999701</v>
      </c>
      <c r="P1084">
        <v>-1.1200000000000001</v>
      </c>
    </row>
    <row r="1085" spans="2:16" x14ac:dyDescent="0.2">
      <c r="B1085">
        <v>0.95999999999999697</v>
      </c>
      <c r="D1085">
        <v>5.28</v>
      </c>
      <c r="F1085">
        <v>-0.15999999999999701</v>
      </c>
      <c r="H1085">
        <v>-4.8</v>
      </c>
      <c r="J1085">
        <v>1.28</v>
      </c>
      <c r="K1085">
        <v>0.80000000000000404</v>
      </c>
      <c r="L1085">
        <v>11.04</v>
      </c>
      <c r="N1085">
        <v>-5.92</v>
      </c>
      <c r="O1085">
        <v>-1.1200000000000001</v>
      </c>
      <c r="P1085">
        <v>-0.80000000000000104</v>
      </c>
    </row>
    <row r="1086" spans="2:16" x14ac:dyDescent="0.2">
      <c r="B1086">
        <v>3.52</v>
      </c>
      <c r="D1086">
        <v>1.44</v>
      </c>
      <c r="F1086">
        <v>-1.28</v>
      </c>
      <c r="H1086">
        <v>-0.15999999999999701</v>
      </c>
      <c r="J1086">
        <v>2.72</v>
      </c>
      <c r="K1086">
        <v>0.15999999999999701</v>
      </c>
      <c r="L1086">
        <v>0.16</v>
      </c>
      <c r="N1086">
        <v>-0.16</v>
      </c>
      <c r="O1086">
        <v>-0.64000000000000101</v>
      </c>
      <c r="P1086">
        <v>-0.48</v>
      </c>
    </row>
    <row r="1087" spans="2:16" x14ac:dyDescent="0.2">
      <c r="B1087">
        <v>0.16</v>
      </c>
      <c r="D1087">
        <v>0.16</v>
      </c>
      <c r="F1087">
        <v>-1.6</v>
      </c>
      <c r="H1087">
        <v>-0.16</v>
      </c>
      <c r="J1087">
        <v>1.92</v>
      </c>
      <c r="K1087">
        <v>15.68</v>
      </c>
      <c r="L1087">
        <v>17.440000000000001</v>
      </c>
      <c r="N1087">
        <v>-0.48</v>
      </c>
      <c r="O1087">
        <v>-0.48</v>
      </c>
      <c r="P1087">
        <v>-0.16</v>
      </c>
    </row>
    <row r="1088" spans="2:16" x14ac:dyDescent="0.2">
      <c r="B1088">
        <v>1.44</v>
      </c>
      <c r="D1088">
        <v>0.64000000000000101</v>
      </c>
      <c r="F1088">
        <v>-0.15999999999999701</v>
      </c>
      <c r="H1088">
        <v>-1.92</v>
      </c>
      <c r="J1088">
        <v>19.52</v>
      </c>
      <c r="K1088">
        <v>7.04</v>
      </c>
      <c r="L1088">
        <v>0.16</v>
      </c>
      <c r="N1088">
        <v>-0.15999999999999701</v>
      </c>
      <c r="O1088">
        <v>-1.28</v>
      </c>
      <c r="P1088">
        <v>-0.16</v>
      </c>
    </row>
    <row r="1089" spans="2:16" x14ac:dyDescent="0.2">
      <c r="B1089">
        <v>0.64000000000000101</v>
      </c>
      <c r="D1089">
        <v>0.80000000000000104</v>
      </c>
      <c r="F1089">
        <v>-0.48</v>
      </c>
      <c r="H1089">
        <v>-4.8</v>
      </c>
      <c r="J1089">
        <v>23.84</v>
      </c>
      <c r="K1089">
        <v>10.24</v>
      </c>
      <c r="L1089">
        <v>1.76</v>
      </c>
      <c r="N1089">
        <v>-0.32</v>
      </c>
      <c r="O1089">
        <v>-0.32</v>
      </c>
      <c r="P1089">
        <v>-4.32</v>
      </c>
    </row>
    <row r="1090" spans="2:16" x14ac:dyDescent="0.2">
      <c r="B1090">
        <v>0.32</v>
      </c>
      <c r="D1090">
        <v>1.92</v>
      </c>
      <c r="F1090">
        <v>-0.32</v>
      </c>
      <c r="H1090">
        <v>-7.04</v>
      </c>
      <c r="J1090">
        <v>16.64</v>
      </c>
      <c r="K1090">
        <v>13.12</v>
      </c>
      <c r="L1090">
        <v>1.6</v>
      </c>
      <c r="N1090">
        <v>-0.32</v>
      </c>
      <c r="O1090">
        <v>-5.4400000000000102</v>
      </c>
      <c r="P1090">
        <v>-0.15999999999999701</v>
      </c>
    </row>
    <row r="1091" spans="2:16" x14ac:dyDescent="0.2">
      <c r="B1091">
        <v>7.2</v>
      </c>
      <c r="D1091">
        <v>3.68</v>
      </c>
      <c r="F1091">
        <v>-0.15999999999999701</v>
      </c>
      <c r="H1091">
        <v>-9.6</v>
      </c>
      <c r="J1091">
        <v>0.96</v>
      </c>
      <c r="K1091">
        <v>0.15999999999999701</v>
      </c>
      <c r="L1091">
        <v>0.160000000000004</v>
      </c>
      <c r="N1091">
        <v>-0.31999999999999301</v>
      </c>
      <c r="O1091">
        <v>-0.48000000000000398</v>
      </c>
      <c r="P1091">
        <v>-0.15999999999999701</v>
      </c>
    </row>
    <row r="1092" spans="2:16" x14ac:dyDescent="0.2">
      <c r="B1092">
        <v>0.64000000000000101</v>
      </c>
      <c r="D1092">
        <v>11.68</v>
      </c>
      <c r="F1092">
        <v>-1.76000000000001</v>
      </c>
      <c r="H1092">
        <v>-2.4000000000000101</v>
      </c>
      <c r="J1092">
        <v>20.8</v>
      </c>
      <c r="K1092">
        <v>2.56</v>
      </c>
      <c r="L1092">
        <v>0.32</v>
      </c>
      <c r="N1092">
        <v>-0.15999999999999701</v>
      </c>
      <c r="O1092">
        <v>-0.80000000000001104</v>
      </c>
      <c r="P1092">
        <v>-0.16</v>
      </c>
    </row>
    <row r="1093" spans="2:16" x14ac:dyDescent="0.2">
      <c r="B1093">
        <v>0.32</v>
      </c>
      <c r="D1093">
        <v>5.92</v>
      </c>
      <c r="F1093">
        <v>-0.80000000000000104</v>
      </c>
      <c r="H1093">
        <v>-3.68</v>
      </c>
      <c r="J1093">
        <v>14.72</v>
      </c>
      <c r="K1093">
        <v>0.64000000000000101</v>
      </c>
      <c r="L1093">
        <v>5.12</v>
      </c>
      <c r="N1093">
        <v>-0.16</v>
      </c>
      <c r="O1093">
        <v>-1.1200000000000001</v>
      </c>
      <c r="P1093">
        <v>-0.32</v>
      </c>
    </row>
    <row r="1094" spans="2:16" x14ac:dyDescent="0.2">
      <c r="B1094">
        <v>5.28</v>
      </c>
      <c r="D1094">
        <v>1.6</v>
      </c>
      <c r="F1094">
        <v>-2.72</v>
      </c>
      <c r="H1094">
        <v>-0.16</v>
      </c>
      <c r="J1094">
        <v>2.72</v>
      </c>
      <c r="K1094">
        <v>4.8</v>
      </c>
      <c r="L1094">
        <v>0.16</v>
      </c>
      <c r="N1094">
        <v>-0.32</v>
      </c>
      <c r="O1094">
        <v>-3.0399999999999898</v>
      </c>
      <c r="P1094">
        <v>-9.5999999999999908</v>
      </c>
    </row>
    <row r="1095" spans="2:16" x14ac:dyDescent="0.2">
      <c r="B1095">
        <v>0.32</v>
      </c>
      <c r="D1095">
        <v>4.4800000000000004</v>
      </c>
      <c r="F1095">
        <v>-0.16</v>
      </c>
      <c r="H1095">
        <v>-6.88</v>
      </c>
      <c r="J1095">
        <v>3.04</v>
      </c>
      <c r="K1095">
        <v>7.3600000000000101</v>
      </c>
      <c r="L1095">
        <v>0.15999999999999701</v>
      </c>
      <c r="N1095">
        <v>-0.16</v>
      </c>
      <c r="O1095">
        <v>-3.2</v>
      </c>
      <c r="P1095">
        <v>-0.32</v>
      </c>
    </row>
    <row r="1096" spans="2:16" x14ac:dyDescent="0.2">
      <c r="B1096">
        <v>0.96000000000000096</v>
      </c>
      <c r="D1096">
        <v>1.76</v>
      </c>
      <c r="F1096">
        <v>-0.16</v>
      </c>
      <c r="H1096">
        <v>-0.32</v>
      </c>
      <c r="J1096">
        <v>2.4000000000000101</v>
      </c>
      <c r="K1096">
        <v>3.2</v>
      </c>
      <c r="L1096">
        <v>0.16</v>
      </c>
      <c r="N1096">
        <v>-20.96</v>
      </c>
      <c r="O1096">
        <v>-2.56</v>
      </c>
      <c r="P1096">
        <v>-0.16</v>
      </c>
    </row>
    <row r="1097" spans="2:16" x14ac:dyDescent="0.2">
      <c r="B1097">
        <v>0.160000000000004</v>
      </c>
      <c r="D1097">
        <v>8.64</v>
      </c>
      <c r="F1097">
        <v>-1.76</v>
      </c>
      <c r="H1097">
        <v>-1.92</v>
      </c>
      <c r="J1097">
        <v>0.48000000000000398</v>
      </c>
      <c r="K1097">
        <v>2.08</v>
      </c>
      <c r="L1097">
        <v>0.32</v>
      </c>
      <c r="N1097">
        <v>-0.16</v>
      </c>
      <c r="O1097">
        <v>-0.16</v>
      </c>
      <c r="P1097">
        <v>-0.32</v>
      </c>
    </row>
    <row r="1098" spans="2:16" x14ac:dyDescent="0.2">
      <c r="B1098">
        <v>1.76</v>
      </c>
      <c r="D1098">
        <v>15.2</v>
      </c>
      <c r="F1098">
        <v>-3.52</v>
      </c>
      <c r="H1098">
        <v>-7.2</v>
      </c>
      <c r="J1098">
        <v>11.84</v>
      </c>
      <c r="K1098">
        <v>1.6</v>
      </c>
      <c r="L1098">
        <v>4.96</v>
      </c>
      <c r="N1098">
        <v>-0.96000000000000096</v>
      </c>
      <c r="O1098">
        <v>-0.32</v>
      </c>
      <c r="P1098">
        <v>-0.16</v>
      </c>
    </row>
    <row r="1099" spans="2:16" x14ac:dyDescent="0.2">
      <c r="B1099">
        <v>0.15999999999999701</v>
      </c>
      <c r="D1099">
        <v>2.56</v>
      </c>
      <c r="F1099">
        <v>-0.80000000000000404</v>
      </c>
      <c r="H1099">
        <v>-0.32</v>
      </c>
      <c r="J1099">
        <v>1.9199999999999899</v>
      </c>
      <c r="K1099">
        <v>1.28</v>
      </c>
      <c r="L1099">
        <v>0.80000000000000404</v>
      </c>
      <c r="N1099">
        <v>-0.15999999999999701</v>
      </c>
      <c r="O1099">
        <v>-0.32</v>
      </c>
      <c r="P1099">
        <v>-0.15999999999999701</v>
      </c>
    </row>
    <row r="1100" spans="2:16" x14ac:dyDescent="0.2">
      <c r="B1100">
        <v>0.160000000000004</v>
      </c>
      <c r="D1100">
        <v>1.28</v>
      </c>
      <c r="F1100">
        <v>-4</v>
      </c>
      <c r="H1100">
        <v>-3.68</v>
      </c>
      <c r="J1100">
        <v>4.96</v>
      </c>
      <c r="K1100">
        <v>1.44</v>
      </c>
      <c r="L1100">
        <v>1.1200000000000001</v>
      </c>
      <c r="N1100">
        <v>-0.32</v>
      </c>
      <c r="O1100">
        <v>-0.160000000000004</v>
      </c>
      <c r="P1100">
        <v>-0.16</v>
      </c>
    </row>
    <row r="1101" spans="2:16" x14ac:dyDescent="0.2">
      <c r="B1101">
        <v>0.32</v>
      </c>
      <c r="D1101">
        <v>8.64</v>
      </c>
      <c r="F1101">
        <v>-1.28</v>
      </c>
      <c r="H1101">
        <v>-1.1200000000000001</v>
      </c>
      <c r="J1101">
        <v>0.15999999999999701</v>
      </c>
      <c r="K1101">
        <v>5.28</v>
      </c>
      <c r="L1101">
        <v>0.79999999999999705</v>
      </c>
      <c r="N1101">
        <v>-0.79999999999999705</v>
      </c>
      <c r="O1101">
        <v>-0.15999999999999701</v>
      </c>
      <c r="P1101">
        <v>-3.04</v>
      </c>
    </row>
    <row r="1102" spans="2:16" x14ac:dyDescent="0.2">
      <c r="B1102">
        <v>0.160000000000004</v>
      </c>
      <c r="D1102">
        <v>0.96</v>
      </c>
      <c r="F1102">
        <v>-1.1200000000000001</v>
      </c>
      <c r="H1102">
        <v>-0.15999999999999701</v>
      </c>
      <c r="J1102">
        <v>0.16</v>
      </c>
      <c r="K1102">
        <v>0.15999999999999701</v>
      </c>
      <c r="L1102">
        <v>0.79999999999999705</v>
      </c>
      <c r="N1102">
        <v>-2.2400000000000002</v>
      </c>
      <c r="O1102">
        <v>-0.15999999999999701</v>
      </c>
      <c r="P1102">
        <v>-0.16</v>
      </c>
    </row>
    <row r="1103" spans="2:16" x14ac:dyDescent="0.2">
      <c r="B1103">
        <v>1.44</v>
      </c>
      <c r="D1103">
        <v>2.2400000000000002</v>
      </c>
      <c r="F1103">
        <v>-6.88</v>
      </c>
      <c r="H1103">
        <v>-2.56</v>
      </c>
      <c r="J1103">
        <v>6.4</v>
      </c>
      <c r="K1103">
        <v>0.15999999999999701</v>
      </c>
      <c r="L1103">
        <v>0.160000000000004</v>
      </c>
      <c r="N1103">
        <v>-7.84</v>
      </c>
      <c r="O1103">
        <v>-0.160000000000004</v>
      </c>
      <c r="P1103">
        <v>-0.32</v>
      </c>
    </row>
    <row r="1104" spans="2:16" x14ac:dyDescent="0.2">
      <c r="B1104">
        <v>4.16</v>
      </c>
      <c r="D1104">
        <v>3.0400000000000098</v>
      </c>
      <c r="F1104">
        <v>-0.160000000000004</v>
      </c>
      <c r="H1104">
        <v>-0.47999999999999698</v>
      </c>
      <c r="J1104">
        <v>2.4</v>
      </c>
      <c r="K1104">
        <v>0.15999999999999701</v>
      </c>
      <c r="L1104">
        <v>0.64</v>
      </c>
      <c r="N1104">
        <v>-4</v>
      </c>
      <c r="O1104">
        <v>-1.76</v>
      </c>
      <c r="P1104">
        <v>-2.88</v>
      </c>
    </row>
    <row r="1105" spans="2:16" x14ac:dyDescent="0.2">
      <c r="B1105">
        <v>4.6399999999999997</v>
      </c>
      <c r="D1105">
        <v>1.92</v>
      </c>
      <c r="F1105">
        <v>-20.96</v>
      </c>
      <c r="H1105">
        <v>-0.32</v>
      </c>
      <c r="J1105">
        <v>1.6</v>
      </c>
      <c r="K1105">
        <v>0.31999999999999301</v>
      </c>
      <c r="L1105">
        <v>1.28</v>
      </c>
      <c r="N1105">
        <v>-0.15999999999999701</v>
      </c>
      <c r="O1105">
        <v>-1.28</v>
      </c>
      <c r="P1105">
        <v>-0.79999999999999705</v>
      </c>
    </row>
    <row r="1106" spans="2:16" x14ac:dyDescent="0.2">
      <c r="B1106">
        <v>0.32</v>
      </c>
      <c r="D1106">
        <v>1.44</v>
      </c>
      <c r="F1106">
        <v>-3.68</v>
      </c>
      <c r="H1106">
        <v>-1.1200000000000001</v>
      </c>
      <c r="J1106">
        <v>2.2400000000000002</v>
      </c>
      <c r="K1106">
        <v>0.15999999999999701</v>
      </c>
      <c r="L1106">
        <v>0.15999999999999701</v>
      </c>
      <c r="N1106">
        <v>-2.2400000000000002</v>
      </c>
      <c r="O1106">
        <v>-1.1200000000000001</v>
      </c>
      <c r="P1106">
        <v>-0.64000000000000101</v>
      </c>
    </row>
    <row r="1107" spans="2:16" x14ac:dyDescent="0.2">
      <c r="B1107">
        <v>0.16</v>
      </c>
      <c r="D1107">
        <v>8.32</v>
      </c>
      <c r="F1107">
        <v>-0.15999999999999701</v>
      </c>
      <c r="H1107">
        <v>-1.76</v>
      </c>
      <c r="J1107">
        <v>1.44</v>
      </c>
      <c r="K1107">
        <v>0.160000000000004</v>
      </c>
      <c r="L1107">
        <v>0.48</v>
      </c>
      <c r="N1107">
        <v>-0.16</v>
      </c>
      <c r="O1107">
        <v>-3.04</v>
      </c>
      <c r="P1107">
        <v>-0.47999999999998999</v>
      </c>
    </row>
    <row r="1108" spans="2:16" x14ac:dyDescent="0.2">
      <c r="B1108">
        <v>0.16</v>
      </c>
      <c r="D1108">
        <v>14.56</v>
      </c>
      <c r="F1108">
        <v>-1.76</v>
      </c>
      <c r="H1108">
        <v>-4.32</v>
      </c>
      <c r="J1108">
        <v>23.52</v>
      </c>
      <c r="K1108">
        <v>0.64000000000000101</v>
      </c>
      <c r="L1108">
        <v>0.32</v>
      </c>
      <c r="N1108">
        <v>-1.6</v>
      </c>
      <c r="O1108">
        <v>-0.160000000000004</v>
      </c>
      <c r="P1108">
        <v>-0.16</v>
      </c>
    </row>
    <row r="1109" spans="2:16" x14ac:dyDescent="0.2">
      <c r="B1109">
        <v>0.47999999999999698</v>
      </c>
      <c r="D1109">
        <v>3.52</v>
      </c>
      <c r="F1109">
        <v>-0.32</v>
      </c>
      <c r="H1109">
        <v>-4.6399999999999997</v>
      </c>
      <c r="J1109">
        <v>5.28</v>
      </c>
      <c r="K1109">
        <v>0.47999999999999698</v>
      </c>
      <c r="L1109">
        <v>0.47999999999999698</v>
      </c>
      <c r="N1109">
        <v>-0.32</v>
      </c>
      <c r="O1109">
        <v>-2.72</v>
      </c>
      <c r="P1109">
        <v>-0.15999999999999701</v>
      </c>
    </row>
    <row r="1110" spans="2:16" x14ac:dyDescent="0.2">
      <c r="B1110">
        <v>0.160000000000004</v>
      </c>
      <c r="D1110">
        <v>10.88</v>
      </c>
      <c r="F1110">
        <v>-0.32</v>
      </c>
      <c r="H1110">
        <v>-0.47999999999999698</v>
      </c>
      <c r="J1110">
        <v>16.32</v>
      </c>
      <c r="K1110">
        <v>0.64000000000000101</v>
      </c>
      <c r="L1110">
        <v>0.64000000000000101</v>
      </c>
      <c r="N1110">
        <v>-0.16</v>
      </c>
      <c r="O1110">
        <v>-0.16</v>
      </c>
      <c r="P1110">
        <v>-0.15999999999999701</v>
      </c>
    </row>
    <row r="1111" spans="2:16" x14ac:dyDescent="0.2">
      <c r="B1111">
        <v>1.28</v>
      </c>
      <c r="D1111">
        <v>12.48</v>
      </c>
      <c r="F1111">
        <v>-87.359999999999502</v>
      </c>
      <c r="H1111">
        <v>-2.2400000000000002</v>
      </c>
      <c r="J1111">
        <v>1.1200000000000001</v>
      </c>
      <c r="K1111">
        <v>6.4</v>
      </c>
      <c r="L1111">
        <v>20.96</v>
      </c>
      <c r="N1111">
        <v>-0.64000000000000101</v>
      </c>
      <c r="O1111">
        <v>-18.079999999999998</v>
      </c>
      <c r="P1111">
        <v>-0.160000000000004</v>
      </c>
    </row>
    <row r="1112" spans="2:16" x14ac:dyDescent="0.2">
      <c r="B1112">
        <v>1.44</v>
      </c>
      <c r="D1112">
        <v>1.1200000000000001</v>
      </c>
      <c r="F1112">
        <v>-0.16</v>
      </c>
      <c r="H1112">
        <v>-0.47999999999999698</v>
      </c>
      <c r="J1112">
        <v>1.28</v>
      </c>
      <c r="K1112">
        <v>0.16000000000001099</v>
      </c>
      <c r="L1112">
        <v>40.479999999999997</v>
      </c>
      <c r="N1112">
        <v>-68.959999999999894</v>
      </c>
      <c r="O1112">
        <v>-0.160000000000004</v>
      </c>
      <c r="P1112">
        <v>-0.16</v>
      </c>
    </row>
    <row r="1113" spans="2:16" x14ac:dyDescent="0.2">
      <c r="B1113">
        <v>2.56</v>
      </c>
      <c r="D1113">
        <v>2.56</v>
      </c>
      <c r="F1113">
        <v>-0.79999999999999905</v>
      </c>
      <c r="H1113">
        <v>-0.48000000000000398</v>
      </c>
      <c r="J1113">
        <v>4</v>
      </c>
      <c r="K1113">
        <v>7.04</v>
      </c>
      <c r="L1113">
        <v>0.15999999999999701</v>
      </c>
      <c r="N1113">
        <v>-0.15999999999999701</v>
      </c>
      <c r="O1113">
        <v>-0.15999999999999701</v>
      </c>
      <c r="P1113">
        <v>-0.32</v>
      </c>
    </row>
    <row r="1114" spans="2:16" x14ac:dyDescent="0.2">
      <c r="B1114">
        <v>0.32</v>
      </c>
      <c r="D1114">
        <v>15.2</v>
      </c>
      <c r="F1114">
        <v>-2.56</v>
      </c>
      <c r="H1114">
        <v>-1.76</v>
      </c>
      <c r="J1114">
        <v>2.2400000000000002</v>
      </c>
      <c r="K1114">
        <v>5.76</v>
      </c>
      <c r="L1114">
        <v>1.28</v>
      </c>
      <c r="N1114">
        <v>-0.32</v>
      </c>
      <c r="O1114">
        <v>-2.4</v>
      </c>
      <c r="P1114">
        <v>-0.16</v>
      </c>
    </row>
    <row r="1115" spans="2:16" x14ac:dyDescent="0.2">
      <c r="B1115">
        <v>0.15999999999999701</v>
      </c>
      <c r="D1115">
        <v>0.16</v>
      </c>
      <c r="F1115">
        <v>-0.160000000000004</v>
      </c>
      <c r="H1115">
        <v>-1.92</v>
      </c>
      <c r="J1115">
        <v>1.76</v>
      </c>
      <c r="K1115">
        <v>0.64000000000000101</v>
      </c>
      <c r="L1115">
        <v>0.15999999999999701</v>
      </c>
      <c r="N1115">
        <v>-5.12</v>
      </c>
      <c r="O1115">
        <v>-0.320000000000007</v>
      </c>
      <c r="P1115">
        <v>-1.28</v>
      </c>
    </row>
    <row r="1116" spans="2:16" x14ac:dyDescent="0.2">
      <c r="B1116">
        <v>0.32</v>
      </c>
      <c r="D1116">
        <v>2.72000000000001</v>
      </c>
      <c r="F1116">
        <v>-64.319999999999993</v>
      </c>
      <c r="H1116">
        <v>-0.47999999999998999</v>
      </c>
      <c r="J1116">
        <v>0.96000000000000096</v>
      </c>
      <c r="K1116">
        <v>0.32</v>
      </c>
      <c r="L1116">
        <v>0.15999999999999701</v>
      </c>
      <c r="N1116">
        <v>-1.1200000000000001</v>
      </c>
      <c r="O1116">
        <v>-0.15999999999999701</v>
      </c>
      <c r="P1116">
        <v>-0.32</v>
      </c>
    </row>
    <row r="1117" spans="2:16" x14ac:dyDescent="0.2">
      <c r="B1117">
        <v>0.80000000000000104</v>
      </c>
      <c r="D1117">
        <v>4.32</v>
      </c>
      <c r="F1117">
        <v>-0.48000000000000398</v>
      </c>
      <c r="H1117">
        <v>-0.80000000000000104</v>
      </c>
      <c r="J1117">
        <v>0.15999999999999701</v>
      </c>
      <c r="K1117">
        <v>0.32</v>
      </c>
      <c r="L1117">
        <v>1.44</v>
      </c>
      <c r="N1117">
        <v>-2.2400000000000002</v>
      </c>
      <c r="O1117">
        <v>-0.15999999999999701</v>
      </c>
      <c r="P1117">
        <v>-1.28</v>
      </c>
    </row>
    <row r="1118" spans="2:16" x14ac:dyDescent="0.2">
      <c r="B1118">
        <v>4.96</v>
      </c>
      <c r="D1118">
        <v>6.4</v>
      </c>
      <c r="F1118">
        <v>-0.64000000000000101</v>
      </c>
      <c r="H1118">
        <v>-0.80000000000000104</v>
      </c>
      <c r="J1118">
        <v>17.760000000000002</v>
      </c>
      <c r="K1118">
        <v>0.16000000000001099</v>
      </c>
      <c r="L1118">
        <v>0.32</v>
      </c>
      <c r="N1118">
        <v>-4.8</v>
      </c>
      <c r="O1118">
        <v>-0.31999999999999301</v>
      </c>
      <c r="P1118">
        <v>-0.48</v>
      </c>
    </row>
    <row r="1119" spans="2:16" x14ac:dyDescent="0.2">
      <c r="B1119">
        <v>0.96000000000000796</v>
      </c>
      <c r="D1119">
        <v>2.08</v>
      </c>
      <c r="F1119">
        <v>-3.04</v>
      </c>
      <c r="H1119">
        <v>-0.47999999999999698</v>
      </c>
      <c r="J1119">
        <v>1.76</v>
      </c>
      <c r="K1119">
        <v>2.08</v>
      </c>
      <c r="L1119">
        <v>2.4</v>
      </c>
      <c r="N1119">
        <v>-0.15999999999999701</v>
      </c>
      <c r="O1119">
        <v>-2.72</v>
      </c>
      <c r="P1119">
        <v>-0.16</v>
      </c>
    </row>
    <row r="1120" spans="2:16" x14ac:dyDescent="0.2">
      <c r="B1120">
        <v>0.32</v>
      </c>
      <c r="F1120">
        <v>-1.1200000000000001</v>
      </c>
      <c r="H1120">
        <v>-6.72</v>
      </c>
      <c r="J1120">
        <v>3.36</v>
      </c>
      <c r="K1120">
        <v>0.160000000000004</v>
      </c>
      <c r="L1120">
        <v>0.16</v>
      </c>
      <c r="N1120">
        <v>-0.15999999999999701</v>
      </c>
      <c r="O1120">
        <v>-0.16</v>
      </c>
      <c r="P1120">
        <v>-0.16000000000001099</v>
      </c>
    </row>
    <row r="1121" spans="2:16" x14ac:dyDescent="0.2">
      <c r="B1121">
        <v>4.96</v>
      </c>
      <c r="F1121">
        <v>-15.52</v>
      </c>
      <c r="H1121">
        <v>-2.56</v>
      </c>
      <c r="J1121">
        <v>0.16</v>
      </c>
      <c r="K1121">
        <v>12.96</v>
      </c>
      <c r="L1121">
        <v>3.36</v>
      </c>
      <c r="N1121">
        <v>-0.15999999999999701</v>
      </c>
      <c r="O1121">
        <v>-0.15999999999999701</v>
      </c>
      <c r="P1121">
        <v>-0.15999999999999701</v>
      </c>
    </row>
    <row r="1122" spans="2:16" x14ac:dyDescent="0.2">
      <c r="B1122">
        <v>3.68</v>
      </c>
      <c r="F1122">
        <v>-6.56</v>
      </c>
      <c r="H1122">
        <v>-4.6399999999999997</v>
      </c>
      <c r="J1122">
        <v>5.7600000000000096</v>
      </c>
      <c r="K1122">
        <v>2.4</v>
      </c>
      <c r="L1122">
        <v>0.15999999999999701</v>
      </c>
      <c r="N1122">
        <v>-1.44</v>
      </c>
      <c r="O1122">
        <v>-2.08</v>
      </c>
      <c r="P1122">
        <v>-1.6</v>
      </c>
    </row>
    <row r="1123" spans="2:16" x14ac:dyDescent="0.2">
      <c r="B1123">
        <v>5.28</v>
      </c>
      <c r="F1123">
        <v>-22.72</v>
      </c>
      <c r="H1123">
        <v>-2.88</v>
      </c>
      <c r="J1123">
        <v>4.32</v>
      </c>
      <c r="K1123">
        <v>5.92</v>
      </c>
      <c r="L1123">
        <v>2.56</v>
      </c>
      <c r="N1123">
        <v>-0.96</v>
      </c>
      <c r="O1123">
        <v>-0.48000000000000398</v>
      </c>
      <c r="P1123">
        <v>-0.96000000000000096</v>
      </c>
    </row>
    <row r="1124" spans="2:16" x14ac:dyDescent="0.2">
      <c r="B1124">
        <v>0.16</v>
      </c>
      <c r="F1124">
        <v>-0.32</v>
      </c>
      <c r="H1124">
        <v>-0.16</v>
      </c>
      <c r="J1124">
        <v>0.320000000000007</v>
      </c>
      <c r="K1124">
        <v>9.1200000000000099</v>
      </c>
      <c r="L1124">
        <v>0.96000000000000096</v>
      </c>
      <c r="N1124">
        <v>-2.56</v>
      </c>
      <c r="O1124">
        <v>-0.95999999999999397</v>
      </c>
      <c r="P1124">
        <v>-0.48</v>
      </c>
    </row>
    <row r="1125" spans="2:16" x14ac:dyDescent="0.2">
      <c r="B1125">
        <v>0.32</v>
      </c>
      <c r="F1125">
        <v>-0.32</v>
      </c>
      <c r="H1125">
        <v>-0.16</v>
      </c>
      <c r="J1125">
        <v>3.8399999999999901</v>
      </c>
      <c r="K1125">
        <v>4.4800000000000004</v>
      </c>
      <c r="L1125">
        <v>1.6</v>
      </c>
      <c r="N1125">
        <v>-0.15999999999999701</v>
      </c>
      <c r="O1125">
        <v>-0.15999999999999701</v>
      </c>
      <c r="P1125">
        <v>-0.32</v>
      </c>
    </row>
    <row r="1126" spans="2:16" x14ac:dyDescent="0.2">
      <c r="B1126">
        <v>3.84</v>
      </c>
      <c r="F1126">
        <v>-0.15999999999999701</v>
      </c>
      <c r="H1126">
        <v>-0.16</v>
      </c>
      <c r="J1126">
        <v>0.16</v>
      </c>
      <c r="K1126">
        <v>0.96</v>
      </c>
      <c r="L1126">
        <v>1.6</v>
      </c>
      <c r="N1126">
        <v>-0.32</v>
      </c>
      <c r="O1126">
        <v>-3.52</v>
      </c>
      <c r="P1126">
        <v>-0.47999999999999698</v>
      </c>
    </row>
    <row r="1127" spans="2:16" x14ac:dyDescent="0.2">
      <c r="B1127">
        <v>0.47999999999999698</v>
      </c>
      <c r="F1127">
        <v>-6.88</v>
      </c>
      <c r="H1127">
        <v>-0.95999999999999397</v>
      </c>
      <c r="J1127">
        <v>5.92</v>
      </c>
      <c r="K1127">
        <v>0.32</v>
      </c>
      <c r="L1127">
        <v>0.160000000000004</v>
      </c>
      <c r="N1127">
        <v>-0.32</v>
      </c>
      <c r="O1127">
        <v>-6.56</v>
      </c>
      <c r="P1127">
        <v>-0.16</v>
      </c>
    </row>
    <row r="1128" spans="2:16" x14ac:dyDescent="0.2">
      <c r="B1128">
        <v>0.15999999999999701</v>
      </c>
      <c r="F1128">
        <v>-3.68</v>
      </c>
      <c r="H1128">
        <v>-3.52</v>
      </c>
      <c r="J1128">
        <v>0.79999999999999905</v>
      </c>
      <c r="K1128">
        <v>7.36</v>
      </c>
      <c r="L1128">
        <v>2.88</v>
      </c>
      <c r="N1128">
        <v>-1.1200000000000001</v>
      </c>
      <c r="O1128">
        <v>-0.15999999999999701</v>
      </c>
      <c r="P1128">
        <v>-2.56</v>
      </c>
    </row>
    <row r="1129" spans="2:16" x14ac:dyDescent="0.2">
      <c r="B1129">
        <v>0.320000000000007</v>
      </c>
      <c r="F1129">
        <v>-0.64000000000000101</v>
      </c>
      <c r="H1129">
        <v>-2.72</v>
      </c>
      <c r="J1129">
        <v>1.44</v>
      </c>
      <c r="K1129">
        <v>0.32</v>
      </c>
      <c r="L1129">
        <v>16</v>
      </c>
      <c r="N1129">
        <v>-0.15999999999999701</v>
      </c>
      <c r="O1129">
        <v>-0.48</v>
      </c>
      <c r="P1129">
        <v>-1.44</v>
      </c>
    </row>
    <row r="1130" spans="2:16" x14ac:dyDescent="0.2">
      <c r="B1130">
        <v>2.88</v>
      </c>
      <c r="F1130">
        <v>-0.16</v>
      </c>
      <c r="H1130">
        <v>-6.72</v>
      </c>
      <c r="J1130">
        <v>4.4800000000000004</v>
      </c>
      <c r="K1130">
        <v>2.88</v>
      </c>
      <c r="L1130">
        <v>8.64</v>
      </c>
      <c r="N1130">
        <v>-0.80000000000000404</v>
      </c>
      <c r="O1130">
        <v>-17.760000000000002</v>
      </c>
      <c r="P1130">
        <v>-0.16</v>
      </c>
    </row>
    <row r="1131" spans="2:16" x14ac:dyDescent="0.2">
      <c r="B1131">
        <v>0.64000000000000101</v>
      </c>
      <c r="F1131">
        <v>-12.32</v>
      </c>
      <c r="H1131">
        <v>-2.72</v>
      </c>
      <c r="J1131">
        <v>84.8</v>
      </c>
      <c r="K1131">
        <v>1.28</v>
      </c>
      <c r="L1131">
        <v>10.08</v>
      </c>
      <c r="N1131">
        <v>-9.44</v>
      </c>
      <c r="O1131">
        <v>-0.160000000000004</v>
      </c>
      <c r="P1131">
        <v>-0.32</v>
      </c>
    </row>
    <row r="1132" spans="2:16" x14ac:dyDescent="0.2">
      <c r="B1132">
        <v>0.96000000000000096</v>
      </c>
      <c r="F1132">
        <v>-24</v>
      </c>
      <c r="H1132">
        <v>-8.48</v>
      </c>
      <c r="J1132">
        <v>7.52</v>
      </c>
      <c r="K1132">
        <v>0.32</v>
      </c>
      <c r="L1132">
        <v>78.239999999999995</v>
      </c>
      <c r="N1132">
        <v>-21.12</v>
      </c>
      <c r="O1132">
        <v>-1.1200000000000001</v>
      </c>
      <c r="P1132">
        <v>-1.28</v>
      </c>
    </row>
    <row r="1133" spans="2:16" x14ac:dyDescent="0.2">
      <c r="B1133">
        <v>0.15999999999999701</v>
      </c>
      <c r="F1133">
        <v>-0.15999999999999701</v>
      </c>
      <c r="H1133">
        <v>-1.92</v>
      </c>
      <c r="J1133">
        <v>55.36</v>
      </c>
      <c r="K1133">
        <v>0.32</v>
      </c>
      <c r="L1133">
        <v>0.32</v>
      </c>
      <c r="N1133">
        <v>-0.32</v>
      </c>
      <c r="O1133">
        <v>-0.16</v>
      </c>
      <c r="P1133">
        <v>-0.16</v>
      </c>
    </row>
    <row r="1134" spans="2:16" x14ac:dyDescent="0.2">
      <c r="B1134">
        <v>0.80000000000000104</v>
      </c>
      <c r="F1134">
        <v>-0.31999999999999301</v>
      </c>
      <c r="H1134">
        <v>-2.2400000000000002</v>
      </c>
      <c r="J1134">
        <v>0.96000000000000096</v>
      </c>
      <c r="K1134">
        <v>0.32</v>
      </c>
      <c r="L1134">
        <v>1.28</v>
      </c>
      <c r="N1134">
        <v>-16.96</v>
      </c>
      <c r="O1134">
        <v>-0.96</v>
      </c>
      <c r="P1134">
        <v>-0.15999999999999701</v>
      </c>
    </row>
    <row r="1135" spans="2:16" x14ac:dyDescent="0.2">
      <c r="B1135">
        <v>1.6</v>
      </c>
      <c r="F1135">
        <v>-0.15999999999999701</v>
      </c>
      <c r="H1135">
        <v>-4</v>
      </c>
      <c r="J1135">
        <v>0.160000000000004</v>
      </c>
      <c r="K1135">
        <v>0.64000000000000101</v>
      </c>
      <c r="L1135">
        <v>1.28</v>
      </c>
      <c r="N1135">
        <v>-17.12</v>
      </c>
      <c r="O1135">
        <v>-0.95999999999999397</v>
      </c>
      <c r="P1135">
        <v>-0.32</v>
      </c>
    </row>
    <row r="1136" spans="2:16" x14ac:dyDescent="0.2">
      <c r="B1136">
        <v>1.5999999999999901</v>
      </c>
      <c r="F1136">
        <v>-0.31999999999999301</v>
      </c>
      <c r="H1136">
        <v>-0.32</v>
      </c>
      <c r="J1136">
        <v>22.56</v>
      </c>
      <c r="K1136">
        <v>0.160000000000004</v>
      </c>
      <c r="L1136">
        <v>35.520000000000003</v>
      </c>
      <c r="N1136">
        <v>-0.16</v>
      </c>
      <c r="O1136">
        <v>-0.160000000000004</v>
      </c>
      <c r="P1136">
        <v>-0.16</v>
      </c>
    </row>
    <row r="1137" spans="2:16" x14ac:dyDescent="0.2">
      <c r="B1137">
        <v>1.9199999999999899</v>
      </c>
      <c r="F1137">
        <v>-0.48000000000000398</v>
      </c>
      <c r="H1137">
        <v>-0.64</v>
      </c>
      <c r="J1137">
        <v>0.15999999999999701</v>
      </c>
      <c r="K1137">
        <v>0.15999999999999701</v>
      </c>
      <c r="L1137">
        <v>14.72</v>
      </c>
      <c r="N1137">
        <v>-0.16</v>
      </c>
      <c r="O1137">
        <v>-1.28</v>
      </c>
      <c r="P1137">
        <v>-0.63999999999999702</v>
      </c>
    </row>
    <row r="1138" spans="2:16" x14ac:dyDescent="0.2">
      <c r="B1138">
        <v>1.76</v>
      </c>
      <c r="F1138">
        <v>-0.48000000000000398</v>
      </c>
      <c r="H1138">
        <v>-0.96000000000000096</v>
      </c>
      <c r="J1138">
        <v>0.160000000000004</v>
      </c>
      <c r="K1138">
        <v>0.31999999999999301</v>
      </c>
      <c r="L1138">
        <v>23.2</v>
      </c>
      <c r="N1138">
        <v>-1.28</v>
      </c>
      <c r="O1138">
        <v>-0.16</v>
      </c>
      <c r="P1138">
        <v>-0.15999999999999701</v>
      </c>
    </row>
    <row r="1139" spans="2:16" x14ac:dyDescent="0.2">
      <c r="B1139">
        <v>1.44</v>
      </c>
      <c r="F1139">
        <v>-3.2</v>
      </c>
      <c r="H1139">
        <v>-0.80000000000000404</v>
      </c>
      <c r="J1139">
        <v>6.4</v>
      </c>
      <c r="K1139">
        <v>0.15999999999999701</v>
      </c>
      <c r="L1139">
        <v>0.160000000000004</v>
      </c>
      <c r="N1139">
        <v>-1.76</v>
      </c>
      <c r="O1139">
        <v>-0.32</v>
      </c>
      <c r="P1139">
        <v>-0.160000000000004</v>
      </c>
    </row>
    <row r="1140" spans="2:16" x14ac:dyDescent="0.2">
      <c r="B1140">
        <v>0.32</v>
      </c>
      <c r="F1140">
        <v>-0.64000000000000101</v>
      </c>
      <c r="H1140">
        <v>-1.76</v>
      </c>
      <c r="J1140">
        <v>0.80000000000001104</v>
      </c>
      <c r="K1140">
        <v>0.15999999999999701</v>
      </c>
      <c r="L1140">
        <v>3.84</v>
      </c>
      <c r="N1140">
        <v>-12.32</v>
      </c>
      <c r="O1140">
        <v>-0.160000000000004</v>
      </c>
      <c r="P1140">
        <v>-0.31999999999999301</v>
      </c>
    </row>
    <row r="1141" spans="2:16" x14ac:dyDescent="0.2">
      <c r="B1141">
        <v>0.15999999999999701</v>
      </c>
      <c r="F1141">
        <v>-0.16</v>
      </c>
      <c r="H1141">
        <v>-1.44</v>
      </c>
      <c r="J1141">
        <v>8.48</v>
      </c>
      <c r="K1141">
        <v>0.48000000000000398</v>
      </c>
      <c r="L1141">
        <v>8.16</v>
      </c>
      <c r="N1141">
        <v>-1.1200000000000001</v>
      </c>
      <c r="O1141">
        <v>-0.48</v>
      </c>
      <c r="P1141">
        <v>-0.15999999999999701</v>
      </c>
    </row>
    <row r="1142" spans="2:16" x14ac:dyDescent="0.2">
      <c r="B1142">
        <v>0.32</v>
      </c>
      <c r="F1142">
        <v>-0.95999999999999697</v>
      </c>
      <c r="H1142">
        <v>-0.31999999999999901</v>
      </c>
      <c r="J1142">
        <v>0.16000000000001099</v>
      </c>
      <c r="K1142">
        <v>0.15999999999999701</v>
      </c>
      <c r="L1142">
        <v>4.96</v>
      </c>
      <c r="N1142">
        <v>-0.16</v>
      </c>
      <c r="O1142">
        <v>-0.16</v>
      </c>
      <c r="P1142">
        <v>-0.160000000000004</v>
      </c>
    </row>
    <row r="1143" spans="2:16" x14ac:dyDescent="0.2">
      <c r="B1143">
        <v>0.95999999999999397</v>
      </c>
      <c r="F1143">
        <v>-4.32</v>
      </c>
      <c r="H1143">
        <v>-0.32</v>
      </c>
      <c r="J1143">
        <v>7.36</v>
      </c>
      <c r="K1143">
        <v>0.48</v>
      </c>
      <c r="L1143">
        <v>0.80000000000000104</v>
      </c>
      <c r="N1143">
        <v>-1.44</v>
      </c>
      <c r="O1143">
        <v>-4</v>
      </c>
      <c r="P1143">
        <v>-0.15999999999999701</v>
      </c>
    </row>
    <row r="1144" spans="2:16" x14ac:dyDescent="0.2">
      <c r="B1144">
        <v>0.79999999999999705</v>
      </c>
      <c r="F1144">
        <v>-15.36</v>
      </c>
      <c r="H1144">
        <v>-4</v>
      </c>
      <c r="J1144">
        <v>1.27999999999999</v>
      </c>
      <c r="K1144">
        <v>0.16</v>
      </c>
      <c r="L1144">
        <v>0.16</v>
      </c>
      <c r="N1144">
        <v>-16.32</v>
      </c>
      <c r="O1144">
        <v>-6.56</v>
      </c>
      <c r="P1144">
        <v>-8</v>
      </c>
    </row>
    <row r="1145" spans="2:16" x14ac:dyDescent="0.2">
      <c r="B1145">
        <v>0.16</v>
      </c>
      <c r="F1145">
        <v>-0.32</v>
      </c>
      <c r="H1145">
        <v>-0.96000000000000096</v>
      </c>
      <c r="J1145">
        <v>0.31999999999999301</v>
      </c>
      <c r="K1145">
        <v>0.160000000000004</v>
      </c>
      <c r="L1145">
        <v>0.79999999999999705</v>
      </c>
      <c r="N1145">
        <v>-0.160000000000004</v>
      </c>
      <c r="O1145">
        <v>-0.47999999999999698</v>
      </c>
      <c r="P1145">
        <v>-2.56</v>
      </c>
    </row>
    <row r="1146" spans="2:16" x14ac:dyDescent="0.2">
      <c r="B1146">
        <v>0.16</v>
      </c>
      <c r="F1146">
        <v>-4.6399999999999997</v>
      </c>
      <c r="H1146">
        <v>-0.80000000000000404</v>
      </c>
      <c r="J1146">
        <v>12.48</v>
      </c>
      <c r="K1146">
        <v>4.6399999999999997</v>
      </c>
      <c r="L1146">
        <v>1.92</v>
      </c>
      <c r="N1146">
        <v>-0.64000000000000101</v>
      </c>
      <c r="O1146">
        <v>-0.160000000000004</v>
      </c>
      <c r="P1146">
        <v>-2.72000000000001</v>
      </c>
    </row>
    <row r="1147" spans="2:16" x14ac:dyDescent="0.2">
      <c r="B1147">
        <v>1.75999999999999</v>
      </c>
      <c r="F1147">
        <v>-1.44</v>
      </c>
      <c r="H1147">
        <v>-0.80000000000000104</v>
      </c>
      <c r="J1147">
        <v>6.72</v>
      </c>
      <c r="K1147">
        <v>0.16</v>
      </c>
      <c r="L1147">
        <v>0.48000000000000398</v>
      </c>
      <c r="N1147">
        <v>-0.16000000000001099</v>
      </c>
      <c r="O1147">
        <v>-1.75999999999999</v>
      </c>
      <c r="P1147">
        <v>-2.2400000000000002</v>
      </c>
    </row>
    <row r="1148" spans="2:16" x14ac:dyDescent="0.2">
      <c r="B1148">
        <v>0.47999999999999698</v>
      </c>
      <c r="F1148">
        <v>-0.32</v>
      </c>
      <c r="H1148">
        <v>-0.79999999999999705</v>
      </c>
      <c r="J1148">
        <v>7.84</v>
      </c>
      <c r="K1148">
        <v>0.16</v>
      </c>
      <c r="L1148">
        <v>3.0400000000000098</v>
      </c>
      <c r="N1148">
        <v>-0.15999999999999701</v>
      </c>
      <c r="O1148">
        <v>-20.64</v>
      </c>
      <c r="P1148">
        <v>-0.8</v>
      </c>
    </row>
    <row r="1149" spans="2:16" x14ac:dyDescent="0.2">
      <c r="B1149">
        <v>0.79999999999999705</v>
      </c>
      <c r="F1149">
        <v>-0.16</v>
      </c>
      <c r="H1149">
        <v>-4.6399999999999997</v>
      </c>
      <c r="J1149">
        <v>12.16</v>
      </c>
      <c r="K1149">
        <v>0.32</v>
      </c>
      <c r="L1149">
        <v>0.79999999999999705</v>
      </c>
      <c r="N1149">
        <v>-1.6</v>
      </c>
      <c r="O1149">
        <v>-0.79999999999999705</v>
      </c>
      <c r="P1149">
        <v>-1.6</v>
      </c>
    </row>
    <row r="1150" spans="2:16" x14ac:dyDescent="0.2">
      <c r="B1150">
        <v>0.15999999999999701</v>
      </c>
      <c r="F1150">
        <v>-0.8</v>
      </c>
      <c r="H1150">
        <v>-1.76</v>
      </c>
      <c r="J1150">
        <v>2.3999999999999901</v>
      </c>
      <c r="K1150">
        <v>0.64000000000000101</v>
      </c>
      <c r="L1150">
        <v>2.08</v>
      </c>
      <c r="N1150">
        <v>-37.92</v>
      </c>
      <c r="O1150" s="2">
        <v>-2.7755575615628901E-17</v>
      </c>
      <c r="P1150">
        <v>-0.32</v>
      </c>
    </row>
    <row r="1151" spans="2:16" x14ac:dyDescent="0.2">
      <c r="B1151">
        <v>0.63999999999999402</v>
      </c>
      <c r="F1151">
        <v>-0.15999999999999701</v>
      </c>
      <c r="H1151">
        <v>-1.76</v>
      </c>
      <c r="J1151">
        <v>2.56</v>
      </c>
      <c r="K1151">
        <v>0.96000000000000096</v>
      </c>
      <c r="L1151">
        <v>0.15999999999999701</v>
      </c>
      <c r="N1151">
        <v>-2.72</v>
      </c>
      <c r="O1151">
        <v>-0.15999999999999701</v>
      </c>
      <c r="P1151">
        <v>-11.04</v>
      </c>
    </row>
    <row r="1152" spans="2:16" x14ac:dyDescent="0.2">
      <c r="B1152">
        <v>4.96</v>
      </c>
      <c r="F1152">
        <v>-0.16</v>
      </c>
      <c r="H1152">
        <v>-0.32</v>
      </c>
      <c r="J1152">
        <v>0.15999999999999701</v>
      </c>
      <c r="K1152">
        <v>0.15999999999999701</v>
      </c>
      <c r="L1152">
        <v>1.1200000000000001</v>
      </c>
      <c r="N1152">
        <v>-0.64000000000000101</v>
      </c>
      <c r="O1152">
        <v>-0.64000000000000101</v>
      </c>
      <c r="P1152">
        <v>-0.80000000000000404</v>
      </c>
    </row>
    <row r="1153" spans="2:16" x14ac:dyDescent="0.2">
      <c r="B1153">
        <v>2.4</v>
      </c>
      <c r="F1153">
        <v>-9.6</v>
      </c>
      <c r="H1153">
        <v>-3.68</v>
      </c>
      <c r="J1153">
        <v>0.16</v>
      </c>
      <c r="K1153">
        <v>0.31999999999999301</v>
      </c>
      <c r="L1153">
        <v>0.47999999999999698</v>
      </c>
      <c r="N1153">
        <v>-0.320000000000007</v>
      </c>
      <c r="O1153">
        <v>-0.32</v>
      </c>
      <c r="P1153">
        <v>-4</v>
      </c>
    </row>
    <row r="1154" spans="2:16" x14ac:dyDescent="0.2">
      <c r="B1154">
        <v>1.5999999999999901</v>
      </c>
      <c r="F1154">
        <v>-35.0399999999999</v>
      </c>
      <c r="H1154">
        <v>-3.84</v>
      </c>
      <c r="J1154">
        <v>3.04</v>
      </c>
      <c r="K1154">
        <v>4</v>
      </c>
      <c r="L1154">
        <v>0.48</v>
      </c>
      <c r="N1154">
        <v>-8.8000000000000007</v>
      </c>
      <c r="O1154">
        <v>-0.16</v>
      </c>
      <c r="P1154">
        <v>-26.4</v>
      </c>
    </row>
    <row r="1155" spans="2:16" x14ac:dyDescent="0.2">
      <c r="B1155">
        <v>0.32</v>
      </c>
      <c r="F1155">
        <v>-0.160000000000004</v>
      </c>
      <c r="H1155">
        <v>-0.16</v>
      </c>
      <c r="J1155">
        <v>2.08</v>
      </c>
      <c r="K1155">
        <v>0.15999999999999701</v>
      </c>
      <c r="L1155">
        <v>0.95999999999999697</v>
      </c>
      <c r="N1155">
        <v>-1.1200000000000001</v>
      </c>
      <c r="O1155">
        <v>-0.15999999999999701</v>
      </c>
      <c r="P1155">
        <v>-0.96000000000000796</v>
      </c>
    </row>
    <row r="1156" spans="2:16" x14ac:dyDescent="0.2">
      <c r="B1156">
        <v>0.32</v>
      </c>
      <c r="F1156">
        <v>-0.79999999999999705</v>
      </c>
      <c r="H1156">
        <v>-1.76</v>
      </c>
      <c r="J1156">
        <v>0.160000000000004</v>
      </c>
      <c r="K1156">
        <v>0.160000000000004</v>
      </c>
      <c r="L1156">
        <v>0.32</v>
      </c>
      <c r="N1156">
        <v>-2.88</v>
      </c>
      <c r="O1156">
        <v>-5.92</v>
      </c>
      <c r="P1156">
        <v>-1.76000000000001</v>
      </c>
    </row>
    <row r="1157" spans="2:16" x14ac:dyDescent="0.2">
      <c r="B1157">
        <v>0.160000000000004</v>
      </c>
      <c r="F1157">
        <v>-1.6</v>
      </c>
      <c r="H1157">
        <v>-0.32</v>
      </c>
      <c r="J1157">
        <v>2.4000000000000101</v>
      </c>
      <c r="K1157">
        <v>0.160000000000004</v>
      </c>
      <c r="L1157">
        <v>0.64000000000000101</v>
      </c>
      <c r="N1157">
        <v>-0.16000000000001099</v>
      </c>
      <c r="O1157">
        <v>-6.56</v>
      </c>
      <c r="P1157">
        <v>-0.16</v>
      </c>
    </row>
    <row r="1158" spans="2:16" x14ac:dyDescent="0.2">
      <c r="B1158">
        <v>3.04</v>
      </c>
      <c r="F1158">
        <v>-1.5999999999999901</v>
      </c>
      <c r="H1158">
        <v>-0.96000000000000096</v>
      </c>
      <c r="J1158">
        <v>0.96000000000000096</v>
      </c>
      <c r="K1158">
        <v>1.1200000000000001</v>
      </c>
      <c r="L1158">
        <v>0.31999999999999301</v>
      </c>
      <c r="N1158">
        <v>-0.16</v>
      </c>
      <c r="O1158">
        <v>-0.32</v>
      </c>
      <c r="P1158">
        <v>-1.28</v>
      </c>
    </row>
    <row r="1159" spans="2:16" x14ac:dyDescent="0.2">
      <c r="B1159">
        <v>0.48</v>
      </c>
      <c r="F1159">
        <v>-3.68</v>
      </c>
      <c r="H1159">
        <v>-1.1200000000000001</v>
      </c>
      <c r="J1159">
        <v>1.76</v>
      </c>
      <c r="K1159">
        <v>0.16</v>
      </c>
      <c r="L1159">
        <v>0.8</v>
      </c>
      <c r="N1159">
        <v>-0.160000000000004</v>
      </c>
      <c r="O1159">
        <v>-0.15999999999999701</v>
      </c>
      <c r="P1159">
        <v>-0.79999999999999705</v>
      </c>
    </row>
    <row r="1160" spans="2:16" x14ac:dyDescent="0.2">
      <c r="B1160">
        <v>0.64000000000000101</v>
      </c>
      <c r="F1160">
        <v>-0.15999999999999701</v>
      </c>
      <c r="H1160">
        <v>-0.15999999999999701</v>
      </c>
      <c r="J1160">
        <v>9.7599999999999891</v>
      </c>
      <c r="K1160">
        <v>0.15999999999999701</v>
      </c>
      <c r="L1160">
        <v>1.6</v>
      </c>
      <c r="N1160">
        <v>-0.64000000000000101</v>
      </c>
      <c r="O1160">
        <v>-0.15999999999999701</v>
      </c>
      <c r="P1160">
        <v>-0.48</v>
      </c>
    </row>
    <row r="1161" spans="2:16" x14ac:dyDescent="0.2">
      <c r="B1161">
        <v>0.80000000000000404</v>
      </c>
      <c r="F1161">
        <v>-0.15999999999999701</v>
      </c>
      <c r="H1161">
        <v>-6.56</v>
      </c>
      <c r="J1161">
        <v>2.56</v>
      </c>
      <c r="K1161">
        <v>0.47999999999998999</v>
      </c>
      <c r="L1161">
        <v>0.80000000000000404</v>
      </c>
      <c r="N1161">
        <v>-0.15999999999999701</v>
      </c>
      <c r="O1161">
        <v>-0.16000000000001099</v>
      </c>
      <c r="P1161">
        <v>-19.84</v>
      </c>
    </row>
    <row r="1162" spans="2:16" x14ac:dyDescent="0.2">
      <c r="B1162">
        <v>1.92</v>
      </c>
      <c r="F1162">
        <v>-0.160000000000004</v>
      </c>
      <c r="H1162">
        <v>-0.80000000000000404</v>
      </c>
      <c r="J1162">
        <v>46.56</v>
      </c>
      <c r="K1162">
        <v>0.64000000000000101</v>
      </c>
      <c r="L1162">
        <v>0.15999999999999701</v>
      </c>
      <c r="N1162">
        <v>-4.9600000000000097</v>
      </c>
      <c r="O1162">
        <v>-0.15999999999999701</v>
      </c>
      <c r="P1162">
        <v>-0.79999999999999705</v>
      </c>
    </row>
    <row r="1163" spans="2:16" x14ac:dyDescent="0.2">
      <c r="B1163">
        <v>0.64000000000000101</v>
      </c>
      <c r="F1163">
        <v>-21.28</v>
      </c>
      <c r="H1163">
        <v>-2.88</v>
      </c>
      <c r="J1163">
        <v>3.52</v>
      </c>
      <c r="K1163">
        <v>0.48000000000000398</v>
      </c>
      <c r="L1163">
        <v>0.64000000000000101</v>
      </c>
      <c r="N1163">
        <v>-0.15999999999999701</v>
      </c>
      <c r="O1163">
        <v>-0.32</v>
      </c>
      <c r="P1163">
        <v>-0.15999999999999701</v>
      </c>
    </row>
    <row r="1164" spans="2:16" x14ac:dyDescent="0.2">
      <c r="B1164">
        <v>1.76</v>
      </c>
      <c r="F1164">
        <v>-1.92</v>
      </c>
      <c r="H1164">
        <v>-2.4000000000000101</v>
      </c>
      <c r="J1164">
        <v>2.24000000000001</v>
      </c>
      <c r="K1164">
        <v>0.15999999999999701</v>
      </c>
      <c r="L1164">
        <v>0.15999999999999701</v>
      </c>
      <c r="N1164">
        <v>-0.15999999999999701</v>
      </c>
      <c r="O1164">
        <v>-1.28</v>
      </c>
      <c r="P1164">
        <v>-6.56</v>
      </c>
    </row>
    <row r="1165" spans="2:16" x14ac:dyDescent="0.2">
      <c r="B1165">
        <v>1.28</v>
      </c>
      <c r="F1165">
        <v>-0.80000000000001104</v>
      </c>
      <c r="H1165">
        <v>-0.64</v>
      </c>
      <c r="J1165">
        <v>2.4</v>
      </c>
      <c r="K1165">
        <v>2.56</v>
      </c>
      <c r="L1165">
        <v>1.44</v>
      </c>
      <c r="N1165">
        <v>-9.5999999999999908</v>
      </c>
      <c r="O1165">
        <v>-7.2</v>
      </c>
      <c r="P1165">
        <v>-3.2</v>
      </c>
    </row>
    <row r="1166" spans="2:16" x14ac:dyDescent="0.2">
      <c r="B1166">
        <v>0.15999999999999701</v>
      </c>
      <c r="F1166">
        <v>-3.52</v>
      </c>
      <c r="H1166">
        <v>-4.4800000000000004</v>
      </c>
      <c r="J1166">
        <v>3.36</v>
      </c>
      <c r="K1166">
        <v>0.32</v>
      </c>
      <c r="L1166">
        <v>0.15999999999999701</v>
      </c>
      <c r="N1166">
        <v>-9.7599999999999891</v>
      </c>
      <c r="O1166">
        <v>-0.15999999999999701</v>
      </c>
      <c r="P1166">
        <v>-14.72</v>
      </c>
    </row>
    <row r="1167" spans="2:16" x14ac:dyDescent="0.2">
      <c r="B1167">
        <v>9.2799999999999994</v>
      </c>
      <c r="F1167">
        <v>-0.320000000000007</v>
      </c>
      <c r="H1167">
        <v>-0.31999999999999901</v>
      </c>
      <c r="J1167">
        <v>0.96000000000000096</v>
      </c>
      <c r="K1167">
        <v>7.0400000000000098</v>
      </c>
      <c r="L1167">
        <v>2.72</v>
      </c>
      <c r="N1167">
        <v>-0.15999999999999701</v>
      </c>
      <c r="O1167">
        <v>-0.32</v>
      </c>
      <c r="P1167">
        <v>-0.96000000000000796</v>
      </c>
    </row>
    <row r="1168" spans="2:16" x14ac:dyDescent="0.2">
      <c r="B1168">
        <v>0.16000000000001099</v>
      </c>
      <c r="F1168">
        <v>-4.8</v>
      </c>
      <c r="H1168">
        <v>-0.32</v>
      </c>
      <c r="J1168">
        <v>4</v>
      </c>
      <c r="K1168">
        <v>0.160000000000004</v>
      </c>
      <c r="L1168">
        <v>0.160000000000004</v>
      </c>
      <c r="N1168">
        <v>-3.2</v>
      </c>
      <c r="O1168">
        <v>-19.52</v>
      </c>
      <c r="P1168">
        <v>-0.32</v>
      </c>
    </row>
    <row r="1169" spans="2:16" x14ac:dyDescent="0.2">
      <c r="B1169">
        <v>0.16</v>
      </c>
      <c r="F1169">
        <v>-5.92</v>
      </c>
      <c r="H1169">
        <v>-0.48000000000000398</v>
      </c>
      <c r="J1169">
        <v>0.16</v>
      </c>
      <c r="K1169">
        <v>0.320000000000007</v>
      </c>
      <c r="L1169">
        <v>0.16</v>
      </c>
      <c r="N1169">
        <v>-10.56</v>
      </c>
      <c r="O1169">
        <v>-0.15999999999999701</v>
      </c>
      <c r="P1169">
        <v>-0.80000000000000104</v>
      </c>
    </row>
    <row r="1170" spans="2:16" x14ac:dyDescent="0.2">
      <c r="B1170">
        <v>0.32</v>
      </c>
      <c r="F1170">
        <v>-3.84</v>
      </c>
      <c r="H1170">
        <v>-0.48</v>
      </c>
      <c r="J1170">
        <v>0.16</v>
      </c>
      <c r="K1170">
        <v>0.16</v>
      </c>
      <c r="L1170">
        <v>0.31999999999999301</v>
      </c>
      <c r="N1170">
        <v>-0.15999999999999701</v>
      </c>
      <c r="O1170">
        <v>-0.80000000000000104</v>
      </c>
      <c r="P1170">
        <v>-0.16</v>
      </c>
    </row>
    <row r="1171" spans="2:16" x14ac:dyDescent="0.2">
      <c r="B1171">
        <v>0.15999999999999701</v>
      </c>
      <c r="F1171">
        <v>-1.6</v>
      </c>
      <c r="H1171">
        <v>-1.76</v>
      </c>
      <c r="J1171">
        <v>8.48</v>
      </c>
      <c r="K1171">
        <v>0.16</v>
      </c>
      <c r="L1171">
        <v>0.48000000000000398</v>
      </c>
      <c r="N1171">
        <v>-0.15999999999999701</v>
      </c>
      <c r="O1171">
        <v>-0.47999999999999698</v>
      </c>
      <c r="P1171">
        <v>-2.72</v>
      </c>
    </row>
    <row r="1172" spans="2:16" x14ac:dyDescent="0.2">
      <c r="B1172">
        <v>0.15999999999999701</v>
      </c>
      <c r="F1172">
        <v>-1.76</v>
      </c>
      <c r="H1172">
        <v>-0.160000000000004</v>
      </c>
      <c r="J1172">
        <v>11.36</v>
      </c>
      <c r="K1172">
        <v>0.15999999999999701</v>
      </c>
      <c r="L1172">
        <v>0.32</v>
      </c>
      <c r="N1172">
        <v>-3.68</v>
      </c>
      <c r="O1172">
        <v>-0.15999999999999701</v>
      </c>
      <c r="P1172">
        <v>-2.08</v>
      </c>
    </row>
    <row r="1173" spans="2:16" x14ac:dyDescent="0.2">
      <c r="B1173">
        <v>0.320000000000007</v>
      </c>
      <c r="F1173">
        <v>-0.48</v>
      </c>
      <c r="H1173">
        <v>-11.84</v>
      </c>
      <c r="J1173">
        <v>15.36</v>
      </c>
      <c r="K1173">
        <v>0.32</v>
      </c>
      <c r="L1173">
        <v>0.15999999999999701</v>
      </c>
      <c r="N1173">
        <v>-5.5999999999999899</v>
      </c>
      <c r="O1173">
        <v>-0.16000000000001099</v>
      </c>
      <c r="P1173">
        <v>-19.84</v>
      </c>
    </row>
    <row r="1174" spans="2:16" x14ac:dyDescent="0.2">
      <c r="B1174">
        <v>0.16</v>
      </c>
      <c r="F1174">
        <v>-0.160000000000004</v>
      </c>
      <c r="H1174">
        <v>-2.08</v>
      </c>
      <c r="J1174">
        <v>0.160000000000004</v>
      </c>
      <c r="K1174">
        <v>0.15999999999999701</v>
      </c>
      <c r="L1174">
        <v>0.32</v>
      </c>
      <c r="N1174">
        <v>-0.160000000000004</v>
      </c>
      <c r="O1174">
        <v>-0.160000000000004</v>
      </c>
      <c r="P1174">
        <v>-1.44</v>
      </c>
    </row>
    <row r="1175" spans="2:16" x14ac:dyDescent="0.2">
      <c r="B1175">
        <v>1.44</v>
      </c>
      <c r="F1175">
        <v>-0.160000000000004</v>
      </c>
      <c r="H1175">
        <v>-0.16</v>
      </c>
      <c r="J1175">
        <v>0.96000000000000796</v>
      </c>
      <c r="K1175">
        <v>0.15999999999999701</v>
      </c>
      <c r="L1175">
        <v>0.160000000000004</v>
      </c>
      <c r="N1175">
        <v>-0.16</v>
      </c>
      <c r="O1175">
        <v>-0.80000000000000404</v>
      </c>
      <c r="P1175">
        <v>-0.48000000000000398</v>
      </c>
    </row>
    <row r="1176" spans="2:16" x14ac:dyDescent="0.2">
      <c r="B1176">
        <v>0.16000000000001099</v>
      </c>
      <c r="F1176">
        <v>-7.68</v>
      </c>
      <c r="H1176">
        <v>-0.96000000000000796</v>
      </c>
      <c r="J1176">
        <v>5.76</v>
      </c>
      <c r="K1176">
        <v>0.15999999999999701</v>
      </c>
      <c r="L1176">
        <v>0.32</v>
      </c>
      <c r="N1176">
        <v>-2.2400000000000002</v>
      </c>
      <c r="O1176">
        <v>-1.1199999999999899</v>
      </c>
      <c r="P1176">
        <v>-0.64000000000000101</v>
      </c>
    </row>
    <row r="1177" spans="2:16" x14ac:dyDescent="0.2">
      <c r="B1177">
        <v>0.79999999999999705</v>
      </c>
      <c r="F1177">
        <v>-5.12</v>
      </c>
      <c r="H1177">
        <v>-0.16000000000001099</v>
      </c>
      <c r="J1177">
        <v>2.88</v>
      </c>
      <c r="K1177">
        <v>0.15999999999999701</v>
      </c>
      <c r="L1177">
        <v>3.5200000000000098</v>
      </c>
      <c r="N1177">
        <v>-12</v>
      </c>
      <c r="O1177">
        <v>-2.56</v>
      </c>
      <c r="P1177">
        <v>-7.52</v>
      </c>
    </row>
    <row r="1178" spans="2:16" x14ac:dyDescent="0.2">
      <c r="B1178">
        <v>1.76</v>
      </c>
      <c r="F1178">
        <v>-3.84</v>
      </c>
      <c r="H1178">
        <v>-0.32</v>
      </c>
      <c r="J1178">
        <v>1.44</v>
      </c>
      <c r="K1178">
        <v>0.15999999999999701</v>
      </c>
      <c r="L1178">
        <v>0.16000000000001099</v>
      </c>
      <c r="N1178">
        <v>-0.160000000000004</v>
      </c>
      <c r="O1178">
        <v>-0.47999999999999698</v>
      </c>
      <c r="P1178">
        <v>-0.48000000000000398</v>
      </c>
    </row>
    <row r="1179" spans="2:16" x14ac:dyDescent="0.2">
      <c r="B1179">
        <v>0.16</v>
      </c>
      <c r="F1179">
        <v>-1.28</v>
      </c>
      <c r="H1179">
        <v>-4.96</v>
      </c>
      <c r="J1179">
        <v>0.15999999999999701</v>
      </c>
      <c r="K1179">
        <v>0.15999999999999701</v>
      </c>
      <c r="L1179">
        <v>0.64000000000000101</v>
      </c>
      <c r="N1179">
        <v>-0.16</v>
      </c>
      <c r="O1179">
        <v>-0.16</v>
      </c>
      <c r="P1179">
        <v>-0.16</v>
      </c>
    </row>
    <row r="1180" spans="2:16" x14ac:dyDescent="0.2">
      <c r="B1180">
        <v>0.15999999999999701</v>
      </c>
      <c r="F1180">
        <v>-0.15999999999999701</v>
      </c>
      <c r="H1180">
        <v>-0.31999999999999901</v>
      </c>
      <c r="J1180">
        <v>4.16</v>
      </c>
      <c r="K1180">
        <v>0.64000000000000101</v>
      </c>
      <c r="L1180">
        <v>0.48</v>
      </c>
      <c r="N1180">
        <v>-0.160000000000004</v>
      </c>
      <c r="O1180">
        <v>-2.4</v>
      </c>
      <c r="P1180">
        <v>-0.16</v>
      </c>
    </row>
    <row r="1181" spans="2:16" x14ac:dyDescent="0.2">
      <c r="B1181">
        <v>0.31999999999999301</v>
      </c>
      <c r="F1181">
        <v>-0.32</v>
      </c>
      <c r="H1181">
        <v>-0.15999999999999701</v>
      </c>
      <c r="J1181">
        <v>0.31999999999999301</v>
      </c>
      <c r="K1181">
        <v>0.80000000000001104</v>
      </c>
      <c r="L1181">
        <v>0.32</v>
      </c>
      <c r="N1181">
        <v>-0.15999999999999701</v>
      </c>
      <c r="O1181">
        <v>-0.47999999999999698</v>
      </c>
      <c r="P1181">
        <v>-0.32</v>
      </c>
    </row>
    <row r="1182" spans="2:16" x14ac:dyDescent="0.2">
      <c r="B1182">
        <v>0.16000000000001099</v>
      </c>
      <c r="F1182">
        <v>-7.2</v>
      </c>
      <c r="H1182">
        <v>-0.32</v>
      </c>
      <c r="J1182">
        <v>0.79999999999999705</v>
      </c>
      <c r="K1182">
        <v>0.47999999999999698</v>
      </c>
      <c r="L1182">
        <v>0.16</v>
      </c>
      <c r="N1182">
        <v>-1.44</v>
      </c>
      <c r="O1182">
        <v>-0.15999999999999701</v>
      </c>
      <c r="P1182">
        <v>-0.16</v>
      </c>
    </row>
    <row r="1183" spans="2:16" x14ac:dyDescent="0.2">
      <c r="B1183">
        <v>1.1200000000000001</v>
      </c>
      <c r="F1183">
        <v>-4.96</v>
      </c>
      <c r="H1183">
        <v>-0.31999999999999301</v>
      </c>
      <c r="J1183">
        <v>2.56</v>
      </c>
      <c r="K1183">
        <v>0.96000000000000096</v>
      </c>
      <c r="L1183">
        <v>1.44</v>
      </c>
      <c r="N1183">
        <v>-0.320000000000007</v>
      </c>
      <c r="O1183">
        <v>-2.56</v>
      </c>
      <c r="P1183">
        <v>-0.32</v>
      </c>
    </row>
    <row r="1184" spans="2:16" x14ac:dyDescent="0.2">
      <c r="B1184">
        <v>0.32</v>
      </c>
      <c r="F1184">
        <v>-15.2</v>
      </c>
      <c r="H1184">
        <v>-0.47999999999999698</v>
      </c>
      <c r="J1184">
        <v>6.88</v>
      </c>
      <c r="K1184">
        <v>0.48000000000000398</v>
      </c>
      <c r="L1184">
        <v>0.16</v>
      </c>
      <c r="N1184">
        <v>-1.28</v>
      </c>
      <c r="O1184">
        <v>-0.15999999999999701</v>
      </c>
      <c r="P1184">
        <v>-32.159999999999997</v>
      </c>
    </row>
    <row r="1185" spans="2:16" x14ac:dyDescent="0.2">
      <c r="B1185">
        <v>0.16</v>
      </c>
      <c r="F1185">
        <v>-2.08</v>
      </c>
      <c r="H1185">
        <v>-0.64000000000000101</v>
      </c>
      <c r="J1185">
        <v>1.76</v>
      </c>
      <c r="K1185">
        <v>0.320000000000007</v>
      </c>
      <c r="L1185">
        <v>0.47999999999999698</v>
      </c>
      <c r="N1185">
        <v>-0.16</v>
      </c>
      <c r="O1185">
        <v>-0.15999999999999701</v>
      </c>
      <c r="P1185">
        <v>-10.88</v>
      </c>
    </row>
    <row r="1186" spans="2:16" x14ac:dyDescent="0.2">
      <c r="B1186">
        <v>0.16000000000001099</v>
      </c>
      <c r="F1186">
        <v>-1.6</v>
      </c>
      <c r="H1186">
        <v>-0.16</v>
      </c>
      <c r="J1186">
        <v>6.56</v>
      </c>
      <c r="K1186">
        <v>1.6</v>
      </c>
      <c r="L1186">
        <v>0.160000000000004</v>
      </c>
      <c r="N1186">
        <v>-0.96000000000000096</v>
      </c>
      <c r="O1186">
        <v>-0.80000000000001104</v>
      </c>
      <c r="P1186">
        <v>-0.32</v>
      </c>
    </row>
    <row r="1187" spans="2:16" x14ac:dyDescent="0.2">
      <c r="B1187">
        <v>0.15999999999999701</v>
      </c>
      <c r="F1187">
        <v>-7.36</v>
      </c>
      <c r="H1187">
        <v>-4.16</v>
      </c>
      <c r="J1187">
        <v>7.2</v>
      </c>
      <c r="K1187">
        <v>0.32</v>
      </c>
      <c r="L1187">
        <v>4.16</v>
      </c>
      <c r="N1187">
        <v>-7.52</v>
      </c>
      <c r="O1187">
        <v>-0.16000000000001099</v>
      </c>
      <c r="P1187">
        <v>-2.56</v>
      </c>
    </row>
    <row r="1188" spans="2:16" x14ac:dyDescent="0.2">
      <c r="B1188">
        <v>0.32</v>
      </c>
      <c r="F1188">
        <v>-0.16</v>
      </c>
      <c r="H1188">
        <v>-0.31999999999999301</v>
      </c>
      <c r="J1188">
        <v>26.88</v>
      </c>
      <c r="K1188">
        <v>1.6000000000000101</v>
      </c>
      <c r="L1188">
        <v>2.4</v>
      </c>
      <c r="N1188">
        <v>-0.32</v>
      </c>
      <c r="O1188">
        <v>-0.16000000000001099</v>
      </c>
      <c r="P1188">
        <v>-3.84</v>
      </c>
    </row>
    <row r="1189" spans="2:16" x14ac:dyDescent="0.2">
      <c r="B1189">
        <v>1.6</v>
      </c>
      <c r="F1189">
        <v>-1.28</v>
      </c>
      <c r="H1189">
        <v>-0.15999999999999701</v>
      </c>
      <c r="J1189">
        <v>2.88</v>
      </c>
      <c r="K1189">
        <v>0.47999999999999698</v>
      </c>
      <c r="L1189">
        <v>0.160000000000004</v>
      </c>
      <c r="N1189">
        <v>-0.48000000000000398</v>
      </c>
      <c r="O1189">
        <v>-0.32</v>
      </c>
      <c r="P1189">
        <v>-40.32</v>
      </c>
    </row>
    <row r="1190" spans="2:16" x14ac:dyDescent="0.2">
      <c r="B1190">
        <v>1.28</v>
      </c>
      <c r="F1190">
        <v>-0.48</v>
      </c>
      <c r="H1190">
        <v>-0.16</v>
      </c>
      <c r="J1190">
        <v>0.32</v>
      </c>
      <c r="K1190">
        <v>1.1200000000000001</v>
      </c>
      <c r="L1190">
        <v>2.4</v>
      </c>
      <c r="N1190">
        <v>-0.32</v>
      </c>
      <c r="O1190">
        <v>-0.32</v>
      </c>
      <c r="P1190">
        <v>-53.279999999999802</v>
      </c>
    </row>
    <row r="1191" spans="2:16" x14ac:dyDescent="0.2">
      <c r="B1191">
        <v>0.96000000000000096</v>
      </c>
      <c r="F1191">
        <v>-14.56</v>
      </c>
      <c r="H1191">
        <v>-0.160000000000004</v>
      </c>
      <c r="J1191">
        <v>14.88</v>
      </c>
      <c r="K1191">
        <v>0.64000000000000101</v>
      </c>
      <c r="L1191">
        <v>0.48000000000000398</v>
      </c>
      <c r="N1191">
        <v>-2.72</v>
      </c>
      <c r="O1191">
        <v>-1.9199999999999899</v>
      </c>
      <c r="P1191">
        <v>-35.68</v>
      </c>
    </row>
    <row r="1192" spans="2:16" x14ac:dyDescent="0.2">
      <c r="B1192">
        <v>1.76</v>
      </c>
      <c r="F1192">
        <v>-0.160000000000004</v>
      </c>
      <c r="H1192">
        <v>-0.16</v>
      </c>
      <c r="J1192">
        <v>23.52</v>
      </c>
      <c r="K1192">
        <v>0.32</v>
      </c>
      <c r="L1192">
        <v>0.48000000000000398</v>
      </c>
      <c r="N1192">
        <v>-0.32</v>
      </c>
      <c r="O1192">
        <v>-0.15999999999999701</v>
      </c>
      <c r="P1192">
        <v>-3.68</v>
      </c>
    </row>
    <row r="1193" spans="2:16" x14ac:dyDescent="0.2">
      <c r="B1193">
        <v>1.28</v>
      </c>
      <c r="F1193">
        <v>-1.28</v>
      </c>
      <c r="H1193">
        <v>-0.15999999999999701</v>
      </c>
      <c r="J1193">
        <v>7.0399999999999903</v>
      </c>
      <c r="K1193">
        <v>1.44</v>
      </c>
      <c r="L1193">
        <v>0.79999999999999705</v>
      </c>
      <c r="N1193">
        <v>-0.15999999999999701</v>
      </c>
      <c r="O1193">
        <v>-0.16</v>
      </c>
      <c r="P1193">
        <v>-4</v>
      </c>
    </row>
    <row r="1194" spans="2:16" x14ac:dyDescent="0.2">
      <c r="B1194">
        <v>1.28</v>
      </c>
      <c r="F1194">
        <v>-0.160000000000004</v>
      </c>
      <c r="H1194">
        <v>-0.15999999999999701</v>
      </c>
      <c r="J1194">
        <v>0.63999999999999702</v>
      </c>
      <c r="K1194">
        <v>0.15999999999999701</v>
      </c>
      <c r="L1194">
        <v>0.32</v>
      </c>
      <c r="N1194">
        <v>-0.32</v>
      </c>
      <c r="O1194">
        <v>-0.15999999999999701</v>
      </c>
      <c r="P1194">
        <v>-0.47999999999999698</v>
      </c>
    </row>
    <row r="1195" spans="2:16" x14ac:dyDescent="0.2">
      <c r="B1195">
        <v>1.28</v>
      </c>
      <c r="F1195">
        <v>-3.36</v>
      </c>
      <c r="H1195">
        <v>-0.47999999999998999</v>
      </c>
      <c r="J1195">
        <v>0.16</v>
      </c>
      <c r="K1195">
        <v>0.15999999999999701</v>
      </c>
      <c r="L1195">
        <v>0.32</v>
      </c>
      <c r="N1195">
        <v>-3.52</v>
      </c>
      <c r="O1195">
        <v>-0.15999999999999701</v>
      </c>
      <c r="P1195">
        <v>-0.16</v>
      </c>
    </row>
    <row r="1196" spans="2:16" x14ac:dyDescent="0.2">
      <c r="B1196">
        <v>12</v>
      </c>
      <c r="F1196">
        <v>-1.1200000000000001</v>
      </c>
      <c r="H1196">
        <v>-0.47999999999998999</v>
      </c>
      <c r="J1196">
        <v>0.15999999999999701</v>
      </c>
      <c r="K1196">
        <v>0.15999999999999701</v>
      </c>
      <c r="L1196">
        <v>0.48000000000000398</v>
      </c>
      <c r="N1196">
        <v>-0.320000000000007</v>
      </c>
      <c r="O1196">
        <v>-0.15999999999999701</v>
      </c>
      <c r="P1196">
        <v>-67.3599999999999</v>
      </c>
    </row>
    <row r="1197" spans="2:16" x14ac:dyDescent="0.2">
      <c r="B1197">
        <v>0.48</v>
      </c>
      <c r="F1197">
        <v>-0.32</v>
      </c>
      <c r="H1197">
        <v>-0.15999999999999701</v>
      </c>
      <c r="J1197">
        <v>0.15999999999999701</v>
      </c>
      <c r="K1197">
        <v>0.31999999999999301</v>
      </c>
      <c r="L1197">
        <v>3.2</v>
      </c>
      <c r="N1197">
        <v>-2.56</v>
      </c>
      <c r="O1197">
        <v>-0.15999999999999701</v>
      </c>
      <c r="P1197">
        <v>-18.239999999999998</v>
      </c>
    </row>
    <row r="1198" spans="2:16" x14ac:dyDescent="0.2">
      <c r="B1198">
        <v>1.76</v>
      </c>
      <c r="F1198">
        <v>-0.32</v>
      </c>
      <c r="H1198">
        <v>-1.6</v>
      </c>
      <c r="J1198">
        <v>0.31999999999999301</v>
      </c>
      <c r="K1198">
        <v>0.15999999999999701</v>
      </c>
      <c r="L1198">
        <v>0.64000000000000101</v>
      </c>
      <c r="N1198">
        <v>-0.160000000000004</v>
      </c>
      <c r="O1198">
        <v>-0.32</v>
      </c>
      <c r="P1198">
        <v>-4.6399999999999997</v>
      </c>
    </row>
    <row r="1199" spans="2:16" x14ac:dyDescent="0.2">
      <c r="B1199">
        <v>0.64000000000000101</v>
      </c>
      <c r="F1199">
        <v>-0.95999999999999397</v>
      </c>
      <c r="H1199">
        <v>-0.16</v>
      </c>
      <c r="J1199">
        <v>0.47999999999999698</v>
      </c>
      <c r="K1199">
        <v>0.320000000000007</v>
      </c>
      <c r="L1199">
        <v>2.3999999999999901</v>
      </c>
      <c r="N1199">
        <v>-0.15999999999999701</v>
      </c>
      <c r="O1199">
        <v>-0.15999999999999701</v>
      </c>
      <c r="P1199">
        <v>-0.16</v>
      </c>
    </row>
    <row r="1200" spans="2:16" x14ac:dyDescent="0.2">
      <c r="B1200">
        <v>0.15999999999999701</v>
      </c>
      <c r="F1200">
        <v>-1.28</v>
      </c>
      <c r="H1200">
        <v>-0.80000000000000104</v>
      </c>
      <c r="J1200">
        <v>4.96</v>
      </c>
      <c r="K1200">
        <v>0.31999999999999301</v>
      </c>
      <c r="L1200">
        <v>0.16</v>
      </c>
      <c r="N1200">
        <v>-0.31999999999999301</v>
      </c>
      <c r="O1200">
        <v>-0.15999999999999701</v>
      </c>
      <c r="P1200">
        <v>-19.52</v>
      </c>
    </row>
    <row r="1201" spans="2:16" x14ac:dyDescent="0.2">
      <c r="B1201">
        <v>0.320000000000007</v>
      </c>
      <c r="F1201">
        <v>-0.160000000000004</v>
      </c>
      <c r="H1201">
        <v>-1.76</v>
      </c>
      <c r="J1201">
        <v>1.6</v>
      </c>
      <c r="K1201">
        <v>0.31999999999999301</v>
      </c>
      <c r="L1201">
        <v>0.64000000000000101</v>
      </c>
      <c r="N1201">
        <v>-0.15999999999999701</v>
      </c>
      <c r="O1201">
        <v>-0.15999999999999701</v>
      </c>
      <c r="P1201">
        <v>-5.28</v>
      </c>
    </row>
    <row r="1202" spans="2:16" x14ac:dyDescent="0.2">
      <c r="B1202">
        <v>0.32</v>
      </c>
      <c r="F1202">
        <v>-2.08</v>
      </c>
      <c r="H1202">
        <v>-4.4800000000000004</v>
      </c>
      <c r="J1202">
        <v>0.160000000000004</v>
      </c>
      <c r="K1202">
        <v>0.64</v>
      </c>
      <c r="L1202">
        <v>0.8</v>
      </c>
      <c r="N1202">
        <v>-7.52</v>
      </c>
      <c r="O1202">
        <v>-4.3199999999999896</v>
      </c>
      <c r="P1202">
        <v>-0.63999999999999901</v>
      </c>
    </row>
    <row r="1203" spans="2:16" x14ac:dyDescent="0.2">
      <c r="B1203">
        <v>0.16</v>
      </c>
      <c r="F1203">
        <v>-1.1200000000000001</v>
      </c>
      <c r="H1203">
        <v>-1.92</v>
      </c>
      <c r="J1203">
        <v>4</v>
      </c>
      <c r="K1203">
        <v>0.32</v>
      </c>
      <c r="L1203">
        <v>5.12</v>
      </c>
      <c r="N1203">
        <v>-0.15999999999999701</v>
      </c>
      <c r="O1203">
        <v>-0.96000000000000096</v>
      </c>
      <c r="P1203">
        <v>-0.16</v>
      </c>
    </row>
    <row r="1204" spans="2:16" x14ac:dyDescent="0.2">
      <c r="B1204">
        <v>0.79999999999999705</v>
      </c>
      <c r="F1204">
        <v>-4.4800000000000004</v>
      </c>
      <c r="H1204">
        <v>-9.1199999999999992</v>
      </c>
      <c r="J1204">
        <v>0.15999999999999701</v>
      </c>
      <c r="K1204">
        <v>0.16</v>
      </c>
      <c r="L1204">
        <v>0.15999999999999701</v>
      </c>
      <c r="N1204">
        <v>-0.15999999999999701</v>
      </c>
      <c r="O1204">
        <v>-0.160000000000004</v>
      </c>
      <c r="P1204">
        <v>-0.32</v>
      </c>
    </row>
    <row r="1205" spans="2:16" x14ac:dyDescent="0.2">
      <c r="B1205">
        <v>0.15999999999999701</v>
      </c>
      <c r="F1205">
        <v>-3.19999999999999</v>
      </c>
      <c r="H1205">
        <v>-1.1200000000000001</v>
      </c>
      <c r="J1205">
        <v>0.15999999999999701</v>
      </c>
      <c r="K1205">
        <v>0.15999999999999701</v>
      </c>
      <c r="L1205">
        <v>0.32</v>
      </c>
      <c r="N1205">
        <v>-4.16</v>
      </c>
      <c r="O1205">
        <v>-0.31999999999999301</v>
      </c>
      <c r="P1205">
        <v>-8.32</v>
      </c>
    </row>
    <row r="1206" spans="2:16" x14ac:dyDescent="0.2">
      <c r="B1206">
        <v>0.15999999999999701</v>
      </c>
      <c r="F1206">
        <v>-0.16</v>
      </c>
      <c r="H1206">
        <v>-0.32</v>
      </c>
      <c r="J1206">
        <v>5.92</v>
      </c>
      <c r="K1206">
        <v>0.79999999999999705</v>
      </c>
      <c r="L1206">
        <v>0.64000000000000101</v>
      </c>
      <c r="N1206">
        <v>-0.64000000000000101</v>
      </c>
      <c r="O1206">
        <v>-0.48000000000000398</v>
      </c>
      <c r="P1206">
        <v>-26.4</v>
      </c>
    </row>
    <row r="1207" spans="2:16" x14ac:dyDescent="0.2">
      <c r="B1207">
        <v>0.32</v>
      </c>
      <c r="F1207">
        <v>-0.80000000000000104</v>
      </c>
      <c r="H1207">
        <v>-0.80000000000000404</v>
      </c>
      <c r="J1207">
        <v>0.320000000000007</v>
      </c>
      <c r="K1207">
        <v>0.15999999999999701</v>
      </c>
      <c r="L1207">
        <v>0.16</v>
      </c>
      <c r="N1207">
        <v>-6.24</v>
      </c>
      <c r="O1207">
        <v>-0.16</v>
      </c>
      <c r="P1207">
        <v>-0.80000000000000104</v>
      </c>
    </row>
    <row r="1208" spans="2:16" x14ac:dyDescent="0.2">
      <c r="B1208">
        <v>0.32</v>
      </c>
      <c r="F1208">
        <v>-0.32</v>
      </c>
      <c r="H1208">
        <v>-1.1200000000000001</v>
      </c>
      <c r="J1208">
        <v>0.15999999999999701</v>
      </c>
      <c r="K1208">
        <v>0.16</v>
      </c>
      <c r="L1208">
        <v>0.64000000000000101</v>
      </c>
      <c r="N1208">
        <v>-4</v>
      </c>
      <c r="O1208">
        <v>-2.2400000000000002</v>
      </c>
      <c r="P1208">
        <v>-0.160000000000004</v>
      </c>
    </row>
    <row r="1209" spans="2:16" x14ac:dyDescent="0.2">
      <c r="B1209">
        <v>0.48</v>
      </c>
      <c r="F1209">
        <v>-1.44</v>
      </c>
      <c r="H1209">
        <v>-0.16</v>
      </c>
      <c r="J1209">
        <v>0.48</v>
      </c>
      <c r="K1209">
        <v>0.48000000000000398</v>
      </c>
      <c r="L1209">
        <v>0.15999999999999701</v>
      </c>
      <c r="N1209">
        <v>-0.16</v>
      </c>
      <c r="O1209">
        <v>-2.72</v>
      </c>
      <c r="P1209">
        <v>-2.4</v>
      </c>
    </row>
    <row r="1210" spans="2:16" x14ac:dyDescent="0.2">
      <c r="B1210">
        <v>0.80000000000000104</v>
      </c>
      <c r="F1210">
        <v>-0.47999999999999698</v>
      </c>
      <c r="H1210">
        <v>-3.04</v>
      </c>
      <c r="J1210">
        <v>0.32</v>
      </c>
      <c r="K1210">
        <v>0.15999999999999701</v>
      </c>
      <c r="L1210">
        <v>4.6399999999999997</v>
      </c>
      <c r="N1210">
        <v>-0.159999999999999</v>
      </c>
      <c r="O1210">
        <v>-0.16</v>
      </c>
      <c r="P1210">
        <v>-0.16</v>
      </c>
    </row>
    <row r="1211" spans="2:16" x14ac:dyDescent="0.2">
      <c r="B1211">
        <v>0.160000000000004</v>
      </c>
      <c r="F1211">
        <v>-6.3999999999999897</v>
      </c>
      <c r="H1211">
        <v>-1.44</v>
      </c>
      <c r="J1211">
        <v>0.32</v>
      </c>
      <c r="K1211">
        <v>0.64000000000000101</v>
      </c>
      <c r="L1211">
        <v>35.36</v>
      </c>
      <c r="N1211">
        <v>-0.159999999999998</v>
      </c>
      <c r="O1211">
        <v>-0.16</v>
      </c>
      <c r="P1211">
        <v>-0.16</v>
      </c>
    </row>
    <row r="1212" spans="2:16" x14ac:dyDescent="0.2">
      <c r="B1212">
        <v>1.1200000000000001</v>
      </c>
      <c r="F1212">
        <v>-1.92</v>
      </c>
      <c r="H1212">
        <v>-0.80000000000000404</v>
      </c>
      <c r="J1212">
        <v>0.32</v>
      </c>
      <c r="K1212">
        <v>0.31999999999999301</v>
      </c>
      <c r="L1212">
        <v>0.79999999999999705</v>
      </c>
      <c r="N1212">
        <v>-1.76</v>
      </c>
      <c r="O1212">
        <v>-0.160000000000004</v>
      </c>
      <c r="P1212">
        <v>-0.32</v>
      </c>
    </row>
    <row r="1213" spans="2:16" x14ac:dyDescent="0.2">
      <c r="B1213">
        <v>0.79999999999999905</v>
      </c>
      <c r="F1213">
        <v>-3.2</v>
      </c>
      <c r="H1213">
        <v>-0.15999999999999701</v>
      </c>
      <c r="J1213">
        <v>0.16</v>
      </c>
      <c r="K1213">
        <v>0.48000000000000398</v>
      </c>
      <c r="L1213">
        <v>4.8</v>
      </c>
      <c r="N1213">
        <v>-1.92</v>
      </c>
      <c r="O1213">
        <v>-0.15999999999999701</v>
      </c>
      <c r="P1213">
        <v>-0.15999999999999701</v>
      </c>
    </row>
    <row r="1214" spans="2:16" x14ac:dyDescent="0.2">
      <c r="B1214">
        <v>1.6</v>
      </c>
      <c r="F1214">
        <v>-1.44</v>
      </c>
      <c r="H1214">
        <v>-0.48</v>
      </c>
      <c r="J1214">
        <v>0.16</v>
      </c>
      <c r="K1214">
        <v>0.160000000000004</v>
      </c>
      <c r="L1214">
        <v>0.15999999999999701</v>
      </c>
      <c r="N1214">
        <v>-0.160000000000004</v>
      </c>
      <c r="O1214">
        <v>-0.64000000000000101</v>
      </c>
      <c r="P1214">
        <v>-0.16</v>
      </c>
    </row>
    <row r="1215" spans="2:16" x14ac:dyDescent="0.2">
      <c r="B1215">
        <v>0.96000000000000096</v>
      </c>
      <c r="F1215">
        <v>-0.64000000000000101</v>
      </c>
      <c r="H1215">
        <v>-0.16</v>
      </c>
      <c r="J1215">
        <v>0.31999999999999701</v>
      </c>
      <c r="K1215">
        <v>0.48000000000000398</v>
      </c>
      <c r="L1215">
        <v>0.160000000000004</v>
      </c>
      <c r="N1215">
        <v>-7.52</v>
      </c>
      <c r="O1215">
        <v>-0.16</v>
      </c>
      <c r="P1215">
        <v>-1.28</v>
      </c>
    </row>
    <row r="1216" spans="2:16" x14ac:dyDescent="0.2">
      <c r="B1216">
        <v>0.16</v>
      </c>
      <c r="F1216">
        <v>-0.15999999999999701</v>
      </c>
      <c r="H1216">
        <v>-2.72</v>
      </c>
      <c r="J1216">
        <v>0.160000000000004</v>
      </c>
      <c r="K1216">
        <v>0.160000000000004</v>
      </c>
      <c r="L1216">
        <v>0.80000000000000104</v>
      </c>
      <c r="N1216">
        <v>-0.15999999999999701</v>
      </c>
      <c r="O1216">
        <v>-0.31999999999999301</v>
      </c>
      <c r="P1216">
        <v>-0.32</v>
      </c>
    </row>
    <row r="1217" spans="2:16" x14ac:dyDescent="0.2">
      <c r="B1217">
        <v>0.16</v>
      </c>
      <c r="F1217">
        <v>-1.1199999999999899</v>
      </c>
      <c r="H1217">
        <v>-0.32</v>
      </c>
      <c r="J1217">
        <v>0.32</v>
      </c>
      <c r="K1217">
        <v>0.160000000000004</v>
      </c>
      <c r="L1217">
        <v>0.32</v>
      </c>
      <c r="N1217">
        <v>-12.96</v>
      </c>
      <c r="O1217">
        <v>-0.160000000000004</v>
      </c>
      <c r="P1217">
        <v>-12.32</v>
      </c>
    </row>
    <row r="1218" spans="2:16" x14ac:dyDescent="0.2">
      <c r="B1218">
        <v>0.32</v>
      </c>
      <c r="F1218">
        <v>-0.32</v>
      </c>
      <c r="H1218">
        <v>-1.27999999999999</v>
      </c>
      <c r="J1218">
        <v>0.31999999999999301</v>
      </c>
      <c r="K1218">
        <v>0.16</v>
      </c>
      <c r="L1218">
        <v>2.2400000000000002</v>
      </c>
      <c r="N1218">
        <v>-0.16</v>
      </c>
      <c r="O1218">
        <v>-0.16</v>
      </c>
      <c r="P1218">
        <v>-0.64000000000000101</v>
      </c>
    </row>
    <row r="1219" spans="2:16" x14ac:dyDescent="0.2">
      <c r="B1219">
        <v>3.04</v>
      </c>
      <c r="F1219">
        <v>-0.160000000000004</v>
      </c>
      <c r="H1219">
        <v>-0.47999999999999698</v>
      </c>
      <c r="J1219">
        <v>0.16000000000001099</v>
      </c>
      <c r="K1219">
        <v>0.16</v>
      </c>
      <c r="L1219">
        <v>0.32</v>
      </c>
      <c r="N1219">
        <v>-4.16</v>
      </c>
      <c r="O1219">
        <v>-0.48000000000000398</v>
      </c>
      <c r="P1219">
        <v>-2.08</v>
      </c>
    </row>
    <row r="1220" spans="2:16" x14ac:dyDescent="0.2">
      <c r="B1220">
        <v>0.48000000000000398</v>
      </c>
      <c r="F1220">
        <v>-0.79999999999999705</v>
      </c>
      <c r="H1220">
        <v>-2.2400000000000002</v>
      </c>
      <c r="J1220">
        <v>1.76</v>
      </c>
      <c r="K1220">
        <v>0.16</v>
      </c>
      <c r="L1220">
        <v>0.32</v>
      </c>
      <c r="N1220">
        <v>-0.8</v>
      </c>
      <c r="O1220">
        <v>-0.160000000000004</v>
      </c>
      <c r="P1220">
        <v>-3.6800000000000099</v>
      </c>
    </row>
    <row r="1221" spans="2:16" x14ac:dyDescent="0.2">
      <c r="B1221">
        <v>0.32</v>
      </c>
      <c r="F1221">
        <v>-0.15999999999999701</v>
      </c>
      <c r="H1221">
        <v>-1.28</v>
      </c>
      <c r="J1221">
        <v>0.15999999999999701</v>
      </c>
      <c r="K1221">
        <v>0.160000000000004</v>
      </c>
      <c r="L1221">
        <v>1.92</v>
      </c>
      <c r="N1221">
        <v>-0.16</v>
      </c>
      <c r="O1221">
        <v>-0.16</v>
      </c>
      <c r="P1221">
        <v>-5.4400000000000102</v>
      </c>
    </row>
    <row r="1222" spans="2:16" x14ac:dyDescent="0.2">
      <c r="B1222">
        <v>0.32</v>
      </c>
      <c r="F1222">
        <v>-2.56</v>
      </c>
      <c r="H1222">
        <v>-1.28</v>
      </c>
      <c r="J1222">
        <v>0.15999999999999701</v>
      </c>
      <c r="K1222">
        <v>0.80000000000000404</v>
      </c>
      <c r="L1222">
        <v>23.2</v>
      </c>
      <c r="N1222">
        <v>-0.160000000000004</v>
      </c>
      <c r="O1222">
        <v>-0.79999999999999705</v>
      </c>
      <c r="P1222">
        <v>-20.96</v>
      </c>
    </row>
    <row r="1223" spans="2:16" x14ac:dyDescent="0.2">
      <c r="B1223">
        <v>4</v>
      </c>
      <c r="F1223">
        <v>-0.80000000000000404</v>
      </c>
      <c r="H1223">
        <v>-0.47999999999999698</v>
      </c>
      <c r="J1223">
        <v>0.15999999999999701</v>
      </c>
      <c r="K1223">
        <v>0.320000000000007</v>
      </c>
      <c r="L1223">
        <v>0.64000000000000101</v>
      </c>
      <c r="N1223">
        <v>-0.47999999999999698</v>
      </c>
      <c r="O1223">
        <v>-0.15999999999999701</v>
      </c>
      <c r="P1223">
        <v>-20.48</v>
      </c>
    </row>
    <row r="1224" spans="2:16" x14ac:dyDescent="0.2">
      <c r="B1224">
        <v>0.32</v>
      </c>
      <c r="F1224">
        <v>-0.16</v>
      </c>
      <c r="H1224">
        <v>-0.16</v>
      </c>
      <c r="J1224">
        <v>0.15999999999999701</v>
      </c>
      <c r="K1224">
        <v>2.8800000000000101</v>
      </c>
      <c r="L1224">
        <v>3.04</v>
      </c>
      <c r="N1224">
        <v>-0.15999999999999701</v>
      </c>
      <c r="O1224">
        <v>-0.32</v>
      </c>
      <c r="P1224">
        <v>-0.64000000000000101</v>
      </c>
    </row>
    <row r="1225" spans="2:16" x14ac:dyDescent="0.2">
      <c r="B1225">
        <v>0.16</v>
      </c>
      <c r="F1225">
        <v>-0.48</v>
      </c>
      <c r="H1225">
        <v>-1.1200000000000001</v>
      </c>
      <c r="J1225">
        <v>0.320000000000007</v>
      </c>
      <c r="K1225">
        <v>0.15999999999999701</v>
      </c>
      <c r="L1225">
        <v>0.16</v>
      </c>
      <c r="N1225">
        <v>-0.16</v>
      </c>
      <c r="O1225">
        <v>-0.15999999999999701</v>
      </c>
      <c r="P1225">
        <v>-26.56</v>
      </c>
    </row>
    <row r="1226" spans="2:16" x14ac:dyDescent="0.2">
      <c r="B1226">
        <v>0.31999999999999901</v>
      </c>
      <c r="F1226">
        <v>-0.160000000000004</v>
      </c>
      <c r="H1226">
        <v>-2.72</v>
      </c>
      <c r="J1226">
        <v>0.15999999999999701</v>
      </c>
      <c r="K1226">
        <v>0.48000000000000398</v>
      </c>
      <c r="L1226">
        <v>0.48000000000000398</v>
      </c>
      <c r="N1226">
        <v>-0.16</v>
      </c>
      <c r="O1226">
        <v>-0.15999999999999701</v>
      </c>
      <c r="P1226">
        <v>-2.8800000000000101</v>
      </c>
    </row>
    <row r="1227" spans="2:16" x14ac:dyDescent="0.2">
      <c r="B1227">
        <v>1.6</v>
      </c>
      <c r="F1227">
        <v>-0.48</v>
      </c>
      <c r="H1227">
        <v>-4.96</v>
      </c>
      <c r="J1227">
        <v>0.48</v>
      </c>
      <c r="K1227">
        <v>0.160000000000004</v>
      </c>
      <c r="L1227">
        <v>1.28</v>
      </c>
      <c r="N1227">
        <v>-0.15999999999999701</v>
      </c>
      <c r="O1227">
        <v>-0.31999999999999301</v>
      </c>
      <c r="P1227">
        <v>-0.15999999999999701</v>
      </c>
    </row>
    <row r="1228" spans="2:16" x14ac:dyDescent="0.2">
      <c r="B1228">
        <v>0.32</v>
      </c>
      <c r="F1228">
        <v>-0.16</v>
      </c>
      <c r="H1228">
        <v>-1.92</v>
      </c>
      <c r="J1228">
        <v>0.32</v>
      </c>
      <c r="K1228">
        <v>0.160000000000004</v>
      </c>
      <c r="L1228">
        <v>0.32</v>
      </c>
      <c r="N1228">
        <v>-0.16</v>
      </c>
      <c r="O1228">
        <v>-0.16</v>
      </c>
      <c r="P1228">
        <v>-1.44</v>
      </c>
    </row>
    <row r="1229" spans="2:16" x14ac:dyDescent="0.2">
      <c r="B1229">
        <v>11.68</v>
      </c>
      <c r="F1229">
        <v>-0.47999999999998999</v>
      </c>
      <c r="H1229">
        <v>-0.160000000000004</v>
      </c>
      <c r="J1229">
        <v>0.159999999999998</v>
      </c>
      <c r="K1229">
        <v>0.48000000000000398</v>
      </c>
      <c r="L1229">
        <v>0.80000000000000404</v>
      </c>
      <c r="N1229">
        <v>-0.32</v>
      </c>
      <c r="O1229">
        <v>-0.16</v>
      </c>
      <c r="P1229">
        <v>-0.48000000000000398</v>
      </c>
    </row>
    <row r="1230" spans="2:16" x14ac:dyDescent="0.2">
      <c r="B1230">
        <v>5.76</v>
      </c>
      <c r="F1230">
        <v>-0.31999999999999301</v>
      </c>
      <c r="H1230">
        <v>-2.08</v>
      </c>
      <c r="J1230">
        <v>2.56</v>
      </c>
      <c r="K1230">
        <v>0.15999999999999701</v>
      </c>
      <c r="N1230">
        <v>-0.16</v>
      </c>
      <c r="O1230">
        <v>-0.160000000000004</v>
      </c>
      <c r="P1230">
        <v>-2.72</v>
      </c>
    </row>
    <row r="1231" spans="2:16" x14ac:dyDescent="0.2">
      <c r="B1231">
        <v>0.79999999999999705</v>
      </c>
      <c r="F1231">
        <v>-3.2</v>
      </c>
      <c r="H1231">
        <v>-3.84</v>
      </c>
      <c r="J1231">
        <v>0.15999999999999701</v>
      </c>
      <c r="K1231">
        <v>0.16</v>
      </c>
      <c r="N1231">
        <v>-5.5999999999999899</v>
      </c>
      <c r="O1231">
        <v>-0.47999999999999698</v>
      </c>
      <c r="P1231">
        <v>-7.52</v>
      </c>
    </row>
    <row r="1232" spans="2:16" x14ac:dyDescent="0.2">
      <c r="B1232">
        <v>0.15999999999999701</v>
      </c>
      <c r="F1232">
        <v>-0.16</v>
      </c>
      <c r="H1232">
        <v>-2.08</v>
      </c>
      <c r="J1232">
        <v>0.32</v>
      </c>
      <c r="K1232">
        <v>0.15999999999999701</v>
      </c>
      <c r="N1232">
        <v>-0.16</v>
      </c>
      <c r="O1232">
        <v>-0.80000000000001104</v>
      </c>
      <c r="P1232">
        <v>-0.64000000000000101</v>
      </c>
    </row>
    <row r="1233" spans="2:16" x14ac:dyDescent="0.2">
      <c r="B1233">
        <v>0.15999999999999701</v>
      </c>
      <c r="F1233">
        <v>-3.84</v>
      </c>
      <c r="H1233">
        <v>-0.64000000000000101</v>
      </c>
      <c r="J1233">
        <v>0.15999999999999701</v>
      </c>
      <c r="K1233">
        <v>0.16</v>
      </c>
      <c r="N1233">
        <v>-0.160000000000004</v>
      </c>
      <c r="O1233">
        <v>-1.75999999999999</v>
      </c>
      <c r="P1233">
        <v>-0.32</v>
      </c>
    </row>
    <row r="1234" spans="2:16" x14ac:dyDescent="0.2">
      <c r="B1234">
        <v>0.48</v>
      </c>
      <c r="F1234">
        <v>-0.32</v>
      </c>
      <c r="H1234">
        <v>-0.160000000000004</v>
      </c>
      <c r="J1234">
        <v>0.64000000000000101</v>
      </c>
      <c r="K1234">
        <v>0.15999999999999701</v>
      </c>
      <c r="N1234">
        <v>-1.1200000000000001</v>
      </c>
      <c r="O1234">
        <v>-0.48000000000000398</v>
      </c>
      <c r="P1234">
        <v>-0.64000000000000101</v>
      </c>
    </row>
    <row r="1235" spans="2:16" x14ac:dyDescent="0.2">
      <c r="B1235">
        <v>0.48000000000000398</v>
      </c>
      <c r="F1235">
        <v>-3.68</v>
      </c>
      <c r="H1235">
        <v>-0.48</v>
      </c>
      <c r="J1235">
        <v>0.64000000000000101</v>
      </c>
      <c r="K1235">
        <v>0.160000000000004</v>
      </c>
      <c r="N1235">
        <v>-4.3199999999999896</v>
      </c>
      <c r="O1235">
        <v>-0.16</v>
      </c>
      <c r="P1235">
        <v>-0.32</v>
      </c>
    </row>
    <row r="1236" spans="2:16" x14ac:dyDescent="0.2">
      <c r="B1236">
        <v>0.16</v>
      </c>
      <c r="F1236">
        <v>-0.31999999999999301</v>
      </c>
      <c r="H1236">
        <v>-8.64</v>
      </c>
      <c r="J1236">
        <v>0.31999999999999301</v>
      </c>
      <c r="K1236">
        <v>0.16</v>
      </c>
      <c r="N1236">
        <v>-6.56</v>
      </c>
      <c r="O1236">
        <v>-0.16</v>
      </c>
      <c r="P1236">
        <v>-1.28</v>
      </c>
    </row>
    <row r="1237" spans="2:16" x14ac:dyDescent="0.2">
      <c r="B1237">
        <v>0.160000000000004</v>
      </c>
      <c r="F1237">
        <v>-3.52</v>
      </c>
      <c r="H1237">
        <v>-9.2799999999999994</v>
      </c>
      <c r="J1237">
        <v>0.16000000000001099</v>
      </c>
      <c r="K1237">
        <v>0.15999999999999701</v>
      </c>
      <c r="N1237">
        <v>-0.31999999999999301</v>
      </c>
      <c r="O1237">
        <v>-0.160000000000004</v>
      </c>
      <c r="P1237">
        <v>-2.4</v>
      </c>
    </row>
    <row r="1238" spans="2:16" x14ac:dyDescent="0.2">
      <c r="B1238">
        <v>0.16</v>
      </c>
      <c r="F1238">
        <v>-2.72</v>
      </c>
      <c r="H1238">
        <v>-0.320000000000007</v>
      </c>
      <c r="J1238">
        <v>1.1200000000000001</v>
      </c>
      <c r="K1238">
        <v>0.15999999999999701</v>
      </c>
      <c r="N1238">
        <v>-2.72</v>
      </c>
      <c r="O1238">
        <v>-0.15999999999999701</v>
      </c>
      <c r="P1238">
        <v>-3.52</v>
      </c>
    </row>
    <row r="1239" spans="2:16" x14ac:dyDescent="0.2">
      <c r="B1239">
        <v>0.16000000000001099</v>
      </c>
      <c r="F1239">
        <v>-0.32</v>
      </c>
      <c r="H1239">
        <v>-2.08</v>
      </c>
      <c r="J1239">
        <v>0.64000000000000101</v>
      </c>
      <c r="K1239">
        <v>0.159999999999998</v>
      </c>
      <c r="N1239">
        <v>-0.15999999999999701</v>
      </c>
      <c r="O1239">
        <v>-0.15999999999999701</v>
      </c>
      <c r="P1239">
        <v>-0.80000000000000404</v>
      </c>
    </row>
    <row r="1240" spans="2:16" x14ac:dyDescent="0.2">
      <c r="B1240">
        <v>0.64</v>
      </c>
      <c r="F1240">
        <v>-0.48</v>
      </c>
      <c r="H1240">
        <v>-6.7200000000000104</v>
      </c>
      <c r="J1240">
        <v>0.15999999999999701</v>
      </c>
      <c r="K1240">
        <v>0.160000000000004</v>
      </c>
      <c r="N1240">
        <v>-8.16</v>
      </c>
      <c r="O1240">
        <v>-0.32</v>
      </c>
      <c r="P1240">
        <v>-45.279999999999802</v>
      </c>
    </row>
    <row r="1241" spans="2:16" x14ac:dyDescent="0.2">
      <c r="B1241">
        <v>3.04</v>
      </c>
      <c r="F1241">
        <v>-0.80000000000000104</v>
      </c>
      <c r="H1241">
        <v>-0.160000000000004</v>
      </c>
      <c r="J1241">
        <v>0.79999999999999705</v>
      </c>
      <c r="K1241">
        <v>0.48000000000000398</v>
      </c>
      <c r="N1241">
        <v>-2.3999999999999901</v>
      </c>
      <c r="O1241">
        <v>-0.16</v>
      </c>
      <c r="P1241">
        <v>-0.64000000000000101</v>
      </c>
    </row>
    <row r="1242" spans="2:16" x14ac:dyDescent="0.2">
      <c r="B1242">
        <v>1.9199999999999899</v>
      </c>
      <c r="F1242">
        <v>-3.2</v>
      </c>
      <c r="H1242">
        <v>-0.31999999999999301</v>
      </c>
      <c r="J1242">
        <v>0.96000000000000096</v>
      </c>
      <c r="K1242">
        <v>0.15999999999999701</v>
      </c>
      <c r="N1242">
        <v>-2.72</v>
      </c>
      <c r="O1242">
        <v>-0.15999999999999701</v>
      </c>
      <c r="P1242">
        <v>-4.32</v>
      </c>
    </row>
    <row r="1243" spans="2:16" x14ac:dyDescent="0.2">
      <c r="B1243">
        <v>1.28</v>
      </c>
      <c r="F1243">
        <v>-6.08</v>
      </c>
      <c r="H1243">
        <v>-0.15999999999999701</v>
      </c>
      <c r="J1243">
        <v>0.96000000000000096</v>
      </c>
      <c r="K1243">
        <v>0.31999999999999301</v>
      </c>
      <c r="N1243">
        <v>-2.2400000000000002</v>
      </c>
      <c r="O1243">
        <v>-2.56</v>
      </c>
      <c r="P1243">
        <v>-0.15999999999999701</v>
      </c>
    </row>
    <row r="1244" spans="2:16" x14ac:dyDescent="0.2">
      <c r="B1244">
        <v>0.96</v>
      </c>
      <c r="F1244">
        <v>-0.95999999999999397</v>
      </c>
      <c r="H1244">
        <v>-0.15999999999999701</v>
      </c>
      <c r="J1244">
        <v>0.15999999999999701</v>
      </c>
      <c r="K1244">
        <v>0.320000000000007</v>
      </c>
      <c r="N1244">
        <v>-36.64</v>
      </c>
      <c r="O1244">
        <v>-0.96</v>
      </c>
      <c r="P1244">
        <v>-1.6</v>
      </c>
    </row>
    <row r="1245" spans="2:16" x14ac:dyDescent="0.2">
      <c r="B1245">
        <v>2.72</v>
      </c>
      <c r="F1245">
        <v>-9.44</v>
      </c>
      <c r="H1245">
        <v>-0.32</v>
      </c>
      <c r="J1245">
        <v>0.32</v>
      </c>
      <c r="K1245">
        <v>0.79999999999999705</v>
      </c>
      <c r="N1245">
        <v>-0.160000000000004</v>
      </c>
      <c r="O1245">
        <v>-0.31999999999999901</v>
      </c>
      <c r="P1245">
        <v>-7.52</v>
      </c>
    </row>
    <row r="1246" spans="2:16" x14ac:dyDescent="0.2">
      <c r="B1246">
        <v>2.72</v>
      </c>
      <c r="F1246">
        <v>-0.160000000000004</v>
      </c>
      <c r="H1246">
        <v>-0.96000000000000096</v>
      </c>
      <c r="J1246">
        <v>0.320000000000007</v>
      </c>
      <c r="K1246">
        <v>0.31999999999999301</v>
      </c>
      <c r="N1246">
        <v>-2.08</v>
      </c>
      <c r="O1246">
        <v>-0.32</v>
      </c>
      <c r="P1246">
        <v>-0.32</v>
      </c>
    </row>
    <row r="1247" spans="2:16" x14ac:dyDescent="0.2">
      <c r="B1247">
        <v>1.44</v>
      </c>
      <c r="F1247">
        <v>-10.72</v>
      </c>
      <c r="H1247">
        <v>-0.160000000000004</v>
      </c>
      <c r="J1247">
        <v>0.160000000000004</v>
      </c>
      <c r="K1247">
        <v>0.160000000000004</v>
      </c>
      <c r="N1247">
        <v>-0.47999999999999698</v>
      </c>
      <c r="O1247">
        <v>-0.15999999999999701</v>
      </c>
      <c r="P1247">
        <v>-0.16</v>
      </c>
    </row>
    <row r="1248" spans="2:16" x14ac:dyDescent="0.2">
      <c r="B1248">
        <v>0.79999999999999705</v>
      </c>
      <c r="F1248">
        <v>-1.1199999999999899</v>
      </c>
      <c r="H1248">
        <v>-1.44</v>
      </c>
      <c r="J1248">
        <v>0.15999999999999701</v>
      </c>
      <c r="K1248">
        <v>0.320000000000007</v>
      </c>
      <c r="N1248">
        <v>-2.72</v>
      </c>
      <c r="O1248">
        <v>-0.96000000000000096</v>
      </c>
      <c r="P1248">
        <v>-3.68</v>
      </c>
    </row>
    <row r="1249" spans="2:16" x14ac:dyDescent="0.2">
      <c r="B1249">
        <v>0.15999999999999701</v>
      </c>
      <c r="F1249">
        <v>-0.48</v>
      </c>
      <c r="H1249">
        <v>-0.16</v>
      </c>
      <c r="J1249">
        <v>0.15999999999999701</v>
      </c>
      <c r="K1249">
        <v>0.160000000000004</v>
      </c>
      <c r="N1249">
        <v>-0.160000000000004</v>
      </c>
      <c r="O1249">
        <v>-0.79999999999999705</v>
      </c>
      <c r="P1249">
        <v>-1.6</v>
      </c>
    </row>
    <row r="1250" spans="2:16" x14ac:dyDescent="0.2">
      <c r="B1250">
        <v>0.16</v>
      </c>
      <c r="F1250">
        <v>-0.16</v>
      </c>
      <c r="H1250">
        <v>-3.36</v>
      </c>
      <c r="J1250">
        <v>0.79999999999999705</v>
      </c>
      <c r="K1250">
        <v>0.16000000000001099</v>
      </c>
      <c r="N1250">
        <v>-0.16</v>
      </c>
      <c r="O1250">
        <v>-1.6</v>
      </c>
      <c r="P1250">
        <v>-2.72</v>
      </c>
    </row>
    <row r="1251" spans="2:16" x14ac:dyDescent="0.2">
      <c r="B1251">
        <v>0.160000000000004</v>
      </c>
      <c r="F1251">
        <v>-0.64000000000000101</v>
      </c>
      <c r="H1251">
        <v>-0.15999999999999701</v>
      </c>
      <c r="J1251">
        <v>0.16</v>
      </c>
      <c r="K1251">
        <v>0.15999999999999701</v>
      </c>
      <c r="N1251">
        <v>-0.48000000000000398</v>
      </c>
      <c r="O1251">
        <v>-1.1200000000000001</v>
      </c>
      <c r="P1251">
        <v>-0.15999999999999701</v>
      </c>
    </row>
    <row r="1252" spans="2:16" x14ac:dyDescent="0.2">
      <c r="B1252">
        <v>0.160000000000004</v>
      </c>
      <c r="F1252">
        <v>-0.32</v>
      </c>
      <c r="H1252">
        <v>-9.44</v>
      </c>
      <c r="J1252">
        <v>0.64000000000000101</v>
      </c>
      <c r="K1252">
        <v>0.15999999999999701</v>
      </c>
      <c r="N1252">
        <v>-1.28</v>
      </c>
      <c r="O1252">
        <v>-0.47999999999999698</v>
      </c>
      <c r="P1252">
        <v>-0.31999999999999301</v>
      </c>
    </row>
    <row r="1253" spans="2:16" x14ac:dyDescent="0.2">
      <c r="B1253">
        <v>0.64000000000000101</v>
      </c>
      <c r="F1253">
        <v>-0.80000000000000104</v>
      </c>
      <c r="H1253">
        <v>-0.80000000000000404</v>
      </c>
      <c r="J1253">
        <v>0.15999999999999701</v>
      </c>
      <c r="K1253">
        <v>0.64000000000000101</v>
      </c>
      <c r="N1253">
        <v>-0.15999999999999701</v>
      </c>
      <c r="O1253">
        <v>-0.16000000000001099</v>
      </c>
      <c r="P1253">
        <v>-4.4800000000000004</v>
      </c>
    </row>
    <row r="1254" spans="2:16" x14ac:dyDescent="0.2">
      <c r="B1254">
        <v>47.84</v>
      </c>
      <c r="F1254">
        <v>-0.159999999999998</v>
      </c>
      <c r="H1254">
        <v>-2.2400000000000002</v>
      </c>
      <c r="J1254">
        <v>1.1200000000000001</v>
      </c>
      <c r="K1254">
        <v>0.160000000000004</v>
      </c>
      <c r="N1254">
        <v>-1.28</v>
      </c>
      <c r="O1254">
        <v>-0.96000000000000796</v>
      </c>
      <c r="P1254">
        <v>-0.15999999999999701</v>
      </c>
    </row>
    <row r="1255" spans="2:16" x14ac:dyDescent="0.2">
      <c r="B1255">
        <v>19.68</v>
      </c>
      <c r="F1255">
        <v>-0.48</v>
      </c>
      <c r="H1255">
        <v>-1.28</v>
      </c>
      <c r="J1255">
        <v>0.79999999999999705</v>
      </c>
      <c r="K1255">
        <v>0.15999999999999701</v>
      </c>
      <c r="N1255">
        <v>-4</v>
      </c>
      <c r="O1255">
        <v>-0.16000000000001099</v>
      </c>
      <c r="P1255">
        <v>-0.15999999999999701</v>
      </c>
    </row>
    <row r="1256" spans="2:16" x14ac:dyDescent="0.2">
      <c r="B1256">
        <v>0.64000000000000101</v>
      </c>
      <c r="F1256">
        <v>-0.32</v>
      </c>
      <c r="H1256">
        <v>-2.0800000000000098</v>
      </c>
      <c r="J1256">
        <v>0.15999999999999701</v>
      </c>
      <c r="K1256">
        <v>0.15999999999999701</v>
      </c>
      <c r="N1256">
        <v>-0.15999999999999701</v>
      </c>
      <c r="O1256">
        <v>-0.32</v>
      </c>
      <c r="P1256">
        <v>-3.84</v>
      </c>
    </row>
    <row r="1257" spans="2:16" x14ac:dyDescent="0.2">
      <c r="B1257">
        <v>1.28</v>
      </c>
      <c r="F1257">
        <v>-0.15999999999999701</v>
      </c>
      <c r="H1257">
        <v>-0.48000000000000398</v>
      </c>
      <c r="J1257">
        <v>0.15999999999999701</v>
      </c>
      <c r="K1257">
        <v>0.95999999999999397</v>
      </c>
      <c r="N1257">
        <v>-1.1200000000000001</v>
      </c>
      <c r="O1257">
        <v>-0.96000000000000096</v>
      </c>
      <c r="P1257">
        <v>-0.15999999999999701</v>
      </c>
    </row>
    <row r="1258" spans="2:16" x14ac:dyDescent="0.2">
      <c r="B1258">
        <v>7.2</v>
      </c>
      <c r="F1258">
        <v>-0.16</v>
      </c>
      <c r="H1258">
        <v>-0.16</v>
      </c>
      <c r="J1258">
        <v>0.64000000000000101</v>
      </c>
      <c r="K1258">
        <v>2.72</v>
      </c>
      <c r="N1258">
        <v>-0.16</v>
      </c>
      <c r="O1258">
        <v>-0.31999999999999901</v>
      </c>
      <c r="P1258">
        <v>-1.76</v>
      </c>
    </row>
    <row r="1259" spans="2:16" x14ac:dyDescent="0.2">
      <c r="B1259">
        <v>29.76</v>
      </c>
      <c r="F1259">
        <v>-0.15999999999999701</v>
      </c>
      <c r="H1259">
        <v>-2.72</v>
      </c>
      <c r="J1259">
        <v>0.15999999999999701</v>
      </c>
      <c r="K1259">
        <v>0.79999999999999905</v>
      </c>
      <c r="N1259">
        <v>-0.32</v>
      </c>
      <c r="O1259">
        <v>-0.320000000000007</v>
      </c>
      <c r="P1259">
        <v>-0.64000000000000101</v>
      </c>
    </row>
    <row r="1260" spans="2:16" x14ac:dyDescent="0.2">
      <c r="B1260">
        <v>0.48000000000000398</v>
      </c>
      <c r="F1260">
        <v>-3.0400000000000098</v>
      </c>
      <c r="H1260">
        <v>-0.96000000000000096</v>
      </c>
      <c r="J1260">
        <v>0.16</v>
      </c>
      <c r="K1260">
        <v>0.15999999999999701</v>
      </c>
      <c r="N1260">
        <v>-0.48000000000000398</v>
      </c>
      <c r="O1260">
        <v>-1.1200000000000001</v>
      </c>
      <c r="P1260">
        <v>-0.15999999999999701</v>
      </c>
    </row>
    <row r="1261" spans="2:16" x14ac:dyDescent="0.2">
      <c r="B1261">
        <v>1.5999999999999901</v>
      </c>
      <c r="F1261">
        <v>-0.32</v>
      </c>
      <c r="H1261">
        <v>-1.28</v>
      </c>
      <c r="J1261">
        <v>0.16</v>
      </c>
      <c r="K1261">
        <v>1.44</v>
      </c>
      <c r="N1261">
        <v>-0.15999999999999701</v>
      </c>
      <c r="O1261">
        <v>-0.96000000000000096</v>
      </c>
      <c r="P1261">
        <v>-0.80000000000000104</v>
      </c>
    </row>
    <row r="1262" spans="2:16" x14ac:dyDescent="0.2">
      <c r="B1262">
        <v>3.84</v>
      </c>
      <c r="F1262">
        <v>-11.04</v>
      </c>
      <c r="H1262">
        <v>-3.84</v>
      </c>
      <c r="J1262">
        <v>0.15999999999999701</v>
      </c>
      <c r="K1262">
        <v>0.48000000000000398</v>
      </c>
      <c r="N1262">
        <v>-0.15999999999999701</v>
      </c>
      <c r="O1262">
        <v>-0.15999999999999701</v>
      </c>
      <c r="P1262">
        <v>-1.76</v>
      </c>
    </row>
    <row r="1263" spans="2:16" x14ac:dyDescent="0.2">
      <c r="B1263">
        <v>17.28</v>
      </c>
      <c r="F1263">
        <v>-1.6</v>
      </c>
      <c r="H1263">
        <v>-4.96</v>
      </c>
      <c r="J1263">
        <v>0.64000000000000101</v>
      </c>
      <c r="K1263">
        <v>0.15999999999999701</v>
      </c>
      <c r="N1263">
        <v>-0.160000000000004</v>
      </c>
      <c r="O1263">
        <v>-0.15999999999999701</v>
      </c>
      <c r="P1263">
        <v>-0.32</v>
      </c>
    </row>
    <row r="1264" spans="2:16" x14ac:dyDescent="0.2">
      <c r="B1264">
        <v>1.6</v>
      </c>
      <c r="F1264">
        <v>-0.63999999999999901</v>
      </c>
      <c r="H1264">
        <v>-0.16</v>
      </c>
      <c r="J1264">
        <v>0.31999999999999301</v>
      </c>
      <c r="K1264">
        <v>6.24</v>
      </c>
      <c r="N1264">
        <v>-1.5999999999999901</v>
      </c>
      <c r="O1264">
        <v>-0.48000000000000398</v>
      </c>
      <c r="P1264">
        <v>-1.5999999999999901</v>
      </c>
    </row>
    <row r="1265" spans="2:16" x14ac:dyDescent="0.2">
      <c r="B1265">
        <v>0.320000000000007</v>
      </c>
      <c r="F1265">
        <v>-0.80000000000000404</v>
      </c>
      <c r="H1265">
        <v>-0.32</v>
      </c>
      <c r="J1265">
        <v>0.48000000000000398</v>
      </c>
      <c r="K1265">
        <v>1.28</v>
      </c>
      <c r="N1265">
        <v>-0.47999999999998999</v>
      </c>
      <c r="O1265">
        <v>-0.64000000000000101</v>
      </c>
      <c r="P1265">
        <v>-2.2400000000000002</v>
      </c>
    </row>
    <row r="1266" spans="2:16" x14ac:dyDescent="0.2">
      <c r="B1266">
        <v>4.8</v>
      </c>
      <c r="F1266">
        <v>-4</v>
      </c>
      <c r="H1266">
        <v>-0.16</v>
      </c>
      <c r="J1266">
        <v>0.15999999999999701</v>
      </c>
      <c r="K1266">
        <v>0.16</v>
      </c>
      <c r="N1266">
        <v>-0.32</v>
      </c>
      <c r="O1266">
        <v>-0.63999999999999402</v>
      </c>
      <c r="P1266">
        <v>-53.44</v>
      </c>
    </row>
    <row r="1267" spans="2:16" x14ac:dyDescent="0.2">
      <c r="B1267">
        <v>0.160000000000004</v>
      </c>
      <c r="F1267">
        <v>-1.76000000000001</v>
      </c>
      <c r="H1267">
        <v>-0.15999999999999701</v>
      </c>
      <c r="J1267">
        <v>0.47999999999999698</v>
      </c>
      <c r="K1267">
        <v>1.28</v>
      </c>
      <c r="N1267">
        <v>-1.1200000000000001</v>
      </c>
      <c r="O1267">
        <v>-3.52</v>
      </c>
      <c r="P1267">
        <v>-0.16000000000001099</v>
      </c>
    </row>
    <row r="1268" spans="2:16" x14ac:dyDescent="0.2">
      <c r="B1268">
        <v>66.239999999999995</v>
      </c>
      <c r="F1268">
        <v>-1.6</v>
      </c>
      <c r="H1268">
        <v>-0.16</v>
      </c>
      <c r="J1268">
        <v>0.16000000000001099</v>
      </c>
      <c r="K1268">
        <v>3.84</v>
      </c>
      <c r="N1268">
        <v>-0.31999999999999901</v>
      </c>
      <c r="O1268">
        <v>-0.64000000000000101</v>
      </c>
      <c r="P1268">
        <v>-0.32</v>
      </c>
    </row>
    <row r="1269" spans="2:16" x14ac:dyDescent="0.2">
      <c r="B1269">
        <v>0.32</v>
      </c>
      <c r="F1269">
        <v>-0.32</v>
      </c>
      <c r="H1269">
        <v>-0.32</v>
      </c>
      <c r="J1269">
        <v>0.16000000000001099</v>
      </c>
      <c r="K1269">
        <v>0.79999999999999705</v>
      </c>
      <c r="N1269">
        <v>-0.63999999999998602</v>
      </c>
      <c r="O1269">
        <v>-0.31999999999999301</v>
      </c>
      <c r="P1269">
        <v>-27.04</v>
      </c>
    </row>
    <row r="1270" spans="2:16" x14ac:dyDescent="0.2">
      <c r="B1270">
        <v>1.44</v>
      </c>
      <c r="F1270">
        <v>-1.76</v>
      </c>
      <c r="H1270">
        <v>-0.16</v>
      </c>
      <c r="J1270">
        <v>0.48</v>
      </c>
      <c r="K1270">
        <v>1.28</v>
      </c>
      <c r="N1270">
        <v>-0.15999999999999701</v>
      </c>
      <c r="O1270">
        <v>-6.88</v>
      </c>
      <c r="P1270">
        <v>-8.8000000000000007</v>
      </c>
    </row>
    <row r="1271" spans="2:16" x14ac:dyDescent="0.2">
      <c r="B1271">
        <v>0.16000000000001099</v>
      </c>
      <c r="F1271">
        <v>-0.31999999999999901</v>
      </c>
      <c r="H1271">
        <v>-0.32</v>
      </c>
      <c r="J1271">
        <v>0.15999999999999701</v>
      </c>
      <c r="K1271">
        <v>1.28</v>
      </c>
      <c r="N1271">
        <v>-0.64000000000000101</v>
      </c>
      <c r="O1271">
        <v>-0.32</v>
      </c>
      <c r="P1271">
        <v>-0.48</v>
      </c>
    </row>
    <row r="1272" spans="2:16" x14ac:dyDescent="0.2">
      <c r="B1272">
        <v>0.160000000000004</v>
      </c>
      <c r="F1272">
        <v>-3.84</v>
      </c>
      <c r="H1272">
        <v>-0.160000000000004</v>
      </c>
      <c r="J1272">
        <v>1.92</v>
      </c>
      <c r="K1272">
        <v>0.48000000000000398</v>
      </c>
      <c r="N1272">
        <v>-0.47999999999999698</v>
      </c>
      <c r="O1272">
        <v>-1.1200000000000001</v>
      </c>
      <c r="P1272">
        <v>-0.32</v>
      </c>
    </row>
    <row r="1273" spans="2:16" x14ac:dyDescent="0.2">
      <c r="B1273">
        <v>3.6800000000000099</v>
      </c>
      <c r="F1273">
        <v>-0.47999999999998999</v>
      </c>
      <c r="H1273">
        <v>-1.6</v>
      </c>
      <c r="J1273">
        <v>0.79999999999999705</v>
      </c>
      <c r="K1273">
        <v>0.16</v>
      </c>
      <c r="N1273">
        <v>-0.15999999999999701</v>
      </c>
      <c r="O1273">
        <v>-0.160000000000004</v>
      </c>
      <c r="P1273">
        <v>-0.16</v>
      </c>
    </row>
    <row r="1274" spans="2:16" x14ac:dyDescent="0.2">
      <c r="B1274">
        <v>1.1200000000000001</v>
      </c>
      <c r="F1274">
        <v>-1.44</v>
      </c>
      <c r="H1274">
        <v>-0.160000000000004</v>
      </c>
      <c r="J1274">
        <v>0.48000000000000398</v>
      </c>
      <c r="K1274">
        <v>0.32</v>
      </c>
      <c r="N1274">
        <v>-0.32</v>
      </c>
      <c r="O1274">
        <v>-1.1200000000000001</v>
      </c>
      <c r="P1274">
        <v>-2.4</v>
      </c>
    </row>
    <row r="1275" spans="2:16" x14ac:dyDescent="0.2">
      <c r="B1275">
        <v>0.31999999999999901</v>
      </c>
      <c r="F1275">
        <v>-0.80000000000000104</v>
      </c>
      <c r="H1275">
        <v>-0.16</v>
      </c>
      <c r="J1275">
        <v>0.15999999999999701</v>
      </c>
      <c r="K1275">
        <v>1.44</v>
      </c>
      <c r="N1275">
        <v>-0.15999999999999701</v>
      </c>
      <c r="O1275">
        <v>-9.44</v>
      </c>
      <c r="P1275">
        <v>-0.15999999999999701</v>
      </c>
    </row>
    <row r="1276" spans="2:16" x14ac:dyDescent="0.2">
      <c r="B1276">
        <v>0.15999999999999701</v>
      </c>
      <c r="F1276">
        <v>-0.48</v>
      </c>
      <c r="H1276">
        <v>-3.52</v>
      </c>
      <c r="J1276">
        <v>0.32</v>
      </c>
      <c r="K1276">
        <v>5.76</v>
      </c>
      <c r="N1276">
        <v>-1.92</v>
      </c>
      <c r="O1276">
        <v>-0.63999999999998602</v>
      </c>
      <c r="P1276">
        <v>-0.80000000000000404</v>
      </c>
    </row>
    <row r="1277" spans="2:16" x14ac:dyDescent="0.2">
      <c r="B1277">
        <v>1.28</v>
      </c>
      <c r="F1277">
        <v>-0.48</v>
      </c>
      <c r="H1277">
        <v>-0.15999999999999701</v>
      </c>
      <c r="J1277">
        <v>0.160000000000004</v>
      </c>
      <c r="K1277">
        <v>5.12</v>
      </c>
      <c r="N1277">
        <v>-0.63999999999998602</v>
      </c>
      <c r="O1277">
        <v>-0.48000000000000398</v>
      </c>
      <c r="P1277">
        <v>-2.0800000000000098</v>
      </c>
    </row>
    <row r="1278" spans="2:16" x14ac:dyDescent="0.2">
      <c r="B1278">
        <v>8.64</v>
      </c>
      <c r="F1278">
        <v>-5.7600000000000096</v>
      </c>
      <c r="H1278">
        <v>-0.96000000000000096</v>
      </c>
      <c r="J1278">
        <v>0.160000000000004</v>
      </c>
      <c r="K1278">
        <v>1.92</v>
      </c>
      <c r="N1278">
        <v>-0.16</v>
      </c>
      <c r="O1278">
        <v>-0.80000000000000104</v>
      </c>
      <c r="P1278">
        <v>-9.76</v>
      </c>
    </row>
    <row r="1279" spans="2:16" x14ac:dyDescent="0.2">
      <c r="B1279">
        <v>0.64000000000000101</v>
      </c>
      <c r="F1279">
        <v>-0.95999999999999397</v>
      </c>
      <c r="J1279">
        <v>0.15999999999999701</v>
      </c>
      <c r="K1279">
        <v>0.31999999999999301</v>
      </c>
      <c r="N1279">
        <v>-0.15999999999999701</v>
      </c>
      <c r="O1279">
        <v>-0.16</v>
      </c>
      <c r="P1279">
        <v>-0.32</v>
      </c>
    </row>
    <row r="1280" spans="2:16" x14ac:dyDescent="0.2">
      <c r="B1280">
        <v>1.9199999999999899</v>
      </c>
      <c r="F1280">
        <v>-0.79999999999999705</v>
      </c>
      <c r="J1280">
        <v>0.16</v>
      </c>
      <c r="K1280">
        <v>0.32</v>
      </c>
      <c r="N1280">
        <v>-0.320000000000007</v>
      </c>
      <c r="O1280">
        <v>-0.320000000000007</v>
      </c>
      <c r="P1280">
        <v>-3.52</v>
      </c>
    </row>
    <row r="1281" spans="2:16" x14ac:dyDescent="0.2">
      <c r="B1281">
        <v>0.320000000000007</v>
      </c>
      <c r="F1281">
        <v>-3.36</v>
      </c>
      <c r="J1281">
        <v>0.15999999999999701</v>
      </c>
      <c r="K1281">
        <v>0.32</v>
      </c>
      <c r="N1281">
        <v>-0.16000000000001099</v>
      </c>
      <c r="O1281">
        <v>-0.32</v>
      </c>
      <c r="P1281">
        <v>-0.48</v>
      </c>
    </row>
    <row r="1282" spans="2:16" x14ac:dyDescent="0.2">
      <c r="B1282">
        <v>0.16</v>
      </c>
      <c r="F1282">
        <v>-0.64000000000000101</v>
      </c>
      <c r="J1282">
        <v>6.88</v>
      </c>
      <c r="K1282">
        <v>1.76</v>
      </c>
      <c r="N1282">
        <v>-0.15999999999999701</v>
      </c>
      <c r="O1282">
        <v>-0.15999999999999701</v>
      </c>
      <c r="P1282">
        <v>-0.160000000000004</v>
      </c>
    </row>
    <row r="1283" spans="2:16" x14ac:dyDescent="0.2">
      <c r="B1283">
        <v>0.32</v>
      </c>
      <c r="F1283">
        <v>-1.44</v>
      </c>
      <c r="J1283">
        <v>0.320000000000007</v>
      </c>
      <c r="K1283">
        <v>2.72</v>
      </c>
      <c r="N1283">
        <v>-0.16</v>
      </c>
      <c r="O1283">
        <v>-0.15999999999999701</v>
      </c>
      <c r="P1283">
        <v>-0.47999999999999698</v>
      </c>
    </row>
    <row r="1284" spans="2:16" x14ac:dyDescent="0.2">
      <c r="B1284">
        <v>0.160000000000004</v>
      </c>
      <c r="F1284">
        <v>-0.15999999999999701</v>
      </c>
      <c r="J1284">
        <v>0.15999999999999701</v>
      </c>
      <c r="K1284">
        <v>0.15999999999999701</v>
      </c>
      <c r="N1284">
        <v>-1.1200000000000001</v>
      </c>
      <c r="O1284">
        <v>-0.160000000000004</v>
      </c>
      <c r="P1284">
        <v>-1.5999999999999901</v>
      </c>
    </row>
    <row r="1285" spans="2:16" x14ac:dyDescent="0.2">
      <c r="B1285">
        <v>0.32</v>
      </c>
      <c r="F1285">
        <v>-2.4000000000000101</v>
      </c>
      <c r="J1285">
        <v>0.15999999999999701</v>
      </c>
      <c r="K1285">
        <v>0.32</v>
      </c>
      <c r="N1285">
        <v>-2.56</v>
      </c>
      <c r="O1285">
        <v>-1.44</v>
      </c>
      <c r="P1285">
        <v>-0.32</v>
      </c>
    </row>
    <row r="1286" spans="2:16" x14ac:dyDescent="0.2">
      <c r="B1286">
        <v>0.15999999999999701</v>
      </c>
      <c r="F1286">
        <v>-0.15999999999999701</v>
      </c>
      <c r="J1286">
        <v>1.44</v>
      </c>
      <c r="K1286">
        <v>2.08</v>
      </c>
      <c r="N1286">
        <v>-0.32</v>
      </c>
      <c r="O1286">
        <v>-0.32</v>
      </c>
      <c r="P1286">
        <v>-0.64000000000000101</v>
      </c>
    </row>
    <row r="1287" spans="2:16" x14ac:dyDescent="0.2">
      <c r="B1287">
        <v>3.68</v>
      </c>
      <c r="F1287">
        <v>-0.48</v>
      </c>
      <c r="J1287">
        <v>0.32</v>
      </c>
      <c r="K1287">
        <v>0.16</v>
      </c>
      <c r="N1287">
        <v>-6.08</v>
      </c>
      <c r="O1287">
        <v>-0.16</v>
      </c>
      <c r="P1287">
        <v>-3.2</v>
      </c>
    </row>
    <row r="1288" spans="2:16" x14ac:dyDescent="0.2">
      <c r="B1288">
        <v>0.160000000000004</v>
      </c>
      <c r="F1288">
        <v>-1.92</v>
      </c>
      <c r="J1288">
        <v>2.08</v>
      </c>
      <c r="K1288">
        <v>0.160000000000004</v>
      </c>
      <c r="N1288">
        <v>-0.160000000000004</v>
      </c>
      <c r="O1288">
        <v>-5.28</v>
      </c>
      <c r="P1288">
        <v>-1.1200000000000001</v>
      </c>
    </row>
    <row r="1289" spans="2:16" x14ac:dyDescent="0.2">
      <c r="B1289">
        <v>0.80000000000000404</v>
      </c>
      <c r="F1289">
        <v>-3.2</v>
      </c>
      <c r="J1289">
        <v>0.48</v>
      </c>
      <c r="K1289">
        <v>37.44</v>
      </c>
      <c r="N1289">
        <v>-0.79999999999999705</v>
      </c>
      <c r="O1289">
        <v>-0.16</v>
      </c>
      <c r="P1289">
        <v>-1.28</v>
      </c>
    </row>
    <row r="1290" spans="2:16" x14ac:dyDescent="0.2">
      <c r="B1290">
        <v>0.79999999999999905</v>
      </c>
      <c r="F1290">
        <v>-0.79999999999999705</v>
      </c>
      <c r="J1290">
        <v>3.04</v>
      </c>
      <c r="K1290">
        <v>0.64000000000000101</v>
      </c>
      <c r="N1290">
        <v>-0.96000000000000796</v>
      </c>
      <c r="O1290">
        <v>-0.16</v>
      </c>
      <c r="P1290">
        <v>-0.15999999999999701</v>
      </c>
    </row>
    <row r="1291" spans="2:16" x14ac:dyDescent="0.2">
      <c r="B1291">
        <v>2.56</v>
      </c>
      <c r="F1291">
        <v>-0.16</v>
      </c>
      <c r="J1291">
        <v>0.16</v>
      </c>
      <c r="K1291">
        <v>1.1200000000000001</v>
      </c>
      <c r="N1291">
        <v>-0.31999999999999301</v>
      </c>
      <c r="O1291">
        <v>-0.64000000000000101</v>
      </c>
      <c r="P1291">
        <v>-0.79999999999999705</v>
      </c>
    </row>
    <row r="1292" spans="2:16" x14ac:dyDescent="0.2">
      <c r="B1292">
        <v>0.15999999999999701</v>
      </c>
      <c r="F1292">
        <v>-0.48000000000000398</v>
      </c>
      <c r="J1292">
        <v>0.16</v>
      </c>
      <c r="K1292">
        <v>3.2</v>
      </c>
      <c r="N1292">
        <v>-0.31999999999999301</v>
      </c>
      <c r="O1292">
        <v>-0.64000000000000101</v>
      </c>
      <c r="P1292">
        <v>-0.32</v>
      </c>
    </row>
    <row r="1293" spans="2:16" x14ac:dyDescent="0.2">
      <c r="B1293">
        <v>0.16</v>
      </c>
      <c r="F1293">
        <v>-6.4</v>
      </c>
      <c r="J1293">
        <v>0.32</v>
      </c>
      <c r="K1293">
        <v>8.8000000000000007</v>
      </c>
      <c r="N1293">
        <v>-0.96000000000000796</v>
      </c>
      <c r="O1293">
        <v>-0.16</v>
      </c>
      <c r="P1293">
        <v>-3.2</v>
      </c>
    </row>
    <row r="1294" spans="2:16" x14ac:dyDescent="0.2">
      <c r="B1294">
        <v>0.16</v>
      </c>
      <c r="F1294">
        <v>-0.160000000000004</v>
      </c>
      <c r="J1294">
        <v>0.16</v>
      </c>
      <c r="K1294">
        <v>0.48000000000000398</v>
      </c>
      <c r="N1294">
        <v>-0.15999999999999701</v>
      </c>
      <c r="O1294">
        <v>-0.16</v>
      </c>
      <c r="P1294">
        <v>-1.6</v>
      </c>
    </row>
    <row r="1295" spans="2:16" x14ac:dyDescent="0.2">
      <c r="B1295">
        <v>3.04</v>
      </c>
      <c r="F1295">
        <v>-0.64000000000000101</v>
      </c>
      <c r="J1295">
        <v>2.08</v>
      </c>
      <c r="K1295">
        <v>1.1200000000000001</v>
      </c>
      <c r="N1295">
        <v>-0.32</v>
      </c>
      <c r="O1295">
        <v>-1.1200000000000001</v>
      </c>
      <c r="P1295">
        <v>-0.47999999999999698</v>
      </c>
    </row>
    <row r="1296" spans="2:16" x14ac:dyDescent="0.2">
      <c r="B1296">
        <v>0.32</v>
      </c>
      <c r="F1296">
        <v>-0.96000000000000096</v>
      </c>
      <c r="J1296">
        <v>0.32</v>
      </c>
      <c r="K1296">
        <v>7.04</v>
      </c>
      <c r="N1296">
        <v>-0.16000000000001099</v>
      </c>
      <c r="O1296">
        <v>-0.16</v>
      </c>
      <c r="P1296">
        <v>-0.95999999999999397</v>
      </c>
    </row>
    <row r="1297" spans="2:16" x14ac:dyDescent="0.2">
      <c r="B1297">
        <v>5.44</v>
      </c>
      <c r="F1297">
        <v>-0.16</v>
      </c>
      <c r="J1297">
        <v>0.15999999999999701</v>
      </c>
      <c r="K1297">
        <v>3.04</v>
      </c>
      <c r="N1297">
        <v>-0.320000000000007</v>
      </c>
      <c r="O1297">
        <v>-0.31999999999999701</v>
      </c>
      <c r="P1297">
        <v>-1.76000000000001</v>
      </c>
    </row>
    <row r="1298" spans="2:16" x14ac:dyDescent="0.2">
      <c r="B1298">
        <v>3.04</v>
      </c>
      <c r="F1298">
        <v>-0.16</v>
      </c>
      <c r="J1298">
        <v>0.160000000000004</v>
      </c>
      <c r="K1298">
        <v>2.88</v>
      </c>
      <c r="N1298">
        <v>-0.160000000000004</v>
      </c>
      <c r="O1298">
        <v>-3.36</v>
      </c>
      <c r="P1298">
        <v>-0.64000000000000101</v>
      </c>
    </row>
    <row r="1299" spans="2:16" x14ac:dyDescent="0.2">
      <c r="B1299">
        <v>8.48</v>
      </c>
      <c r="F1299">
        <v>-1.1200000000000001</v>
      </c>
      <c r="J1299">
        <v>0.32</v>
      </c>
      <c r="K1299">
        <v>0.16</v>
      </c>
      <c r="N1299">
        <v>-0.15999999999999701</v>
      </c>
      <c r="O1299">
        <v>-12.96</v>
      </c>
      <c r="P1299">
        <v>-1.92</v>
      </c>
    </row>
    <row r="1300" spans="2:16" x14ac:dyDescent="0.2">
      <c r="B1300">
        <v>2.4</v>
      </c>
      <c r="F1300">
        <v>-0.16</v>
      </c>
      <c r="J1300">
        <v>0.47999999999999698</v>
      </c>
      <c r="K1300">
        <v>1.1200000000000001</v>
      </c>
      <c r="N1300">
        <v>-6.24</v>
      </c>
      <c r="O1300">
        <v>-0.16</v>
      </c>
      <c r="P1300">
        <v>-1.44</v>
      </c>
    </row>
    <row r="1301" spans="2:16" x14ac:dyDescent="0.2">
      <c r="B1301">
        <v>0.16</v>
      </c>
      <c r="F1301">
        <v>-0.47999999999999698</v>
      </c>
      <c r="J1301">
        <v>0.32</v>
      </c>
      <c r="K1301">
        <v>20.96</v>
      </c>
      <c r="N1301">
        <v>-1.44</v>
      </c>
      <c r="O1301">
        <v>-0.32</v>
      </c>
      <c r="P1301">
        <v>-3.04</v>
      </c>
    </row>
    <row r="1302" spans="2:16" x14ac:dyDescent="0.2">
      <c r="B1302">
        <v>0.79999999999999905</v>
      </c>
      <c r="F1302">
        <v>-0.160000000000004</v>
      </c>
      <c r="J1302">
        <v>0.32</v>
      </c>
      <c r="K1302">
        <v>1.44</v>
      </c>
      <c r="N1302">
        <v>-22.72</v>
      </c>
      <c r="O1302">
        <v>-0.32</v>
      </c>
      <c r="P1302">
        <v>-0.160000000000004</v>
      </c>
    </row>
    <row r="1303" spans="2:16" x14ac:dyDescent="0.2">
      <c r="B1303">
        <v>3.52</v>
      </c>
      <c r="F1303">
        <v>-3.36</v>
      </c>
      <c r="J1303">
        <v>0.160000000000004</v>
      </c>
      <c r="K1303">
        <v>20.48</v>
      </c>
      <c r="N1303">
        <v>-1.28</v>
      </c>
      <c r="O1303">
        <v>-0.32</v>
      </c>
      <c r="P1303">
        <v>-0.160000000000004</v>
      </c>
    </row>
    <row r="1304" spans="2:16" x14ac:dyDescent="0.2">
      <c r="B1304">
        <v>2.72000000000001</v>
      </c>
      <c r="F1304">
        <v>-0.64000000000000101</v>
      </c>
      <c r="J1304">
        <v>0.16000000000001099</v>
      </c>
      <c r="K1304">
        <v>2.88</v>
      </c>
      <c r="N1304">
        <v>-0.96</v>
      </c>
      <c r="O1304">
        <v>-0.96000000000000096</v>
      </c>
      <c r="P1304">
        <v>-2.4000000000000101</v>
      </c>
    </row>
    <row r="1305" spans="2:16" x14ac:dyDescent="0.2">
      <c r="B1305">
        <v>2.4</v>
      </c>
      <c r="F1305">
        <v>-0.15999999999999701</v>
      </c>
      <c r="J1305">
        <v>0.47999999999999698</v>
      </c>
      <c r="K1305">
        <v>14.24</v>
      </c>
      <c r="N1305">
        <v>-0.64000000000000101</v>
      </c>
      <c r="O1305">
        <v>-1.28</v>
      </c>
      <c r="P1305">
        <v>-0.15999999999999701</v>
      </c>
    </row>
    <row r="1306" spans="2:16" x14ac:dyDescent="0.2">
      <c r="B1306">
        <v>0.64000000000000101</v>
      </c>
      <c r="F1306">
        <v>-1.6</v>
      </c>
      <c r="J1306">
        <v>1.28</v>
      </c>
      <c r="K1306">
        <v>0.96000000000000096</v>
      </c>
      <c r="N1306">
        <v>-0.64000000000000101</v>
      </c>
      <c r="O1306">
        <v>-0.96000000000000096</v>
      </c>
      <c r="P1306">
        <v>-0.32</v>
      </c>
    </row>
    <row r="1307" spans="2:16" x14ac:dyDescent="0.2">
      <c r="B1307">
        <v>4.6399999999999997</v>
      </c>
      <c r="F1307">
        <v>-1.28</v>
      </c>
      <c r="J1307">
        <v>0.95999999999999397</v>
      </c>
      <c r="K1307">
        <v>2.88</v>
      </c>
      <c r="N1307">
        <v>-0.15999999999999701</v>
      </c>
      <c r="O1307">
        <v>-1.6</v>
      </c>
      <c r="P1307">
        <v>-4.8</v>
      </c>
    </row>
    <row r="1308" spans="2:16" x14ac:dyDescent="0.2">
      <c r="B1308">
        <v>17.600000000000001</v>
      </c>
      <c r="F1308">
        <v>-3.2</v>
      </c>
      <c r="J1308">
        <v>0.95999999999999897</v>
      </c>
      <c r="K1308">
        <v>1.6</v>
      </c>
      <c r="N1308">
        <v>-0.15999999999999701</v>
      </c>
      <c r="O1308">
        <v>-0.15999999999999701</v>
      </c>
      <c r="P1308">
        <v>-0.16</v>
      </c>
    </row>
    <row r="1309" spans="2:16" x14ac:dyDescent="0.2">
      <c r="B1309">
        <v>1.1200000000000001</v>
      </c>
      <c r="F1309">
        <v>-0.48</v>
      </c>
      <c r="J1309">
        <v>0.79999999999999705</v>
      </c>
      <c r="K1309">
        <v>0.16</v>
      </c>
      <c r="N1309">
        <v>-0.31999999999999301</v>
      </c>
      <c r="O1309">
        <v>-0.48000000000000398</v>
      </c>
      <c r="P1309">
        <v>-0.32</v>
      </c>
    </row>
    <row r="1310" spans="2:16" x14ac:dyDescent="0.2">
      <c r="B1310">
        <v>0.64000000000000101</v>
      </c>
      <c r="F1310">
        <v>-0.16</v>
      </c>
      <c r="J1310">
        <v>0.16</v>
      </c>
      <c r="K1310">
        <v>0.32</v>
      </c>
      <c r="N1310">
        <v>-0.16000000000001099</v>
      </c>
      <c r="O1310">
        <v>-0.32</v>
      </c>
      <c r="P1310">
        <v>-2.4</v>
      </c>
    </row>
    <row r="1311" spans="2:16" x14ac:dyDescent="0.2">
      <c r="B1311">
        <v>0.16</v>
      </c>
      <c r="F1311">
        <v>-0.48000000000000398</v>
      </c>
      <c r="J1311">
        <v>0.16</v>
      </c>
      <c r="K1311">
        <v>0.160000000000004</v>
      </c>
      <c r="N1311">
        <v>-0.15999999999999701</v>
      </c>
      <c r="O1311">
        <v>-0.32</v>
      </c>
      <c r="P1311">
        <v>-1.6</v>
      </c>
    </row>
    <row r="1312" spans="2:16" x14ac:dyDescent="0.2">
      <c r="B1312">
        <v>4.16</v>
      </c>
      <c r="F1312">
        <v>-15.36</v>
      </c>
      <c r="J1312">
        <v>0.16</v>
      </c>
      <c r="K1312">
        <v>0.32</v>
      </c>
      <c r="N1312">
        <v>-0.48000000000000398</v>
      </c>
      <c r="O1312">
        <v>-1.1200000000000001</v>
      </c>
      <c r="P1312">
        <v>-0.16</v>
      </c>
    </row>
    <row r="1313" spans="2:16" x14ac:dyDescent="0.2">
      <c r="B1313">
        <v>0.48000000000000398</v>
      </c>
      <c r="F1313">
        <v>-1.92</v>
      </c>
      <c r="J1313">
        <v>7.68</v>
      </c>
      <c r="K1313">
        <v>0.160000000000004</v>
      </c>
      <c r="N1313">
        <v>-0.15999999999999701</v>
      </c>
      <c r="O1313">
        <v>-0.80000000000000404</v>
      </c>
      <c r="P1313">
        <v>-0.79999999999999705</v>
      </c>
    </row>
    <row r="1314" spans="2:16" x14ac:dyDescent="0.2">
      <c r="B1314">
        <v>1.76</v>
      </c>
      <c r="F1314">
        <v>-0.160000000000004</v>
      </c>
      <c r="J1314">
        <v>3.2</v>
      </c>
      <c r="K1314">
        <v>3.68</v>
      </c>
      <c r="N1314">
        <v>-0.32</v>
      </c>
      <c r="O1314">
        <v>-1.44</v>
      </c>
      <c r="P1314">
        <v>-0.16</v>
      </c>
    </row>
    <row r="1315" spans="2:16" x14ac:dyDescent="0.2">
      <c r="B1315">
        <v>9.92</v>
      </c>
      <c r="F1315">
        <v>-0.95999999999999397</v>
      </c>
      <c r="J1315">
        <v>1.76</v>
      </c>
      <c r="K1315">
        <v>0.15999999999999701</v>
      </c>
      <c r="N1315">
        <v>-2.56</v>
      </c>
      <c r="O1315">
        <v>-0.48000000000000398</v>
      </c>
      <c r="P1315">
        <v>-1.44</v>
      </c>
    </row>
    <row r="1316" spans="2:16" x14ac:dyDescent="0.2">
      <c r="B1316">
        <v>1.28</v>
      </c>
      <c r="F1316">
        <v>-0.79999999999999705</v>
      </c>
      <c r="J1316">
        <v>0.15999999999999701</v>
      </c>
      <c r="K1316">
        <v>0.160000000000004</v>
      </c>
      <c r="N1316">
        <v>-0.32</v>
      </c>
      <c r="O1316">
        <v>-0.15999999999999701</v>
      </c>
      <c r="P1316">
        <v>-0.64000000000000101</v>
      </c>
    </row>
    <row r="1317" spans="2:16" x14ac:dyDescent="0.2">
      <c r="B1317">
        <v>0.64000000000000101</v>
      </c>
      <c r="F1317">
        <v>-4.0000000000000098</v>
      </c>
      <c r="J1317">
        <v>0.16</v>
      </c>
      <c r="K1317">
        <v>0.160000000000004</v>
      </c>
      <c r="N1317">
        <v>-1.92</v>
      </c>
      <c r="O1317">
        <v>-0.16</v>
      </c>
      <c r="P1317">
        <v>-8.16</v>
      </c>
    </row>
    <row r="1318" spans="2:16" x14ac:dyDescent="0.2">
      <c r="B1318">
        <v>0.160000000000004</v>
      </c>
      <c r="F1318">
        <v>-1.1200000000000001</v>
      </c>
      <c r="J1318">
        <v>0.16</v>
      </c>
      <c r="K1318">
        <v>0.160000000000004</v>
      </c>
      <c r="N1318">
        <v>-0.31999999999999301</v>
      </c>
      <c r="O1318">
        <v>-0.16</v>
      </c>
      <c r="P1318">
        <v>-0.47999999999998999</v>
      </c>
    </row>
    <row r="1319" spans="2:16" x14ac:dyDescent="0.2">
      <c r="B1319">
        <v>0.16</v>
      </c>
      <c r="F1319">
        <v>-1.44</v>
      </c>
      <c r="J1319">
        <v>0.32</v>
      </c>
      <c r="K1319">
        <v>0.31999999999999301</v>
      </c>
      <c r="N1319">
        <v>-0.15999999999999701</v>
      </c>
      <c r="O1319">
        <v>-0.16</v>
      </c>
      <c r="P1319">
        <v>-21.12</v>
      </c>
    </row>
    <row r="1320" spans="2:16" x14ac:dyDescent="0.2">
      <c r="B1320">
        <v>0.159999999999999</v>
      </c>
      <c r="F1320">
        <v>-0.15999999999999701</v>
      </c>
      <c r="J1320">
        <v>4</v>
      </c>
      <c r="K1320">
        <v>0.160000000000004</v>
      </c>
      <c r="N1320">
        <v>-1.28</v>
      </c>
      <c r="O1320">
        <v>-0.32</v>
      </c>
      <c r="P1320">
        <v>-1.92</v>
      </c>
    </row>
    <row r="1321" spans="2:16" x14ac:dyDescent="0.2">
      <c r="B1321">
        <v>0.16</v>
      </c>
      <c r="F1321">
        <v>-4.4800000000000004</v>
      </c>
      <c r="J1321">
        <v>0.15999999999999701</v>
      </c>
      <c r="K1321">
        <v>0.32</v>
      </c>
      <c r="N1321">
        <v>-0.15999999999999701</v>
      </c>
      <c r="O1321">
        <v>-0.15999999999999701</v>
      </c>
      <c r="P1321">
        <v>-6.08</v>
      </c>
    </row>
    <row r="1322" spans="2:16" x14ac:dyDescent="0.2">
      <c r="B1322">
        <v>0.15999999999999701</v>
      </c>
      <c r="F1322">
        <v>-2.4</v>
      </c>
      <c r="J1322">
        <v>7.2</v>
      </c>
      <c r="K1322">
        <v>0.80000000000000404</v>
      </c>
      <c r="N1322">
        <v>-0.160000000000004</v>
      </c>
      <c r="O1322">
        <v>-0.32</v>
      </c>
      <c r="P1322">
        <v>-0.15999999999999701</v>
      </c>
    </row>
    <row r="1323" spans="2:16" x14ac:dyDescent="0.2">
      <c r="B1323">
        <v>0.48000000000000398</v>
      </c>
      <c r="F1323">
        <v>-0.16</v>
      </c>
      <c r="J1323">
        <v>0.80000000000000104</v>
      </c>
      <c r="K1323">
        <v>0.48000000000000398</v>
      </c>
      <c r="N1323">
        <v>-0.64</v>
      </c>
      <c r="O1323">
        <v>-2.88</v>
      </c>
      <c r="P1323">
        <v>-0.32</v>
      </c>
    </row>
    <row r="1324" spans="2:16" x14ac:dyDescent="0.2">
      <c r="B1324">
        <v>0.48</v>
      </c>
      <c r="F1324">
        <v>-3.2</v>
      </c>
      <c r="J1324">
        <v>10.72</v>
      </c>
      <c r="K1324">
        <v>0.47999999999998999</v>
      </c>
      <c r="N1324">
        <v>-0.15999999999999701</v>
      </c>
      <c r="O1324">
        <v>-9.1199999999999992</v>
      </c>
      <c r="P1324">
        <v>-0.15999999999999701</v>
      </c>
    </row>
    <row r="1325" spans="2:16" x14ac:dyDescent="0.2">
      <c r="B1325">
        <v>0.64000000000000101</v>
      </c>
      <c r="F1325">
        <v>-3.2</v>
      </c>
      <c r="J1325">
        <v>5.28</v>
      </c>
      <c r="K1325">
        <v>0.15999999999999701</v>
      </c>
      <c r="N1325">
        <v>-0.16000000000001099</v>
      </c>
      <c r="O1325">
        <v>-0.48</v>
      </c>
      <c r="P1325">
        <v>-0.47999999999999898</v>
      </c>
    </row>
    <row r="1326" spans="2:16" x14ac:dyDescent="0.2">
      <c r="B1326">
        <v>2.56</v>
      </c>
      <c r="F1326">
        <v>-0.16</v>
      </c>
      <c r="J1326">
        <v>1.5999999999999901</v>
      </c>
      <c r="K1326">
        <v>0.320000000000007</v>
      </c>
      <c r="N1326">
        <v>-2.08</v>
      </c>
      <c r="O1326">
        <v>-0.160000000000004</v>
      </c>
      <c r="P1326">
        <v>-1.28</v>
      </c>
    </row>
    <row r="1327" spans="2:16" x14ac:dyDescent="0.2">
      <c r="B1327">
        <v>0.159999999999998</v>
      </c>
      <c r="F1327">
        <v>-5.12</v>
      </c>
      <c r="J1327">
        <v>12</v>
      </c>
      <c r="K1327">
        <v>0.320000000000007</v>
      </c>
      <c r="N1327">
        <v>-0.32</v>
      </c>
      <c r="O1327">
        <v>-14.24</v>
      </c>
      <c r="P1327">
        <v>-0.15999999999999701</v>
      </c>
    </row>
    <row r="1328" spans="2:16" x14ac:dyDescent="0.2">
      <c r="B1328">
        <v>0.32</v>
      </c>
      <c r="F1328">
        <v>-0.64000000000000101</v>
      </c>
      <c r="J1328">
        <v>1.92</v>
      </c>
      <c r="K1328">
        <v>1.44</v>
      </c>
      <c r="N1328">
        <v>-0.15999999999999701</v>
      </c>
      <c r="O1328">
        <v>-0.32</v>
      </c>
      <c r="P1328">
        <v>-0.16</v>
      </c>
    </row>
    <row r="1329" spans="2:16" x14ac:dyDescent="0.2">
      <c r="B1329">
        <v>1.76</v>
      </c>
      <c r="F1329">
        <v>-1.44</v>
      </c>
      <c r="J1329">
        <v>0.96000000000000096</v>
      </c>
      <c r="K1329">
        <v>0.16000000000001099</v>
      </c>
      <c r="N1329">
        <v>-0.160000000000004</v>
      </c>
      <c r="O1329">
        <v>-0.15999999999999701</v>
      </c>
      <c r="P1329">
        <v>-0.48</v>
      </c>
    </row>
    <row r="1330" spans="2:16" x14ac:dyDescent="0.2">
      <c r="B1330">
        <v>6.88</v>
      </c>
      <c r="F1330">
        <v>-0.160000000000004</v>
      </c>
      <c r="J1330">
        <v>1.92</v>
      </c>
      <c r="K1330">
        <v>0.16000000000001099</v>
      </c>
      <c r="N1330">
        <v>-0.96000000000000096</v>
      </c>
      <c r="O1330">
        <v>-0.160000000000004</v>
      </c>
      <c r="P1330">
        <v>-33.6</v>
      </c>
    </row>
    <row r="1331" spans="2:16" x14ac:dyDescent="0.2">
      <c r="B1331">
        <v>0.31999999999999301</v>
      </c>
      <c r="F1331">
        <v>-2.88</v>
      </c>
      <c r="J1331">
        <v>0.32</v>
      </c>
      <c r="K1331">
        <v>6.88</v>
      </c>
      <c r="N1331">
        <v>-0.15999999999999701</v>
      </c>
      <c r="O1331">
        <v>-0.16</v>
      </c>
      <c r="P1331">
        <v>-0.15999999999999701</v>
      </c>
    </row>
    <row r="1332" spans="2:16" x14ac:dyDescent="0.2">
      <c r="B1332">
        <v>0.15999999999999701</v>
      </c>
      <c r="F1332">
        <v>-0.16</v>
      </c>
      <c r="J1332">
        <v>1.28</v>
      </c>
      <c r="K1332">
        <v>3.68</v>
      </c>
      <c r="N1332">
        <v>-2.72</v>
      </c>
      <c r="O1332">
        <v>-0.15999999999999701</v>
      </c>
      <c r="P1332">
        <v>-0.79999999999999705</v>
      </c>
    </row>
    <row r="1333" spans="2:16" x14ac:dyDescent="0.2">
      <c r="B1333">
        <v>0.48000000000000398</v>
      </c>
      <c r="F1333">
        <v>-0.16</v>
      </c>
      <c r="J1333">
        <v>2.88</v>
      </c>
      <c r="K1333">
        <v>0.320000000000007</v>
      </c>
      <c r="N1333">
        <v>-0.48</v>
      </c>
      <c r="O1333">
        <v>-1.1200000000000001</v>
      </c>
      <c r="P1333">
        <v>-0.47999999999999698</v>
      </c>
    </row>
    <row r="1334" spans="2:16" x14ac:dyDescent="0.2">
      <c r="B1334">
        <v>1.1200000000000001</v>
      </c>
      <c r="F1334">
        <v>-0.32</v>
      </c>
      <c r="J1334">
        <v>1.27999999999999</v>
      </c>
      <c r="K1334">
        <v>0.47999999999999698</v>
      </c>
      <c r="N1334">
        <v>-0.48</v>
      </c>
      <c r="O1334">
        <v>-0.32</v>
      </c>
      <c r="P1334">
        <v>-0.80000000000000104</v>
      </c>
    </row>
    <row r="1335" spans="2:16" x14ac:dyDescent="0.2">
      <c r="B1335">
        <v>0.48</v>
      </c>
      <c r="F1335">
        <v>-0.16</v>
      </c>
      <c r="J1335">
        <v>2.2400000000000002</v>
      </c>
      <c r="K1335">
        <v>16.48</v>
      </c>
      <c r="N1335">
        <v>-0.32</v>
      </c>
      <c r="O1335">
        <v>-3.0400000000000098</v>
      </c>
      <c r="P1335">
        <v>-1.1200000000000001</v>
      </c>
    </row>
    <row r="1336" spans="2:16" x14ac:dyDescent="0.2">
      <c r="B1336">
        <v>1.92</v>
      </c>
      <c r="F1336">
        <v>-0.32</v>
      </c>
      <c r="J1336">
        <v>0.16</v>
      </c>
      <c r="K1336">
        <v>0.48</v>
      </c>
      <c r="N1336">
        <v>-3.84</v>
      </c>
      <c r="O1336">
        <v>-0.48</v>
      </c>
      <c r="P1336">
        <v>-1.44</v>
      </c>
    </row>
    <row r="1337" spans="2:16" x14ac:dyDescent="0.2">
      <c r="B1337">
        <v>2.72</v>
      </c>
      <c r="F1337">
        <v>-1.1200000000000001</v>
      </c>
      <c r="J1337">
        <v>0.32</v>
      </c>
      <c r="K1337">
        <v>0.15999999999999701</v>
      </c>
      <c r="N1337">
        <v>-7.2</v>
      </c>
      <c r="O1337">
        <v>-0.16</v>
      </c>
      <c r="P1337">
        <v>-3.2</v>
      </c>
    </row>
    <row r="1338" spans="2:16" x14ac:dyDescent="0.2">
      <c r="B1338">
        <v>1.1200000000000001</v>
      </c>
      <c r="F1338">
        <v>-2.4</v>
      </c>
      <c r="J1338">
        <v>0.16</v>
      </c>
      <c r="K1338">
        <v>9.2799999999999994</v>
      </c>
      <c r="N1338">
        <v>-0.160000000000004</v>
      </c>
      <c r="O1338">
        <v>-1.92</v>
      </c>
      <c r="P1338">
        <v>-1.92</v>
      </c>
    </row>
    <row r="1339" spans="2:16" x14ac:dyDescent="0.2">
      <c r="B1339">
        <v>0.32</v>
      </c>
      <c r="F1339">
        <v>-3.2</v>
      </c>
      <c r="J1339">
        <v>0.16</v>
      </c>
      <c r="K1339">
        <v>0.15999999999999701</v>
      </c>
      <c r="N1339">
        <v>-0.47999999999999698</v>
      </c>
      <c r="O1339">
        <v>-0.160000000000004</v>
      </c>
      <c r="P1339">
        <v>-0.31999999999999301</v>
      </c>
    </row>
    <row r="1340" spans="2:16" x14ac:dyDescent="0.2">
      <c r="B1340">
        <v>3.36</v>
      </c>
      <c r="F1340">
        <v>-0.31999999999999901</v>
      </c>
      <c r="J1340">
        <v>0.15999999999999701</v>
      </c>
      <c r="K1340">
        <v>0.15999999999999701</v>
      </c>
      <c r="N1340">
        <v>-0.15999999999999701</v>
      </c>
      <c r="O1340">
        <v>-0.16</v>
      </c>
      <c r="P1340">
        <v>-0.32</v>
      </c>
    </row>
    <row r="1341" spans="2:16" x14ac:dyDescent="0.2">
      <c r="B1341">
        <v>1.92</v>
      </c>
      <c r="F1341">
        <v>-6.08</v>
      </c>
      <c r="J1341">
        <v>0.32</v>
      </c>
      <c r="K1341">
        <v>0.32</v>
      </c>
      <c r="N1341">
        <v>-0.15999999999999701</v>
      </c>
      <c r="O1341">
        <v>-0.15999999999999701</v>
      </c>
      <c r="P1341">
        <v>-2.56</v>
      </c>
    </row>
    <row r="1342" spans="2:16" x14ac:dyDescent="0.2">
      <c r="B1342">
        <v>0.47999999999999698</v>
      </c>
      <c r="F1342">
        <v>-3.84</v>
      </c>
      <c r="J1342">
        <v>0.160000000000004</v>
      </c>
      <c r="K1342">
        <v>0.16</v>
      </c>
      <c r="N1342">
        <v>-0.32</v>
      </c>
      <c r="O1342">
        <v>-0.15999999999999701</v>
      </c>
      <c r="P1342">
        <v>-0.15999999999999701</v>
      </c>
    </row>
    <row r="1343" spans="2:16" x14ac:dyDescent="0.2">
      <c r="B1343">
        <v>0.15999999999999701</v>
      </c>
      <c r="F1343">
        <v>-0.80000000000000104</v>
      </c>
      <c r="J1343">
        <v>0.160000000000004</v>
      </c>
      <c r="K1343">
        <v>0.16</v>
      </c>
      <c r="N1343">
        <v>-0.32</v>
      </c>
      <c r="O1343">
        <v>-0.16</v>
      </c>
      <c r="P1343">
        <v>-0.31999999999999301</v>
      </c>
    </row>
    <row r="1344" spans="2:16" x14ac:dyDescent="0.2">
      <c r="B1344">
        <v>0.48000000000000398</v>
      </c>
      <c r="F1344">
        <v>-0.160000000000004</v>
      </c>
      <c r="J1344">
        <v>0.16</v>
      </c>
      <c r="K1344">
        <v>1.92</v>
      </c>
      <c r="N1344">
        <v>-0.64</v>
      </c>
      <c r="O1344">
        <v>-0.31999999999999301</v>
      </c>
      <c r="P1344">
        <v>-0.15999999999999701</v>
      </c>
    </row>
    <row r="1345" spans="2:16" x14ac:dyDescent="0.2">
      <c r="B1345">
        <v>3.2</v>
      </c>
      <c r="F1345">
        <v>-8.16</v>
      </c>
      <c r="J1345">
        <v>0.15999999999999701</v>
      </c>
      <c r="K1345">
        <v>12.16</v>
      </c>
      <c r="N1345">
        <v>-1.92</v>
      </c>
      <c r="O1345">
        <v>-0.16</v>
      </c>
      <c r="P1345">
        <v>-0.160000000000004</v>
      </c>
    </row>
    <row r="1346" spans="2:16" x14ac:dyDescent="0.2">
      <c r="B1346">
        <v>0.96000000000000796</v>
      </c>
      <c r="F1346">
        <v>-4.16</v>
      </c>
      <c r="J1346">
        <v>0.16</v>
      </c>
      <c r="K1346">
        <v>0.16</v>
      </c>
      <c r="N1346">
        <v>-0.16</v>
      </c>
      <c r="O1346">
        <v>-0.16</v>
      </c>
      <c r="P1346">
        <v>-2.72</v>
      </c>
    </row>
    <row r="1347" spans="2:16" x14ac:dyDescent="0.2">
      <c r="B1347">
        <v>2.72</v>
      </c>
      <c r="F1347">
        <v>-1.28</v>
      </c>
      <c r="J1347">
        <v>0.160000000000004</v>
      </c>
      <c r="K1347">
        <v>9.44</v>
      </c>
      <c r="N1347">
        <v>-2.08</v>
      </c>
      <c r="O1347">
        <v>-0.16</v>
      </c>
      <c r="P1347">
        <v>-1.44</v>
      </c>
    </row>
    <row r="1348" spans="2:16" x14ac:dyDescent="0.2">
      <c r="B1348">
        <v>1.6</v>
      </c>
      <c r="F1348">
        <v>-0.160000000000004</v>
      </c>
      <c r="J1348">
        <v>0.96000000000000096</v>
      </c>
      <c r="K1348">
        <v>0.16</v>
      </c>
      <c r="N1348">
        <v>-0.15999999999999701</v>
      </c>
      <c r="O1348">
        <v>-0.32</v>
      </c>
      <c r="P1348">
        <v>-10.56</v>
      </c>
    </row>
    <row r="1349" spans="2:16" x14ac:dyDescent="0.2">
      <c r="B1349">
        <v>0.15999999999999701</v>
      </c>
      <c r="F1349">
        <v>-0.79999999999999705</v>
      </c>
      <c r="J1349">
        <v>0.16</v>
      </c>
      <c r="K1349">
        <v>0.16</v>
      </c>
      <c r="N1349">
        <v>-0.96000000000000096</v>
      </c>
      <c r="O1349">
        <v>-0.15999999999999701</v>
      </c>
      <c r="P1349">
        <v>-0.64000000000000101</v>
      </c>
    </row>
    <row r="1350" spans="2:16" x14ac:dyDescent="0.2">
      <c r="B1350">
        <v>0.15999999999999701</v>
      </c>
      <c r="F1350">
        <v>-0.96000000000000096</v>
      </c>
      <c r="J1350">
        <v>0.15999999999999701</v>
      </c>
      <c r="K1350">
        <v>0.80000000000000104</v>
      </c>
      <c r="N1350">
        <v>-1.27999999999999</v>
      </c>
      <c r="O1350">
        <v>-0.16</v>
      </c>
      <c r="P1350">
        <v>-3.2</v>
      </c>
    </row>
    <row r="1351" spans="2:16" x14ac:dyDescent="0.2">
      <c r="B1351">
        <v>1.44</v>
      </c>
      <c r="F1351">
        <v>-4</v>
      </c>
      <c r="J1351">
        <v>0.16</v>
      </c>
      <c r="K1351">
        <v>2.56</v>
      </c>
      <c r="N1351">
        <v>-0.32</v>
      </c>
      <c r="O1351">
        <v>-0.15999999999999701</v>
      </c>
      <c r="P1351">
        <v>-0.96000000000000096</v>
      </c>
    </row>
    <row r="1352" spans="2:16" x14ac:dyDescent="0.2">
      <c r="B1352">
        <v>0.16</v>
      </c>
      <c r="F1352">
        <v>-2.88</v>
      </c>
      <c r="J1352">
        <v>1.28</v>
      </c>
      <c r="K1352">
        <v>0.32</v>
      </c>
      <c r="N1352">
        <v>-0.16</v>
      </c>
      <c r="O1352">
        <v>-0.160000000000004</v>
      </c>
      <c r="P1352">
        <v>-0.96000000000000096</v>
      </c>
    </row>
    <row r="1353" spans="2:16" x14ac:dyDescent="0.2">
      <c r="B1353">
        <v>0.47999999999999698</v>
      </c>
      <c r="F1353">
        <v>-0.160000000000004</v>
      </c>
      <c r="J1353">
        <v>0.16</v>
      </c>
      <c r="K1353">
        <v>0.16</v>
      </c>
      <c r="N1353">
        <v>-0.8</v>
      </c>
      <c r="O1353">
        <v>-0.15999999999999701</v>
      </c>
      <c r="P1353">
        <v>-0.64000000000000101</v>
      </c>
    </row>
    <row r="1354" spans="2:16" x14ac:dyDescent="0.2">
      <c r="B1354">
        <v>0.15999999999999701</v>
      </c>
      <c r="F1354">
        <v>-10.4</v>
      </c>
      <c r="J1354">
        <v>0.15999999999999701</v>
      </c>
      <c r="K1354">
        <v>0.16</v>
      </c>
      <c r="N1354">
        <v>-0.32</v>
      </c>
      <c r="O1354">
        <v>-0.160000000000004</v>
      </c>
      <c r="P1354">
        <v>-2.4</v>
      </c>
    </row>
    <row r="1355" spans="2:16" x14ac:dyDescent="0.2">
      <c r="B1355">
        <v>0.64000000000000101</v>
      </c>
      <c r="F1355">
        <v>-5.76</v>
      </c>
      <c r="J1355">
        <v>0.16</v>
      </c>
      <c r="K1355">
        <v>3.68</v>
      </c>
      <c r="N1355">
        <v>-0.15999999999999701</v>
      </c>
      <c r="O1355">
        <v>-0.16</v>
      </c>
      <c r="P1355">
        <v>-0.16</v>
      </c>
    </row>
    <row r="1356" spans="2:16" x14ac:dyDescent="0.2">
      <c r="B1356">
        <v>0.32</v>
      </c>
      <c r="F1356">
        <v>-0.96000000000000096</v>
      </c>
      <c r="J1356">
        <v>0.16</v>
      </c>
      <c r="K1356">
        <v>0.16</v>
      </c>
      <c r="N1356">
        <v>-0.32</v>
      </c>
      <c r="O1356">
        <v>-0.160000000000004</v>
      </c>
      <c r="P1356">
        <v>-3.04</v>
      </c>
    </row>
    <row r="1357" spans="2:16" x14ac:dyDescent="0.2">
      <c r="B1357">
        <v>0.64000000000000101</v>
      </c>
      <c r="F1357">
        <v>-2.4</v>
      </c>
      <c r="J1357">
        <v>0.16</v>
      </c>
      <c r="K1357">
        <v>0.15999999999999701</v>
      </c>
      <c r="N1357">
        <v>-0.320000000000007</v>
      </c>
      <c r="O1357">
        <v>-0.32</v>
      </c>
      <c r="P1357">
        <v>-0.15999999999999701</v>
      </c>
    </row>
    <row r="1358" spans="2:16" x14ac:dyDescent="0.2">
      <c r="B1358">
        <v>1.92</v>
      </c>
      <c r="F1358">
        <v>-0.15999999999999701</v>
      </c>
      <c r="J1358">
        <v>0.15999999999999701</v>
      </c>
      <c r="K1358">
        <v>5.92</v>
      </c>
      <c r="N1358">
        <v>-0.32</v>
      </c>
      <c r="O1358">
        <v>-0.80000000000000104</v>
      </c>
      <c r="P1358">
        <v>-21.6</v>
      </c>
    </row>
    <row r="1359" spans="2:16" x14ac:dyDescent="0.2">
      <c r="B1359">
        <v>2.72</v>
      </c>
      <c r="F1359">
        <v>-0.15999999999999701</v>
      </c>
      <c r="J1359">
        <v>0.48000000000000398</v>
      </c>
      <c r="K1359">
        <v>1.28</v>
      </c>
      <c r="N1359">
        <v>-0.95999999999999397</v>
      </c>
      <c r="O1359">
        <v>-0.32</v>
      </c>
      <c r="P1359">
        <v>-0.32</v>
      </c>
    </row>
    <row r="1360" spans="2:16" x14ac:dyDescent="0.2">
      <c r="B1360">
        <v>0.16</v>
      </c>
      <c r="F1360">
        <v>-0.15999999999999701</v>
      </c>
      <c r="J1360">
        <v>3.52</v>
      </c>
      <c r="K1360">
        <v>0.96000000000000096</v>
      </c>
      <c r="N1360">
        <v>-0.96000000000000096</v>
      </c>
      <c r="O1360">
        <v>-0.16</v>
      </c>
      <c r="P1360">
        <v>-4.6399999999999997</v>
      </c>
    </row>
    <row r="1361" spans="2:16" x14ac:dyDescent="0.2">
      <c r="B1361">
        <v>0.160000000000004</v>
      </c>
      <c r="F1361">
        <v>-3.2</v>
      </c>
      <c r="J1361">
        <v>0.15999999999999701</v>
      </c>
      <c r="K1361">
        <v>0.160000000000004</v>
      </c>
      <c r="N1361">
        <v>-0.15999999999999701</v>
      </c>
      <c r="O1361">
        <v>-18.239999999999998</v>
      </c>
      <c r="P1361">
        <v>-0.16</v>
      </c>
    </row>
    <row r="1362" spans="2:16" x14ac:dyDescent="0.2">
      <c r="B1362">
        <v>0.64000000000000101</v>
      </c>
      <c r="F1362">
        <v>-13.92</v>
      </c>
      <c r="J1362">
        <v>0.16</v>
      </c>
      <c r="K1362">
        <v>0.64000000000000101</v>
      </c>
      <c r="N1362">
        <v>-0.48</v>
      </c>
      <c r="O1362">
        <v>-0.32</v>
      </c>
      <c r="P1362">
        <v>-1.6</v>
      </c>
    </row>
    <row r="1363" spans="2:16" x14ac:dyDescent="0.2">
      <c r="B1363">
        <v>6.24</v>
      </c>
      <c r="F1363">
        <v>-35.68</v>
      </c>
      <c r="J1363">
        <v>19.68</v>
      </c>
      <c r="K1363">
        <v>0.15999999999999701</v>
      </c>
      <c r="N1363">
        <v>-0.48</v>
      </c>
      <c r="O1363">
        <v>-0.64000000000000101</v>
      </c>
      <c r="P1363">
        <v>-0.160000000000004</v>
      </c>
    </row>
    <row r="1364" spans="2:16" x14ac:dyDescent="0.2">
      <c r="B1364">
        <v>0.32</v>
      </c>
      <c r="F1364">
        <v>-1.92</v>
      </c>
      <c r="J1364">
        <v>23.84</v>
      </c>
      <c r="K1364">
        <v>5.92</v>
      </c>
      <c r="N1364">
        <v>-0.15999999999999701</v>
      </c>
      <c r="O1364">
        <v>-0.32</v>
      </c>
      <c r="P1364">
        <v>-0.96000000000000096</v>
      </c>
    </row>
    <row r="1365" spans="2:16" x14ac:dyDescent="0.2">
      <c r="B1365">
        <v>2.4</v>
      </c>
      <c r="F1365">
        <v>-1.28</v>
      </c>
      <c r="J1365">
        <v>0.64000000000000101</v>
      </c>
      <c r="K1365">
        <v>3.68</v>
      </c>
      <c r="N1365">
        <v>-0.32</v>
      </c>
      <c r="O1365">
        <v>-0.32</v>
      </c>
      <c r="P1365">
        <v>-0.31999999999999301</v>
      </c>
    </row>
    <row r="1366" spans="2:16" x14ac:dyDescent="0.2">
      <c r="B1366">
        <v>0.32</v>
      </c>
      <c r="F1366">
        <v>-0.16</v>
      </c>
      <c r="J1366">
        <v>7.2</v>
      </c>
      <c r="K1366">
        <v>0.16</v>
      </c>
      <c r="N1366">
        <v>-0.32</v>
      </c>
      <c r="O1366">
        <v>-43.999999999999801</v>
      </c>
      <c r="P1366">
        <v>-22.08</v>
      </c>
    </row>
    <row r="1367" spans="2:16" x14ac:dyDescent="0.2">
      <c r="B1367">
        <v>0.32</v>
      </c>
      <c r="F1367">
        <v>-7.3600000000000101</v>
      </c>
      <c r="J1367">
        <v>7.84</v>
      </c>
      <c r="K1367">
        <v>0.64000000000000101</v>
      </c>
      <c r="N1367">
        <v>-0.64000000000000101</v>
      </c>
      <c r="O1367">
        <v>-1.44</v>
      </c>
      <c r="P1367">
        <v>-3.2</v>
      </c>
    </row>
    <row r="1368" spans="2:16" x14ac:dyDescent="0.2">
      <c r="B1368">
        <v>1.92</v>
      </c>
      <c r="F1368">
        <v>-1.1200000000000001</v>
      </c>
      <c r="J1368">
        <v>20.32</v>
      </c>
      <c r="K1368">
        <v>2.72000000000001</v>
      </c>
      <c r="N1368">
        <v>-0.16</v>
      </c>
      <c r="O1368">
        <v>-0.95999999999999397</v>
      </c>
      <c r="P1368">
        <v>-11.84</v>
      </c>
    </row>
    <row r="1369" spans="2:16" x14ac:dyDescent="0.2">
      <c r="B1369">
        <v>1.6</v>
      </c>
      <c r="F1369">
        <v>-1.1200000000000001</v>
      </c>
      <c r="J1369">
        <v>4.0000000000000098</v>
      </c>
      <c r="K1369">
        <v>0.48000000000000398</v>
      </c>
      <c r="N1369">
        <v>-1.1200000000000001</v>
      </c>
      <c r="O1369">
        <v>-0.32</v>
      </c>
      <c r="P1369">
        <v>-3.52</v>
      </c>
    </row>
    <row r="1370" spans="2:16" x14ac:dyDescent="0.2">
      <c r="B1370">
        <v>4.16</v>
      </c>
      <c r="F1370">
        <v>-1.44</v>
      </c>
      <c r="J1370">
        <v>5.28</v>
      </c>
      <c r="K1370">
        <v>1.6</v>
      </c>
      <c r="N1370">
        <v>-0.16</v>
      </c>
      <c r="O1370">
        <v>-0.32</v>
      </c>
      <c r="P1370">
        <v>-0.32</v>
      </c>
    </row>
    <row r="1371" spans="2:16" x14ac:dyDescent="0.2">
      <c r="B1371">
        <v>2.72</v>
      </c>
      <c r="F1371">
        <v>-1.44</v>
      </c>
      <c r="J1371">
        <v>7.68</v>
      </c>
      <c r="K1371">
        <v>0.79999999999999705</v>
      </c>
      <c r="N1371">
        <v>-3.36</v>
      </c>
      <c r="O1371">
        <v>-0.320000000000007</v>
      </c>
      <c r="P1371">
        <v>-4.16</v>
      </c>
    </row>
    <row r="1372" spans="2:16" x14ac:dyDescent="0.2">
      <c r="B1372">
        <v>0.80000000000000104</v>
      </c>
      <c r="F1372">
        <v>-0.79999999999999705</v>
      </c>
      <c r="J1372">
        <v>0.48</v>
      </c>
      <c r="K1372">
        <v>5.28</v>
      </c>
      <c r="N1372">
        <v>-0.32</v>
      </c>
      <c r="O1372">
        <v>-0.16</v>
      </c>
      <c r="P1372">
        <v>-34.4</v>
      </c>
    </row>
    <row r="1373" spans="2:16" x14ac:dyDescent="0.2">
      <c r="B1373">
        <v>0.16</v>
      </c>
      <c r="F1373">
        <v>-4</v>
      </c>
      <c r="J1373">
        <v>1.6</v>
      </c>
      <c r="K1373">
        <v>3.84</v>
      </c>
      <c r="N1373">
        <v>-0.16</v>
      </c>
      <c r="O1373">
        <v>-1.92</v>
      </c>
      <c r="P1373">
        <v>-0.47999999999999698</v>
      </c>
    </row>
    <row r="1374" spans="2:16" x14ac:dyDescent="0.2">
      <c r="B1374">
        <v>0.48</v>
      </c>
      <c r="F1374">
        <v>-0.32</v>
      </c>
      <c r="J1374">
        <v>3.36</v>
      </c>
      <c r="K1374">
        <v>8</v>
      </c>
      <c r="N1374">
        <v>-0.16</v>
      </c>
      <c r="O1374">
        <v>-0.15999999999999701</v>
      </c>
      <c r="P1374">
        <v>-1.6</v>
      </c>
    </row>
    <row r="1375" spans="2:16" x14ac:dyDescent="0.2">
      <c r="B1375">
        <v>0.32</v>
      </c>
      <c r="F1375">
        <v>-0.16</v>
      </c>
      <c r="J1375">
        <v>4.8</v>
      </c>
      <c r="K1375">
        <v>21.76</v>
      </c>
      <c r="N1375">
        <v>-0.16</v>
      </c>
      <c r="O1375">
        <v>-0.160000000000004</v>
      </c>
    </row>
    <row r="1376" spans="2:16" x14ac:dyDescent="0.2">
      <c r="B1376">
        <v>4.16</v>
      </c>
      <c r="F1376">
        <v>-3.36</v>
      </c>
      <c r="J1376">
        <v>3.2</v>
      </c>
      <c r="K1376">
        <v>0.16</v>
      </c>
      <c r="N1376">
        <v>-0.80000000000000104</v>
      </c>
      <c r="O1376">
        <v>-0.32</v>
      </c>
    </row>
    <row r="1377" spans="2:15" x14ac:dyDescent="0.2">
      <c r="B1377">
        <v>0.15999999999999701</v>
      </c>
      <c r="F1377">
        <v>-0.32</v>
      </c>
      <c r="J1377">
        <v>5.12</v>
      </c>
      <c r="K1377">
        <v>0.160000000000004</v>
      </c>
      <c r="N1377">
        <v>-1.92</v>
      </c>
      <c r="O1377">
        <v>-12</v>
      </c>
    </row>
    <row r="1378" spans="2:15" x14ac:dyDescent="0.2">
      <c r="B1378">
        <v>2.2400000000000002</v>
      </c>
      <c r="F1378">
        <v>-25.76</v>
      </c>
      <c r="J1378">
        <v>0.80000000000000104</v>
      </c>
      <c r="K1378">
        <v>54.88</v>
      </c>
      <c r="N1378">
        <v>-0.32</v>
      </c>
      <c r="O1378">
        <v>-5.76</v>
      </c>
    </row>
    <row r="1379" spans="2:15" x14ac:dyDescent="0.2">
      <c r="B1379">
        <v>7.2</v>
      </c>
      <c r="F1379">
        <v>-0.8</v>
      </c>
      <c r="J1379">
        <v>11.04</v>
      </c>
      <c r="K1379">
        <v>1.28</v>
      </c>
      <c r="N1379">
        <v>-0.16</v>
      </c>
      <c r="O1379">
        <v>-0.160000000000004</v>
      </c>
    </row>
    <row r="1380" spans="2:15" x14ac:dyDescent="0.2">
      <c r="B1380">
        <v>0.16</v>
      </c>
      <c r="F1380">
        <v>-0.48</v>
      </c>
      <c r="J1380">
        <v>0.32</v>
      </c>
      <c r="K1380">
        <v>5.28</v>
      </c>
      <c r="N1380">
        <v>-0.15999999999999701</v>
      </c>
      <c r="O1380">
        <v>-1.1200000000000001</v>
      </c>
    </row>
    <row r="1381" spans="2:15" x14ac:dyDescent="0.2">
      <c r="B1381">
        <v>3.84</v>
      </c>
      <c r="F1381">
        <v>-1.76</v>
      </c>
      <c r="J1381">
        <v>0.32</v>
      </c>
      <c r="K1381">
        <v>0.80000000000001104</v>
      </c>
      <c r="N1381">
        <v>-0.160000000000004</v>
      </c>
      <c r="O1381">
        <v>-0.15999999999999701</v>
      </c>
    </row>
    <row r="1382" spans="2:15" x14ac:dyDescent="0.2">
      <c r="B1382">
        <v>0.47999999999999898</v>
      </c>
      <c r="F1382">
        <v>-1.92</v>
      </c>
      <c r="J1382">
        <v>0.15999999999999701</v>
      </c>
      <c r="K1382">
        <v>0.80000000000000104</v>
      </c>
      <c r="N1382">
        <v>-0.15999999999999701</v>
      </c>
      <c r="O1382">
        <v>-0.16</v>
      </c>
    </row>
    <row r="1383" spans="2:15" x14ac:dyDescent="0.2">
      <c r="B1383">
        <v>0.32</v>
      </c>
      <c r="F1383">
        <v>-13.44</v>
      </c>
      <c r="J1383">
        <v>4.16</v>
      </c>
      <c r="K1383">
        <v>3.68</v>
      </c>
      <c r="N1383">
        <v>-0.16</v>
      </c>
      <c r="O1383">
        <v>-0.31999999999999301</v>
      </c>
    </row>
    <row r="1384" spans="2:15" x14ac:dyDescent="0.2">
      <c r="B1384">
        <v>4.4800000000000004</v>
      </c>
      <c r="F1384">
        <v>-5.12</v>
      </c>
      <c r="J1384">
        <v>0.15999999999999701</v>
      </c>
      <c r="K1384">
        <v>1.76</v>
      </c>
      <c r="N1384">
        <v>-0.16</v>
      </c>
      <c r="O1384">
        <v>-1.28</v>
      </c>
    </row>
    <row r="1385" spans="2:15" x14ac:dyDescent="0.2">
      <c r="B1385">
        <v>18.88</v>
      </c>
      <c r="F1385">
        <v>-1.28</v>
      </c>
      <c r="J1385">
        <v>0.160000000000004</v>
      </c>
      <c r="K1385">
        <v>12</v>
      </c>
      <c r="N1385">
        <v>-0.16</v>
      </c>
      <c r="O1385">
        <v>-0.8</v>
      </c>
    </row>
    <row r="1386" spans="2:15" x14ac:dyDescent="0.2">
      <c r="B1386">
        <v>4</v>
      </c>
      <c r="F1386">
        <v>-0.48</v>
      </c>
      <c r="J1386">
        <v>0.16</v>
      </c>
      <c r="K1386">
        <v>25.12</v>
      </c>
      <c r="N1386">
        <v>-0.16</v>
      </c>
      <c r="O1386">
        <v>-0.15999999999999701</v>
      </c>
    </row>
    <row r="1387" spans="2:15" x14ac:dyDescent="0.2">
      <c r="B1387">
        <v>0.80000000000000404</v>
      </c>
      <c r="F1387">
        <v>-0.96000000000000096</v>
      </c>
      <c r="J1387">
        <v>0.16</v>
      </c>
      <c r="K1387">
        <v>56.32</v>
      </c>
      <c r="N1387">
        <v>-0.16</v>
      </c>
      <c r="O1387">
        <v>-1.1200000000000001</v>
      </c>
    </row>
    <row r="1388" spans="2:15" x14ac:dyDescent="0.2">
      <c r="B1388">
        <v>0.96</v>
      </c>
      <c r="F1388">
        <v>-0.16</v>
      </c>
      <c r="J1388">
        <v>0.16</v>
      </c>
      <c r="K1388">
        <v>7.68</v>
      </c>
      <c r="N1388">
        <v>-0.16</v>
      </c>
      <c r="O1388">
        <v>-0.15999999999999701</v>
      </c>
    </row>
    <row r="1389" spans="2:15" x14ac:dyDescent="0.2">
      <c r="B1389">
        <v>0.32</v>
      </c>
      <c r="F1389">
        <v>-0.31999999999999901</v>
      </c>
      <c r="J1389">
        <v>1.6</v>
      </c>
      <c r="K1389">
        <v>2.72</v>
      </c>
      <c r="N1389">
        <v>-0.160000000000004</v>
      </c>
      <c r="O1389">
        <v>-0.96000000000000096</v>
      </c>
    </row>
    <row r="1390" spans="2:15" x14ac:dyDescent="0.2">
      <c r="B1390">
        <v>2.08</v>
      </c>
      <c r="F1390">
        <v>-1.1200000000000001</v>
      </c>
      <c r="J1390">
        <v>0.32</v>
      </c>
      <c r="K1390">
        <v>0.80000000000000104</v>
      </c>
      <c r="N1390">
        <v>-2.4</v>
      </c>
      <c r="O1390">
        <v>-0.47999999999998999</v>
      </c>
    </row>
    <row r="1391" spans="2:15" x14ac:dyDescent="0.2">
      <c r="B1391">
        <v>0.32</v>
      </c>
      <c r="F1391">
        <v>-0.32</v>
      </c>
      <c r="J1391">
        <v>0.64000000000000101</v>
      </c>
      <c r="K1391">
        <v>10.24</v>
      </c>
      <c r="N1391">
        <v>-4.4800000000000004</v>
      </c>
      <c r="O1391">
        <v>-3.52</v>
      </c>
    </row>
    <row r="1392" spans="2:15" x14ac:dyDescent="0.2">
      <c r="B1392">
        <v>2.72</v>
      </c>
      <c r="F1392">
        <v>-6.24</v>
      </c>
      <c r="J1392">
        <v>0.64000000000000101</v>
      </c>
      <c r="K1392">
        <v>2.4</v>
      </c>
      <c r="N1392">
        <v>-0.32</v>
      </c>
      <c r="O1392">
        <v>-7.04</v>
      </c>
    </row>
    <row r="1393" spans="2:15" x14ac:dyDescent="0.2">
      <c r="B1393">
        <v>15.04</v>
      </c>
      <c r="F1393">
        <v>-5.6</v>
      </c>
      <c r="J1393">
        <v>0.31999999999999701</v>
      </c>
      <c r="K1393">
        <v>7.68</v>
      </c>
      <c r="N1393">
        <v>-6.4</v>
      </c>
      <c r="O1393">
        <v>-3.2</v>
      </c>
    </row>
    <row r="1394" spans="2:15" x14ac:dyDescent="0.2">
      <c r="B1394">
        <v>2.88</v>
      </c>
      <c r="F1394">
        <v>-1.6</v>
      </c>
      <c r="J1394">
        <v>0.15999999999999701</v>
      </c>
      <c r="K1394">
        <v>5.6</v>
      </c>
      <c r="N1394">
        <v>-4.96</v>
      </c>
      <c r="O1394">
        <v>-0.64000000000000101</v>
      </c>
    </row>
    <row r="1395" spans="2:15" x14ac:dyDescent="0.2">
      <c r="B1395">
        <v>0.31999999999999901</v>
      </c>
      <c r="F1395">
        <v>-0.48000000000000398</v>
      </c>
      <c r="J1395">
        <v>0.16</v>
      </c>
      <c r="K1395">
        <v>0.47999999999999698</v>
      </c>
      <c r="N1395">
        <v>-1.6</v>
      </c>
      <c r="O1395">
        <v>-0.32</v>
      </c>
    </row>
    <row r="1396" spans="2:15" x14ac:dyDescent="0.2">
      <c r="B1396">
        <v>5.12</v>
      </c>
      <c r="F1396">
        <v>-1.1200000000000001</v>
      </c>
      <c r="J1396">
        <v>1.28</v>
      </c>
      <c r="K1396">
        <v>10.72</v>
      </c>
      <c r="N1396">
        <v>-1.28</v>
      </c>
      <c r="O1396">
        <v>-0.15999999999999701</v>
      </c>
    </row>
    <row r="1397" spans="2:15" x14ac:dyDescent="0.2">
      <c r="B1397">
        <v>1.1200000000000001</v>
      </c>
      <c r="F1397">
        <v>-0.95999999999999697</v>
      </c>
      <c r="J1397" s="2">
        <v>3.3306690738754701E-16</v>
      </c>
      <c r="K1397">
        <v>4.6399999999999997</v>
      </c>
      <c r="N1397">
        <v>-1.1200000000000001</v>
      </c>
      <c r="O1397">
        <v>-3.04</v>
      </c>
    </row>
    <row r="1398" spans="2:15" x14ac:dyDescent="0.2">
      <c r="B1398">
        <v>0.47999999999999698</v>
      </c>
      <c r="F1398">
        <v>-0.64000000000000101</v>
      </c>
      <c r="J1398">
        <v>1.44</v>
      </c>
      <c r="K1398">
        <v>4</v>
      </c>
      <c r="N1398">
        <v>-1.44</v>
      </c>
      <c r="O1398">
        <v>-0.95999999999999897</v>
      </c>
    </row>
    <row r="1399" spans="2:15" x14ac:dyDescent="0.2">
      <c r="B1399">
        <v>2.4</v>
      </c>
      <c r="F1399">
        <v>-0.47999999999999698</v>
      </c>
      <c r="J1399">
        <v>0.48</v>
      </c>
      <c r="K1399">
        <v>0.31999999999999301</v>
      </c>
      <c r="N1399">
        <v>-11.68</v>
      </c>
      <c r="O1399">
        <v>-0.15999999999999701</v>
      </c>
    </row>
    <row r="1400" spans="2:15" x14ac:dyDescent="0.2">
      <c r="B1400">
        <v>0.16</v>
      </c>
      <c r="F1400">
        <v>-1.6</v>
      </c>
      <c r="J1400">
        <v>0.16</v>
      </c>
      <c r="K1400">
        <v>0.48000000000000398</v>
      </c>
      <c r="N1400">
        <v>-2.56</v>
      </c>
      <c r="O1400">
        <v>-3.2</v>
      </c>
    </row>
    <row r="1401" spans="2:15" x14ac:dyDescent="0.2">
      <c r="B1401">
        <v>0.64</v>
      </c>
      <c r="F1401">
        <v>-1.1200000000000001</v>
      </c>
      <c r="J1401">
        <v>0.16</v>
      </c>
      <c r="K1401">
        <v>1.6</v>
      </c>
      <c r="N1401">
        <v>-7.04</v>
      </c>
      <c r="O1401">
        <v>-0.15999999999999701</v>
      </c>
    </row>
    <row r="1402" spans="2:15" x14ac:dyDescent="0.2">
      <c r="B1402">
        <v>0.64000000000000101</v>
      </c>
      <c r="F1402">
        <v>-4.32</v>
      </c>
      <c r="J1402">
        <v>19.68</v>
      </c>
      <c r="K1402">
        <v>1.28</v>
      </c>
      <c r="N1402">
        <v>-2.88</v>
      </c>
      <c r="O1402">
        <v>-0.15999999999999701</v>
      </c>
    </row>
    <row r="1403" spans="2:15" x14ac:dyDescent="0.2">
      <c r="B1403">
        <v>9.6</v>
      </c>
      <c r="F1403">
        <v>-0.79999999999999905</v>
      </c>
      <c r="J1403">
        <v>6.4000000000000101</v>
      </c>
      <c r="K1403">
        <v>0.16</v>
      </c>
      <c r="N1403">
        <v>-1.44</v>
      </c>
      <c r="O1403">
        <v>-0.159999999999998</v>
      </c>
    </row>
    <row r="1404" spans="2:15" x14ac:dyDescent="0.2">
      <c r="B1404">
        <v>5.76</v>
      </c>
      <c r="F1404">
        <v>-0.16</v>
      </c>
      <c r="J1404">
        <v>0.15999999999999701</v>
      </c>
      <c r="K1404">
        <v>2.08</v>
      </c>
      <c r="N1404">
        <v>-1.9199999999999899</v>
      </c>
      <c r="O1404">
        <v>-0.15999999999999701</v>
      </c>
    </row>
    <row r="1405" spans="2:15" x14ac:dyDescent="0.2">
      <c r="B1405">
        <v>1.28</v>
      </c>
      <c r="J1405">
        <v>0.160000000000004</v>
      </c>
      <c r="K1405">
        <v>0.15999999999999701</v>
      </c>
      <c r="N1405">
        <v>-3.68</v>
      </c>
      <c r="O1405">
        <v>-0.16</v>
      </c>
    </row>
    <row r="1406" spans="2:15" x14ac:dyDescent="0.2">
      <c r="B1406">
        <v>5.76</v>
      </c>
      <c r="J1406">
        <v>0.160000000000004</v>
      </c>
      <c r="K1406">
        <v>0.15999999999999701</v>
      </c>
      <c r="N1406">
        <v>-0.15999999999999701</v>
      </c>
      <c r="O1406">
        <v>-8.32</v>
      </c>
    </row>
    <row r="1407" spans="2:15" x14ac:dyDescent="0.2">
      <c r="B1407">
        <v>3.04</v>
      </c>
      <c r="J1407">
        <v>0.16</v>
      </c>
      <c r="K1407">
        <v>1.75999999999999</v>
      </c>
      <c r="N1407">
        <v>-0.64</v>
      </c>
      <c r="O1407">
        <v>-1.1200000000000001</v>
      </c>
    </row>
    <row r="1408" spans="2:15" x14ac:dyDescent="0.2">
      <c r="B1408">
        <v>0.64000000000000101</v>
      </c>
      <c r="J1408">
        <v>0.32</v>
      </c>
      <c r="K1408">
        <v>0.160000000000004</v>
      </c>
      <c r="N1408">
        <v>-2.4</v>
      </c>
      <c r="O1408">
        <v>-0.15999999999999701</v>
      </c>
    </row>
    <row r="1409" spans="2:15" x14ac:dyDescent="0.2">
      <c r="B1409">
        <v>0.32</v>
      </c>
      <c r="J1409">
        <v>0.15999999999999701</v>
      </c>
      <c r="K1409">
        <v>5.7600000000000096</v>
      </c>
      <c r="N1409">
        <v>-6.4</v>
      </c>
      <c r="O1409">
        <v>-0.32</v>
      </c>
    </row>
    <row r="1410" spans="2:15" x14ac:dyDescent="0.2">
      <c r="B1410">
        <v>0.80000000000000104</v>
      </c>
      <c r="J1410">
        <v>0.320000000000007</v>
      </c>
      <c r="K1410">
        <v>5.1199999999999903</v>
      </c>
      <c r="N1410">
        <v>-0.16</v>
      </c>
      <c r="O1410">
        <v>-0.16</v>
      </c>
    </row>
    <row r="1411" spans="2:15" x14ac:dyDescent="0.2">
      <c r="B1411">
        <v>1.44</v>
      </c>
      <c r="J1411">
        <v>0.16</v>
      </c>
      <c r="K1411">
        <v>3.2</v>
      </c>
      <c r="N1411">
        <v>-4.6399999999999997</v>
      </c>
      <c r="O1411">
        <v>-0.32</v>
      </c>
    </row>
    <row r="1412" spans="2:15" x14ac:dyDescent="0.2">
      <c r="B1412">
        <v>3.52</v>
      </c>
      <c r="J1412">
        <v>0.79999999999999705</v>
      </c>
      <c r="K1412">
        <v>8.3199999999999896</v>
      </c>
      <c r="N1412">
        <v>-1.1200000000000001</v>
      </c>
      <c r="O1412">
        <v>-0.15999999999999701</v>
      </c>
    </row>
    <row r="1413" spans="2:15" x14ac:dyDescent="0.2">
      <c r="B1413">
        <v>9.2799999999999994</v>
      </c>
      <c r="J1413">
        <v>0.64000000000000101</v>
      </c>
      <c r="K1413">
        <v>0.64</v>
      </c>
      <c r="N1413">
        <v>-2.2400000000000002</v>
      </c>
      <c r="O1413">
        <v>-0.15999999999999701</v>
      </c>
    </row>
    <row r="1414" spans="2:15" x14ac:dyDescent="0.2">
      <c r="J1414">
        <v>1.1200000000000001</v>
      </c>
      <c r="K1414">
        <v>0.64000000000000101</v>
      </c>
      <c r="N1414">
        <v>-5.44</v>
      </c>
      <c r="O1414">
        <v>-0.160000000000004</v>
      </c>
    </row>
    <row r="1415" spans="2:15" x14ac:dyDescent="0.2">
      <c r="J1415">
        <v>10.4</v>
      </c>
      <c r="K1415">
        <v>0.16</v>
      </c>
      <c r="N1415">
        <v>-3.68</v>
      </c>
      <c r="O1415">
        <v>-0.32</v>
      </c>
    </row>
    <row r="1416" spans="2:15" x14ac:dyDescent="0.2">
      <c r="J1416">
        <v>1.76</v>
      </c>
      <c r="K1416">
        <v>0.16</v>
      </c>
      <c r="N1416">
        <v>-1.6</v>
      </c>
      <c r="O1416">
        <v>-0.96000000000000096</v>
      </c>
    </row>
    <row r="1417" spans="2:15" x14ac:dyDescent="0.2">
      <c r="J1417">
        <v>1.75999999999999</v>
      </c>
      <c r="K1417">
        <v>0.64000000000000101</v>
      </c>
      <c r="N1417">
        <v>-0.48</v>
      </c>
      <c r="O1417">
        <v>-0.32</v>
      </c>
    </row>
    <row r="1418" spans="2:15" x14ac:dyDescent="0.2">
      <c r="J1418">
        <v>0.16000000000001099</v>
      </c>
      <c r="K1418">
        <v>2.4</v>
      </c>
      <c r="N1418">
        <v>-4.6399999999999997</v>
      </c>
      <c r="O1418">
        <v>-1.28</v>
      </c>
    </row>
    <row r="1419" spans="2:15" x14ac:dyDescent="0.2">
      <c r="J1419">
        <v>0.96000000000000796</v>
      </c>
      <c r="K1419">
        <v>2.2400000000000002</v>
      </c>
      <c r="N1419">
        <v>-2.08</v>
      </c>
      <c r="O1419">
        <v>-0.15999999999999701</v>
      </c>
    </row>
    <row r="1420" spans="2:15" x14ac:dyDescent="0.2">
      <c r="J1420">
        <v>1.44</v>
      </c>
      <c r="K1420">
        <v>0.32</v>
      </c>
      <c r="N1420">
        <v>-3.52</v>
      </c>
      <c r="O1420">
        <v>-2.2400000000000002</v>
      </c>
    </row>
    <row r="1421" spans="2:15" x14ac:dyDescent="0.2">
      <c r="J1421">
        <v>1.44</v>
      </c>
      <c r="K1421">
        <v>0.160000000000004</v>
      </c>
      <c r="N1421">
        <v>-0.32</v>
      </c>
      <c r="O1421">
        <v>-0.47999999999998999</v>
      </c>
    </row>
    <row r="1422" spans="2:15" x14ac:dyDescent="0.2">
      <c r="J1422">
        <v>0.79999999999999705</v>
      </c>
      <c r="K1422">
        <v>0.15999999999999701</v>
      </c>
      <c r="N1422">
        <v>-0.48</v>
      </c>
      <c r="O1422">
        <v>-1.76</v>
      </c>
    </row>
    <row r="1423" spans="2:15" x14ac:dyDescent="0.2">
      <c r="J1423">
        <v>0.48</v>
      </c>
      <c r="K1423">
        <v>0.48000000000000398</v>
      </c>
      <c r="N1423">
        <v>-0.48000000000000398</v>
      </c>
      <c r="O1423">
        <v>-0.15999999999999701</v>
      </c>
    </row>
    <row r="1424" spans="2:15" x14ac:dyDescent="0.2">
      <c r="J1424">
        <v>0.32</v>
      </c>
      <c r="K1424">
        <v>3.36</v>
      </c>
      <c r="N1424">
        <v>-0.79999999999999705</v>
      </c>
      <c r="O1424">
        <v>-0.15999999999999701</v>
      </c>
    </row>
    <row r="1425" spans="10:15" x14ac:dyDescent="0.2">
      <c r="J1425">
        <v>1.92</v>
      </c>
      <c r="K1425">
        <v>0.15999999999999701</v>
      </c>
      <c r="N1425">
        <v>-0.160000000000004</v>
      </c>
      <c r="O1425">
        <v>-1.1200000000000001</v>
      </c>
    </row>
    <row r="1426" spans="10:15" x14ac:dyDescent="0.2">
      <c r="J1426">
        <v>45.28</v>
      </c>
      <c r="K1426">
        <v>0.16</v>
      </c>
      <c r="N1426">
        <v>-2.2400000000000002</v>
      </c>
      <c r="O1426">
        <v>-1.44</v>
      </c>
    </row>
    <row r="1427" spans="10:15" x14ac:dyDescent="0.2">
      <c r="J1427">
        <v>9.44</v>
      </c>
      <c r="K1427">
        <v>2.2400000000000002</v>
      </c>
      <c r="N1427">
        <v>-0.160000000000004</v>
      </c>
      <c r="O1427">
        <v>-0.16000000000001099</v>
      </c>
    </row>
    <row r="1428" spans="10:15" x14ac:dyDescent="0.2">
      <c r="J1428">
        <v>0.160000000000004</v>
      </c>
      <c r="K1428">
        <v>5.6</v>
      </c>
      <c r="N1428">
        <v>-0.16</v>
      </c>
      <c r="O1428">
        <v>-0.160000000000004</v>
      </c>
    </row>
    <row r="1429" spans="10:15" x14ac:dyDescent="0.2">
      <c r="J1429">
        <v>0.160000000000004</v>
      </c>
      <c r="K1429">
        <v>0.8</v>
      </c>
      <c r="N1429">
        <v>-0.16</v>
      </c>
      <c r="O1429">
        <v>-0.96000000000000096</v>
      </c>
    </row>
    <row r="1430" spans="10:15" x14ac:dyDescent="0.2">
      <c r="J1430">
        <v>0.15999999999999701</v>
      </c>
      <c r="K1430">
        <v>0.16</v>
      </c>
      <c r="N1430">
        <v>-0.47999999999999698</v>
      </c>
      <c r="O1430">
        <v>-0.16000000000001099</v>
      </c>
    </row>
    <row r="1431" spans="10:15" x14ac:dyDescent="0.2">
      <c r="J1431">
        <v>0.32</v>
      </c>
      <c r="K1431">
        <v>0.48</v>
      </c>
      <c r="N1431">
        <v>-0.79999999999999705</v>
      </c>
      <c r="O1431">
        <v>-0.320000000000007</v>
      </c>
    </row>
    <row r="1432" spans="10:15" x14ac:dyDescent="0.2">
      <c r="J1432">
        <v>0.64000000000000101</v>
      </c>
      <c r="K1432">
        <v>0.16</v>
      </c>
      <c r="N1432">
        <v>-0.64000000000000101</v>
      </c>
      <c r="O1432">
        <v>-0.160000000000004</v>
      </c>
    </row>
    <row r="1433" spans="10:15" x14ac:dyDescent="0.2">
      <c r="J1433">
        <v>0.16</v>
      </c>
      <c r="K1433">
        <v>0.47999999999999698</v>
      </c>
      <c r="N1433">
        <v>-1.44</v>
      </c>
      <c r="O1433">
        <v>-0.160000000000004</v>
      </c>
    </row>
    <row r="1434" spans="10:15" x14ac:dyDescent="0.2">
      <c r="J1434">
        <v>0.16</v>
      </c>
      <c r="K1434">
        <v>7.36</v>
      </c>
      <c r="N1434">
        <v>-9.7600000000000104</v>
      </c>
      <c r="O1434">
        <v>-0.159999999999998</v>
      </c>
    </row>
    <row r="1435" spans="10:15" x14ac:dyDescent="0.2">
      <c r="J1435">
        <v>12.96</v>
      </c>
      <c r="K1435">
        <v>0.32</v>
      </c>
      <c r="N1435">
        <v>-0.47999999999999698</v>
      </c>
      <c r="O1435">
        <v>-0.15999999999999701</v>
      </c>
    </row>
    <row r="1436" spans="10:15" x14ac:dyDescent="0.2">
      <c r="J1436">
        <v>20.32</v>
      </c>
      <c r="K1436">
        <v>1.1200000000000001</v>
      </c>
      <c r="N1436">
        <v>-0.16</v>
      </c>
      <c r="O1436">
        <v>-0.15999999999999701</v>
      </c>
    </row>
    <row r="1437" spans="10:15" x14ac:dyDescent="0.2">
      <c r="J1437">
        <v>0.15999999999999701</v>
      </c>
      <c r="K1437">
        <v>1.1200000000000001</v>
      </c>
      <c r="N1437">
        <v>-0.160000000000004</v>
      </c>
      <c r="O1437">
        <v>-0.15999999999999701</v>
      </c>
    </row>
    <row r="1438" spans="10:15" x14ac:dyDescent="0.2">
      <c r="J1438">
        <v>1.28</v>
      </c>
      <c r="K1438">
        <v>2.4</v>
      </c>
      <c r="N1438">
        <v>-20</v>
      </c>
      <c r="O1438">
        <v>-0.15999999999999701</v>
      </c>
    </row>
    <row r="1439" spans="10:15" x14ac:dyDescent="0.2">
      <c r="J1439">
        <v>4.16</v>
      </c>
      <c r="K1439">
        <v>1.28</v>
      </c>
      <c r="N1439">
        <v>-0.32</v>
      </c>
      <c r="O1439">
        <v>-0.15999999999999701</v>
      </c>
    </row>
    <row r="1440" spans="10:15" x14ac:dyDescent="0.2">
      <c r="J1440">
        <v>0.16</v>
      </c>
      <c r="K1440">
        <v>0.48</v>
      </c>
      <c r="N1440">
        <v>-0.16</v>
      </c>
      <c r="O1440">
        <v>-0.15999999999999701</v>
      </c>
    </row>
    <row r="1441" spans="10:15" x14ac:dyDescent="0.2">
      <c r="J1441">
        <v>0.15999999999999701</v>
      </c>
      <c r="K1441">
        <v>0.16</v>
      </c>
      <c r="N1441">
        <v>-0.16</v>
      </c>
      <c r="O1441">
        <v>-0.16</v>
      </c>
    </row>
    <row r="1442" spans="10:15" x14ac:dyDescent="0.2">
      <c r="J1442">
        <v>0.16</v>
      </c>
      <c r="K1442">
        <v>1.28</v>
      </c>
      <c r="N1442">
        <v>-1.1200000000000001</v>
      </c>
      <c r="O1442">
        <v>-0.15999999999999701</v>
      </c>
    </row>
    <row r="1443" spans="10:15" x14ac:dyDescent="0.2">
      <c r="J1443">
        <v>1.92</v>
      </c>
      <c r="K1443">
        <v>0.32</v>
      </c>
      <c r="N1443">
        <v>-0.16</v>
      </c>
      <c r="O1443">
        <v>-0.160000000000004</v>
      </c>
    </row>
    <row r="1444" spans="10:15" x14ac:dyDescent="0.2">
      <c r="J1444">
        <v>0.96</v>
      </c>
      <c r="K1444">
        <v>0.8</v>
      </c>
      <c r="N1444">
        <v>-0.32</v>
      </c>
      <c r="O1444">
        <v>-0.16</v>
      </c>
    </row>
    <row r="1445" spans="10:15" x14ac:dyDescent="0.2">
      <c r="J1445">
        <v>5.12</v>
      </c>
      <c r="K1445">
        <v>1.6</v>
      </c>
      <c r="N1445">
        <v>-0.48000000000000398</v>
      </c>
      <c r="O1445">
        <v>-0.16</v>
      </c>
    </row>
    <row r="1446" spans="10:15" x14ac:dyDescent="0.2">
      <c r="J1446">
        <v>2.56</v>
      </c>
      <c r="K1446">
        <v>0.160000000000004</v>
      </c>
      <c r="N1446">
        <v>-0.16</v>
      </c>
      <c r="O1446">
        <v>-0.95999999999999397</v>
      </c>
    </row>
    <row r="1447" spans="10:15" x14ac:dyDescent="0.2">
      <c r="J1447">
        <v>0.8</v>
      </c>
      <c r="K1447">
        <v>0.96</v>
      </c>
      <c r="N1447">
        <v>-1.28</v>
      </c>
      <c r="O1447">
        <v>-0.15999999999999701</v>
      </c>
    </row>
    <row r="1448" spans="10:15" x14ac:dyDescent="0.2">
      <c r="J1448">
        <v>1.6</v>
      </c>
      <c r="K1448">
        <v>0.79999999999999705</v>
      </c>
      <c r="N1448">
        <v>-0.48</v>
      </c>
      <c r="O1448">
        <v>-0.32</v>
      </c>
    </row>
    <row r="1449" spans="10:15" x14ac:dyDescent="0.2">
      <c r="J1449">
        <v>2.88</v>
      </c>
      <c r="K1449">
        <v>1.28</v>
      </c>
      <c r="N1449">
        <v>-7.52</v>
      </c>
      <c r="O1449">
        <v>-0.15999999999999701</v>
      </c>
    </row>
    <row r="1450" spans="10:15" x14ac:dyDescent="0.2">
      <c r="J1450">
        <v>0.32</v>
      </c>
      <c r="K1450">
        <v>1.44</v>
      </c>
      <c r="N1450">
        <v>-0.32</v>
      </c>
      <c r="O1450">
        <v>-0.16</v>
      </c>
    </row>
    <row r="1451" spans="10:15" x14ac:dyDescent="0.2">
      <c r="J1451">
        <v>0.16</v>
      </c>
      <c r="K1451">
        <v>0.80000000000000404</v>
      </c>
      <c r="N1451">
        <v>-2.88</v>
      </c>
      <c r="O1451">
        <v>-0.31999999999999301</v>
      </c>
    </row>
    <row r="1452" spans="10:15" x14ac:dyDescent="0.2">
      <c r="J1452">
        <v>3.36</v>
      </c>
      <c r="K1452">
        <v>0.16</v>
      </c>
      <c r="N1452">
        <v>-48.96</v>
      </c>
      <c r="O1452">
        <v>-0.64</v>
      </c>
    </row>
    <row r="1453" spans="10:15" x14ac:dyDescent="0.2">
      <c r="J1453">
        <v>7.52</v>
      </c>
      <c r="K1453">
        <v>2.72</v>
      </c>
      <c r="N1453">
        <v>-0.79999999999999705</v>
      </c>
      <c r="O1453">
        <v>-0.16</v>
      </c>
    </row>
    <row r="1454" spans="10:15" x14ac:dyDescent="0.2">
      <c r="J1454">
        <v>8.64</v>
      </c>
      <c r="K1454">
        <v>0.32</v>
      </c>
      <c r="N1454">
        <v>-0.16</v>
      </c>
      <c r="O1454">
        <v>-0.16</v>
      </c>
    </row>
    <row r="1455" spans="10:15" x14ac:dyDescent="0.2">
      <c r="J1455">
        <v>0.160000000000004</v>
      </c>
      <c r="K1455">
        <v>0.160000000000004</v>
      </c>
      <c r="N1455">
        <v>-0.160000000000004</v>
      </c>
      <c r="O1455">
        <v>-0.16</v>
      </c>
    </row>
    <row r="1456" spans="10:15" x14ac:dyDescent="0.2">
      <c r="J1456">
        <v>23.04</v>
      </c>
      <c r="K1456">
        <v>0.15999999999999701</v>
      </c>
      <c r="N1456">
        <v>-2.56</v>
      </c>
      <c r="O1456">
        <v>-0.64000000000000101</v>
      </c>
    </row>
    <row r="1457" spans="10:15" x14ac:dyDescent="0.2">
      <c r="J1457">
        <v>0.96000000000000096</v>
      </c>
      <c r="K1457">
        <v>0.80000000000000404</v>
      </c>
      <c r="N1457">
        <v>-28.8</v>
      </c>
      <c r="O1457">
        <v>-0.15999999999999701</v>
      </c>
    </row>
    <row r="1458" spans="10:15" x14ac:dyDescent="0.2">
      <c r="J1458">
        <v>0.16</v>
      </c>
      <c r="K1458">
        <v>0.16</v>
      </c>
      <c r="N1458">
        <v>-0.80000000000000404</v>
      </c>
      <c r="O1458">
        <v>-0.160000000000004</v>
      </c>
    </row>
    <row r="1459" spans="10:15" x14ac:dyDescent="0.2">
      <c r="J1459">
        <v>0.96000000000000096</v>
      </c>
      <c r="K1459">
        <v>26.72</v>
      </c>
      <c r="N1459">
        <v>-0.32</v>
      </c>
      <c r="O1459">
        <v>-0.15999999999999701</v>
      </c>
    </row>
    <row r="1460" spans="10:15" x14ac:dyDescent="0.2">
      <c r="J1460">
        <v>1.1200000000000001</v>
      </c>
      <c r="K1460">
        <v>11.04</v>
      </c>
      <c r="N1460">
        <v>-8.64</v>
      </c>
      <c r="O1460">
        <v>-0.15999999999999701</v>
      </c>
    </row>
    <row r="1461" spans="10:15" x14ac:dyDescent="0.2">
      <c r="J1461">
        <v>1.44</v>
      </c>
      <c r="K1461">
        <v>0.16</v>
      </c>
      <c r="N1461">
        <v>-8</v>
      </c>
      <c r="O1461">
        <v>-0.16</v>
      </c>
    </row>
    <row r="1462" spans="10:15" x14ac:dyDescent="0.2">
      <c r="J1462">
        <v>0.64000000000000101</v>
      </c>
      <c r="K1462">
        <v>0.15999999999999701</v>
      </c>
      <c r="N1462">
        <v>-0.31999999999999301</v>
      </c>
      <c r="O1462">
        <v>-0.32</v>
      </c>
    </row>
    <row r="1463" spans="10:15" x14ac:dyDescent="0.2">
      <c r="J1463">
        <v>1.6</v>
      </c>
      <c r="K1463">
        <v>0.48</v>
      </c>
      <c r="N1463">
        <v>-0.15999999999999701</v>
      </c>
      <c r="O1463">
        <v>-0.160000000000004</v>
      </c>
    </row>
    <row r="1464" spans="10:15" x14ac:dyDescent="0.2">
      <c r="J1464">
        <v>2.72</v>
      </c>
      <c r="K1464">
        <v>0.15999999999999701</v>
      </c>
      <c r="N1464">
        <v>-0.15999999999999701</v>
      </c>
      <c r="O1464">
        <v>-4.96</v>
      </c>
    </row>
    <row r="1465" spans="10:15" x14ac:dyDescent="0.2">
      <c r="J1465">
        <v>2.2400000000000002</v>
      </c>
      <c r="K1465">
        <v>0.32</v>
      </c>
      <c r="N1465">
        <v>-8.16</v>
      </c>
      <c r="O1465">
        <v>-0.32</v>
      </c>
    </row>
    <row r="1466" spans="10:15" x14ac:dyDescent="0.2">
      <c r="J1466">
        <v>1.6</v>
      </c>
      <c r="K1466">
        <v>0.15999999999999701</v>
      </c>
      <c r="N1466">
        <v>-0.15999999999999701</v>
      </c>
      <c r="O1466">
        <v>-0.16</v>
      </c>
    </row>
    <row r="1467" spans="10:15" x14ac:dyDescent="0.2">
      <c r="J1467">
        <v>1.76</v>
      </c>
      <c r="K1467">
        <v>0.16</v>
      </c>
      <c r="N1467">
        <v>-0.15999999999999701</v>
      </c>
      <c r="O1467">
        <v>-5.28</v>
      </c>
    </row>
    <row r="1468" spans="10:15" x14ac:dyDescent="0.2">
      <c r="J1468">
        <v>4.3199999999999896</v>
      </c>
      <c r="K1468">
        <v>0.15999999999999701</v>
      </c>
      <c r="N1468">
        <v>-9.1200000000000099</v>
      </c>
      <c r="O1468">
        <v>-0.159999999999999</v>
      </c>
    </row>
    <row r="1469" spans="10:15" x14ac:dyDescent="0.2">
      <c r="J1469">
        <v>0.16</v>
      </c>
      <c r="K1469">
        <v>0.15999999999999701</v>
      </c>
      <c r="N1469">
        <v>-6.56</v>
      </c>
      <c r="O1469">
        <v>-0.16</v>
      </c>
    </row>
    <row r="1470" spans="10:15" x14ac:dyDescent="0.2">
      <c r="J1470">
        <v>6.08</v>
      </c>
      <c r="K1470">
        <v>0.16</v>
      </c>
      <c r="N1470">
        <v>-1.1200000000000001</v>
      </c>
      <c r="O1470">
        <v>-0.15999999999999701</v>
      </c>
    </row>
    <row r="1471" spans="10:15" x14ac:dyDescent="0.2">
      <c r="J1471">
        <v>0.160000000000004</v>
      </c>
      <c r="K1471">
        <v>0.16</v>
      </c>
      <c r="N1471">
        <v>-11.04</v>
      </c>
      <c r="O1471">
        <v>-0.15999999999999701</v>
      </c>
    </row>
    <row r="1472" spans="10:15" x14ac:dyDescent="0.2">
      <c r="J1472">
        <v>0.31999999999999301</v>
      </c>
      <c r="K1472">
        <v>0.16</v>
      </c>
      <c r="N1472">
        <v>-0.31999999999999301</v>
      </c>
      <c r="O1472">
        <v>-0.320000000000007</v>
      </c>
    </row>
    <row r="1473" spans="10:15" x14ac:dyDescent="0.2">
      <c r="J1473">
        <v>0.32</v>
      </c>
      <c r="K1473">
        <v>2.56</v>
      </c>
      <c r="N1473">
        <v>-5.6</v>
      </c>
      <c r="O1473">
        <v>-0.32</v>
      </c>
    </row>
    <row r="1474" spans="10:15" x14ac:dyDescent="0.2">
      <c r="J1474">
        <v>1.4400000000000099</v>
      </c>
      <c r="K1474">
        <v>1.1199999999999899</v>
      </c>
      <c r="N1474">
        <v>-22.24</v>
      </c>
      <c r="O1474">
        <v>-0.15999999999999701</v>
      </c>
    </row>
    <row r="1475" spans="10:15" x14ac:dyDescent="0.2">
      <c r="J1475">
        <v>3.04</v>
      </c>
      <c r="K1475">
        <v>0.160000000000004</v>
      </c>
      <c r="N1475">
        <v>-1.28</v>
      </c>
      <c r="O1475">
        <v>-0.16</v>
      </c>
    </row>
    <row r="1476" spans="10:15" x14ac:dyDescent="0.2">
      <c r="J1476">
        <v>24</v>
      </c>
      <c r="K1476">
        <v>0.80000000000000404</v>
      </c>
      <c r="N1476">
        <v>-36.479999999999897</v>
      </c>
      <c r="O1476">
        <v>-0.32</v>
      </c>
    </row>
    <row r="1477" spans="10:15" x14ac:dyDescent="0.2">
      <c r="J1477">
        <v>18.239999999999998</v>
      </c>
      <c r="K1477">
        <v>4</v>
      </c>
      <c r="N1477">
        <v>-0.32</v>
      </c>
      <c r="O1477">
        <v>-0.15999999999999701</v>
      </c>
    </row>
    <row r="1478" spans="10:15" x14ac:dyDescent="0.2">
      <c r="J1478">
        <v>0.80000000000000104</v>
      </c>
      <c r="K1478">
        <v>0.15999999999999701</v>
      </c>
      <c r="N1478">
        <v>-68.159999999999698</v>
      </c>
      <c r="O1478">
        <v>-0.32</v>
      </c>
    </row>
    <row r="1479" spans="10:15" x14ac:dyDescent="0.2">
      <c r="J1479">
        <v>1.28</v>
      </c>
      <c r="K1479">
        <v>0.15999999999999701</v>
      </c>
      <c r="N1479">
        <v>-2.08</v>
      </c>
      <c r="O1479">
        <v>-0.16</v>
      </c>
    </row>
    <row r="1480" spans="10:15" x14ac:dyDescent="0.2">
      <c r="J1480">
        <v>0.160000000000004</v>
      </c>
      <c r="K1480">
        <v>0.15999999999999701</v>
      </c>
      <c r="N1480">
        <v>-0.79999999999999705</v>
      </c>
      <c r="O1480">
        <v>-0.15999999999999701</v>
      </c>
    </row>
    <row r="1481" spans="10:15" x14ac:dyDescent="0.2">
      <c r="J1481">
        <v>1.28</v>
      </c>
      <c r="K1481">
        <v>0.16</v>
      </c>
      <c r="N1481">
        <v>-0.16</v>
      </c>
      <c r="O1481">
        <v>-3.36</v>
      </c>
    </row>
    <row r="1482" spans="10:15" x14ac:dyDescent="0.2">
      <c r="J1482">
        <v>0.16</v>
      </c>
      <c r="K1482">
        <v>0.160000000000004</v>
      </c>
      <c r="N1482">
        <v>-0.79999999999999705</v>
      </c>
      <c r="O1482">
        <v>-0.32</v>
      </c>
    </row>
    <row r="1483" spans="10:15" x14ac:dyDescent="0.2">
      <c r="J1483">
        <v>1.44</v>
      </c>
      <c r="K1483">
        <v>0.32</v>
      </c>
      <c r="N1483">
        <v>-0.15999999999999701</v>
      </c>
      <c r="O1483">
        <v>-1.76</v>
      </c>
    </row>
    <row r="1484" spans="10:15" x14ac:dyDescent="0.2">
      <c r="J1484">
        <v>10.24</v>
      </c>
      <c r="K1484">
        <v>0.160000000000004</v>
      </c>
      <c r="N1484">
        <v>-0.15999999999999701</v>
      </c>
      <c r="O1484">
        <v>-0.16</v>
      </c>
    </row>
    <row r="1485" spans="10:15" x14ac:dyDescent="0.2">
      <c r="J1485">
        <v>1.92</v>
      </c>
      <c r="K1485">
        <v>0.16</v>
      </c>
      <c r="N1485">
        <v>-2.72</v>
      </c>
      <c r="O1485">
        <v>-0.32</v>
      </c>
    </row>
    <row r="1486" spans="10:15" x14ac:dyDescent="0.2">
      <c r="J1486">
        <v>14.4</v>
      </c>
      <c r="K1486">
        <v>0.16</v>
      </c>
      <c r="N1486">
        <v>-0.16</v>
      </c>
      <c r="O1486">
        <v>-1.1200000000000001</v>
      </c>
    </row>
    <row r="1487" spans="10:15" x14ac:dyDescent="0.2">
      <c r="J1487">
        <v>0.80000000000000404</v>
      </c>
      <c r="K1487">
        <v>0.48000000000000398</v>
      </c>
      <c r="N1487">
        <v>-0.320000000000007</v>
      </c>
      <c r="O1487">
        <v>-0.15999999999999701</v>
      </c>
    </row>
    <row r="1488" spans="10:15" x14ac:dyDescent="0.2">
      <c r="J1488">
        <v>5.92</v>
      </c>
      <c r="K1488">
        <v>0.160000000000004</v>
      </c>
      <c r="N1488">
        <v>-0.15999999999999701</v>
      </c>
      <c r="O1488">
        <v>-0.160000000000004</v>
      </c>
    </row>
    <row r="1489" spans="10:15" x14ac:dyDescent="0.2">
      <c r="J1489">
        <v>1.76000000000001</v>
      </c>
      <c r="K1489">
        <v>0.160000000000004</v>
      </c>
      <c r="N1489">
        <v>-53.92</v>
      </c>
      <c r="O1489">
        <v>-1.28</v>
      </c>
    </row>
    <row r="1490" spans="10:15" x14ac:dyDescent="0.2">
      <c r="J1490">
        <v>5.28</v>
      </c>
      <c r="K1490">
        <v>3.2</v>
      </c>
      <c r="N1490">
        <v>-1.1200000000000001</v>
      </c>
      <c r="O1490">
        <v>-0.16</v>
      </c>
    </row>
    <row r="1491" spans="10:15" x14ac:dyDescent="0.2">
      <c r="J1491">
        <v>5.44</v>
      </c>
      <c r="K1491">
        <v>9.76</v>
      </c>
      <c r="N1491">
        <v>-2.2400000000000002</v>
      </c>
      <c r="O1491">
        <v>-0.96000000000000096</v>
      </c>
    </row>
    <row r="1492" spans="10:15" x14ac:dyDescent="0.2">
      <c r="J1492">
        <v>25.44</v>
      </c>
      <c r="K1492">
        <v>3.52</v>
      </c>
      <c r="N1492">
        <v>-4.8</v>
      </c>
      <c r="O1492">
        <v>-0.32</v>
      </c>
    </row>
    <row r="1493" spans="10:15" x14ac:dyDescent="0.2">
      <c r="J1493">
        <v>0.160000000000004</v>
      </c>
      <c r="K1493">
        <v>1.76</v>
      </c>
      <c r="N1493">
        <v>-0.16</v>
      </c>
      <c r="O1493">
        <v>-0.32</v>
      </c>
    </row>
    <row r="1494" spans="10:15" x14ac:dyDescent="0.2">
      <c r="J1494">
        <v>0.15999999999999701</v>
      </c>
      <c r="K1494">
        <v>0.16</v>
      </c>
      <c r="N1494">
        <v>-32.799999999999997</v>
      </c>
      <c r="O1494">
        <v>-3.04</v>
      </c>
    </row>
    <row r="1495" spans="10:15" x14ac:dyDescent="0.2">
      <c r="J1495">
        <v>5.6</v>
      </c>
      <c r="K1495">
        <v>1.92</v>
      </c>
      <c r="N1495">
        <v>-0.15999999999999701</v>
      </c>
      <c r="O1495">
        <v>-0.160000000000004</v>
      </c>
    </row>
    <row r="1496" spans="10:15" x14ac:dyDescent="0.2">
      <c r="J1496">
        <v>2.88</v>
      </c>
      <c r="K1496">
        <v>0.15999999999999701</v>
      </c>
      <c r="N1496">
        <v>-1.1200000000000001</v>
      </c>
      <c r="O1496">
        <v>-0.79999999999999705</v>
      </c>
    </row>
    <row r="1497" spans="10:15" x14ac:dyDescent="0.2">
      <c r="J1497">
        <v>0.64000000000000101</v>
      </c>
      <c r="K1497">
        <v>2.72</v>
      </c>
      <c r="N1497">
        <v>-0.64000000000000101</v>
      </c>
      <c r="O1497">
        <v>-0.15999999999999701</v>
      </c>
    </row>
    <row r="1498" spans="10:15" x14ac:dyDescent="0.2">
      <c r="J1498">
        <v>3.36</v>
      </c>
      <c r="K1498">
        <v>0.15999999999999701</v>
      </c>
      <c r="N1498">
        <v>-0.16</v>
      </c>
      <c r="O1498">
        <v>-2.88</v>
      </c>
    </row>
    <row r="1499" spans="10:15" x14ac:dyDescent="0.2">
      <c r="J1499">
        <v>4.3200000000000101</v>
      </c>
      <c r="K1499">
        <v>0.64000000000000101</v>
      </c>
      <c r="N1499">
        <v>-0.16</v>
      </c>
      <c r="O1499">
        <v>-0.15999999999999701</v>
      </c>
    </row>
    <row r="1500" spans="10:15" x14ac:dyDescent="0.2">
      <c r="J1500">
        <v>0.96000000000000096</v>
      </c>
      <c r="K1500">
        <v>0.64000000000000101</v>
      </c>
      <c r="N1500">
        <v>-13.28</v>
      </c>
      <c r="O1500">
        <v>-32.159999999999997</v>
      </c>
    </row>
    <row r="1501" spans="10:15" x14ac:dyDescent="0.2">
      <c r="J1501">
        <v>2.56</v>
      </c>
      <c r="K1501">
        <v>0.15999999999999701</v>
      </c>
      <c r="N1501">
        <v>-1.6</v>
      </c>
      <c r="O1501">
        <v>-0.16</v>
      </c>
    </row>
    <row r="1502" spans="10:15" x14ac:dyDescent="0.2">
      <c r="J1502">
        <v>3.84</v>
      </c>
      <c r="K1502">
        <v>0.15999999999999701</v>
      </c>
      <c r="N1502">
        <v>-7.84</v>
      </c>
      <c r="O1502">
        <v>-0.16</v>
      </c>
    </row>
    <row r="1503" spans="10:15" x14ac:dyDescent="0.2">
      <c r="J1503">
        <v>4.4800000000000004</v>
      </c>
      <c r="K1503">
        <v>0.16</v>
      </c>
      <c r="N1503">
        <v>-2.56</v>
      </c>
      <c r="O1503">
        <v>-0.48</v>
      </c>
    </row>
    <row r="1504" spans="10:15" x14ac:dyDescent="0.2">
      <c r="J1504">
        <v>1.6</v>
      </c>
      <c r="K1504">
        <v>4.32</v>
      </c>
      <c r="N1504">
        <v>-1.1200000000000001</v>
      </c>
      <c r="O1504">
        <v>-0.15999999999999701</v>
      </c>
    </row>
    <row r="1505" spans="10:15" x14ac:dyDescent="0.2">
      <c r="J1505">
        <v>3.2</v>
      </c>
      <c r="K1505">
        <v>1.92</v>
      </c>
      <c r="N1505">
        <v>-0.32</v>
      </c>
      <c r="O1505">
        <v>-0.32</v>
      </c>
    </row>
    <row r="1506" spans="10:15" x14ac:dyDescent="0.2">
      <c r="J1506">
        <v>0.15999999999999701</v>
      </c>
      <c r="K1506">
        <v>0.32</v>
      </c>
      <c r="N1506">
        <v>-4.96</v>
      </c>
      <c r="O1506">
        <v>-0.15999999999999701</v>
      </c>
    </row>
    <row r="1507" spans="10:15" x14ac:dyDescent="0.2">
      <c r="J1507">
        <v>2.72</v>
      </c>
      <c r="K1507">
        <v>0.15999999999999701</v>
      </c>
      <c r="N1507">
        <v>-3.52</v>
      </c>
      <c r="O1507">
        <v>-0.31999999999999301</v>
      </c>
    </row>
    <row r="1508" spans="10:15" x14ac:dyDescent="0.2">
      <c r="J1508">
        <v>14.56</v>
      </c>
      <c r="K1508">
        <v>2.4</v>
      </c>
      <c r="N1508">
        <v>-13.92</v>
      </c>
      <c r="O1508">
        <v>-0.160000000000004</v>
      </c>
    </row>
    <row r="1509" spans="10:15" x14ac:dyDescent="0.2">
      <c r="J1509">
        <v>0.79999999999999705</v>
      </c>
      <c r="K1509">
        <v>0.15999999999999701</v>
      </c>
      <c r="N1509">
        <v>-16</v>
      </c>
      <c r="O1509">
        <v>-0.15999999999999701</v>
      </c>
    </row>
    <row r="1510" spans="10:15" x14ac:dyDescent="0.2">
      <c r="J1510">
        <v>1.44</v>
      </c>
      <c r="K1510">
        <v>0.159999999999999</v>
      </c>
      <c r="N1510">
        <v>-0.63999999999999702</v>
      </c>
      <c r="O1510">
        <v>-0.48000000000000398</v>
      </c>
    </row>
    <row r="1511" spans="10:15" x14ac:dyDescent="0.2">
      <c r="J1511">
        <v>6.4</v>
      </c>
      <c r="K1511">
        <v>0.160000000000004</v>
      </c>
      <c r="N1511">
        <v>-11.52</v>
      </c>
      <c r="O1511">
        <v>-0.48000000000000398</v>
      </c>
    </row>
    <row r="1512" spans="10:15" x14ac:dyDescent="0.2">
      <c r="J1512">
        <v>1.76000000000001</v>
      </c>
      <c r="K1512">
        <v>0.15999999999999701</v>
      </c>
      <c r="N1512">
        <v>-4.96</v>
      </c>
      <c r="O1512">
        <v>-0.64000000000000101</v>
      </c>
    </row>
    <row r="1513" spans="10:15" x14ac:dyDescent="0.2">
      <c r="J1513">
        <v>8.16</v>
      </c>
      <c r="K1513">
        <v>0.16</v>
      </c>
      <c r="N1513">
        <v>-13.76</v>
      </c>
      <c r="O1513">
        <v>-0.16</v>
      </c>
    </row>
    <row r="1514" spans="10:15" x14ac:dyDescent="0.2">
      <c r="J1514">
        <v>3.2</v>
      </c>
      <c r="K1514">
        <v>0.16</v>
      </c>
      <c r="N1514">
        <v>-0.96</v>
      </c>
      <c r="O1514">
        <v>-7.52</v>
      </c>
    </row>
    <row r="1515" spans="10:15" x14ac:dyDescent="0.2">
      <c r="J1515">
        <v>23.36</v>
      </c>
      <c r="K1515">
        <v>0.31999999999999301</v>
      </c>
      <c r="N1515">
        <v>-2.08</v>
      </c>
      <c r="O1515">
        <v>-0.16</v>
      </c>
    </row>
    <row r="1516" spans="10:15" x14ac:dyDescent="0.2">
      <c r="J1516">
        <v>0.16</v>
      </c>
      <c r="K1516">
        <v>1.28</v>
      </c>
      <c r="N1516">
        <v>-0.96000000000000096</v>
      </c>
      <c r="O1516">
        <v>-0.15999999999999701</v>
      </c>
    </row>
    <row r="1517" spans="10:15" x14ac:dyDescent="0.2">
      <c r="J1517">
        <v>1.44</v>
      </c>
      <c r="K1517">
        <v>0.32</v>
      </c>
      <c r="N1517">
        <v>-1.76000000000001</v>
      </c>
      <c r="O1517">
        <v>-3.6800000000000099</v>
      </c>
    </row>
    <row r="1518" spans="10:15" x14ac:dyDescent="0.2">
      <c r="J1518">
        <v>9.1199999999999992</v>
      </c>
      <c r="K1518">
        <v>1.44</v>
      </c>
      <c r="N1518">
        <v>-3.36</v>
      </c>
      <c r="O1518">
        <v>-0.15999999999999701</v>
      </c>
    </row>
    <row r="1519" spans="10:15" x14ac:dyDescent="0.2">
      <c r="J1519">
        <v>6.24</v>
      </c>
      <c r="K1519">
        <v>0.15999999999999701</v>
      </c>
      <c r="N1519">
        <v>-19.04</v>
      </c>
      <c r="O1519">
        <v>-0.160000000000004</v>
      </c>
    </row>
    <row r="1520" spans="10:15" x14ac:dyDescent="0.2">
      <c r="J1520">
        <v>0.80000000000000404</v>
      </c>
      <c r="K1520">
        <v>0.16</v>
      </c>
      <c r="N1520">
        <v>-0.32</v>
      </c>
      <c r="O1520">
        <v>-0.15999999999999701</v>
      </c>
    </row>
    <row r="1521" spans="10:15" x14ac:dyDescent="0.2">
      <c r="J1521">
        <v>0.160000000000004</v>
      </c>
      <c r="K1521">
        <v>0.15999999999999701</v>
      </c>
      <c r="N1521">
        <v>-2.56</v>
      </c>
      <c r="O1521">
        <v>-0.16</v>
      </c>
    </row>
    <row r="1522" spans="10:15" x14ac:dyDescent="0.2">
      <c r="J1522">
        <v>1.76000000000001</v>
      </c>
      <c r="K1522">
        <v>0.64000000000000101</v>
      </c>
      <c r="N1522">
        <v>-8.16</v>
      </c>
      <c r="O1522">
        <v>-0.15999999999999701</v>
      </c>
    </row>
    <row r="1523" spans="10:15" x14ac:dyDescent="0.2">
      <c r="J1523">
        <v>2.4000000000000101</v>
      </c>
      <c r="K1523">
        <v>55.04</v>
      </c>
      <c r="N1523">
        <v>-1.28</v>
      </c>
      <c r="O1523">
        <v>-0.15999999999999701</v>
      </c>
    </row>
    <row r="1524" spans="10:15" x14ac:dyDescent="0.2">
      <c r="J1524">
        <v>0.32</v>
      </c>
      <c r="K1524">
        <v>0.32</v>
      </c>
      <c r="N1524">
        <v>-4</v>
      </c>
      <c r="O1524">
        <v>-0.64000000000000101</v>
      </c>
    </row>
    <row r="1525" spans="10:15" x14ac:dyDescent="0.2">
      <c r="J1525">
        <v>12.48</v>
      </c>
      <c r="K1525">
        <v>0.16</v>
      </c>
      <c r="N1525">
        <v>-0.32</v>
      </c>
      <c r="O1525">
        <v>-0.15999999999999701</v>
      </c>
    </row>
    <row r="1526" spans="10:15" x14ac:dyDescent="0.2">
      <c r="J1526">
        <v>0.16</v>
      </c>
      <c r="K1526">
        <v>0.48000000000000398</v>
      </c>
      <c r="N1526">
        <v>-2.56</v>
      </c>
      <c r="O1526">
        <v>-0.16000000000001099</v>
      </c>
    </row>
    <row r="1527" spans="10:15" x14ac:dyDescent="0.2">
      <c r="J1527">
        <v>0.47999999999999898</v>
      </c>
      <c r="K1527">
        <v>2.4</v>
      </c>
      <c r="N1527">
        <v>-1.76</v>
      </c>
      <c r="O1527">
        <v>-0.15999999999999701</v>
      </c>
    </row>
    <row r="1528" spans="10:15" x14ac:dyDescent="0.2">
      <c r="J1528">
        <v>1.28</v>
      </c>
      <c r="K1528">
        <v>0.96000000000000096</v>
      </c>
      <c r="N1528">
        <v>-0.80000000000000104</v>
      </c>
      <c r="O1528">
        <v>-1.1199999999999899</v>
      </c>
    </row>
    <row r="1529" spans="10:15" x14ac:dyDescent="0.2">
      <c r="J1529">
        <v>3.52</v>
      </c>
      <c r="K1529">
        <v>0.96000000000000096</v>
      </c>
      <c r="N1529">
        <v>-0.32</v>
      </c>
      <c r="O1529">
        <v>-0.15999999999999701</v>
      </c>
    </row>
    <row r="1530" spans="10:15" x14ac:dyDescent="0.2">
      <c r="J1530">
        <v>5.12</v>
      </c>
      <c r="K1530">
        <v>0.16000000000001099</v>
      </c>
      <c r="N1530">
        <v>-2.88</v>
      </c>
      <c r="O1530">
        <v>-0.48000000000000398</v>
      </c>
    </row>
    <row r="1531" spans="10:15" x14ac:dyDescent="0.2">
      <c r="J1531">
        <v>0.31999999999999301</v>
      </c>
      <c r="K1531">
        <v>1.44</v>
      </c>
      <c r="N1531">
        <v>-0.15999999999999701</v>
      </c>
      <c r="O1531">
        <v>-0.15999999999999701</v>
      </c>
    </row>
    <row r="1532" spans="10:15" x14ac:dyDescent="0.2">
      <c r="J1532">
        <v>0.32</v>
      </c>
      <c r="K1532">
        <v>9.6</v>
      </c>
      <c r="N1532">
        <v>-4.16</v>
      </c>
      <c r="O1532">
        <v>-0.47999999999999698</v>
      </c>
    </row>
    <row r="1533" spans="10:15" x14ac:dyDescent="0.2">
      <c r="J1533">
        <v>1.44</v>
      </c>
      <c r="K1533">
        <v>0.32</v>
      </c>
      <c r="N1533">
        <v>-0.16</v>
      </c>
      <c r="O1533">
        <v>-0.64000000000000101</v>
      </c>
    </row>
    <row r="1534" spans="10:15" x14ac:dyDescent="0.2">
      <c r="J1534">
        <v>4.6399999999999997</v>
      </c>
      <c r="K1534">
        <v>4.96</v>
      </c>
      <c r="N1534">
        <v>-8.9600000000000009</v>
      </c>
      <c r="O1534">
        <v>-0.16</v>
      </c>
    </row>
    <row r="1535" spans="10:15" x14ac:dyDescent="0.2">
      <c r="J1535">
        <v>2.2400000000000002</v>
      </c>
      <c r="K1535">
        <v>4.32</v>
      </c>
      <c r="N1535">
        <v>-6.0800000000000098</v>
      </c>
      <c r="O1535">
        <v>-0.31999999999999901</v>
      </c>
    </row>
    <row r="1536" spans="10:15" x14ac:dyDescent="0.2">
      <c r="J1536">
        <v>2.56</v>
      </c>
      <c r="K1536">
        <v>26.88</v>
      </c>
      <c r="N1536">
        <v>-0.16</v>
      </c>
      <c r="O1536">
        <v>-0.15999999999999701</v>
      </c>
    </row>
    <row r="1537" spans="10:15" x14ac:dyDescent="0.2">
      <c r="J1537">
        <v>0.80000000000000404</v>
      </c>
      <c r="K1537">
        <v>2.72</v>
      </c>
      <c r="N1537">
        <v>-4.6399999999999997</v>
      </c>
      <c r="O1537">
        <v>-0.64000000000000101</v>
      </c>
    </row>
    <row r="1538" spans="10:15" x14ac:dyDescent="0.2">
      <c r="J1538">
        <v>0.80000000000000104</v>
      </c>
      <c r="K1538">
        <v>0.47999999999999698</v>
      </c>
      <c r="N1538">
        <v>-23.52</v>
      </c>
      <c r="O1538">
        <v>-0.31999999999999301</v>
      </c>
    </row>
    <row r="1539" spans="10:15" x14ac:dyDescent="0.2">
      <c r="J1539">
        <v>0.48</v>
      </c>
      <c r="K1539">
        <v>0.16</v>
      </c>
      <c r="N1539">
        <v>-7.84</v>
      </c>
      <c r="O1539">
        <v>-3.04</v>
      </c>
    </row>
    <row r="1540" spans="10:15" x14ac:dyDescent="0.2">
      <c r="J1540">
        <v>0.79999999999999705</v>
      </c>
      <c r="K1540">
        <v>0.16</v>
      </c>
      <c r="N1540">
        <v>-9.1199999999999992</v>
      </c>
      <c r="O1540">
        <v>-0.47999999999999698</v>
      </c>
    </row>
    <row r="1541" spans="10:15" x14ac:dyDescent="0.2">
      <c r="J1541">
        <v>2.8800000000000101</v>
      </c>
      <c r="K1541">
        <v>0.15999999999999701</v>
      </c>
      <c r="N1541">
        <v>-1.44</v>
      </c>
      <c r="O1541">
        <v>-4.4800000000000004</v>
      </c>
    </row>
    <row r="1542" spans="10:15" x14ac:dyDescent="0.2">
      <c r="J1542">
        <v>7.84</v>
      </c>
      <c r="K1542">
        <v>0.16</v>
      </c>
      <c r="N1542">
        <v>-0.320000000000007</v>
      </c>
      <c r="O1542">
        <v>-0.16</v>
      </c>
    </row>
    <row r="1543" spans="10:15" x14ac:dyDescent="0.2">
      <c r="J1543">
        <v>5.28</v>
      </c>
      <c r="K1543">
        <v>1.76</v>
      </c>
      <c r="N1543">
        <v>-3.3600000000000101</v>
      </c>
      <c r="O1543">
        <v>-0.15999999999999701</v>
      </c>
    </row>
    <row r="1544" spans="10:15" x14ac:dyDescent="0.2">
      <c r="J1544">
        <v>0.160000000000004</v>
      </c>
      <c r="K1544">
        <v>1.6</v>
      </c>
      <c r="N1544">
        <v>-8.9599999999999902</v>
      </c>
      <c r="O1544">
        <v>-0.15999999999999701</v>
      </c>
    </row>
    <row r="1545" spans="10:15" x14ac:dyDescent="0.2">
      <c r="J1545">
        <v>1.76</v>
      </c>
      <c r="K1545">
        <v>0.160000000000004</v>
      </c>
      <c r="N1545">
        <v>-9.92</v>
      </c>
      <c r="O1545">
        <v>-0.16</v>
      </c>
    </row>
    <row r="1546" spans="10:15" x14ac:dyDescent="0.2">
      <c r="J1546">
        <v>10.4</v>
      </c>
      <c r="K1546">
        <v>0.64000000000000101</v>
      </c>
      <c r="N1546">
        <v>-0.31999999999999301</v>
      </c>
      <c r="O1546">
        <v>-0.15999999999999701</v>
      </c>
    </row>
    <row r="1547" spans="10:15" x14ac:dyDescent="0.2">
      <c r="J1547">
        <v>1.44</v>
      </c>
      <c r="K1547">
        <v>1.92</v>
      </c>
      <c r="N1547">
        <v>-0.160000000000004</v>
      </c>
      <c r="O1547">
        <v>-6.4000000000000101</v>
      </c>
    </row>
    <row r="1548" spans="10:15" x14ac:dyDescent="0.2">
      <c r="J1548">
        <v>3.52</v>
      </c>
      <c r="K1548">
        <v>1.28</v>
      </c>
      <c r="N1548">
        <v>-0.16</v>
      </c>
      <c r="O1548">
        <v>-0.320000000000007</v>
      </c>
    </row>
    <row r="1549" spans="10:15" x14ac:dyDescent="0.2">
      <c r="J1549">
        <v>4.3199999999999896</v>
      </c>
      <c r="K1549">
        <v>3.52</v>
      </c>
      <c r="N1549">
        <v>-0.31999999999999301</v>
      </c>
      <c r="O1549">
        <v>-0.16</v>
      </c>
    </row>
    <row r="1550" spans="10:15" x14ac:dyDescent="0.2">
      <c r="J1550">
        <v>0.16</v>
      </c>
      <c r="K1550">
        <v>3.36</v>
      </c>
      <c r="N1550">
        <v>-0.32</v>
      </c>
      <c r="O1550">
        <v>-0.320000000000007</v>
      </c>
    </row>
    <row r="1551" spans="10:15" x14ac:dyDescent="0.2">
      <c r="J1551">
        <v>6.4000000000000101</v>
      </c>
      <c r="K1551">
        <v>0.160000000000004</v>
      </c>
      <c r="N1551">
        <v>-0.16</v>
      </c>
      <c r="O1551">
        <v>-1.28</v>
      </c>
    </row>
    <row r="1552" spans="10:15" x14ac:dyDescent="0.2">
      <c r="J1552">
        <v>6.24</v>
      </c>
      <c r="K1552">
        <v>0.16</v>
      </c>
      <c r="N1552">
        <v>-1.1200000000000001</v>
      </c>
      <c r="O1552">
        <v>-11.2</v>
      </c>
    </row>
    <row r="1553" spans="10:15" x14ac:dyDescent="0.2">
      <c r="J1553">
        <v>2.56</v>
      </c>
      <c r="K1553">
        <v>0.15999999999999701</v>
      </c>
      <c r="N1553">
        <v>-0.79999999999999705</v>
      </c>
      <c r="O1553">
        <v>-6.08</v>
      </c>
    </row>
    <row r="1554" spans="10:15" x14ac:dyDescent="0.2">
      <c r="J1554">
        <v>4.4800000000000004</v>
      </c>
      <c r="K1554">
        <v>13.76</v>
      </c>
      <c r="N1554">
        <v>-3.68</v>
      </c>
      <c r="O1554">
        <v>-1.44</v>
      </c>
    </row>
    <row r="1555" spans="10:15" x14ac:dyDescent="0.2">
      <c r="J1555">
        <v>12.16</v>
      </c>
      <c r="K1555">
        <v>0.160000000000004</v>
      </c>
      <c r="N1555">
        <v>-0.47999999999998999</v>
      </c>
      <c r="O1555">
        <v>-1.76</v>
      </c>
    </row>
    <row r="1556" spans="10:15" x14ac:dyDescent="0.2">
      <c r="J1556">
        <v>20.64</v>
      </c>
      <c r="K1556">
        <v>1.92</v>
      </c>
      <c r="N1556">
        <v>-4.16</v>
      </c>
      <c r="O1556">
        <v>-0.80000000000000104</v>
      </c>
    </row>
    <row r="1557" spans="10:15" x14ac:dyDescent="0.2">
      <c r="J1557">
        <v>75.2</v>
      </c>
      <c r="K1557">
        <v>0.15999999999999701</v>
      </c>
      <c r="N1557">
        <v>-1.28</v>
      </c>
      <c r="O1557">
        <v>-2.72</v>
      </c>
    </row>
    <row r="1558" spans="10:15" x14ac:dyDescent="0.2">
      <c r="J1558">
        <v>0.48</v>
      </c>
      <c r="K1558">
        <v>0.64000000000000101</v>
      </c>
      <c r="N1558">
        <v>-0.64000000000000101</v>
      </c>
      <c r="O1558">
        <v>-2.2400000000000002</v>
      </c>
    </row>
    <row r="1559" spans="10:15" x14ac:dyDescent="0.2">
      <c r="J1559">
        <v>1.92</v>
      </c>
      <c r="K1559">
        <v>0.96000000000000096</v>
      </c>
      <c r="N1559">
        <v>-0.160000000000004</v>
      </c>
      <c r="O1559">
        <v>-0.16</v>
      </c>
    </row>
    <row r="1560" spans="10:15" x14ac:dyDescent="0.2">
      <c r="J1560">
        <v>0.64000000000000101</v>
      </c>
      <c r="K1560">
        <v>4.4800000000000004</v>
      </c>
      <c r="N1560">
        <v>-2.4</v>
      </c>
      <c r="O1560">
        <v>-0.16</v>
      </c>
    </row>
    <row r="1561" spans="10:15" x14ac:dyDescent="0.2">
      <c r="J1561">
        <v>2.2400000000000002</v>
      </c>
      <c r="K1561">
        <v>0.160000000000004</v>
      </c>
      <c r="N1561">
        <v>-10.4</v>
      </c>
      <c r="O1561">
        <v>-0.95999999999999397</v>
      </c>
    </row>
    <row r="1562" spans="10:15" x14ac:dyDescent="0.2">
      <c r="J1562">
        <v>0.31999999999999301</v>
      </c>
      <c r="K1562">
        <v>0.32</v>
      </c>
      <c r="N1562">
        <v>-1.76000000000001</v>
      </c>
      <c r="O1562">
        <v>-0.160000000000004</v>
      </c>
    </row>
    <row r="1563" spans="10:15" x14ac:dyDescent="0.2">
      <c r="J1563">
        <v>4.16</v>
      </c>
      <c r="K1563">
        <v>1.76</v>
      </c>
      <c r="N1563">
        <v>-3.68</v>
      </c>
      <c r="O1563">
        <v>-2.8800000000000101</v>
      </c>
    </row>
    <row r="1564" spans="10:15" x14ac:dyDescent="0.2">
      <c r="J1564">
        <v>8.64</v>
      </c>
      <c r="K1564">
        <v>0.64000000000000101</v>
      </c>
      <c r="N1564">
        <v>-17.920000000000002</v>
      </c>
      <c r="O1564">
        <v>-0.47999999999998999</v>
      </c>
    </row>
    <row r="1565" spans="10:15" x14ac:dyDescent="0.2">
      <c r="J1565">
        <v>13.12</v>
      </c>
      <c r="K1565">
        <v>0.48</v>
      </c>
      <c r="N1565">
        <v>-0.160000000000004</v>
      </c>
      <c r="O1565">
        <v>-4</v>
      </c>
    </row>
    <row r="1566" spans="10:15" x14ac:dyDescent="0.2">
      <c r="J1566">
        <v>1.5999999999999901</v>
      </c>
      <c r="K1566">
        <v>2.4</v>
      </c>
      <c r="N1566">
        <v>-1.75999999999999</v>
      </c>
      <c r="O1566">
        <v>-1.6</v>
      </c>
    </row>
    <row r="1567" spans="10:15" x14ac:dyDescent="0.2">
      <c r="J1567">
        <v>0.64000000000000101</v>
      </c>
      <c r="K1567">
        <v>0.160000000000004</v>
      </c>
      <c r="N1567">
        <v>-5.12</v>
      </c>
      <c r="O1567">
        <v>-0.16000000000001099</v>
      </c>
    </row>
    <row r="1568" spans="10:15" x14ac:dyDescent="0.2">
      <c r="J1568">
        <v>34.4</v>
      </c>
      <c r="K1568">
        <v>2.4000000000000101</v>
      </c>
      <c r="N1568">
        <v>-2.08</v>
      </c>
      <c r="O1568">
        <v>-0.32</v>
      </c>
    </row>
    <row r="1569" spans="10:15" x14ac:dyDescent="0.2">
      <c r="J1569">
        <v>0.80000000000000404</v>
      </c>
      <c r="K1569">
        <v>0.48</v>
      </c>
      <c r="N1569">
        <v>-1.76</v>
      </c>
      <c r="O1569">
        <v>-0.15999999999999701</v>
      </c>
    </row>
    <row r="1570" spans="10:15" x14ac:dyDescent="0.2">
      <c r="J1570">
        <v>6.5600000000000103</v>
      </c>
      <c r="K1570">
        <v>0.160000000000004</v>
      </c>
      <c r="N1570">
        <v>-0.31999999999999301</v>
      </c>
      <c r="O1570">
        <v>-0.15999999999999701</v>
      </c>
    </row>
    <row r="1571" spans="10:15" x14ac:dyDescent="0.2">
      <c r="J1571">
        <v>4.32</v>
      </c>
      <c r="K1571">
        <v>0.32</v>
      </c>
      <c r="N1571">
        <v>-0.64000000000000101</v>
      </c>
      <c r="O1571">
        <v>-0.15999999999999701</v>
      </c>
    </row>
    <row r="1572" spans="10:15" x14ac:dyDescent="0.2">
      <c r="J1572">
        <v>1.6</v>
      </c>
      <c r="K1572">
        <v>0.16</v>
      </c>
      <c r="N1572">
        <v>-0.47999999999999698</v>
      </c>
      <c r="O1572">
        <v>-1.1200000000000001</v>
      </c>
    </row>
    <row r="1573" spans="10:15" x14ac:dyDescent="0.2">
      <c r="J1573">
        <v>1.6</v>
      </c>
      <c r="K1573">
        <v>0.32</v>
      </c>
      <c r="N1573">
        <v>-3.84</v>
      </c>
      <c r="O1573">
        <v>-0.16</v>
      </c>
    </row>
    <row r="1574" spans="10:15" x14ac:dyDescent="0.2">
      <c r="J1574">
        <v>2.2400000000000002</v>
      </c>
      <c r="K1574">
        <v>0.15999999999999701</v>
      </c>
      <c r="N1574">
        <v>-0.32</v>
      </c>
      <c r="O1574">
        <v>-0.16000000000001099</v>
      </c>
    </row>
    <row r="1575" spans="10:15" x14ac:dyDescent="0.2">
      <c r="J1575">
        <v>4</v>
      </c>
      <c r="K1575">
        <v>0.64000000000000101</v>
      </c>
      <c r="N1575">
        <v>-0.16000000000001099</v>
      </c>
      <c r="O1575">
        <v>-0.31999999999999301</v>
      </c>
    </row>
    <row r="1576" spans="10:15" x14ac:dyDescent="0.2">
      <c r="J1576">
        <v>0.15999999999999701</v>
      </c>
      <c r="K1576">
        <v>1.5999999999999901</v>
      </c>
      <c r="N1576">
        <v>-3.2</v>
      </c>
      <c r="O1576">
        <v>-1.27999999999999</v>
      </c>
    </row>
    <row r="1577" spans="10:15" x14ac:dyDescent="0.2">
      <c r="J1577">
        <v>16</v>
      </c>
      <c r="K1577">
        <v>0.48000000000000398</v>
      </c>
      <c r="N1577">
        <v>-1.76</v>
      </c>
      <c r="O1577">
        <v>-0.16</v>
      </c>
    </row>
    <row r="1578" spans="10:15" x14ac:dyDescent="0.2">
      <c r="J1578">
        <v>0.80000000000000404</v>
      </c>
      <c r="K1578">
        <v>0.15999999999999701</v>
      </c>
      <c r="N1578">
        <v>-6.56</v>
      </c>
      <c r="O1578">
        <v>-0.32</v>
      </c>
    </row>
    <row r="1579" spans="10:15" x14ac:dyDescent="0.2">
      <c r="J1579">
        <v>2.0800000000000098</v>
      </c>
      <c r="K1579">
        <v>1.28</v>
      </c>
      <c r="N1579">
        <v>-7.52</v>
      </c>
      <c r="O1579">
        <v>-0.15999999999999701</v>
      </c>
    </row>
    <row r="1580" spans="10:15" x14ac:dyDescent="0.2">
      <c r="J1580">
        <v>3.04</v>
      </c>
      <c r="K1580">
        <v>0.16000000000001099</v>
      </c>
      <c r="N1580">
        <v>-15.52</v>
      </c>
      <c r="O1580">
        <v>-0.32</v>
      </c>
    </row>
    <row r="1581" spans="10:15" x14ac:dyDescent="0.2">
      <c r="J1581">
        <v>6.88</v>
      </c>
      <c r="K1581">
        <v>0.80000000000000104</v>
      </c>
      <c r="N1581">
        <v>-0.32</v>
      </c>
      <c r="O1581">
        <v>-0.15999999999999701</v>
      </c>
    </row>
    <row r="1582" spans="10:15" x14ac:dyDescent="0.2">
      <c r="J1582">
        <v>1.1200000000000001</v>
      </c>
      <c r="K1582">
        <v>3.68</v>
      </c>
      <c r="N1582">
        <v>-5.28</v>
      </c>
      <c r="O1582">
        <v>-0.32</v>
      </c>
    </row>
    <row r="1583" spans="10:15" x14ac:dyDescent="0.2">
      <c r="J1583">
        <v>0.48</v>
      </c>
      <c r="K1583">
        <v>9.7600000000000104</v>
      </c>
      <c r="N1583">
        <v>-3.52</v>
      </c>
      <c r="O1583">
        <v>-0.16000000000001099</v>
      </c>
    </row>
    <row r="1584" spans="10:15" x14ac:dyDescent="0.2">
      <c r="J1584">
        <v>0.32</v>
      </c>
      <c r="K1584">
        <v>0.32</v>
      </c>
      <c r="N1584">
        <v>-26.56</v>
      </c>
      <c r="O1584">
        <v>-0.16</v>
      </c>
    </row>
    <row r="1585" spans="10:15" x14ac:dyDescent="0.2">
      <c r="J1585">
        <v>3.52</v>
      </c>
      <c r="K1585">
        <v>13.6</v>
      </c>
      <c r="N1585">
        <v>-2.72000000000001</v>
      </c>
      <c r="O1585">
        <v>-0.16000000000001099</v>
      </c>
    </row>
    <row r="1586" spans="10:15" x14ac:dyDescent="0.2">
      <c r="J1586">
        <v>9.6</v>
      </c>
      <c r="K1586">
        <v>0.15999999999999701</v>
      </c>
      <c r="N1586">
        <v>-0.32</v>
      </c>
      <c r="O1586">
        <v>-0.16</v>
      </c>
    </row>
    <row r="1587" spans="10:15" x14ac:dyDescent="0.2">
      <c r="J1587">
        <v>1.1200000000000001</v>
      </c>
      <c r="K1587">
        <v>0.160000000000004</v>
      </c>
      <c r="N1587">
        <v>-0.15999999999999701</v>
      </c>
      <c r="O1587">
        <v>-0.15999999999999701</v>
      </c>
    </row>
    <row r="1588" spans="10:15" x14ac:dyDescent="0.2">
      <c r="J1588">
        <v>7.2</v>
      </c>
      <c r="K1588">
        <v>6.56</v>
      </c>
      <c r="N1588">
        <v>-0.80000000000000404</v>
      </c>
      <c r="O1588">
        <v>-0.15999999999999701</v>
      </c>
    </row>
    <row r="1589" spans="10:15" x14ac:dyDescent="0.2">
      <c r="J1589">
        <v>1.1200000000000001</v>
      </c>
      <c r="K1589">
        <v>0.16</v>
      </c>
      <c r="N1589">
        <v>-23.68</v>
      </c>
      <c r="O1589">
        <v>-0.15999999999999701</v>
      </c>
    </row>
    <row r="1590" spans="10:15" x14ac:dyDescent="0.2">
      <c r="J1590">
        <v>1.28</v>
      </c>
      <c r="K1590">
        <v>0.15999999999999701</v>
      </c>
      <c r="N1590">
        <v>-5.6000000000000103</v>
      </c>
      <c r="O1590">
        <v>-0.31999999999999301</v>
      </c>
    </row>
    <row r="1591" spans="10:15" x14ac:dyDescent="0.2">
      <c r="J1591">
        <v>4.8</v>
      </c>
      <c r="K1591">
        <v>0.160000000000004</v>
      </c>
      <c r="N1591">
        <v>-0.15999999999999701</v>
      </c>
      <c r="O1591">
        <v>-0.320000000000007</v>
      </c>
    </row>
    <row r="1592" spans="10:15" x14ac:dyDescent="0.2">
      <c r="J1592">
        <v>0.15999999999999701</v>
      </c>
      <c r="K1592">
        <v>0.32</v>
      </c>
      <c r="N1592">
        <v>-0.47999999999998999</v>
      </c>
      <c r="O1592">
        <v>-0.16</v>
      </c>
    </row>
    <row r="1593" spans="10:15" x14ac:dyDescent="0.2">
      <c r="J1593">
        <v>0.64000000000000101</v>
      </c>
      <c r="K1593">
        <v>0.16</v>
      </c>
      <c r="N1593">
        <v>-4.32</v>
      </c>
      <c r="O1593">
        <v>-0.160000000000004</v>
      </c>
    </row>
    <row r="1594" spans="10:15" x14ac:dyDescent="0.2">
      <c r="J1594">
        <v>2.56</v>
      </c>
      <c r="K1594">
        <v>0.15999999999999701</v>
      </c>
      <c r="N1594">
        <v>-18.239999999999998</v>
      </c>
      <c r="O1594">
        <v>-0.16</v>
      </c>
    </row>
    <row r="1595" spans="10:15" x14ac:dyDescent="0.2">
      <c r="J1595">
        <v>1.6</v>
      </c>
      <c r="K1595">
        <v>0.160000000000004</v>
      </c>
      <c r="N1595">
        <v>-17.920000000000002</v>
      </c>
      <c r="O1595">
        <v>-0.80000000000000104</v>
      </c>
    </row>
    <row r="1596" spans="10:15" x14ac:dyDescent="0.2">
      <c r="J1596">
        <v>0.15999999999999701</v>
      </c>
      <c r="K1596">
        <v>0.320000000000007</v>
      </c>
      <c r="N1596">
        <v>-10.24</v>
      </c>
      <c r="O1596">
        <v>-0.64000000000000101</v>
      </c>
    </row>
    <row r="1597" spans="10:15" x14ac:dyDescent="0.2">
      <c r="J1597">
        <v>2.56</v>
      </c>
      <c r="K1597">
        <v>0.16000000000001099</v>
      </c>
      <c r="N1597">
        <v>-3.68</v>
      </c>
      <c r="O1597">
        <v>-0.32</v>
      </c>
    </row>
    <row r="1598" spans="10:15" x14ac:dyDescent="0.2">
      <c r="J1598">
        <v>4.4800000000000004</v>
      </c>
      <c r="K1598">
        <v>3.04</v>
      </c>
      <c r="N1598">
        <v>-7.68</v>
      </c>
      <c r="O1598">
        <v>-0.96000000000000096</v>
      </c>
    </row>
    <row r="1599" spans="10:15" x14ac:dyDescent="0.2">
      <c r="J1599">
        <v>3.36</v>
      </c>
      <c r="K1599">
        <v>0.15999999999999701</v>
      </c>
      <c r="N1599">
        <v>-40.479999999999997</v>
      </c>
      <c r="O1599">
        <v>-0.16000000000001099</v>
      </c>
    </row>
    <row r="1600" spans="10:15" x14ac:dyDescent="0.2">
      <c r="J1600">
        <v>3.36</v>
      </c>
      <c r="K1600">
        <v>2.56</v>
      </c>
      <c r="N1600">
        <v>-0.48000000000000398</v>
      </c>
      <c r="O1600">
        <v>-0.15999999999999701</v>
      </c>
    </row>
    <row r="1601" spans="10:15" x14ac:dyDescent="0.2">
      <c r="J1601">
        <v>0.15999999999999701</v>
      </c>
      <c r="K1601">
        <v>0.160000000000004</v>
      </c>
      <c r="N1601">
        <v>-1.1199999999999899</v>
      </c>
      <c r="O1601">
        <v>-0.64000000000000101</v>
      </c>
    </row>
    <row r="1602" spans="10:15" x14ac:dyDescent="0.2">
      <c r="J1602">
        <v>10.56</v>
      </c>
      <c r="K1602">
        <v>1.6000000000000101</v>
      </c>
      <c r="N1602">
        <v>-3.3599999999999901</v>
      </c>
      <c r="O1602">
        <v>-4.3200000000000101</v>
      </c>
    </row>
    <row r="1603" spans="10:15" x14ac:dyDescent="0.2">
      <c r="J1603">
        <v>2.2400000000000002</v>
      </c>
      <c r="K1603">
        <v>0.16</v>
      </c>
      <c r="N1603">
        <v>-15.36</v>
      </c>
      <c r="O1603">
        <v>-0.16</v>
      </c>
    </row>
    <row r="1604" spans="10:15" x14ac:dyDescent="0.2">
      <c r="J1604">
        <v>4.8</v>
      </c>
      <c r="K1604">
        <v>3.6799999999999899</v>
      </c>
      <c r="N1604">
        <v>-0.47999999999999698</v>
      </c>
      <c r="O1604">
        <v>-0.15999999999999701</v>
      </c>
    </row>
    <row r="1605" spans="10:15" x14ac:dyDescent="0.2">
      <c r="J1605">
        <v>2.08</v>
      </c>
      <c r="K1605">
        <v>0.15999999999999701</v>
      </c>
      <c r="N1605">
        <v>-67.3599999999999</v>
      </c>
      <c r="O1605">
        <v>-0.15999999999999701</v>
      </c>
    </row>
    <row r="1606" spans="10:15" x14ac:dyDescent="0.2">
      <c r="J1606">
        <v>1.28</v>
      </c>
      <c r="K1606">
        <v>0.32</v>
      </c>
      <c r="N1606">
        <v>-0.32</v>
      </c>
      <c r="O1606">
        <v>-0.16</v>
      </c>
    </row>
    <row r="1607" spans="10:15" x14ac:dyDescent="0.2">
      <c r="J1607">
        <v>0.64000000000000101</v>
      </c>
      <c r="K1607">
        <v>0.160000000000004</v>
      </c>
      <c r="N1607">
        <v>-0.48000000000000398</v>
      </c>
      <c r="O1607">
        <v>-0.16</v>
      </c>
    </row>
    <row r="1608" spans="10:15" x14ac:dyDescent="0.2">
      <c r="J1608">
        <v>4</v>
      </c>
      <c r="K1608">
        <v>0.64000000000000101</v>
      </c>
      <c r="N1608">
        <v>-5.44</v>
      </c>
      <c r="O1608">
        <v>-9.2799999999999994</v>
      </c>
    </row>
    <row r="1609" spans="10:15" x14ac:dyDescent="0.2">
      <c r="J1609">
        <v>1.9199999999999899</v>
      </c>
      <c r="K1609">
        <v>2.8800000000000101</v>
      </c>
      <c r="N1609">
        <v>-1.9199999999999899</v>
      </c>
      <c r="O1609">
        <v>-0.95999999999999397</v>
      </c>
    </row>
    <row r="1610" spans="10:15" x14ac:dyDescent="0.2">
      <c r="J1610">
        <v>12.64</v>
      </c>
      <c r="K1610">
        <v>0.32</v>
      </c>
      <c r="N1610">
        <v>-0.32</v>
      </c>
      <c r="O1610">
        <v>-0.160000000000004</v>
      </c>
    </row>
    <row r="1611" spans="10:15" x14ac:dyDescent="0.2">
      <c r="J1611">
        <v>1.76</v>
      </c>
      <c r="K1611">
        <v>1.6</v>
      </c>
      <c r="N1611">
        <v>-0.48000000000000398</v>
      </c>
      <c r="O1611">
        <v>-0.32</v>
      </c>
    </row>
    <row r="1612" spans="10:15" x14ac:dyDescent="0.2">
      <c r="J1612">
        <v>5.7600000000000096</v>
      </c>
      <c r="K1612">
        <v>0.160000000000004</v>
      </c>
      <c r="N1612">
        <v>-0.160000000000004</v>
      </c>
      <c r="O1612">
        <v>-0.32</v>
      </c>
    </row>
    <row r="1613" spans="10:15" x14ac:dyDescent="0.2">
      <c r="J1613">
        <v>0.32</v>
      </c>
      <c r="K1613">
        <v>0.32</v>
      </c>
      <c r="N1613">
        <v>-17.760000000000002</v>
      </c>
      <c r="O1613">
        <v>-0.32</v>
      </c>
    </row>
    <row r="1614" spans="10:15" x14ac:dyDescent="0.2">
      <c r="J1614">
        <v>3.52</v>
      </c>
      <c r="K1614">
        <v>0.32</v>
      </c>
      <c r="N1614">
        <v>-2.5599999999999898</v>
      </c>
      <c r="O1614">
        <v>-0.16</v>
      </c>
    </row>
    <row r="1615" spans="10:15" x14ac:dyDescent="0.2">
      <c r="J1615">
        <v>5.6</v>
      </c>
      <c r="K1615">
        <v>0.15999999999999701</v>
      </c>
      <c r="N1615">
        <v>-16</v>
      </c>
      <c r="O1615">
        <v>-0.16</v>
      </c>
    </row>
    <row r="1616" spans="10:15" x14ac:dyDescent="0.2">
      <c r="J1616">
        <v>0.16000000000001099</v>
      </c>
      <c r="K1616">
        <v>0.15999999999999701</v>
      </c>
      <c r="N1616">
        <v>-2.4</v>
      </c>
      <c r="O1616">
        <v>-1.28</v>
      </c>
    </row>
    <row r="1617" spans="10:15" x14ac:dyDescent="0.2">
      <c r="J1617">
        <v>0.160000000000004</v>
      </c>
      <c r="K1617">
        <v>0.16</v>
      </c>
      <c r="N1617">
        <v>-13.12</v>
      </c>
      <c r="O1617">
        <v>-0.15999999999999701</v>
      </c>
    </row>
    <row r="1618" spans="10:15" x14ac:dyDescent="0.2">
      <c r="J1618">
        <v>1.92</v>
      </c>
      <c r="K1618">
        <v>3.04</v>
      </c>
      <c r="N1618">
        <v>-2.72</v>
      </c>
      <c r="O1618">
        <v>-8.48</v>
      </c>
    </row>
    <row r="1619" spans="10:15" x14ac:dyDescent="0.2">
      <c r="J1619">
        <v>13.44</v>
      </c>
      <c r="K1619">
        <v>1.5999999999999901</v>
      </c>
      <c r="N1619">
        <v>-9.44</v>
      </c>
      <c r="O1619">
        <v>-0.32</v>
      </c>
    </row>
    <row r="1620" spans="10:15" x14ac:dyDescent="0.2">
      <c r="J1620">
        <v>8.64</v>
      </c>
      <c r="K1620">
        <v>0.64000000000000101</v>
      </c>
      <c r="N1620">
        <v>-0.96</v>
      </c>
      <c r="O1620">
        <v>-0.32</v>
      </c>
    </row>
    <row r="1621" spans="10:15" x14ac:dyDescent="0.2">
      <c r="J1621">
        <v>4.96</v>
      </c>
      <c r="K1621">
        <v>0.16</v>
      </c>
      <c r="N1621">
        <v>-12.8</v>
      </c>
      <c r="O1621">
        <v>-0.15999999999999701</v>
      </c>
    </row>
    <row r="1622" spans="10:15" x14ac:dyDescent="0.2">
      <c r="J1622">
        <v>12.48</v>
      </c>
      <c r="K1622">
        <v>0.16</v>
      </c>
      <c r="N1622">
        <v>-4.8</v>
      </c>
      <c r="O1622">
        <v>-0.96000000000000096</v>
      </c>
    </row>
    <row r="1623" spans="10:15" x14ac:dyDescent="0.2">
      <c r="J1623">
        <v>0.80000000000000404</v>
      </c>
      <c r="K1623">
        <v>0.16</v>
      </c>
      <c r="N1623">
        <v>-0.15999999999999701</v>
      </c>
      <c r="O1623">
        <v>-0.48000000000000398</v>
      </c>
    </row>
    <row r="1624" spans="10:15" x14ac:dyDescent="0.2">
      <c r="J1624">
        <v>0.15999999999999701</v>
      </c>
      <c r="K1624">
        <v>0.160000000000004</v>
      </c>
      <c r="N1624">
        <v>-2.72</v>
      </c>
      <c r="O1624">
        <v>-0.15999999999999701</v>
      </c>
    </row>
    <row r="1625" spans="10:15" x14ac:dyDescent="0.2">
      <c r="J1625">
        <v>0.64000000000000101</v>
      </c>
      <c r="K1625">
        <v>0.160000000000004</v>
      </c>
      <c r="N1625">
        <v>-0.15999999999999701</v>
      </c>
      <c r="O1625">
        <v>-3.0400000000000098</v>
      </c>
    </row>
    <row r="1626" spans="10:15" x14ac:dyDescent="0.2">
      <c r="J1626">
        <v>0.16</v>
      </c>
      <c r="K1626">
        <v>0.80000000000000404</v>
      </c>
      <c r="N1626">
        <v>-1.5999999999999901</v>
      </c>
      <c r="O1626">
        <v>-0.15999999999999701</v>
      </c>
    </row>
    <row r="1627" spans="10:15" x14ac:dyDescent="0.2">
      <c r="J1627">
        <v>7.52</v>
      </c>
      <c r="K1627">
        <v>0.79999999999999705</v>
      </c>
      <c r="N1627">
        <v>-4.16</v>
      </c>
      <c r="O1627">
        <v>-0.47999999999999698</v>
      </c>
    </row>
    <row r="1628" spans="10:15" x14ac:dyDescent="0.2">
      <c r="J1628">
        <v>4.32</v>
      </c>
      <c r="K1628">
        <v>0.64000000000000101</v>
      </c>
      <c r="N1628">
        <v>-26.88</v>
      </c>
      <c r="O1628">
        <v>-0.32</v>
      </c>
    </row>
    <row r="1629" spans="10:15" x14ac:dyDescent="0.2">
      <c r="J1629">
        <v>0.48000000000000398</v>
      </c>
      <c r="K1629">
        <v>0.31999999999999301</v>
      </c>
      <c r="N1629">
        <v>-2.88</v>
      </c>
      <c r="O1629">
        <v>-0.15999999999999701</v>
      </c>
    </row>
    <row r="1630" spans="10:15" x14ac:dyDescent="0.2">
      <c r="J1630">
        <v>3.84</v>
      </c>
      <c r="K1630">
        <v>0.160000000000004</v>
      </c>
      <c r="N1630">
        <v>-0.160000000000004</v>
      </c>
      <c r="O1630">
        <v>-0.15999999999999701</v>
      </c>
    </row>
    <row r="1631" spans="10:15" x14ac:dyDescent="0.2">
      <c r="J1631">
        <v>25.6</v>
      </c>
      <c r="K1631">
        <v>2.2400000000000002</v>
      </c>
      <c r="N1631">
        <v>-1.28</v>
      </c>
      <c r="O1631">
        <v>-0.320000000000007</v>
      </c>
    </row>
    <row r="1632" spans="10:15" x14ac:dyDescent="0.2">
      <c r="J1632">
        <v>5.28</v>
      </c>
      <c r="K1632">
        <v>0.16000000000001099</v>
      </c>
      <c r="N1632">
        <v>-1.1200000000000001</v>
      </c>
      <c r="O1632">
        <v>-0.15999999999999701</v>
      </c>
    </row>
    <row r="1633" spans="10:15" x14ac:dyDescent="0.2">
      <c r="J1633">
        <v>54.56</v>
      </c>
      <c r="K1633">
        <v>5.28</v>
      </c>
      <c r="N1633">
        <v>-0.15999999999999701</v>
      </c>
      <c r="O1633">
        <v>-0.48000000000000398</v>
      </c>
    </row>
    <row r="1634" spans="10:15" x14ac:dyDescent="0.2">
      <c r="J1634">
        <v>1.92</v>
      </c>
      <c r="K1634">
        <v>0.320000000000007</v>
      </c>
      <c r="N1634">
        <v>-14.4</v>
      </c>
      <c r="O1634">
        <v>-1.76</v>
      </c>
    </row>
    <row r="1635" spans="10:15" x14ac:dyDescent="0.2">
      <c r="J1635">
        <v>5.6</v>
      </c>
      <c r="K1635">
        <v>0.15999999999999701</v>
      </c>
      <c r="N1635">
        <v>-0.32</v>
      </c>
      <c r="O1635">
        <v>-0.32</v>
      </c>
    </row>
    <row r="1636" spans="10:15" x14ac:dyDescent="0.2">
      <c r="J1636">
        <v>0.96000000000000096</v>
      </c>
      <c r="K1636">
        <v>0.160000000000004</v>
      </c>
      <c r="N1636">
        <v>-0.31999999999999901</v>
      </c>
      <c r="O1636">
        <v>-0.15999999999999701</v>
      </c>
    </row>
    <row r="1637" spans="10:15" x14ac:dyDescent="0.2">
      <c r="J1637">
        <v>21.44</v>
      </c>
      <c r="K1637">
        <v>0.15999999999999701</v>
      </c>
      <c r="N1637">
        <v>-7.84</v>
      </c>
      <c r="O1637">
        <v>-0.160000000000004</v>
      </c>
    </row>
    <row r="1638" spans="10:15" x14ac:dyDescent="0.2">
      <c r="J1638">
        <v>24.48</v>
      </c>
      <c r="K1638">
        <v>0.31999999999999301</v>
      </c>
      <c r="N1638">
        <v>-7.0399999999999903</v>
      </c>
      <c r="O1638">
        <v>-0.96000000000000796</v>
      </c>
    </row>
    <row r="1639" spans="10:15" x14ac:dyDescent="0.2">
      <c r="J1639">
        <v>0.160000000000004</v>
      </c>
      <c r="K1639">
        <v>0.15999999999999701</v>
      </c>
      <c r="N1639">
        <v>-1.1200000000000001</v>
      </c>
      <c r="O1639">
        <v>-1.28</v>
      </c>
    </row>
    <row r="1640" spans="10:15" x14ac:dyDescent="0.2">
      <c r="J1640">
        <v>8.64</v>
      </c>
      <c r="K1640">
        <v>0.16</v>
      </c>
      <c r="N1640">
        <v>-4.16</v>
      </c>
      <c r="O1640">
        <v>-0.80000000000001104</v>
      </c>
    </row>
    <row r="1641" spans="10:15" x14ac:dyDescent="0.2">
      <c r="J1641">
        <v>0.15999999999999701</v>
      </c>
      <c r="K1641">
        <v>0.15999999999999701</v>
      </c>
      <c r="N1641">
        <v>-0.15999999999999701</v>
      </c>
      <c r="O1641">
        <v>-0.15999999999999701</v>
      </c>
    </row>
    <row r="1642" spans="10:15" x14ac:dyDescent="0.2">
      <c r="J1642">
        <v>30.4</v>
      </c>
      <c r="K1642">
        <v>8.48</v>
      </c>
      <c r="N1642">
        <v>-3.84</v>
      </c>
      <c r="O1642">
        <v>-0.32</v>
      </c>
    </row>
    <row r="1643" spans="10:15" x14ac:dyDescent="0.2">
      <c r="J1643">
        <v>0.15999999999999701</v>
      </c>
      <c r="K1643">
        <v>0.160000000000004</v>
      </c>
      <c r="N1643">
        <v>-3.36</v>
      </c>
      <c r="O1643">
        <v>-3.04</v>
      </c>
    </row>
    <row r="1644" spans="10:15" x14ac:dyDescent="0.2">
      <c r="J1644">
        <v>2.2400000000000002</v>
      </c>
      <c r="K1644">
        <v>2.08</v>
      </c>
      <c r="N1644">
        <v>-0.48000000000000398</v>
      </c>
      <c r="O1644">
        <v>-0.15999999999999701</v>
      </c>
    </row>
    <row r="1645" spans="10:15" x14ac:dyDescent="0.2">
      <c r="J1645">
        <v>0.95999999999999397</v>
      </c>
      <c r="K1645">
        <v>0.15999999999999701</v>
      </c>
      <c r="N1645">
        <v>-1.44</v>
      </c>
      <c r="O1645">
        <v>-0.32</v>
      </c>
    </row>
    <row r="1646" spans="10:15" x14ac:dyDescent="0.2">
      <c r="J1646">
        <v>11.2</v>
      </c>
      <c r="K1646">
        <v>2.2400000000000002</v>
      </c>
      <c r="N1646">
        <v>-1.1200000000000001</v>
      </c>
      <c r="O1646">
        <v>-0.15999999999999701</v>
      </c>
    </row>
    <row r="1647" spans="10:15" x14ac:dyDescent="0.2">
      <c r="J1647">
        <v>1.44</v>
      </c>
      <c r="K1647">
        <v>0.47999999999998999</v>
      </c>
      <c r="N1647">
        <v>-18.079999999999998</v>
      </c>
      <c r="O1647">
        <v>-0.32</v>
      </c>
    </row>
    <row r="1648" spans="10:15" x14ac:dyDescent="0.2">
      <c r="J1648">
        <v>4.32</v>
      </c>
      <c r="K1648">
        <v>0.16</v>
      </c>
      <c r="N1648">
        <v>-0.64000000000000101</v>
      </c>
      <c r="O1648">
        <v>-0.16</v>
      </c>
    </row>
    <row r="1649" spans="10:15" x14ac:dyDescent="0.2">
      <c r="J1649">
        <v>0.160000000000004</v>
      </c>
      <c r="K1649">
        <v>0.16</v>
      </c>
      <c r="N1649">
        <v>-0.80000000000000104</v>
      </c>
      <c r="O1649">
        <v>-0.96000000000000096</v>
      </c>
    </row>
    <row r="1650" spans="10:15" x14ac:dyDescent="0.2">
      <c r="J1650">
        <v>0.79999999999999705</v>
      </c>
      <c r="K1650">
        <v>0.16</v>
      </c>
      <c r="N1650">
        <v>-1.76</v>
      </c>
      <c r="O1650">
        <v>-0.64000000000000101</v>
      </c>
    </row>
    <row r="1651" spans="10:15" x14ac:dyDescent="0.2">
      <c r="J1651">
        <v>3.2</v>
      </c>
      <c r="K1651">
        <v>0.64000000000000101</v>
      </c>
      <c r="N1651">
        <v>-2.56</v>
      </c>
      <c r="O1651">
        <v>-0.79999999999999705</v>
      </c>
    </row>
    <row r="1652" spans="10:15" x14ac:dyDescent="0.2">
      <c r="J1652">
        <v>1.92</v>
      </c>
      <c r="K1652">
        <v>0.32</v>
      </c>
      <c r="N1652">
        <v>-0.32</v>
      </c>
      <c r="O1652">
        <v>-0.8</v>
      </c>
    </row>
    <row r="1653" spans="10:15" x14ac:dyDescent="0.2">
      <c r="J1653">
        <v>1.6</v>
      </c>
      <c r="K1653">
        <v>0.16</v>
      </c>
      <c r="N1653">
        <v>-0.15999999999999701</v>
      </c>
      <c r="O1653">
        <v>-0.15999999999999701</v>
      </c>
    </row>
    <row r="1654" spans="10:15" x14ac:dyDescent="0.2">
      <c r="J1654">
        <v>0.48</v>
      </c>
      <c r="K1654">
        <v>0.48000000000000398</v>
      </c>
      <c r="N1654">
        <v>-0.47999999999998999</v>
      </c>
      <c r="O1654">
        <v>-0.15999999999999701</v>
      </c>
    </row>
    <row r="1655" spans="10:15" x14ac:dyDescent="0.2">
      <c r="J1655">
        <v>3.52</v>
      </c>
      <c r="K1655">
        <v>0.32</v>
      </c>
      <c r="N1655">
        <v>-3.04</v>
      </c>
      <c r="O1655">
        <v>-0.48000000000000398</v>
      </c>
    </row>
    <row r="1656" spans="10:15" x14ac:dyDescent="0.2">
      <c r="J1656">
        <v>0.32</v>
      </c>
      <c r="K1656">
        <v>0.320000000000007</v>
      </c>
      <c r="N1656">
        <v>-5.92</v>
      </c>
      <c r="O1656">
        <v>-0.15999999999999701</v>
      </c>
    </row>
    <row r="1657" spans="10:15" x14ac:dyDescent="0.2">
      <c r="J1657">
        <v>7.36</v>
      </c>
      <c r="K1657">
        <v>0.8</v>
      </c>
      <c r="N1657">
        <v>-0.96</v>
      </c>
      <c r="O1657">
        <v>-0.48000000000000398</v>
      </c>
    </row>
    <row r="1658" spans="10:15" x14ac:dyDescent="0.2">
      <c r="J1658">
        <v>3.04</v>
      </c>
      <c r="K1658">
        <v>0.160000000000004</v>
      </c>
      <c r="N1658">
        <v>-0.48</v>
      </c>
      <c r="O1658">
        <v>-0.15999999999999701</v>
      </c>
    </row>
    <row r="1659" spans="10:15" x14ac:dyDescent="0.2">
      <c r="J1659">
        <v>0.80000000000000104</v>
      </c>
      <c r="K1659">
        <v>0.15999999999999701</v>
      </c>
      <c r="N1659">
        <v>-7.04</v>
      </c>
      <c r="O1659">
        <v>-0.31999999999999901</v>
      </c>
    </row>
    <row r="1660" spans="10:15" x14ac:dyDescent="0.2">
      <c r="J1660">
        <v>3.68</v>
      </c>
      <c r="K1660">
        <v>0.160000000000004</v>
      </c>
      <c r="N1660">
        <v>-0.16</v>
      </c>
      <c r="O1660">
        <v>-0.15999999999999701</v>
      </c>
    </row>
    <row r="1661" spans="10:15" x14ac:dyDescent="0.2">
      <c r="J1661">
        <v>0.16</v>
      </c>
      <c r="K1661">
        <v>0.16</v>
      </c>
      <c r="N1661">
        <v>-2.4</v>
      </c>
      <c r="O1661">
        <v>-0.15999999999999701</v>
      </c>
    </row>
    <row r="1662" spans="10:15" x14ac:dyDescent="0.2">
      <c r="J1662">
        <v>3.84</v>
      </c>
      <c r="K1662">
        <v>0.31999999999999301</v>
      </c>
      <c r="N1662">
        <v>-4.4800000000000004</v>
      </c>
      <c r="O1662">
        <v>-0.16</v>
      </c>
    </row>
    <row r="1663" spans="10:15" x14ac:dyDescent="0.2">
      <c r="J1663">
        <v>18.399999999999999</v>
      </c>
      <c r="K1663">
        <v>1.5999999999999901</v>
      </c>
      <c r="N1663">
        <v>-0.32</v>
      </c>
      <c r="O1663">
        <v>-2.2400000000000002</v>
      </c>
    </row>
    <row r="1664" spans="10:15" x14ac:dyDescent="0.2">
      <c r="J1664">
        <v>11.84</v>
      </c>
      <c r="K1664">
        <v>1.1200000000000001</v>
      </c>
      <c r="N1664">
        <v>-3.2</v>
      </c>
      <c r="O1664">
        <v>-0.32</v>
      </c>
    </row>
    <row r="1665" spans="10:15" x14ac:dyDescent="0.2">
      <c r="J1665">
        <v>1.44</v>
      </c>
      <c r="K1665">
        <v>0.16</v>
      </c>
      <c r="N1665">
        <v>-3.36</v>
      </c>
      <c r="O1665">
        <v>-0.47999999999999698</v>
      </c>
    </row>
    <row r="1666" spans="10:15" x14ac:dyDescent="0.2">
      <c r="J1666">
        <v>10.08</v>
      </c>
      <c r="K1666">
        <v>0.16</v>
      </c>
      <c r="N1666">
        <v>-2.72000000000001</v>
      </c>
      <c r="O1666">
        <v>-0.16</v>
      </c>
    </row>
    <row r="1667" spans="10:15" x14ac:dyDescent="0.2">
      <c r="J1667">
        <v>1.76</v>
      </c>
      <c r="K1667">
        <v>0.16</v>
      </c>
      <c r="N1667">
        <v>-0.32</v>
      </c>
      <c r="O1667">
        <v>-2.56</v>
      </c>
    </row>
    <row r="1668" spans="10:15" x14ac:dyDescent="0.2">
      <c r="J1668">
        <v>1.76</v>
      </c>
      <c r="K1668">
        <v>0.64000000000000101</v>
      </c>
      <c r="N1668">
        <v>-34.4</v>
      </c>
      <c r="O1668">
        <v>-4</v>
      </c>
    </row>
    <row r="1669" spans="10:15" x14ac:dyDescent="0.2">
      <c r="J1669">
        <v>0.64000000000000101</v>
      </c>
      <c r="K1669">
        <v>0.16</v>
      </c>
      <c r="N1669">
        <v>-27.52</v>
      </c>
      <c r="O1669">
        <v>-0.79999999999999705</v>
      </c>
    </row>
    <row r="1670" spans="10:15" x14ac:dyDescent="0.2">
      <c r="J1670">
        <v>0.64000000000000101</v>
      </c>
      <c r="K1670">
        <v>0.15999999999999701</v>
      </c>
      <c r="N1670">
        <v>-3.36</v>
      </c>
      <c r="O1670">
        <v>-0.16</v>
      </c>
    </row>
    <row r="1671" spans="10:15" x14ac:dyDescent="0.2">
      <c r="J1671">
        <v>34.72</v>
      </c>
      <c r="K1671">
        <v>0.47999999999999698</v>
      </c>
      <c r="N1671">
        <v>-0.15999999999999701</v>
      </c>
      <c r="O1671">
        <v>-0.47999999999999698</v>
      </c>
    </row>
    <row r="1672" spans="10:15" x14ac:dyDescent="0.2">
      <c r="J1672">
        <v>0.16</v>
      </c>
      <c r="K1672">
        <v>1.1200000000000001</v>
      </c>
      <c r="N1672">
        <v>-0.160000000000004</v>
      </c>
      <c r="O1672">
        <v>-0.15999999999999701</v>
      </c>
    </row>
    <row r="1673" spans="10:15" x14ac:dyDescent="0.2">
      <c r="J1673">
        <v>0.64000000000000101</v>
      </c>
      <c r="K1673">
        <v>0.64000000000000101</v>
      </c>
      <c r="N1673">
        <v>-1.28</v>
      </c>
      <c r="O1673">
        <v>-2.24000000000001</v>
      </c>
    </row>
    <row r="1674" spans="10:15" x14ac:dyDescent="0.2">
      <c r="J1674">
        <v>0.32</v>
      </c>
      <c r="K1674">
        <v>16</v>
      </c>
      <c r="N1674">
        <v>-0.64000000000000101</v>
      </c>
      <c r="O1674">
        <v>-0.16000000000001099</v>
      </c>
    </row>
    <row r="1675" spans="10:15" x14ac:dyDescent="0.2">
      <c r="J1675">
        <v>0.48</v>
      </c>
      <c r="K1675">
        <v>1.28</v>
      </c>
      <c r="N1675">
        <v>-4.16</v>
      </c>
      <c r="O1675">
        <v>-0.16000000000001099</v>
      </c>
    </row>
    <row r="1676" spans="10:15" x14ac:dyDescent="0.2">
      <c r="J1676">
        <v>2.08</v>
      </c>
      <c r="K1676">
        <v>0.160000000000004</v>
      </c>
      <c r="N1676">
        <v>-2.0800000000000098</v>
      </c>
      <c r="O1676">
        <v>-0.31999999999999301</v>
      </c>
    </row>
    <row r="1677" spans="10:15" x14ac:dyDescent="0.2">
      <c r="J1677">
        <v>10.88</v>
      </c>
      <c r="K1677">
        <v>0.15999999999999701</v>
      </c>
      <c r="N1677">
        <v>-5.6</v>
      </c>
      <c r="O1677">
        <v>-1.1200000000000001</v>
      </c>
    </row>
    <row r="1678" spans="10:15" x14ac:dyDescent="0.2">
      <c r="J1678">
        <v>0.32</v>
      </c>
      <c r="K1678">
        <v>0.96000000000000096</v>
      </c>
      <c r="N1678">
        <v>-0.16</v>
      </c>
      <c r="O1678">
        <v>-0.16</v>
      </c>
    </row>
    <row r="1679" spans="10:15" x14ac:dyDescent="0.2">
      <c r="J1679">
        <v>0.159999999999998</v>
      </c>
      <c r="K1679">
        <v>1.27999999999999</v>
      </c>
      <c r="N1679">
        <v>-1.28</v>
      </c>
      <c r="O1679">
        <v>-0.16</v>
      </c>
    </row>
    <row r="1680" spans="10:15" x14ac:dyDescent="0.2">
      <c r="J1680">
        <v>9.44</v>
      </c>
      <c r="K1680">
        <v>0.79999999999999705</v>
      </c>
      <c r="N1680">
        <v>-0.160000000000004</v>
      </c>
      <c r="O1680">
        <v>-0.32</v>
      </c>
    </row>
    <row r="1681" spans="10:15" x14ac:dyDescent="0.2">
      <c r="J1681">
        <v>5.76</v>
      </c>
      <c r="K1681">
        <v>0.15999999999999701</v>
      </c>
      <c r="N1681">
        <v>-0.16</v>
      </c>
      <c r="O1681">
        <v>-0.48000000000000398</v>
      </c>
    </row>
    <row r="1682" spans="10:15" x14ac:dyDescent="0.2">
      <c r="J1682">
        <v>11.04</v>
      </c>
      <c r="K1682">
        <v>0.48000000000000398</v>
      </c>
      <c r="N1682">
        <v>-1.1200000000000001</v>
      </c>
      <c r="O1682">
        <v>-0.160000000000004</v>
      </c>
    </row>
    <row r="1683" spans="10:15" x14ac:dyDescent="0.2">
      <c r="J1683">
        <v>6.88</v>
      </c>
      <c r="K1683">
        <v>0.47999999999998999</v>
      </c>
      <c r="N1683">
        <v>-2.88</v>
      </c>
      <c r="O1683">
        <v>-0.16</v>
      </c>
    </row>
    <row r="1684" spans="10:15" x14ac:dyDescent="0.2">
      <c r="J1684">
        <v>1.6000000000000101</v>
      </c>
      <c r="K1684">
        <v>0.160000000000004</v>
      </c>
      <c r="N1684">
        <v>-2.72</v>
      </c>
      <c r="O1684">
        <v>-0.31999999999999301</v>
      </c>
    </row>
    <row r="1685" spans="10:15" x14ac:dyDescent="0.2">
      <c r="J1685">
        <v>0.96000000000000096</v>
      </c>
      <c r="K1685">
        <v>0.16</v>
      </c>
      <c r="N1685">
        <v>-16.48</v>
      </c>
      <c r="O1685">
        <v>-0.80000000000000104</v>
      </c>
    </row>
    <row r="1686" spans="10:15" x14ac:dyDescent="0.2">
      <c r="J1686">
        <v>0.15999999999999701</v>
      </c>
      <c r="K1686">
        <v>0.15999999999999701</v>
      </c>
      <c r="N1686">
        <v>-0.16</v>
      </c>
      <c r="O1686">
        <v>-0.16</v>
      </c>
    </row>
    <row r="1687" spans="10:15" x14ac:dyDescent="0.2">
      <c r="J1687">
        <v>0.96</v>
      </c>
      <c r="K1687">
        <v>0.16</v>
      </c>
      <c r="N1687">
        <v>-0.32</v>
      </c>
      <c r="O1687">
        <v>-0.64</v>
      </c>
    </row>
    <row r="1688" spans="10:15" x14ac:dyDescent="0.2">
      <c r="J1688">
        <v>5.28</v>
      </c>
      <c r="K1688">
        <v>0.160000000000004</v>
      </c>
      <c r="N1688">
        <v>-0.31999999999999301</v>
      </c>
      <c r="O1688">
        <v>-0.16</v>
      </c>
    </row>
    <row r="1689" spans="10:15" x14ac:dyDescent="0.2">
      <c r="J1689">
        <v>1.28</v>
      </c>
      <c r="K1689">
        <v>0.31999999999999301</v>
      </c>
      <c r="N1689">
        <v>-4.16</v>
      </c>
      <c r="O1689">
        <v>-0.48000000000000398</v>
      </c>
    </row>
    <row r="1690" spans="10:15" x14ac:dyDescent="0.2">
      <c r="J1690">
        <v>0.32</v>
      </c>
      <c r="K1690">
        <v>0.48000000000000398</v>
      </c>
      <c r="N1690">
        <v>-2.72</v>
      </c>
      <c r="O1690">
        <v>-0.15999999999999701</v>
      </c>
    </row>
    <row r="1691" spans="10:15" x14ac:dyDescent="0.2">
      <c r="J1691">
        <v>0.16</v>
      </c>
      <c r="K1691">
        <v>0.15999999999999701</v>
      </c>
      <c r="N1691">
        <v>-3.2</v>
      </c>
      <c r="O1691">
        <v>-4.16</v>
      </c>
    </row>
    <row r="1692" spans="10:15" x14ac:dyDescent="0.2">
      <c r="J1692">
        <v>5.12</v>
      </c>
      <c r="K1692">
        <v>0.32</v>
      </c>
      <c r="N1692">
        <v>-0.31999999999999301</v>
      </c>
      <c r="O1692">
        <v>-4.3199999999999896</v>
      </c>
    </row>
    <row r="1693" spans="10:15" x14ac:dyDescent="0.2">
      <c r="J1693">
        <v>0.64000000000000101</v>
      </c>
      <c r="K1693">
        <v>0.79999999999999705</v>
      </c>
      <c r="N1693">
        <v>-0.32</v>
      </c>
      <c r="O1693">
        <v>-12.8</v>
      </c>
    </row>
    <row r="1694" spans="10:15" x14ac:dyDescent="0.2">
      <c r="J1694">
        <v>1.76</v>
      </c>
      <c r="K1694">
        <v>0.16</v>
      </c>
      <c r="N1694">
        <v>-1.28</v>
      </c>
      <c r="O1694">
        <v>-0.32</v>
      </c>
    </row>
    <row r="1695" spans="10:15" x14ac:dyDescent="0.2">
      <c r="J1695">
        <v>8.8000000000000007</v>
      </c>
      <c r="K1695">
        <v>2.88</v>
      </c>
      <c r="N1695">
        <v>-0.64000000000000101</v>
      </c>
      <c r="O1695">
        <v>-1.76</v>
      </c>
    </row>
    <row r="1696" spans="10:15" x14ac:dyDescent="0.2">
      <c r="J1696">
        <v>14.72</v>
      </c>
      <c r="K1696">
        <v>0.160000000000004</v>
      </c>
      <c r="N1696">
        <v>-0.15999999999999701</v>
      </c>
      <c r="O1696">
        <v>-0.16</v>
      </c>
    </row>
    <row r="1697" spans="10:15" x14ac:dyDescent="0.2">
      <c r="J1697">
        <v>3.2</v>
      </c>
      <c r="K1697">
        <v>1.76000000000001</v>
      </c>
      <c r="N1697">
        <v>-7.04</v>
      </c>
      <c r="O1697">
        <v>-0.16</v>
      </c>
    </row>
    <row r="1698" spans="10:15" x14ac:dyDescent="0.2">
      <c r="J1698">
        <v>0.15999999999999701</v>
      </c>
      <c r="K1698">
        <v>0.15999999999999701</v>
      </c>
      <c r="N1698">
        <v>-1.28</v>
      </c>
      <c r="O1698">
        <v>-0.16</v>
      </c>
    </row>
    <row r="1699" spans="10:15" x14ac:dyDescent="0.2">
      <c r="J1699">
        <v>0.16</v>
      </c>
      <c r="K1699">
        <v>0.48000000000000398</v>
      </c>
      <c r="N1699">
        <v>-0.64</v>
      </c>
      <c r="O1699">
        <v>-0.16</v>
      </c>
    </row>
    <row r="1700" spans="10:15" x14ac:dyDescent="0.2">
      <c r="J1700">
        <v>0.80000000000000104</v>
      </c>
      <c r="K1700">
        <v>0.16000000000001099</v>
      </c>
      <c r="N1700">
        <v>-0.16</v>
      </c>
      <c r="O1700">
        <v>-0.32</v>
      </c>
    </row>
    <row r="1701" spans="10:15" x14ac:dyDescent="0.2">
      <c r="J1701">
        <v>2.72</v>
      </c>
      <c r="K1701">
        <v>0.47999999999998999</v>
      </c>
      <c r="N1701">
        <v>-0.32</v>
      </c>
      <c r="O1701">
        <v>-1.6</v>
      </c>
    </row>
    <row r="1702" spans="10:15" x14ac:dyDescent="0.2">
      <c r="J1702">
        <v>0.95999999999999897</v>
      </c>
      <c r="K1702">
        <v>0.32</v>
      </c>
      <c r="N1702">
        <v>-3.36</v>
      </c>
      <c r="O1702">
        <v>-1.1200000000000001</v>
      </c>
    </row>
    <row r="1703" spans="10:15" x14ac:dyDescent="0.2">
      <c r="J1703">
        <v>1.28</v>
      </c>
      <c r="K1703">
        <v>1.6</v>
      </c>
      <c r="N1703">
        <v>-3.0400000000000098</v>
      </c>
      <c r="O1703">
        <v>-0.80000000000000104</v>
      </c>
    </row>
    <row r="1704" spans="10:15" x14ac:dyDescent="0.2">
      <c r="J1704">
        <v>7.36</v>
      </c>
      <c r="K1704">
        <v>0.15999999999999701</v>
      </c>
      <c r="N1704">
        <v>-3.52</v>
      </c>
      <c r="O1704">
        <v>-0.48</v>
      </c>
    </row>
    <row r="1705" spans="10:15" x14ac:dyDescent="0.2">
      <c r="J1705">
        <v>0.64000000000000101</v>
      </c>
      <c r="K1705">
        <v>0.16</v>
      </c>
      <c r="N1705">
        <v>-0.15999999999999701</v>
      </c>
      <c r="O1705">
        <v>-0.16</v>
      </c>
    </row>
    <row r="1706" spans="10:15" x14ac:dyDescent="0.2">
      <c r="J1706">
        <v>7.68</v>
      </c>
      <c r="K1706">
        <v>3.36</v>
      </c>
      <c r="N1706">
        <v>-2.56</v>
      </c>
      <c r="O1706">
        <v>-0.16</v>
      </c>
    </row>
    <row r="1707" spans="10:15" x14ac:dyDescent="0.2">
      <c r="J1707">
        <v>2.72</v>
      </c>
      <c r="K1707">
        <v>0.160000000000004</v>
      </c>
      <c r="N1707">
        <v>-0.96000000000000096</v>
      </c>
      <c r="O1707">
        <v>-4.32</v>
      </c>
    </row>
    <row r="1708" spans="10:15" x14ac:dyDescent="0.2">
      <c r="J1708">
        <v>0.79999999999999705</v>
      </c>
      <c r="K1708">
        <v>0.15999999999999701</v>
      </c>
      <c r="N1708">
        <v>-3.2</v>
      </c>
      <c r="O1708">
        <v>-0.15999999999999701</v>
      </c>
    </row>
    <row r="1709" spans="10:15" x14ac:dyDescent="0.2">
      <c r="J1709">
        <v>6.08</v>
      </c>
      <c r="K1709">
        <v>0.15999999999999701</v>
      </c>
      <c r="N1709">
        <v>-9.44</v>
      </c>
      <c r="O1709">
        <v>-0.15999999999999701</v>
      </c>
    </row>
    <row r="1710" spans="10:15" x14ac:dyDescent="0.2">
      <c r="J1710">
        <v>5.28</v>
      </c>
      <c r="K1710">
        <v>0.96000000000000796</v>
      </c>
      <c r="N1710">
        <v>-2.56</v>
      </c>
      <c r="O1710">
        <v>-0.16</v>
      </c>
    </row>
    <row r="1711" spans="10:15" x14ac:dyDescent="0.2">
      <c r="J1711">
        <v>1.28</v>
      </c>
      <c r="K1711">
        <v>0.15999999999999701</v>
      </c>
      <c r="N1711">
        <v>-4.4800000000000004</v>
      </c>
      <c r="O1711">
        <v>-0.32</v>
      </c>
    </row>
    <row r="1712" spans="10:15" x14ac:dyDescent="0.2">
      <c r="J1712">
        <v>4</v>
      </c>
      <c r="K1712">
        <v>0.15999999999999701</v>
      </c>
      <c r="N1712">
        <v>-0.16000000000001099</v>
      </c>
      <c r="O1712">
        <v>-9.5999999999999908</v>
      </c>
    </row>
    <row r="1713" spans="10:15" x14ac:dyDescent="0.2">
      <c r="J1713">
        <v>0.96</v>
      </c>
      <c r="K1713">
        <v>0.16</v>
      </c>
      <c r="N1713">
        <v>-0.15999999999999701</v>
      </c>
      <c r="O1713">
        <v>-0.32</v>
      </c>
    </row>
    <row r="1714" spans="10:15" x14ac:dyDescent="0.2">
      <c r="J1714">
        <v>0.79999999999999705</v>
      </c>
      <c r="K1714">
        <v>0.31999999999999301</v>
      </c>
      <c r="N1714">
        <v>-2.2400000000000002</v>
      </c>
      <c r="O1714">
        <v>-0.16</v>
      </c>
    </row>
    <row r="1715" spans="10:15" x14ac:dyDescent="0.2">
      <c r="J1715">
        <v>0.160000000000004</v>
      </c>
      <c r="K1715">
        <v>0.79999999999999705</v>
      </c>
      <c r="N1715">
        <v>-5.28</v>
      </c>
      <c r="O1715">
        <v>-0.32</v>
      </c>
    </row>
    <row r="1716" spans="10:15" x14ac:dyDescent="0.2">
      <c r="J1716">
        <v>8.9600000000000009</v>
      </c>
      <c r="K1716">
        <v>0.64000000000000101</v>
      </c>
      <c r="N1716">
        <v>-0.32</v>
      </c>
      <c r="O1716">
        <v>-0.16</v>
      </c>
    </row>
    <row r="1717" spans="10:15" x14ac:dyDescent="0.2">
      <c r="J1717">
        <v>0.48000000000000398</v>
      </c>
      <c r="K1717">
        <v>0.15999999999999701</v>
      </c>
      <c r="N1717">
        <v>-1.6</v>
      </c>
      <c r="O1717">
        <v>-0.15999999999999701</v>
      </c>
    </row>
    <row r="1718" spans="10:15" x14ac:dyDescent="0.2">
      <c r="J1718">
        <v>2.56</v>
      </c>
      <c r="K1718">
        <v>0.15999999999999701</v>
      </c>
      <c r="N1718">
        <v>-2.08</v>
      </c>
      <c r="O1718">
        <v>-0.16</v>
      </c>
    </row>
    <row r="1719" spans="10:15" x14ac:dyDescent="0.2">
      <c r="J1719">
        <v>0.32</v>
      </c>
      <c r="K1719">
        <v>0.15999999999999701</v>
      </c>
      <c r="N1719">
        <v>-3.36</v>
      </c>
      <c r="O1719">
        <v>-3.04</v>
      </c>
    </row>
    <row r="1720" spans="10:15" x14ac:dyDescent="0.2">
      <c r="J1720">
        <v>2.88</v>
      </c>
      <c r="K1720">
        <v>0.15999999999999701</v>
      </c>
      <c r="N1720">
        <v>-9.1200000000000099</v>
      </c>
      <c r="O1720">
        <v>-0.16</v>
      </c>
    </row>
    <row r="1721" spans="10:15" x14ac:dyDescent="0.2">
      <c r="J1721">
        <v>0.48</v>
      </c>
      <c r="K1721">
        <v>0.64</v>
      </c>
      <c r="N1721">
        <v>-2.72</v>
      </c>
      <c r="O1721">
        <v>-0.32</v>
      </c>
    </row>
    <row r="1722" spans="10:15" x14ac:dyDescent="0.2">
      <c r="J1722">
        <v>2.88</v>
      </c>
      <c r="K1722">
        <v>0.15999999999999701</v>
      </c>
      <c r="N1722">
        <v>-0.47999999999999698</v>
      </c>
      <c r="O1722">
        <v>-0.48</v>
      </c>
    </row>
    <row r="1723" spans="10:15" x14ac:dyDescent="0.2">
      <c r="J1723">
        <v>12.64</v>
      </c>
      <c r="K1723">
        <v>0.47999999999998999</v>
      </c>
      <c r="N1723">
        <v>-8.64</v>
      </c>
      <c r="O1723">
        <v>-0.160000000000004</v>
      </c>
    </row>
    <row r="1724" spans="10:15" x14ac:dyDescent="0.2">
      <c r="J1724">
        <v>1.28</v>
      </c>
      <c r="K1724">
        <v>0.64000000000000101</v>
      </c>
      <c r="N1724">
        <v>-0.32</v>
      </c>
      <c r="O1724">
        <v>-0.47999999999999698</v>
      </c>
    </row>
    <row r="1725" spans="10:15" x14ac:dyDescent="0.2">
      <c r="J1725">
        <v>2.08</v>
      </c>
      <c r="K1725">
        <v>0.47999999999999698</v>
      </c>
      <c r="N1725">
        <v>-1.92</v>
      </c>
      <c r="O1725">
        <v>-3.52</v>
      </c>
    </row>
    <row r="1726" spans="10:15" x14ac:dyDescent="0.2">
      <c r="J1726">
        <v>20.8</v>
      </c>
      <c r="K1726">
        <v>0.15999999999999701</v>
      </c>
      <c r="N1726">
        <v>-4</v>
      </c>
      <c r="O1726">
        <v>-0.160000000000004</v>
      </c>
    </row>
    <row r="1727" spans="10:15" x14ac:dyDescent="0.2">
      <c r="J1727">
        <v>14.56</v>
      </c>
      <c r="K1727">
        <v>1.76000000000001</v>
      </c>
      <c r="N1727">
        <v>-0.64</v>
      </c>
      <c r="O1727">
        <v>-0.47999999999999698</v>
      </c>
    </row>
    <row r="1728" spans="10:15" x14ac:dyDescent="0.2">
      <c r="J1728">
        <v>0.48000000000000398</v>
      </c>
      <c r="K1728">
        <v>0.160000000000004</v>
      </c>
      <c r="N1728">
        <v>-0.16</v>
      </c>
      <c r="O1728">
        <v>-0.15999999999999701</v>
      </c>
    </row>
    <row r="1729" spans="10:15" x14ac:dyDescent="0.2">
      <c r="J1729">
        <v>3.84</v>
      </c>
      <c r="K1729">
        <v>1.28</v>
      </c>
      <c r="N1729">
        <v>-0.32</v>
      </c>
      <c r="O1729">
        <v>-0.96000000000000096</v>
      </c>
    </row>
    <row r="1730" spans="10:15" x14ac:dyDescent="0.2">
      <c r="J1730">
        <v>9.1199999999999992</v>
      </c>
      <c r="K1730">
        <v>1.76000000000001</v>
      </c>
      <c r="N1730">
        <v>-0.159999999999998</v>
      </c>
      <c r="O1730">
        <v>-0.80000000000000404</v>
      </c>
    </row>
    <row r="1731" spans="10:15" x14ac:dyDescent="0.2">
      <c r="J1731">
        <v>2.4</v>
      </c>
      <c r="K1731">
        <v>0.15999999999999701</v>
      </c>
      <c r="N1731">
        <v>-0.8</v>
      </c>
      <c r="O1731">
        <v>-0.31999999999999301</v>
      </c>
    </row>
    <row r="1732" spans="10:15" x14ac:dyDescent="0.2">
      <c r="J1732">
        <v>0.16</v>
      </c>
      <c r="K1732">
        <v>0.16</v>
      </c>
      <c r="N1732">
        <v>-0.96000000000000096</v>
      </c>
      <c r="O1732">
        <v>-0.48000000000000398</v>
      </c>
    </row>
    <row r="1733" spans="10:15" x14ac:dyDescent="0.2">
      <c r="J1733">
        <v>1.76</v>
      </c>
      <c r="K1733">
        <v>0.160000000000004</v>
      </c>
      <c r="N1733">
        <v>-5.28</v>
      </c>
      <c r="O1733">
        <v>-0.15999999999999701</v>
      </c>
    </row>
    <row r="1734" spans="10:15" x14ac:dyDescent="0.2">
      <c r="J1734">
        <v>0.16</v>
      </c>
      <c r="K1734">
        <v>0.160000000000004</v>
      </c>
      <c r="N1734">
        <v>-1.6</v>
      </c>
      <c r="O1734">
        <v>-1.28</v>
      </c>
    </row>
    <row r="1735" spans="10:15" x14ac:dyDescent="0.2">
      <c r="J1735">
        <v>0.8</v>
      </c>
      <c r="K1735">
        <v>0.47999999999999698</v>
      </c>
      <c r="N1735">
        <v>-7.84</v>
      </c>
      <c r="O1735">
        <v>-0.16000000000001099</v>
      </c>
    </row>
    <row r="1736" spans="10:15" x14ac:dyDescent="0.2">
      <c r="J1736">
        <v>3.2</v>
      </c>
      <c r="K1736">
        <v>0.64000000000000101</v>
      </c>
      <c r="N1736">
        <v>-13.12</v>
      </c>
      <c r="O1736">
        <v>-0.31999999999999701</v>
      </c>
    </row>
    <row r="1737" spans="10:15" x14ac:dyDescent="0.2">
      <c r="J1737">
        <v>0.16</v>
      </c>
      <c r="K1737">
        <v>0.64000000000000101</v>
      </c>
      <c r="N1737">
        <v>-10.24</v>
      </c>
      <c r="O1737">
        <v>-0.15999999999999701</v>
      </c>
    </row>
    <row r="1738" spans="10:15" x14ac:dyDescent="0.2">
      <c r="J1738">
        <v>2.08</v>
      </c>
      <c r="K1738">
        <v>0.16</v>
      </c>
      <c r="N1738">
        <v>-0.15999999999999701</v>
      </c>
      <c r="O1738">
        <v>-0.15999999999999701</v>
      </c>
    </row>
    <row r="1739" spans="10:15" x14ac:dyDescent="0.2">
      <c r="J1739">
        <v>0.47999999999999698</v>
      </c>
      <c r="K1739">
        <v>0.15999999999999701</v>
      </c>
      <c r="N1739">
        <v>-3.2</v>
      </c>
      <c r="O1739">
        <v>-0.15999999999999701</v>
      </c>
    </row>
    <row r="1740" spans="10:15" x14ac:dyDescent="0.2">
      <c r="J1740">
        <v>0.79999999999999905</v>
      </c>
      <c r="K1740">
        <v>0.15999999999999701</v>
      </c>
      <c r="N1740">
        <v>-0.16</v>
      </c>
      <c r="O1740">
        <v>-0.160000000000004</v>
      </c>
    </row>
    <row r="1741" spans="10:15" x14ac:dyDescent="0.2">
      <c r="J1741">
        <v>5.76</v>
      </c>
      <c r="K1741">
        <v>0.16</v>
      </c>
      <c r="N1741">
        <v>-0.48</v>
      </c>
      <c r="O1741">
        <v>-0.15999999999999701</v>
      </c>
    </row>
    <row r="1742" spans="10:15" x14ac:dyDescent="0.2">
      <c r="J1742">
        <v>1.1200000000000001</v>
      </c>
      <c r="K1742">
        <v>0.160000000000004</v>
      </c>
      <c r="N1742">
        <v>-3.68</v>
      </c>
      <c r="O1742">
        <v>-0.16</v>
      </c>
    </row>
    <row r="1743" spans="10:15" x14ac:dyDescent="0.2">
      <c r="J1743">
        <v>6.24</v>
      </c>
      <c r="K1743">
        <v>0.160000000000004</v>
      </c>
      <c r="N1743">
        <v>-2.4</v>
      </c>
      <c r="O1743">
        <v>-0.32</v>
      </c>
    </row>
    <row r="1744" spans="10:15" x14ac:dyDescent="0.2">
      <c r="J1744">
        <v>2.2400000000000002</v>
      </c>
      <c r="K1744">
        <v>0.16</v>
      </c>
      <c r="N1744">
        <v>-6.88</v>
      </c>
      <c r="O1744">
        <v>-0.16000000000001099</v>
      </c>
    </row>
    <row r="1745" spans="10:15" x14ac:dyDescent="0.2">
      <c r="J1745">
        <v>0.16</v>
      </c>
      <c r="K1745">
        <v>2.72</v>
      </c>
      <c r="N1745">
        <v>-1.28</v>
      </c>
      <c r="O1745">
        <v>-0.31999999999999301</v>
      </c>
    </row>
    <row r="1746" spans="10:15" x14ac:dyDescent="0.2">
      <c r="J1746">
        <v>0.16</v>
      </c>
      <c r="K1746">
        <v>0.48</v>
      </c>
      <c r="N1746">
        <v>-4</v>
      </c>
      <c r="O1746">
        <v>-0.15999999999999701</v>
      </c>
    </row>
    <row r="1747" spans="10:15" x14ac:dyDescent="0.2">
      <c r="J1747">
        <v>12.16</v>
      </c>
      <c r="K1747">
        <v>0.48</v>
      </c>
      <c r="N1747">
        <v>-6.56</v>
      </c>
      <c r="O1747">
        <v>-0.96000000000000796</v>
      </c>
    </row>
    <row r="1748" spans="10:15" x14ac:dyDescent="0.2">
      <c r="J1748">
        <v>0.31999999999999301</v>
      </c>
      <c r="K1748">
        <v>0.64000000000000101</v>
      </c>
      <c r="N1748">
        <v>-54.719999999999899</v>
      </c>
      <c r="O1748">
        <v>-0.31999999999999901</v>
      </c>
    </row>
    <row r="1749" spans="10:15" x14ac:dyDescent="0.2">
      <c r="J1749">
        <v>3.04</v>
      </c>
      <c r="K1749">
        <v>0.16</v>
      </c>
      <c r="N1749">
        <v>-6.08</v>
      </c>
      <c r="O1749">
        <v>-0.47999999999999698</v>
      </c>
    </row>
    <row r="1750" spans="10:15" x14ac:dyDescent="0.2">
      <c r="J1750">
        <v>2.08</v>
      </c>
      <c r="K1750">
        <v>0.47999999999999898</v>
      </c>
      <c r="N1750">
        <v>-0.32</v>
      </c>
      <c r="O1750">
        <v>-0.47999999999999698</v>
      </c>
    </row>
    <row r="1751" spans="10:15" x14ac:dyDescent="0.2">
      <c r="J1751">
        <v>0.48</v>
      </c>
      <c r="K1751">
        <v>0.48000000000000398</v>
      </c>
      <c r="N1751">
        <v>-0.32</v>
      </c>
      <c r="O1751">
        <v>-0.31999999999999301</v>
      </c>
    </row>
    <row r="1752" spans="10:15" x14ac:dyDescent="0.2">
      <c r="J1752">
        <v>3.5200000000000098</v>
      </c>
      <c r="K1752">
        <v>0.15999999999999701</v>
      </c>
      <c r="N1752">
        <v>-0.16</v>
      </c>
      <c r="O1752">
        <v>-1.1200000000000001</v>
      </c>
    </row>
    <row r="1753" spans="10:15" x14ac:dyDescent="0.2">
      <c r="J1753">
        <v>6.56</v>
      </c>
      <c r="K1753">
        <v>1.28</v>
      </c>
      <c r="N1753">
        <v>-2.4</v>
      </c>
      <c r="O1753">
        <v>-0.15999999999999701</v>
      </c>
    </row>
    <row r="1754" spans="10:15" x14ac:dyDescent="0.2">
      <c r="J1754">
        <v>12</v>
      </c>
      <c r="K1754">
        <v>0.16</v>
      </c>
      <c r="N1754">
        <v>-0.64000000000000101</v>
      </c>
      <c r="O1754">
        <v>-0.16000000000001099</v>
      </c>
    </row>
    <row r="1755" spans="10:15" x14ac:dyDescent="0.2">
      <c r="J1755">
        <v>1.1200000000000001</v>
      </c>
      <c r="K1755">
        <v>1.1200000000000001</v>
      </c>
      <c r="N1755">
        <v>-0.16</v>
      </c>
      <c r="O1755">
        <v>-0.16</v>
      </c>
    </row>
    <row r="1756" spans="10:15" x14ac:dyDescent="0.2">
      <c r="J1756">
        <v>24.32</v>
      </c>
      <c r="K1756">
        <v>0.160000000000004</v>
      </c>
      <c r="N1756">
        <v>-4</v>
      </c>
      <c r="O1756">
        <v>-0.15999999999999701</v>
      </c>
    </row>
    <row r="1757" spans="10:15" x14ac:dyDescent="0.2">
      <c r="J1757">
        <v>0.96000000000000096</v>
      </c>
      <c r="K1757">
        <v>0.16</v>
      </c>
      <c r="N1757">
        <v>-1.76</v>
      </c>
      <c r="O1757">
        <v>-0.15999999999999701</v>
      </c>
    </row>
    <row r="1758" spans="10:15" x14ac:dyDescent="0.2">
      <c r="J1758">
        <v>0.15999999999999701</v>
      </c>
      <c r="K1758">
        <v>0.32</v>
      </c>
      <c r="N1758">
        <v>-0.15999999999999701</v>
      </c>
      <c r="O1758">
        <v>-0.15999999999999701</v>
      </c>
    </row>
    <row r="1759" spans="10:15" x14ac:dyDescent="0.2">
      <c r="J1759">
        <v>0.47999999999999698</v>
      </c>
      <c r="K1759">
        <v>0.16</v>
      </c>
      <c r="N1759">
        <v>-0.96</v>
      </c>
      <c r="O1759">
        <v>-9.1200000000000099</v>
      </c>
    </row>
    <row r="1760" spans="10:15" x14ac:dyDescent="0.2">
      <c r="J1760">
        <v>0.16</v>
      </c>
      <c r="K1760">
        <v>0.16</v>
      </c>
      <c r="N1760">
        <v>-0.64000000000000101</v>
      </c>
      <c r="O1760">
        <v>-0.48</v>
      </c>
    </row>
    <row r="1761" spans="10:15" x14ac:dyDescent="0.2">
      <c r="J1761">
        <v>0.16</v>
      </c>
      <c r="K1761">
        <v>0.32</v>
      </c>
      <c r="N1761">
        <v>-4.16</v>
      </c>
      <c r="O1761">
        <v>-0.16</v>
      </c>
    </row>
    <row r="1762" spans="10:15" x14ac:dyDescent="0.2">
      <c r="J1762">
        <v>0.32</v>
      </c>
      <c r="K1762">
        <v>2.56</v>
      </c>
      <c r="N1762">
        <v>-9.6000000000000103</v>
      </c>
      <c r="O1762">
        <v>-0.48</v>
      </c>
    </row>
    <row r="1763" spans="10:15" x14ac:dyDescent="0.2">
      <c r="J1763">
        <v>1.44</v>
      </c>
      <c r="K1763">
        <v>0.8</v>
      </c>
      <c r="N1763">
        <v>-33.119999999999997</v>
      </c>
      <c r="O1763">
        <v>-0.15999999999999701</v>
      </c>
    </row>
    <row r="1764" spans="10:15" x14ac:dyDescent="0.2">
      <c r="J1764">
        <v>1.75999999999999</v>
      </c>
      <c r="K1764">
        <v>0.16</v>
      </c>
      <c r="N1764">
        <v>-2.4</v>
      </c>
      <c r="O1764">
        <v>-1.92</v>
      </c>
    </row>
    <row r="1765" spans="10:15" x14ac:dyDescent="0.2">
      <c r="J1765">
        <v>0.15999999999999701</v>
      </c>
      <c r="K1765">
        <v>0.15999999999999701</v>
      </c>
      <c r="N1765">
        <v>-3.68</v>
      </c>
      <c r="O1765">
        <v>-0.159999999999998</v>
      </c>
    </row>
    <row r="1766" spans="10:15" x14ac:dyDescent="0.2">
      <c r="J1766">
        <v>7.52</v>
      </c>
      <c r="K1766">
        <v>0.79999999999999705</v>
      </c>
      <c r="N1766">
        <v>-4.9599999999999902</v>
      </c>
      <c r="O1766">
        <v>-0.48000000000000398</v>
      </c>
    </row>
    <row r="1767" spans="10:15" x14ac:dyDescent="0.2">
      <c r="J1767">
        <v>0.48</v>
      </c>
      <c r="K1767">
        <v>0.64000000000000101</v>
      </c>
      <c r="N1767">
        <v>-3.52</v>
      </c>
      <c r="O1767">
        <v>-0.64000000000000101</v>
      </c>
    </row>
    <row r="1768" spans="10:15" x14ac:dyDescent="0.2">
      <c r="J1768">
        <v>0.48000000000000398</v>
      </c>
      <c r="K1768">
        <v>0.15999999999999701</v>
      </c>
      <c r="N1768">
        <v>-0.16</v>
      </c>
      <c r="O1768">
        <v>-1.1200000000000001</v>
      </c>
    </row>
    <row r="1769" spans="10:15" x14ac:dyDescent="0.2">
      <c r="J1769">
        <v>0.31999999999999701</v>
      </c>
      <c r="K1769">
        <v>1.75999999999999</v>
      </c>
      <c r="N1769">
        <v>-0.80000000000000104</v>
      </c>
      <c r="O1769">
        <v>-0.32</v>
      </c>
    </row>
    <row r="1770" spans="10:15" x14ac:dyDescent="0.2">
      <c r="J1770">
        <v>0.32</v>
      </c>
      <c r="K1770">
        <v>0.320000000000007</v>
      </c>
      <c r="N1770">
        <v>-0.16</v>
      </c>
      <c r="O1770">
        <v>-0.16</v>
      </c>
    </row>
    <row r="1771" spans="10:15" x14ac:dyDescent="0.2">
      <c r="J1771">
        <v>6.08</v>
      </c>
      <c r="K1771">
        <v>0.32</v>
      </c>
      <c r="N1771">
        <v>-3.36</v>
      </c>
      <c r="O1771">
        <v>-1.92</v>
      </c>
    </row>
    <row r="1772" spans="10:15" x14ac:dyDescent="0.2">
      <c r="J1772">
        <v>0.160000000000004</v>
      </c>
      <c r="K1772">
        <v>0.16</v>
      </c>
      <c r="N1772">
        <v>-0.16</v>
      </c>
      <c r="O1772">
        <v>-0.15999999999999701</v>
      </c>
    </row>
    <row r="1773" spans="10:15" x14ac:dyDescent="0.2">
      <c r="J1773">
        <v>0.95999999999999697</v>
      </c>
      <c r="K1773">
        <v>0.32</v>
      </c>
      <c r="N1773">
        <v>-0.15999999999999701</v>
      </c>
      <c r="O1773">
        <v>-0.15999999999999701</v>
      </c>
    </row>
    <row r="1774" spans="10:15" x14ac:dyDescent="0.2">
      <c r="J1774">
        <v>0.80000000000000104</v>
      </c>
      <c r="K1774">
        <v>3.19999999999999</v>
      </c>
      <c r="N1774">
        <v>-2.4</v>
      </c>
      <c r="O1774">
        <v>-0.16</v>
      </c>
    </row>
    <row r="1775" spans="10:15" x14ac:dyDescent="0.2">
      <c r="J1775">
        <v>1.9199999999999899</v>
      </c>
      <c r="K1775">
        <v>0.16</v>
      </c>
      <c r="N1775">
        <v>-0.64000000000000101</v>
      </c>
      <c r="O1775">
        <v>-0.15999999999999701</v>
      </c>
    </row>
    <row r="1776" spans="10:15" x14ac:dyDescent="0.2">
      <c r="J1776">
        <v>0.96000000000000096</v>
      </c>
      <c r="K1776">
        <v>0.31999999999999301</v>
      </c>
      <c r="N1776">
        <v>-3.84</v>
      </c>
      <c r="O1776">
        <v>-0.80000000000000104</v>
      </c>
    </row>
    <row r="1777" spans="10:15" x14ac:dyDescent="0.2">
      <c r="J1777">
        <v>5.12</v>
      </c>
      <c r="K1777">
        <v>0.79999999999999705</v>
      </c>
      <c r="N1777">
        <v>-0.8</v>
      </c>
      <c r="O1777">
        <v>-0.15999999999999701</v>
      </c>
    </row>
    <row r="1778" spans="10:15" x14ac:dyDescent="0.2">
      <c r="J1778">
        <v>0.80000000000000104</v>
      </c>
      <c r="K1778">
        <v>0.16</v>
      </c>
      <c r="N1778">
        <v>-3.84</v>
      </c>
      <c r="O1778">
        <v>-0.16</v>
      </c>
    </row>
    <row r="1779" spans="10:15" x14ac:dyDescent="0.2">
      <c r="J1779">
        <v>2.56</v>
      </c>
      <c r="K1779">
        <v>0.320000000000007</v>
      </c>
      <c r="N1779">
        <v>-0.79999999999999705</v>
      </c>
      <c r="O1779">
        <v>-0.15999999999999701</v>
      </c>
    </row>
    <row r="1780" spans="10:15" x14ac:dyDescent="0.2">
      <c r="J1780">
        <v>0.15999999999999701</v>
      </c>
      <c r="K1780">
        <v>0.31999999999999301</v>
      </c>
      <c r="N1780">
        <v>-0.48000000000000398</v>
      </c>
      <c r="O1780">
        <v>-0.15999999999999701</v>
      </c>
    </row>
    <row r="1781" spans="10:15" x14ac:dyDescent="0.2">
      <c r="J1781">
        <v>1.44</v>
      </c>
      <c r="K1781">
        <v>0.15999999999999701</v>
      </c>
      <c r="N1781">
        <v>-7.84</v>
      </c>
      <c r="O1781">
        <v>-0.16</v>
      </c>
    </row>
    <row r="1782" spans="10:15" x14ac:dyDescent="0.2">
      <c r="J1782">
        <v>17.760000000000002</v>
      </c>
      <c r="K1782">
        <v>0.320000000000007</v>
      </c>
      <c r="N1782">
        <v>-1.76</v>
      </c>
      <c r="O1782">
        <v>-0.96000000000000096</v>
      </c>
    </row>
    <row r="1783" spans="10:15" x14ac:dyDescent="0.2">
      <c r="J1783">
        <v>0.32</v>
      </c>
      <c r="K1783">
        <v>1.6000000000000101</v>
      </c>
      <c r="N1783">
        <v>-15.04</v>
      </c>
      <c r="O1783">
        <v>-0.160000000000004</v>
      </c>
    </row>
    <row r="1784" spans="10:15" x14ac:dyDescent="0.2">
      <c r="K1784">
        <v>0.16</v>
      </c>
      <c r="N1784">
        <v>-3.04</v>
      </c>
      <c r="O1784">
        <v>-0.160000000000004</v>
      </c>
    </row>
    <row r="1785" spans="10:15" x14ac:dyDescent="0.2">
      <c r="K1785">
        <v>0.16000000000001099</v>
      </c>
      <c r="N1785">
        <v>-0.96</v>
      </c>
      <c r="O1785">
        <v>-0.160000000000004</v>
      </c>
    </row>
    <row r="1786" spans="10:15" x14ac:dyDescent="0.2">
      <c r="K1786">
        <v>0.80000000000000104</v>
      </c>
      <c r="N1786">
        <v>-0.16</v>
      </c>
      <c r="O1786">
        <v>-0.160000000000004</v>
      </c>
    </row>
    <row r="1787" spans="10:15" x14ac:dyDescent="0.2">
      <c r="K1787">
        <v>0.32</v>
      </c>
      <c r="N1787">
        <v>-2.56</v>
      </c>
      <c r="O1787">
        <v>-0.15999999999999701</v>
      </c>
    </row>
    <row r="1788" spans="10:15" x14ac:dyDescent="0.2">
      <c r="K1788">
        <v>0.16</v>
      </c>
      <c r="N1788">
        <v>-1.92</v>
      </c>
      <c r="O1788">
        <v>-0.15999999999999701</v>
      </c>
    </row>
    <row r="1789" spans="10:15" x14ac:dyDescent="0.2">
      <c r="K1789">
        <v>0.48</v>
      </c>
      <c r="N1789">
        <v>-0.47999999999999698</v>
      </c>
      <c r="O1789">
        <v>-0.15999999999999701</v>
      </c>
    </row>
    <row r="1790" spans="10:15" x14ac:dyDescent="0.2">
      <c r="K1790">
        <v>0.64000000000000101</v>
      </c>
      <c r="N1790">
        <v>-0.96</v>
      </c>
      <c r="O1790">
        <v>-0.15999999999999701</v>
      </c>
    </row>
    <row r="1791" spans="10:15" x14ac:dyDescent="0.2">
      <c r="K1791">
        <v>2.56</v>
      </c>
      <c r="N1791">
        <v>-8.32</v>
      </c>
      <c r="O1791">
        <v>-0.15999999999999701</v>
      </c>
    </row>
    <row r="1792" spans="10:15" x14ac:dyDescent="0.2">
      <c r="K1792">
        <v>0.32</v>
      </c>
      <c r="N1792">
        <v>-2.88</v>
      </c>
      <c r="O1792">
        <v>-0.15999999999999701</v>
      </c>
    </row>
    <row r="1793" spans="11:15" x14ac:dyDescent="0.2">
      <c r="K1793">
        <v>0.16</v>
      </c>
      <c r="N1793">
        <v>-0.159999999999999</v>
      </c>
      <c r="O1793">
        <v>-0.15999999999999701</v>
      </c>
    </row>
    <row r="1794" spans="11:15" x14ac:dyDescent="0.2">
      <c r="K1794">
        <v>0.15999999999999701</v>
      </c>
      <c r="N1794">
        <v>-3.04</v>
      </c>
      <c r="O1794">
        <v>-0.16</v>
      </c>
    </row>
    <row r="1795" spans="11:15" x14ac:dyDescent="0.2">
      <c r="K1795">
        <v>0.320000000000007</v>
      </c>
      <c r="N1795">
        <v>-8.48</v>
      </c>
      <c r="O1795">
        <v>-0.16</v>
      </c>
    </row>
    <row r="1796" spans="11:15" x14ac:dyDescent="0.2">
      <c r="K1796">
        <v>0.15999999999999701</v>
      </c>
      <c r="N1796">
        <v>-3.04</v>
      </c>
      <c r="O1796">
        <v>-0.16</v>
      </c>
    </row>
    <row r="1797" spans="11:15" x14ac:dyDescent="0.2">
      <c r="K1797">
        <v>0.320000000000007</v>
      </c>
      <c r="N1797">
        <v>-1.76</v>
      </c>
      <c r="O1797">
        <v>-0.16</v>
      </c>
    </row>
    <row r="1798" spans="11:15" x14ac:dyDescent="0.2">
      <c r="K1798">
        <v>0.16000000000001099</v>
      </c>
      <c r="N1798">
        <v>-4.4800000000000004</v>
      </c>
      <c r="O1798">
        <v>-0.32</v>
      </c>
    </row>
    <row r="1799" spans="11:15" x14ac:dyDescent="0.2">
      <c r="K1799">
        <v>2.72</v>
      </c>
      <c r="N1799">
        <v>-0.15999999999999701</v>
      </c>
      <c r="O1799">
        <v>-0.16</v>
      </c>
    </row>
    <row r="1800" spans="11:15" x14ac:dyDescent="0.2">
      <c r="K1800">
        <v>0.15999999999999701</v>
      </c>
      <c r="N1800">
        <v>-1.6</v>
      </c>
      <c r="O1800">
        <v>-0.16</v>
      </c>
    </row>
    <row r="1801" spans="11:15" x14ac:dyDescent="0.2">
      <c r="K1801">
        <v>1.1199999999999899</v>
      </c>
      <c r="N1801">
        <v>-0.16</v>
      </c>
      <c r="O1801">
        <v>-0.96000000000000096</v>
      </c>
    </row>
    <row r="1802" spans="11:15" x14ac:dyDescent="0.2">
      <c r="K1802">
        <v>1.76</v>
      </c>
      <c r="N1802">
        <v>-0.16</v>
      </c>
      <c r="O1802">
        <v>-0.16</v>
      </c>
    </row>
    <row r="1803" spans="11:15" x14ac:dyDescent="0.2">
      <c r="K1803">
        <v>0.16</v>
      </c>
      <c r="N1803">
        <v>-0.79999999999999705</v>
      </c>
      <c r="O1803">
        <v>-0.32</v>
      </c>
    </row>
    <row r="1804" spans="11:15" x14ac:dyDescent="0.2">
      <c r="K1804">
        <v>0.16</v>
      </c>
      <c r="N1804">
        <v>-6.4</v>
      </c>
      <c r="O1804">
        <v>-2.88</v>
      </c>
    </row>
    <row r="1805" spans="11:15" x14ac:dyDescent="0.2">
      <c r="K1805">
        <v>0.16</v>
      </c>
      <c r="N1805">
        <v>-0.15999999999999701</v>
      </c>
      <c r="O1805">
        <v>-0.79999999999999705</v>
      </c>
    </row>
    <row r="1806" spans="11:15" x14ac:dyDescent="0.2">
      <c r="K1806">
        <v>0.15999999999999701</v>
      </c>
      <c r="N1806">
        <v>-0.32</v>
      </c>
      <c r="O1806">
        <v>-0.64000000000000101</v>
      </c>
    </row>
    <row r="1807" spans="11:15" x14ac:dyDescent="0.2">
      <c r="K1807">
        <v>2.2400000000000002</v>
      </c>
      <c r="N1807">
        <v>-0.159999999999999</v>
      </c>
      <c r="O1807">
        <v>-0.47999999999998999</v>
      </c>
    </row>
    <row r="1808" spans="11:15" x14ac:dyDescent="0.2">
      <c r="K1808">
        <v>0.15999999999999701</v>
      </c>
      <c r="N1808">
        <v>-0.16</v>
      </c>
      <c r="O1808">
        <v>-0.16</v>
      </c>
    </row>
    <row r="1809" spans="11:15" x14ac:dyDescent="0.2">
      <c r="K1809">
        <v>0.160000000000004</v>
      </c>
      <c r="N1809">
        <v>-0.16000000000001099</v>
      </c>
      <c r="O1809">
        <v>-0.15999999999999701</v>
      </c>
    </row>
    <row r="1810" spans="11:15" x14ac:dyDescent="0.2">
      <c r="K1810">
        <v>0.320000000000007</v>
      </c>
      <c r="N1810">
        <v>-0.64000000000000101</v>
      </c>
      <c r="O1810">
        <v>-0.15999999999999701</v>
      </c>
    </row>
    <row r="1811" spans="11:15" x14ac:dyDescent="0.2">
      <c r="K1811">
        <v>0.31999999999999301</v>
      </c>
      <c r="N1811">
        <v>-41.119999999999898</v>
      </c>
      <c r="O1811">
        <v>-0.160000000000004</v>
      </c>
    </row>
    <row r="1812" spans="11:15" x14ac:dyDescent="0.2">
      <c r="K1812">
        <v>0.15999999999999701</v>
      </c>
      <c r="N1812">
        <v>-23.36</v>
      </c>
      <c r="O1812">
        <v>-0.16</v>
      </c>
    </row>
    <row r="1813" spans="11:15" x14ac:dyDescent="0.2">
      <c r="K1813">
        <v>0.15999999999999701</v>
      </c>
      <c r="N1813">
        <v>-35.520000000000003</v>
      </c>
      <c r="O1813">
        <v>-0.32</v>
      </c>
    </row>
    <row r="1814" spans="11:15" x14ac:dyDescent="0.2">
      <c r="K1814">
        <v>10.88</v>
      </c>
      <c r="N1814">
        <v>-0.79999999999999705</v>
      </c>
      <c r="O1814">
        <v>-0.16</v>
      </c>
    </row>
    <row r="1815" spans="11:15" x14ac:dyDescent="0.2">
      <c r="K1815">
        <v>0.32</v>
      </c>
      <c r="N1815">
        <v>-1.1200000000000001</v>
      </c>
      <c r="O1815">
        <v>-1.28</v>
      </c>
    </row>
    <row r="1816" spans="11:15" x14ac:dyDescent="0.2">
      <c r="K1816">
        <v>0.16</v>
      </c>
      <c r="N1816">
        <v>-0.15999999999999701</v>
      </c>
      <c r="O1816">
        <v>-0.32</v>
      </c>
    </row>
    <row r="1817" spans="11:15" x14ac:dyDescent="0.2">
      <c r="K1817">
        <v>0.15999999999999701</v>
      </c>
      <c r="N1817">
        <v>-0.95999999999999697</v>
      </c>
      <c r="O1817">
        <v>-1.28</v>
      </c>
    </row>
    <row r="1818" spans="11:15" x14ac:dyDescent="0.2">
      <c r="K1818">
        <v>0.32</v>
      </c>
      <c r="N1818">
        <v>-3.84</v>
      </c>
      <c r="O1818">
        <v>-0.48</v>
      </c>
    </row>
    <row r="1819" spans="11:15" x14ac:dyDescent="0.2">
      <c r="K1819">
        <v>0.15999999999999701</v>
      </c>
      <c r="N1819">
        <v>-0.64000000000000101</v>
      </c>
      <c r="O1819">
        <v>-0.16</v>
      </c>
    </row>
    <row r="1820" spans="11:15" x14ac:dyDescent="0.2">
      <c r="K1820">
        <v>0.160000000000004</v>
      </c>
      <c r="N1820">
        <v>-1.76000000000001</v>
      </c>
      <c r="O1820">
        <v>-0.16000000000001099</v>
      </c>
    </row>
    <row r="1821" spans="11:15" x14ac:dyDescent="0.2">
      <c r="K1821">
        <v>0.15999999999999701</v>
      </c>
      <c r="N1821">
        <v>-0.16000000000001099</v>
      </c>
      <c r="O1821">
        <v>-0.15999999999999701</v>
      </c>
    </row>
    <row r="1822" spans="11:15" x14ac:dyDescent="0.2">
      <c r="K1822">
        <v>0.16</v>
      </c>
      <c r="N1822">
        <v>-0.160000000000004</v>
      </c>
      <c r="O1822">
        <v>-1.6</v>
      </c>
    </row>
    <row r="1823" spans="11:15" x14ac:dyDescent="0.2">
      <c r="K1823">
        <v>0.15999999999999701</v>
      </c>
      <c r="N1823">
        <v>-4</v>
      </c>
      <c r="O1823">
        <v>-0.96000000000000096</v>
      </c>
    </row>
    <row r="1824" spans="11:15" x14ac:dyDescent="0.2">
      <c r="K1824">
        <v>0.15999999999999701</v>
      </c>
      <c r="N1824">
        <v>-3.19999999999999</v>
      </c>
      <c r="O1824">
        <v>-0.48</v>
      </c>
    </row>
    <row r="1825" spans="11:15" x14ac:dyDescent="0.2">
      <c r="K1825">
        <v>0.160000000000004</v>
      </c>
      <c r="N1825">
        <v>-1.1200000000000001</v>
      </c>
      <c r="O1825">
        <v>-0.32</v>
      </c>
    </row>
    <row r="1826" spans="11:15" x14ac:dyDescent="0.2">
      <c r="K1826">
        <v>0.16</v>
      </c>
      <c r="N1826">
        <v>-52.32</v>
      </c>
      <c r="O1826">
        <v>-0.47999999999999698</v>
      </c>
    </row>
    <row r="1827" spans="11:15" x14ac:dyDescent="0.2">
      <c r="K1827">
        <v>0.16</v>
      </c>
      <c r="N1827">
        <v>-0.16</v>
      </c>
      <c r="O1827">
        <v>-0.16</v>
      </c>
    </row>
    <row r="1828" spans="11:15" x14ac:dyDescent="0.2">
      <c r="K1828">
        <v>0.15999999999999701</v>
      </c>
      <c r="N1828">
        <v>-19.52</v>
      </c>
      <c r="O1828">
        <v>-2.56</v>
      </c>
    </row>
    <row r="1829" spans="11:15" x14ac:dyDescent="0.2">
      <c r="K1829">
        <v>0.16</v>
      </c>
      <c r="N1829">
        <v>-18.72</v>
      </c>
      <c r="O1829">
        <v>-1.44</v>
      </c>
    </row>
    <row r="1830" spans="11:15" x14ac:dyDescent="0.2">
      <c r="K1830">
        <v>0.32</v>
      </c>
      <c r="N1830">
        <v>-1.1200000000000001</v>
      </c>
      <c r="O1830">
        <v>-0.16</v>
      </c>
    </row>
    <row r="1831" spans="11:15" x14ac:dyDescent="0.2">
      <c r="K1831">
        <v>0.160000000000004</v>
      </c>
      <c r="N1831">
        <v>-0.31999999999999301</v>
      </c>
      <c r="O1831">
        <v>-0.32</v>
      </c>
    </row>
    <row r="1832" spans="11:15" x14ac:dyDescent="0.2">
      <c r="K1832">
        <v>1.44</v>
      </c>
      <c r="N1832">
        <v>-0.79999999999999705</v>
      </c>
      <c r="O1832">
        <v>-1.28</v>
      </c>
    </row>
    <row r="1833" spans="11:15" x14ac:dyDescent="0.2">
      <c r="K1833">
        <v>1.44</v>
      </c>
      <c r="N1833">
        <v>-1.1200000000000001</v>
      </c>
      <c r="O1833">
        <v>-0.16</v>
      </c>
    </row>
    <row r="1834" spans="11:15" x14ac:dyDescent="0.2">
      <c r="K1834">
        <v>12.16</v>
      </c>
      <c r="N1834">
        <v>-7.52</v>
      </c>
      <c r="O1834">
        <v>-0.15999999999999701</v>
      </c>
    </row>
    <row r="1835" spans="11:15" x14ac:dyDescent="0.2">
      <c r="K1835">
        <v>3.2</v>
      </c>
      <c r="N1835">
        <v>-2.56</v>
      </c>
      <c r="O1835">
        <v>-0.32</v>
      </c>
    </row>
    <row r="1836" spans="11:15" x14ac:dyDescent="0.2">
      <c r="K1836">
        <v>0.16</v>
      </c>
      <c r="N1836">
        <v>-0.31999999999999301</v>
      </c>
      <c r="O1836">
        <v>-0.16</v>
      </c>
    </row>
    <row r="1837" spans="11:15" x14ac:dyDescent="0.2">
      <c r="K1837">
        <v>0.32</v>
      </c>
      <c r="N1837">
        <v>-3.04</v>
      </c>
      <c r="O1837">
        <v>-0.63999999999999702</v>
      </c>
    </row>
    <row r="1838" spans="11:15" x14ac:dyDescent="0.2">
      <c r="K1838">
        <v>51.84</v>
      </c>
      <c r="N1838">
        <v>-0.32</v>
      </c>
      <c r="O1838">
        <v>-0.15999999999999701</v>
      </c>
    </row>
    <row r="1839" spans="11:15" x14ac:dyDescent="0.2">
      <c r="K1839">
        <v>1.92</v>
      </c>
      <c r="N1839">
        <v>-2.4000000000000101</v>
      </c>
      <c r="O1839">
        <v>-0.160000000000004</v>
      </c>
    </row>
    <row r="1840" spans="11:15" x14ac:dyDescent="0.2">
      <c r="K1840">
        <v>0.160000000000004</v>
      </c>
      <c r="N1840">
        <v>-4</v>
      </c>
      <c r="O1840">
        <v>-0.31999999999999301</v>
      </c>
    </row>
    <row r="1841" spans="11:15" x14ac:dyDescent="0.2">
      <c r="K1841">
        <v>5.92</v>
      </c>
      <c r="N1841">
        <v>-0.15999999999999701</v>
      </c>
      <c r="O1841">
        <v>-0.15999999999999701</v>
      </c>
    </row>
    <row r="1842" spans="11:15" x14ac:dyDescent="0.2">
      <c r="K1842">
        <v>2.2400000000000002</v>
      </c>
      <c r="N1842">
        <v>-1.5999999999999901</v>
      </c>
      <c r="O1842">
        <v>-0.160000000000004</v>
      </c>
    </row>
    <row r="1843" spans="11:15" x14ac:dyDescent="0.2">
      <c r="K1843">
        <v>11.84</v>
      </c>
      <c r="N1843">
        <v>-0.47999999999999698</v>
      </c>
      <c r="O1843">
        <v>-0.32</v>
      </c>
    </row>
    <row r="1844" spans="11:15" x14ac:dyDescent="0.2">
      <c r="K1844">
        <v>0.15999999999999701</v>
      </c>
      <c r="N1844">
        <v>-11.36</v>
      </c>
      <c r="O1844">
        <v>-4.3199999999999896</v>
      </c>
    </row>
    <row r="1845" spans="11:15" x14ac:dyDescent="0.2">
      <c r="K1845">
        <v>0.15999999999999701</v>
      </c>
      <c r="N1845">
        <v>-2.2400000000000002</v>
      </c>
      <c r="O1845">
        <v>-13.76</v>
      </c>
    </row>
    <row r="1846" spans="11:15" x14ac:dyDescent="0.2">
      <c r="K1846">
        <v>0.16</v>
      </c>
      <c r="N1846">
        <v>-0.15999999999999701</v>
      </c>
      <c r="O1846">
        <v>-0.160000000000004</v>
      </c>
    </row>
    <row r="1847" spans="11:15" x14ac:dyDescent="0.2">
      <c r="K1847">
        <v>0.159999999999999</v>
      </c>
      <c r="N1847">
        <v>-11.52</v>
      </c>
      <c r="O1847">
        <v>-0.160000000000004</v>
      </c>
    </row>
    <row r="1848" spans="11:15" x14ac:dyDescent="0.2">
      <c r="K1848">
        <v>0.16</v>
      </c>
      <c r="N1848">
        <v>-0.48000000000000398</v>
      </c>
      <c r="O1848">
        <v>-0.48</v>
      </c>
    </row>
    <row r="1849" spans="11:15" x14ac:dyDescent="0.2">
      <c r="K1849">
        <v>0.16</v>
      </c>
      <c r="N1849">
        <v>-4.32</v>
      </c>
      <c r="O1849">
        <v>-0.64000000000000101</v>
      </c>
    </row>
    <row r="1850" spans="11:15" x14ac:dyDescent="0.2">
      <c r="K1850">
        <v>0.15999999999999701</v>
      </c>
      <c r="N1850">
        <v>-5.12</v>
      </c>
      <c r="O1850">
        <v>-14.56</v>
      </c>
    </row>
    <row r="1851" spans="11:15" x14ac:dyDescent="0.2">
      <c r="K1851">
        <v>0.32</v>
      </c>
      <c r="N1851">
        <v>-4.32</v>
      </c>
      <c r="O1851">
        <v>-0.80000000000000404</v>
      </c>
    </row>
    <row r="1852" spans="11:15" x14ac:dyDescent="0.2">
      <c r="K1852">
        <v>0.32</v>
      </c>
      <c r="N1852">
        <v>-2.88</v>
      </c>
      <c r="O1852">
        <v>-1.27999999999999</v>
      </c>
    </row>
    <row r="1853" spans="11:15" x14ac:dyDescent="0.2">
      <c r="K1853">
        <v>0.16</v>
      </c>
      <c r="N1853">
        <v>-0.32</v>
      </c>
      <c r="O1853">
        <v>-2.2400000000000002</v>
      </c>
    </row>
    <row r="1854" spans="11:15" x14ac:dyDescent="0.2">
      <c r="K1854">
        <v>0.16</v>
      </c>
      <c r="N1854">
        <v>-12</v>
      </c>
      <c r="O1854">
        <v>-5.28</v>
      </c>
    </row>
    <row r="1855" spans="11:15" x14ac:dyDescent="0.2">
      <c r="K1855">
        <v>0.15999999999999701</v>
      </c>
      <c r="O1855">
        <v>-0.31999999999999301</v>
      </c>
    </row>
    <row r="1856" spans="11:15" x14ac:dyDescent="0.2">
      <c r="K1856">
        <v>1.6</v>
      </c>
      <c r="O1856">
        <v>-3.04</v>
      </c>
    </row>
    <row r="1857" spans="11:15" x14ac:dyDescent="0.2">
      <c r="K1857">
        <v>0.16</v>
      </c>
      <c r="O1857">
        <v>-0.64000000000000101</v>
      </c>
    </row>
    <row r="1858" spans="11:15" x14ac:dyDescent="0.2">
      <c r="K1858">
        <v>0.48000000000000398</v>
      </c>
      <c r="O1858">
        <v>-0.16</v>
      </c>
    </row>
    <row r="1859" spans="11:15" x14ac:dyDescent="0.2">
      <c r="K1859">
        <v>0.64000000000000101</v>
      </c>
      <c r="O1859">
        <v>-73.599999999999696</v>
      </c>
    </row>
    <row r="1860" spans="11:15" x14ac:dyDescent="0.2">
      <c r="K1860">
        <v>0.15999999999999701</v>
      </c>
      <c r="O1860">
        <v>-0.96000000000000096</v>
      </c>
    </row>
    <row r="1861" spans="11:15" x14ac:dyDescent="0.2">
      <c r="K1861">
        <v>0.15999999999999701</v>
      </c>
      <c r="O1861">
        <v>-3.2</v>
      </c>
    </row>
    <row r="1862" spans="11:15" x14ac:dyDescent="0.2">
      <c r="K1862">
        <v>0.80000000000000104</v>
      </c>
      <c r="O1862">
        <v>-0.32</v>
      </c>
    </row>
    <row r="1863" spans="11:15" x14ac:dyDescent="0.2">
      <c r="K1863">
        <v>0.16</v>
      </c>
      <c r="O1863">
        <v>-0.31999999999999301</v>
      </c>
    </row>
    <row r="1864" spans="11:15" x14ac:dyDescent="0.2">
      <c r="K1864">
        <v>12.8</v>
      </c>
      <c r="O1864">
        <v>-16.96</v>
      </c>
    </row>
    <row r="1865" spans="11:15" x14ac:dyDescent="0.2">
      <c r="K1865">
        <v>0.15999999999999701</v>
      </c>
      <c r="O1865">
        <v>-0.160000000000004</v>
      </c>
    </row>
    <row r="1866" spans="11:15" x14ac:dyDescent="0.2">
      <c r="K1866">
        <v>4.6399999999999997</v>
      </c>
      <c r="O1866">
        <v>-15.04</v>
      </c>
    </row>
    <row r="1867" spans="11:15" x14ac:dyDescent="0.2">
      <c r="K1867">
        <v>11.36</v>
      </c>
      <c r="O1867">
        <v>-0.15999999999999701</v>
      </c>
    </row>
    <row r="1868" spans="11:15" x14ac:dyDescent="0.2">
      <c r="K1868">
        <v>15.84</v>
      </c>
      <c r="O1868">
        <v>-1.76</v>
      </c>
    </row>
    <row r="1869" spans="11:15" x14ac:dyDescent="0.2">
      <c r="K1869">
        <v>0.15999999999999701</v>
      </c>
      <c r="O1869">
        <v>-6.56</v>
      </c>
    </row>
    <row r="1870" spans="11:15" x14ac:dyDescent="0.2">
      <c r="K1870">
        <v>0.160000000000004</v>
      </c>
      <c r="O1870">
        <v>-5.7600000000000096</v>
      </c>
    </row>
    <row r="1871" spans="11:15" x14ac:dyDescent="0.2">
      <c r="K1871">
        <v>4.6399999999999997</v>
      </c>
      <c r="O1871">
        <v>-0.31999999999999301</v>
      </c>
    </row>
    <row r="1872" spans="11:15" x14ac:dyDescent="0.2">
      <c r="K1872">
        <v>0.16</v>
      </c>
      <c r="O1872">
        <v>-47.0399999999998</v>
      </c>
    </row>
    <row r="1873" spans="11:15" x14ac:dyDescent="0.2">
      <c r="K1873">
        <v>14.08</v>
      </c>
      <c r="O1873">
        <v>-0.64000000000000101</v>
      </c>
    </row>
    <row r="1874" spans="11:15" x14ac:dyDescent="0.2">
      <c r="K1874">
        <v>0.48000000000000398</v>
      </c>
      <c r="O1874">
        <v>-0.15999999999999701</v>
      </c>
    </row>
    <row r="1875" spans="11:15" x14ac:dyDescent="0.2">
      <c r="K1875">
        <v>0.16</v>
      </c>
      <c r="O1875">
        <v>-4.16</v>
      </c>
    </row>
    <row r="1876" spans="11:15" x14ac:dyDescent="0.2">
      <c r="K1876">
        <v>0.32</v>
      </c>
      <c r="O1876">
        <v>-0.32</v>
      </c>
    </row>
    <row r="1877" spans="11:15" x14ac:dyDescent="0.2">
      <c r="K1877">
        <v>0.15999999999999701</v>
      </c>
      <c r="O1877">
        <v>-1.76000000000001</v>
      </c>
    </row>
    <row r="1878" spans="11:15" x14ac:dyDescent="0.2">
      <c r="K1878">
        <v>1.1200000000000001</v>
      </c>
      <c r="O1878">
        <v>-2.56</v>
      </c>
    </row>
    <row r="1879" spans="11:15" x14ac:dyDescent="0.2">
      <c r="K1879">
        <v>0.160000000000004</v>
      </c>
      <c r="O1879">
        <v>-1.92</v>
      </c>
    </row>
    <row r="1880" spans="11:15" x14ac:dyDescent="0.2">
      <c r="K1880">
        <v>0.32</v>
      </c>
      <c r="O1880">
        <v>-2.4</v>
      </c>
    </row>
    <row r="1881" spans="11:15" x14ac:dyDescent="0.2">
      <c r="K1881">
        <v>0.16000000000001099</v>
      </c>
      <c r="O1881">
        <v>-5.7600000000000096</v>
      </c>
    </row>
    <row r="1882" spans="11:15" x14ac:dyDescent="0.2">
      <c r="K1882">
        <v>0.160000000000004</v>
      </c>
      <c r="O1882">
        <v>-1.1200000000000001</v>
      </c>
    </row>
    <row r="1883" spans="11:15" x14ac:dyDescent="0.2">
      <c r="K1883">
        <v>0.32</v>
      </c>
      <c r="O1883">
        <v>-0.160000000000004</v>
      </c>
    </row>
    <row r="1884" spans="11:15" x14ac:dyDescent="0.2">
      <c r="K1884">
        <v>0.48000000000000398</v>
      </c>
      <c r="O1884">
        <v>-3.36</v>
      </c>
    </row>
    <row r="1885" spans="11:15" x14ac:dyDescent="0.2">
      <c r="K1885">
        <v>0.15999999999999701</v>
      </c>
      <c r="O1885">
        <v>-2.56</v>
      </c>
    </row>
    <row r="1886" spans="11:15" x14ac:dyDescent="0.2">
      <c r="K1886">
        <v>0.15999999999999701</v>
      </c>
      <c r="O1886">
        <v>-0.31999999999999301</v>
      </c>
    </row>
    <row r="1887" spans="11:15" x14ac:dyDescent="0.2">
      <c r="K1887">
        <v>0.16</v>
      </c>
      <c r="O1887">
        <v>-0.15999999999999701</v>
      </c>
    </row>
    <row r="1888" spans="11:15" x14ac:dyDescent="0.2">
      <c r="K1888">
        <v>0.48</v>
      </c>
      <c r="O1888">
        <v>-4.8</v>
      </c>
    </row>
    <row r="1889" spans="11:15" x14ac:dyDescent="0.2">
      <c r="K1889">
        <v>0.48</v>
      </c>
      <c r="O1889">
        <v>-0.320000000000007</v>
      </c>
    </row>
    <row r="1890" spans="11:15" x14ac:dyDescent="0.2">
      <c r="K1890">
        <v>1.92</v>
      </c>
      <c r="O1890">
        <v>-0.32</v>
      </c>
    </row>
    <row r="1891" spans="11:15" x14ac:dyDescent="0.2">
      <c r="K1891">
        <v>0.16</v>
      </c>
      <c r="O1891">
        <v>-12.96</v>
      </c>
    </row>
    <row r="1892" spans="11:15" x14ac:dyDescent="0.2">
      <c r="K1892">
        <v>3.04</v>
      </c>
      <c r="O1892">
        <v>-1.1200000000000001</v>
      </c>
    </row>
    <row r="1893" spans="11:15" x14ac:dyDescent="0.2">
      <c r="K1893">
        <v>9.2799999999999994</v>
      </c>
      <c r="O1893">
        <v>-15.2</v>
      </c>
    </row>
    <row r="1894" spans="11:15" x14ac:dyDescent="0.2">
      <c r="K1894">
        <v>0.16</v>
      </c>
      <c r="O1894">
        <v>-0.32</v>
      </c>
    </row>
    <row r="1895" spans="11:15" x14ac:dyDescent="0.2">
      <c r="K1895">
        <v>21.76</v>
      </c>
      <c r="O1895">
        <v>-4.8</v>
      </c>
    </row>
    <row r="1896" spans="11:15" x14ac:dyDescent="0.2">
      <c r="K1896">
        <v>14.4</v>
      </c>
      <c r="O1896">
        <v>-0.160000000000004</v>
      </c>
    </row>
    <row r="1897" spans="11:15" x14ac:dyDescent="0.2">
      <c r="K1897">
        <v>3.2</v>
      </c>
      <c r="O1897">
        <v>-13.44</v>
      </c>
    </row>
    <row r="1898" spans="11:15" x14ac:dyDescent="0.2">
      <c r="K1898">
        <v>1.76</v>
      </c>
      <c r="O1898">
        <v>-0.64000000000000101</v>
      </c>
    </row>
    <row r="1899" spans="11:15" x14ac:dyDescent="0.2">
      <c r="K1899">
        <v>23.52</v>
      </c>
      <c r="O1899">
        <v>-1.76</v>
      </c>
    </row>
    <row r="1900" spans="11:15" x14ac:dyDescent="0.2">
      <c r="K1900">
        <v>1.27999999999999</v>
      </c>
      <c r="O1900">
        <v>-1.44</v>
      </c>
    </row>
    <row r="1901" spans="11:15" x14ac:dyDescent="0.2">
      <c r="K1901">
        <v>1.76</v>
      </c>
      <c r="O1901">
        <v>-0.32</v>
      </c>
    </row>
    <row r="1902" spans="11:15" x14ac:dyDescent="0.2">
      <c r="K1902">
        <v>1.28</v>
      </c>
      <c r="O1902">
        <v>-0.16</v>
      </c>
    </row>
    <row r="1903" spans="11:15" x14ac:dyDescent="0.2">
      <c r="K1903">
        <v>3.36</v>
      </c>
      <c r="O1903">
        <v>-1.44</v>
      </c>
    </row>
    <row r="1904" spans="11:15" x14ac:dyDescent="0.2">
      <c r="K1904">
        <v>7.68</v>
      </c>
      <c r="O1904">
        <v>-15.68</v>
      </c>
    </row>
    <row r="1905" spans="11:15" x14ac:dyDescent="0.2">
      <c r="K1905">
        <v>0.16</v>
      </c>
      <c r="O1905">
        <v>-3.52</v>
      </c>
    </row>
    <row r="1906" spans="11:15" x14ac:dyDescent="0.2">
      <c r="K1906">
        <v>12.8</v>
      </c>
      <c r="O1906">
        <v>-3.52</v>
      </c>
    </row>
    <row r="1907" spans="11:15" x14ac:dyDescent="0.2">
      <c r="K1907">
        <v>2.72</v>
      </c>
      <c r="O1907">
        <v>-2.72</v>
      </c>
    </row>
    <row r="1908" spans="11:15" x14ac:dyDescent="0.2">
      <c r="K1908">
        <v>7.2</v>
      </c>
      <c r="O1908">
        <v>-0.96000000000000096</v>
      </c>
    </row>
    <row r="1909" spans="11:15" x14ac:dyDescent="0.2">
      <c r="K1909">
        <v>5.12</v>
      </c>
      <c r="O1909">
        <v>-14.88</v>
      </c>
    </row>
    <row r="1910" spans="11:15" x14ac:dyDescent="0.2">
      <c r="K1910">
        <v>2.08</v>
      </c>
      <c r="O1910">
        <v>-14.56</v>
      </c>
    </row>
    <row r="1911" spans="11:15" x14ac:dyDescent="0.2">
      <c r="K1911">
        <v>0.16000000000001099</v>
      </c>
      <c r="O1911">
        <v>-2.72</v>
      </c>
    </row>
    <row r="1912" spans="11:15" x14ac:dyDescent="0.2">
      <c r="K1912">
        <v>2.56</v>
      </c>
      <c r="O1912">
        <v>-0.48</v>
      </c>
    </row>
    <row r="1913" spans="11:15" x14ac:dyDescent="0.2">
      <c r="K1913">
        <v>1.44</v>
      </c>
      <c r="O1913">
        <v>-2.08</v>
      </c>
    </row>
    <row r="1914" spans="11:15" x14ac:dyDescent="0.2">
      <c r="K1914">
        <v>8.64</v>
      </c>
      <c r="O1914">
        <v>-26.24</v>
      </c>
    </row>
    <row r="1915" spans="11:15" x14ac:dyDescent="0.2">
      <c r="K1915">
        <v>0.16</v>
      </c>
      <c r="O1915">
        <v>-0.15999999999999701</v>
      </c>
    </row>
    <row r="1916" spans="11:15" x14ac:dyDescent="0.2">
      <c r="K1916">
        <v>0.96000000000000096</v>
      </c>
      <c r="O1916">
        <v>-2.72</v>
      </c>
    </row>
    <row r="1917" spans="11:15" x14ac:dyDescent="0.2">
      <c r="K1917">
        <v>0.32</v>
      </c>
      <c r="O1917">
        <v>-0.96000000000000096</v>
      </c>
    </row>
    <row r="1918" spans="11:15" x14ac:dyDescent="0.2">
      <c r="K1918">
        <v>2.2400000000000002</v>
      </c>
      <c r="O1918">
        <v>-0.32</v>
      </c>
    </row>
    <row r="1919" spans="11:15" x14ac:dyDescent="0.2">
      <c r="K1919">
        <v>3.84</v>
      </c>
      <c r="O1919">
        <v>-16.16</v>
      </c>
    </row>
    <row r="1920" spans="11:15" x14ac:dyDescent="0.2">
      <c r="K1920">
        <v>2.08</v>
      </c>
      <c r="O1920">
        <v>-1.92</v>
      </c>
    </row>
    <row r="1921" spans="11:15" x14ac:dyDescent="0.2">
      <c r="K1921">
        <v>0.80000000000000404</v>
      </c>
      <c r="O1921">
        <v>-14.56</v>
      </c>
    </row>
    <row r="1922" spans="11:15" x14ac:dyDescent="0.2">
      <c r="K1922">
        <v>0.32</v>
      </c>
      <c r="O1922">
        <v>-1.92</v>
      </c>
    </row>
    <row r="1923" spans="11:15" x14ac:dyDescent="0.2">
      <c r="K1923">
        <v>0.16</v>
      </c>
      <c r="O1923">
        <v>-3.04</v>
      </c>
    </row>
    <row r="1924" spans="11:15" x14ac:dyDescent="0.2">
      <c r="K1924">
        <v>13.92</v>
      </c>
      <c r="O1924">
        <v>-38.72</v>
      </c>
    </row>
    <row r="1925" spans="11:15" x14ac:dyDescent="0.2">
      <c r="K1925">
        <v>0.32</v>
      </c>
      <c r="O1925">
        <v>-5.6</v>
      </c>
    </row>
    <row r="1926" spans="11:15" x14ac:dyDescent="0.2">
      <c r="K1926">
        <v>0.16</v>
      </c>
      <c r="O1926">
        <v>-1.44</v>
      </c>
    </row>
    <row r="1927" spans="11:15" x14ac:dyDescent="0.2">
      <c r="K1927">
        <v>26.56</v>
      </c>
      <c r="O1927">
        <v>-1.6</v>
      </c>
    </row>
    <row r="1928" spans="11:15" x14ac:dyDescent="0.2">
      <c r="K1928">
        <v>0.48000000000000398</v>
      </c>
      <c r="O1928">
        <v>-1.1200000000000001</v>
      </c>
    </row>
    <row r="1929" spans="11:15" x14ac:dyDescent="0.2">
      <c r="K1929">
        <v>0.32</v>
      </c>
      <c r="O1929">
        <v>-8.64</v>
      </c>
    </row>
    <row r="1930" spans="11:15" x14ac:dyDescent="0.2">
      <c r="K1930">
        <v>0.15999999999999701</v>
      </c>
      <c r="O1930">
        <v>-6.24</v>
      </c>
    </row>
    <row r="1931" spans="11:15" x14ac:dyDescent="0.2">
      <c r="K1931">
        <v>0.32</v>
      </c>
      <c r="O1931">
        <v>-2.4000000000000101</v>
      </c>
    </row>
    <row r="1932" spans="11:15" x14ac:dyDescent="0.2">
      <c r="K1932">
        <v>0.160000000000004</v>
      </c>
      <c r="O1932">
        <v>-1.44</v>
      </c>
    </row>
    <row r="1933" spans="11:15" x14ac:dyDescent="0.2">
      <c r="K1933">
        <v>2.72</v>
      </c>
      <c r="O1933">
        <v>-1.92</v>
      </c>
    </row>
    <row r="1934" spans="11:15" x14ac:dyDescent="0.2">
      <c r="K1934">
        <v>0.64000000000000101</v>
      </c>
      <c r="O1934">
        <v>-3.04</v>
      </c>
    </row>
    <row r="1935" spans="11:15" x14ac:dyDescent="0.2">
      <c r="K1935">
        <v>4.8</v>
      </c>
      <c r="O1935">
        <v>-1.1200000000000001</v>
      </c>
    </row>
    <row r="1936" spans="11:15" x14ac:dyDescent="0.2">
      <c r="K1936">
        <v>3.68</v>
      </c>
      <c r="O1936">
        <v>-0.15999999999999701</v>
      </c>
    </row>
    <row r="1937" spans="11:15" x14ac:dyDescent="0.2">
      <c r="K1937">
        <v>2.2400000000000002</v>
      </c>
      <c r="O1937">
        <v>-2.56</v>
      </c>
    </row>
    <row r="1938" spans="11:15" x14ac:dyDescent="0.2">
      <c r="K1938">
        <v>16</v>
      </c>
      <c r="O1938">
        <v>-5.76</v>
      </c>
    </row>
    <row r="1939" spans="11:15" x14ac:dyDescent="0.2">
      <c r="K1939">
        <v>0.48000000000000398</v>
      </c>
      <c r="O1939">
        <v>-0.96000000000000096</v>
      </c>
    </row>
    <row r="1940" spans="11:15" x14ac:dyDescent="0.2">
      <c r="K1940">
        <v>0.48</v>
      </c>
      <c r="O1940">
        <v>-0.32</v>
      </c>
    </row>
    <row r="1941" spans="11:15" x14ac:dyDescent="0.2">
      <c r="K1941">
        <v>0.48000000000000398</v>
      </c>
      <c r="O1941">
        <v>-1.92</v>
      </c>
    </row>
    <row r="1942" spans="11:15" x14ac:dyDescent="0.2">
      <c r="K1942">
        <v>0.16</v>
      </c>
      <c r="O1942">
        <v>-4.4800000000000004</v>
      </c>
    </row>
    <row r="1943" spans="11:15" x14ac:dyDescent="0.2">
      <c r="K1943">
        <v>1.6</v>
      </c>
      <c r="O1943">
        <v>-26.24</v>
      </c>
    </row>
    <row r="1944" spans="11:15" x14ac:dyDescent="0.2">
      <c r="K1944">
        <v>0.15999999999999701</v>
      </c>
      <c r="O1944">
        <v>-2.2400000000000002</v>
      </c>
    </row>
    <row r="1945" spans="11:15" x14ac:dyDescent="0.2">
      <c r="K1945">
        <v>0.32</v>
      </c>
      <c r="O1945">
        <v>-6.88</v>
      </c>
    </row>
    <row r="1946" spans="11:15" x14ac:dyDescent="0.2">
      <c r="K1946">
        <v>0.16</v>
      </c>
      <c r="O1946">
        <v>-0.16</v>
      </c>
    </row>
    <row r="1947" spans="11:15" x14ac:dyDescent="0.2">
      <c r="K1947">
        <v>2.08</v>
      </c>
      <c r="O1947">
        <v>-1.28</v>
      </c>
    </row>
    <row r="1948" spans="11:15" x14ac:dyDescent="0.2">
      <c r="K1948">
        <v>3.84</v>
      </c>
      <c r="O1948">
        <v>-0.16</v>
      </c>
    </row>
    <row r="1949" spans="11:15" x14ac:dyDescent="0.2">
      <c r="K1949">
        <v>0.160000000000004</v>
      </c>
      <c r="O1949">
        <v>-6.88</v>
      </c>
    </row>
    <row r="1950" spans="11:15" x14ac:dyDescent="0.2">
      <c r="K1950">
        <v>1.92</v>
      </c>
      <c r="O1950">
        <v>-0.64000000000000101</v>
      </c>
    </row>
    <row r="1951" spans="11:15" x14ac:dyDescent="0.2">
      <c r="K1951">
        <v>10.72</v>
      </c>
      <c r="O1951">
        <v>-0.32</v>
      </c>
    </row>
    <row r="1952" spans="11:15" x14ac:dyDescent="0.2">
      <c r="K1952">
        <v>0.32</v>
      </c>
      <c r="O1952">
        <v>-0.16</v>
      </c>
    </row>
    <row r="1953" spans="11:15" x14ac:dyDescent="0.2">
      <c r="K1953">
        <v>1.1200000000000001</v>
      </c>
      <c r="O1953">
        <v>-0.96</v>
      </c>
    </row>
    <row r="1954" spans="11:15" x14ac:dyDescent="0.2">
      <c r="K1954">
        <v>1.76000000000001</v>
      </c>
      <c r="O1954">
        <v>-12.16</v>
      </c>
    </row>
    <row r="1955" spans="11:15" x14ac:dyDescent="0.2">
      <c r="K1955">
        <v>9.76</v>
      </c>
      <c r="O1955">
        <v>-0.64</v>
      </c>
    </row>
    <row r="1956" spans="11:15" x14ac:dyDescent="0.2">
      <c r="K1956">
        <v>0.15999999999999701</v>
      </c>
      <c r="O1956">
        <v>-0.79999999999999705</v>
      </c>
    </row>
    <row r="1957" spans="11:15" x14ac:dyDescent="0.2">
      <c r="K1957">
        <v>0.16</v>
      </c>
      <c r="O1957">
        <v>-0.32</v>
      </c>
    </row>
    <row r="1958" spans="11:15" x14ac:dyDescent="0.2">
      <c r="K1958">
        <v>0.16</v>
      </c>
      <c r="O1958">
        <v>-1.1200000000000001</v>
      </c>
    </row>
    <row r="1959" spans="11:15" x14ac:dyDescent="0.2">
      <c r="K1959">
        <v>1.5999999999999901</v>
      </c>
      <c r="O1959">
        <v>-1.92</v>
      </c>
    </row>
    <row r="1960" spans="11:15" x14ac:dyDescent="0.2">
      <c r="K1960">
        <v>0.32</v>
      </c>
      <c r="O1960">
        <v>-25.6</v>
      </c>
    </row>
    <row r="1961" spans="11:15" x14ac:dyDescent="0.2">
      <c r="K1961">
        <v>0.160000000000004</v>
      </c>
      <c r="O1961">
        <v>-0.160000000000004</v>
      </c>
    </row>
    <row r="1962" spans="11:15" x14ac:dyDescent="0.2">
      <c r="K1962">
        <v>24.32</v>
      </c>
      <c r="O1962">
        <v>-0.32</v>
      </c>
    </row>
    <row r="1963" spans="11:15" x14ac:dyDescent="0.2">
      <c r="K1963">
        <v>0.47999999999999698</v>
      </c>
      <c r="O1963">
        <v>-0.15999999999999701</v>
      </c>
    </row>
    <row r="1964" spans="11:15" x14ac:dyDescent="0.2">
      <c r="K1964">
        <v>8.64</v>
      </c>
      <c r="O1964">
        <v>-0.79999999999999705</v>
      </c>
    </row>
    <row r="1965" spans="11:15" x14ac:dyDescent="0.2">
      <c r="K1965">
        <v>0.320000000000007</v>
      </c>
      <c r="O1965">
        <v>-2.72</v>
      </c>
    </row>
    <row r="1966" spans="11:15" x14ac:dyDescent="0.2">
      <c r="K1966">
        <v>6.56</v>
      </c>
      <c r="O1966">
        <v>-27.84</v>
      </c>
    </row>
    <row r="1967" spans="11:15" x14ac:dyDescent="0.2">
      <c r="K1967">
        <v>27.84</v>
      </c>
      <c r="O1967">
        <v>-0.48</v>
      </c>
    </row>
    <row r="1968" spans="11:15" x14ac:dyDescent="0.2">
      <c r="K1968">
        <v>3.84</v>
      </c>
      <c r="O1968">
        <v>-14.72</v>
      </c>
    </row>
    <row r="1969" spans="11:15" x14ac:dyDescent="0.2">
      <c r="K1969">
        <v>14.4</v>
      </c>
      <c r="O1969">
        <v>-20.32</v>
      </c>
    </row>
    <row r="1970" spans="11:15" x14ac:dyDescent="0.2">
      <c r="K1970">
        <v>8.32</v>
      </c>
      <c r="O1970">
        <v>-28.48</v>
      </c>
    </row>
    <row r="1971" spans="11:15" x14ac:dyDescent="0.2">
      <c r="K1971">
        <v>6.08</v>
      </c>
      <c r="O1971">
        <v>-9.44</v>
      </c>
    </row>
    <row r="1972" spans="11:15" x14ac:dyDescent="0.2">
      <c r="K1972">
        <v>4.8</v>
      </c>
      <c r="O1972">
        <v>-6.72</v>
      </c>
    </row>
    <row r="1973" spans="11:15" x14ac:dyDescent="0.2">
      <c r="K1973">
        <v>14.4</v>
      </c>
      <c r="O1973">
        <v>-0.48000000000000398</v>
      </c>
    </row>
    <row r="1974" spans="11:15" x14ac:dyDescent="0.2">
      <c r="K1974">
        <v>14.88</v>
      </c>
      <c r="O1974">
        <v>-0.16000000000001099</v>
      </c>
    </row>
    <row r="1975" spans="11:15" x14ac:dyDescent="0.2">
      <c r="K1975">
        <v>8.48</v>
      </c>
      <c r="O1975">
        <v>-24.8</v>
      </c>
    </row>
    <row r="1976" spans="11:15" x14ac:dyDescent="0.2">
      <c r="K1976">
        <v>18.239999999999998</v>
      </c>
      <c r="O1976">
        <v>-1.1200000000000001</v>
      </c>
    </row>
    <row r="1977" spans="11:15" x14ac:dyDescent="0.2">
      <c r="K1977">
        <v>4</v>
      </c>
      <c r="O1977">
        <v>-8</v>
      </c>
    </row>
    <row r="1978" spans="11:15" x14ac:dyDescent="0.2">
      <c r="K1978">
        <v>2.72</v>
      </c>
      <c r="O1978">
        <v>-3.68</v>
      </c>
    </row>
    <row r="1979" spans="11:15" x14ac:dyDescent="0.2">
      <c r="K1979">
        <v>27.68</v>
      </c>
      <c r="O1979">
        <v>-5.44</v>
      </c>
    </row>
    <row r="1980" spans="11:15" x14ac:dyDescent="0.2">
      <c r="K1980">
        <v>6.56</v>
      </c>
      <c r="O1980">
        <v>-1.92</v>
      </c>
    </row>
    <row r="1981" spans="11:15" x14ac:dyDescent="0.2">
      <c r="K1981">
        <v>9.76</v>
      </c>
      <c r="O1981">
        <v>-3.04</v>
      </c>
    </row>
    <row r="1982" spans="11:15" x14ac:dyDescent="0.2">
      <c r="K1982">
        <v>1.1200000000000001</v>
      </c>
      <c r="O1982">
        <v>-2.08</v>
      </c>
    </row>
    <row r="1983" spans="11:15" x14ac:dyDescent="0.2">
      <c r="K1983">
        <v>8.32</v>
      </c>
      <c r="O1983">
        <v>-4.3200000000000101</v>
      </c>
    </row>
    <row r="1984" spans="11:15" x14ac:dyDescent="0.2">
      <c r="K1984">
        <v>3.84</v>
      </c>
      <c r="O1984">
        <v>-0.31999999999999901</v>
      </c>
    </row>
    <row r="1985" spans="11:15" x14ac:dyDescent="0.2">
      <c r="K1985">
        <v>2.08</v>
      </c>
      <c r="O1985">
        <v>-18.72</v>
      </c>
    </row>
    <row r="1986" spans="11:15" x14ac:dyDescent="0.2">
      <c r="K1986">
        <v>3.36</v>
      </c>
      <c r="O1986">
        <v>-1.1200000000000001</v>
      </c>
    </row>
    <row r="1987" spans="11:15" x14ac:dyDescent="0.2">
      <c r="K1987">
        <v>3.52</v>
      </c>
      <c r="O1987">
        <v>-0.15999999999999701</v>
      </c>
    </row>
    <row r="1988" spans="11:15" x14ac:dyDescent="0.2">
      <c r="K1988">
        <v>2.88</v>
      </c>
      <c r="O1988">
        <v>-9.44</v>
      </c>
    </row>
    <row r="1989" spans="11:15" x14ac:dyDescent="0.2">
      <c r="K1989">
        <v>0.160000000000004</v>
      </c>
      <c r="O1989">
        <v>-1.92</v>
      </c>
    </row>
    <row r="1990" spans="11:15" x14ac:dyDescent="0.2">
      <c r="K1990">
        <v>6.24</v>
      </c>
      <c r="O1990">
        <v>-0.32</v>
      </c>
    </row>
    <row r="1991" spans="11:15" x14ac:dyDescent="0.2">
      <c r="K1991">
        <v>2.0800000000000098</v>
      </c>
      <c r="O1991">
        <v>-0.16</v>
      </c>
    </row>
    <row r="1992" spans="11:15" x14ac:dyDescent="0.2">
      <c r="K1992">
        <v>0.160000000000004</v>
      </c>
      <c r="O1992">
        <v>-12</v>
      </c>
    </row>
    <row r="1993" spans="11:15" x14ac:dyDescent="0.2">
      <c r="K1993">
        <v>0.64000000000000101</v>
      </c>
      <c r="O1993">
        <v>-0.16</v>
      </c>
    </row>
    <row r="1994" spans="11:15" x14ac:dyDescent="0.2">
      <c r="K1994">
        <v>1.4400000000000099</v>
      </c>
      <c r="O1994">
        <v>-0.320000000000007</v>
      </c>
    </row>
    <row r="1995" spans="11:15" x14ac:dyDescent="0.2">
      <c r="K1995">
        <v>2.08</v>
      </c>
      <c r="O1995">
        <v>-1.27999999999999</v>
      </c>
    </row>
    <row r="1996" spans="11:15" x14ac:dyDescent="0.2">
      <c r="K1996">
        <v>0.48</v>
      </c>
      <c r="O1996">
        <v>-6.56</v>
      </c>
    </row>
    <row r="1997" spans="11:15" x14ac:dyDescent="0.2">
      <c r="K1997">
        <v>6.08</v>
      </c>
      <c r="O1997">
        <v>-4.6399999999999997</v>
      </c>
    </row>
    <row r="1998" spans="11:15" x14ac:dyDescent="0.2">
      <c r="K1998">
        <v>7.52</v>
      </c>
      <c r="O1998">
        <v>-13.12</v>
      </c>
    </row>
    <row r="1999" spans="11:15" x14ac:dyDescent="0.2">
      <c r="K1999">
        <v>0.48000000000000398</v>
      </c>
      <c r="O1999">
        <v>-4</v>
      </c>
    </row>
    <row r="2000" spans="11:15" x14ac:dyDescent="0.2">
      <c r="K2000">
        <v>1.6</v>
      </c>
      <c r="O2000">
        <v>-2.88</v>
      </c>
    </row>
    <row r="2001" spans="11:15" x14ac:dyDescent="0.2">
      <c r="K2001">
        <v>0.160000000000004</v>
      </c>
      <c r="O2001">
        <v>-0.320000000000007</v>
      </c>
    </row>
    <row r="2002" spans="11:15" x14ac:dyDescent="0.2">
      <c r="K2002">
        <v>10.56</v>
      </c>
      <c r="O2002">
        <v>-0.15999999999999701</v>
      </c>
    </row>
    <row r="2003" spans="11:15" x14ac:dyDescent="0.2">
      <c r="K2003">
        <v>0.320000000000007</v>
      </c>
      <c r="O2003">
        <v>-0.16000000000001099</v>
      </c>
    </row>
    <row r="2004" spans="11:15" x14ac:dyDescent="0.2">
      <c r="K2004">
        <v>0.15999999999999701</v>
      </c>
      <c r="O2004">
        <v>-1.28</v>
      </c>
    </row>
    <row r="2005" spans="11:15" x14ac:dyDescent="0.2">
      <c r="K2005">
        <v>2.8800000000000101</v>
      </c>
      <c r="O2005">
        <v>-1.76</v>
      </c>
    </row>
    <row r="2006" spans="11:15" x14ac:dyDescent="0.2">
      <c r="K2006">
        <v>0.32</v>
      </c>
      <c r="O2006">
        <v>-0.48000000000000398</v>
      </c>
    </row>
    <row r="2007" spans="11:15" x14ac:dyDescent="0.2">
      <c r="K2007">
        <v>3.52</v>
      </c>
      <c r="O2007">
        <v>-0.15999999999999701</v>
      </c>
    </row>
    <row r="2008" spans="11:15" x14ac:dyDescent="0.2">
      <c r="K2008">
        <v>2.88</v>
      </c>
      <c r="O2008">
        <v>-5.12</v>
      </c>
    </row>
    <row r="2009" spans="11:15" x14ac:dyDescent="0.2">
      <c r="K2009">
        <v>0.63999999999999702</v>
      </c>
      <c r="O2009">
        <v>-6.56</v>
      </c>
    </row>
    <row r="2010" spans="11:15" x14ac:dyDescent="0.2">
      <c r="K2010">
        <v>4.6399999999999997</v>
      </c>
      <c r="O2010">
        <v>-4.6399999999999997</v>
      </c>
    </row>
    <row r="2011" spans="11:15" x14ac:dyDescent="0.2">
      <c r="K2011">
        <v>1.28</v>
      </c>
      <c r="O2011">
        <v>-26.56</v>
      </c>
    </row>
    <row r="2012" spans="11:15" x14ac:dyDescent="0.2">
      <c r="K2012">
        <v>1.44</v>
      </c>
      <c r="O2012">
        <v>-0.16</v>
      </c>
    </row>
    <row r="2013" spans="11:15" x14ac:dyDescent="0.2">
      <c r="K2013">
        <v>0.48000000000000398</v>
      </c>
      <c r="O2013">
        <v>-0.15999999999999701</v>
      </c>
    </row>
    <row r="2014" spans="11:15" x14ac:dyDescent="0.2">
      <c r="K2014">
        <v>6.08</v>
      </c>
      <c r="O2014">
        <v>-10.4</v>
      </c>
    </row>
    <row r="2015" spans="11:15" x14ac:dyDescent="0.2">
      <c r="K2015">
        <v>1.5999999999999901</v>
      </c>
      <c r="O2015">
        <v>-2.88</v>
      </c>
    </row>
    <row r="2016" spans="11:15" x14ac:dyDescent="0.2">
      <c r="K2016">
        <v>0.15999999999999701</v>
      </c>
      <c r="O2016">
        <v>-10.4</v>
      </c>
    </row>
    <row r="2017" spans="11:15" x14ac:dyDescent="0.2">
      <c r="K2017">
        <v>1.76</v>
      </c>
      <c r="O2017">
        <v>-0.16</v>
      </c>
    </row>
    <row r="2018" spans="11:15" x14ac:dyDescent="0.2">
      <c r="K2018">
        <v>1.1200000000000001</v>
      </c>
      <c r="O2018">
        <v>-1.44</v>
      </c>
    </row>
    <row r="2019" spans="11:15" x14ac:dyDescent="0.2">
      <c r="K2019">
        <v>12.64</v>
      </c>
      <c r="O2019">
        <v>-0.16</v>
      </c>
    </row>
    <row r="2020" spans="11:15" x14ac:dyDescent="0.2">
      <c r="K2020">
        <v>0.48000000000000398</v>
      </c>
      <c r="O2020">
        <v>-2.88</v>
      </c>
    </row>
    <row r="2021" spans="11:15" x14ac:dyDescent="0.2">
      <c r="K2021">
        <v>0.16</v>
      </c>
      <c r="O2021">
        <v>-20</v>
      </c>
    </row>
    <row r="2022" spans="11:15" x14ac:dyDescent="0.2">
      <c r="K2022">
        <v>0.32</v>
      </c>
      <c r="O2022">
        <v>-3.52</v>
      </c>
    </row>
    <row r="2023" spans="11:15" x14ac:dyDescent="0.2">
      <c r="K2023">
        <v>0.64000000000000101</v>
      </c>
      <c r="O2023">
        <v>-3.52</v>
      </c>
    </row>
    <row r="2024" spans="11:15" x14ac:dyDescent="0.2">
      <c r="K2024">
        <v>0.16</v>
      </c>
      <c r="O2024">
        <v>-9.1199999999999992</v>
      </c>
    </row>
    <row r="2025" spans="11:15" x14ac:dyDescent="0.2">
      <c r="K2025">
        <v>1.92</v>
      </c>
      <c r="O2025">
        <v>-0.32</v>
      </c>
    </row>
    <row r="2026" spans="11:15" x14ac:dyDescent="0.2">
      <c r="K2026">
        <v>2.72</v>
      </c>
      <c r="O2026">
        <v>-2.08</v>
      </c>
    </row>
    <row r="2027" spans="11:15" x14ac:dyDescent="0.2">
      <c r="K2027">
        <v>0.160000000000004</v>
      </c>
      <c r="O2027">
        <v>-9.6</v>
      </c>
    </row>
    <row r="2028" spans="11:15" x14ac:dyDescent="0.2">
      <c r="K2028">
        <v>0.32</v>
      </c>
      <c r="O2028">
        <v>-0.64000000000000101</v>
      </c>
    </row>
    <row r="2029" spans="11:15" x14ac:dyDescent="0.2">
      <c r="K2029">
        <v>3.2</v>
      </c>
      <c r="O2029">
        <v>-8.8000000000000007</v>
      </c>
    </row>
    <row r="2030" spans="11:15" x14ac:dyDescent="0.2">
      <c r="K2030">
        <v>2.72</v>
      </c>
      <c r="O2030">
        <v>-0.32</v>
      </c>
    </row>
    <row r="2031" spans="11:15" x14ac:dyDescent="0.2">
      <c r="K2031">
        <v>1.1200000000000001</v>
      </c>
      <c r="O2031">
        <v>-0.8</v>
      </c>
    </row>
    <row r="2032" spans="11:15" x14ac:dyDescent="0.2">
      <c r="K2032">
        <v>0.47999999999999698</v>
      </c>
      <c r="O2032">
        <v>-0.16</v>
      </c>
    </row>
    <row r="2033" spans="11:15" x14ac:dyDescent="0.2">
      <c r="K2033">
        <v>9.7600000000000104</v>
      </c>
      <c r="O2033">
        <v>-2.4</v>
      </c>
    </row>
    <row r="2034" spans="11:15" x14ac:dyDescent="0.2">
      <c r="K2034">
        <v>3.52</v>
      </c>
      <c r="O2034">
        <v>-5.1199999999999903</v>
      </c>
    </row>
    <row r="2035" spans="11:15" x14ac:dyDescent="0.2">
      <c r="K2035">
        <v>2.72</v>
      </c>
      <c r="O2035">
        <v>-7.6800000000000104</v>
      </c>
    </row>
    <row r="2036" spans="11:15" x14ac:dyDescent="0.2">
      <c r="K2036">
        <v>0.320000000000007</v>
      </c>
      <c r="O2036">
        <v>-2.8800000000000101</v>
      </c>
    </row>
    <row r="2037" spans="11:15" x14ac:dyDescent="0.2">
      <c r="K2037">
        <v>8</v>
      </c>
      <c r="O2037">
        <v>-0.16</v>
      </c>
    </row>
    <row r="2038" spans="11:15" x14ac:dyDescent="0.2">
      <c r="K2038">
        <v>10.4</v>
      </c>
      <c r="O2038">
        <v>-3.52</v>
      </c>
    </row>
    <row r="2039" spans="11:15" x14ac:dyDescent="0.2">
      <c r="K2039">
        <v>8.9600000000000009</v>
      </c>
      <c r="O2039">
        <v>-4.16</v>
      </c>
    </row>
    <row r="2040" spans="11:15" x14ac:dyDescent="0.2">
      <c r="K2040">
        <v>5.4400000000000102</v>
      </c>
      <c r="O2040">
        <v>-1.44</v>
      </c>
    </row>
    <row r="2041" spans="11:15" x14ac:dyDescent="0.2">
      <c r="K2041">
        <v>1.28</v>
      </c>
      <c r="O2041">
        <v>-0.15999999999999701</v>
      </c>
    </row>
    <row r="2042" spans="11:15" x14ac:dyDescent="0.2">
      <c r="K2042">
        <v>0.48000000000000398</v>
      </c>
      <c r="O2042">
        <v>-4.6399999999999997</v>
      </c>
    </row>
    <row r="2043" spans="11:15" x14ac:dyDescent="0.2">
      <c r="K2043">
        <v>0.79999999999999705</v>
      </c>
      <c r="O2043">
        <v>-1.4400000000000099</v>
      </c>
    </row>
    <row r="2044" spans="11:15" x14ac:dyDescent="0.2">
      <c r="K2044">
        <v>8.64</v>
      </c>
      <c r="O2044">
        <v>-1.92</v>
      </c>
    </row>
    <row r="2045" spans="11:15" x14ac:dyDescent="0.2">
      <c r="K2045">
        <v>2.4</v>
      </c>
      <c r="O2045">
        <v>-11.52</v>
      </c>
    </row>
    <row r="2046" spans="11:15" x14ac:dyDescent="0.2">
      <c r="K2046">
        <v>0.79999999999999705</v>
      </c>
      <c r="O2046">
        <v>-2.5599999999999898</v>
      </c>
    </row>
    <row r="2047" spans="11:15" x14ac:dyDescent="0.2">
      <c r="K2047">
        <v>2.56</v>
      </c>
      <c r="O2047">
        <v>-1.6</v>
      </c>
    </row>
    <row r="2048" spans="11:15" x14ac:dyDescent="0.2">
      <c r="K2048">
        <v>0.64000000000000101</v>
      </c>
      <c r="O2048">
        <v>-0.16</v>
      </c>
    </row>
    <row r="2049" spans="11:15" x14ac:dyDescent="0.2">
      <c r="K2049">
        <v>6.08</v>
      </c>
      <c r="O2049">
        <v>-3.19999999999999</v>
      </c>
    </row>
    <row r="2050" spans="11:15" x14ac:dyDescent="0.2">
      <c r="K2050">
        <v>2.72000000000001</v>
      </c>
      <c r="O2050">
        <v>-2.72</v>
      </c>
    </row>
    <row r="2051" spans="11:15" x14ac:dyDescent="0.2">
      <c r="K2051">
        <v>2.08</v>
      </c>
      <c r="O2051">
        <v>-8.8000000000000007</v>
      </c>
    </row>
    <row r="2052" spans="11:15" x14ac:dyDescent="0.2">
      <c r="K2052">
        <v>7.0400000000000098</v>
      </c>
      <c r="O2052">
        <v>-1.5999999999999901</v>
      </c>
    </row>
    <row r="2053" spans="11:15" x14ac:dyDescent="0.2">
      <c r="K2053">
        <v>12.48</v>
      </c>
      <c r="O2053">
        <v>-4.4800000000000004</v>
      </c>
    </row>
    <row r="2054" spans="11:15" x14ac:dyDescent="0.2">
      <c r="K2054">
        <v>16.64</v>
      </c>
      <c r="O2054">
        <v>-3.36</v>
      </c>
    </row>
    <row r="2055" spans="11:15" x14ac:dyDescent="0.2">
      <c r="K2055">
        <v>3.68</v>
      </c>
      <c r="O2055">
        <v>-9.2799999999999994</v>
      </c>
    </row>
    <row r="2056" spans="11:15" x14ac:dyDescent="0.2">
      <c r="K2056">
        <v>3.3599999999999901</v>
      </c>
      <c r="O2056">
        <v>-17.920000000000002</v>
      </c>
    </row>
    <row r="2057" spans="11:15" x14ac:dyDescent="0.2">
      <c r="K2057">
        <v>0.31999999999999301</v>
      </c>
      <c r="O2057">
        <v>-3.36</v>
      </c>
    </row>
    <row r="2058" spans="11:15" x14ac:dyDescent="0.2">
      <c r="K2058">
        <v>0.48000000000000398</v>
      </c>
      <c r="O2058">
        <v>-8.16</v>
      </c>
    </row>
    <row r="2059" spans="11:15" x14ac:dyDescent="0.2">
      <c r="K2059">
        <v>0.15999999999999701</v>
      </c>
      <c r="O2059">
        <v>-0.48</v>
      </c>
    </row>
    <row r="2060" spans="11:15" x14ac:dyDescent="0.2">
      <c r="K2060">
        <v>8.64</v>
      </c>
      <c r="O2060">
        <v>-0.16</v>
      </c>
    </row>
    <row r="2061" spans="11:15" x14ac:dyDescent="0.2">
      <c r="K2061">
        <v>5.7600000000000096</v>
      </c>
      <c r="O2061">
        <v>-9.44</v>
      </c>
    </row>
    <row r="2062" spans="11:15" x14ac:dyDescent="0.2">
      <c r="K2062">
        <v>1.92</v>
      </c>
      <c r="O2062">
        <v>-0.48</v>
      </c>
    </row>
    <row r="2063" spans="11:15" x14ac:dyDescent="0.2">
      <c r="K2063">
        <v>1.1200000000000001</v>
      </c>
      <c r="O2063">
        <v>-1.1200000000000001</v>
      </c>
    </row>
    <row r="2064" spans="11:15" x14ac:dyDescent="0.2">
      <c r="K2064">
        <v>2.72</v>
      </c>
      <c r="O2064">
        <v>-5.44</v>
      </c>
    </row>
    <row r="2065" spans="11:15" x14ac:dyDescent="0.2">
      <c r="K2065">
        <v>0.16</v>
      </c>
      <c r="O2065">
        <v>-0.64000000000000101</v>
      </c>
    </row>
    <row r="2066" spans="11:15" x14ac:dyDescent="0.2">
      <c r="K2066">
        <v>5.76</v>
      </c>
      <c r="O2066">
        <v>-5.76</v>
      </c>
    </row>
    <row r="2067" spans="11:15" x14ac:dyDescent="0.2">
      <c r="K2067">
        <v>10.24</v>
      </c>
      <c r="O2067">
        <v>-6.24000000000001</v>
      </c>
    </row>
    <row r="2068" spans="11:15" x14ac:dyDescent="0.2">
      <c r="K2068">
        <v>0.16</v>
      </c>
      <c r="O2068">
        <v>-0.32</v>
      </c>
    </row>
    <row r="2069" spans="11:15" x14ac:dyDescent="0.2">
      <c r="K2069">
        <v>0.16000000000001099</v>
      </c>
      <c r="O2069">
        <v>-4.8</v>
      </c>
    </row>
    <row r="2070" spans="11:15" x14ac:dyDescent="0.2">
      <c r="K2070">
        <v>0.96000000000000796</v>
      </c>
      <c r="O2070">
        <v>-3.04</v>
      </c>
    </row>
    <row r="2071" spans="11:15" x14ac:dyDescent="0.2">
      <c r="K2071">
        <v>14.4</v>
      </c>
      <c r="O2071">
        <v>-5.28</v>
      </c>
    </row>
    <row r="2072" spans="11:15" x14ac:dyDescent="0.2">
      <c r="K2072">
        <v>0.48</v>
      </c>
      <c r="O2072">
        <v>-0.48</v>
      </c>
    </row>
    <row r="2073" spans="11:15" x14ac:dyDescent="0.2">
      <c r="K2073">
        <v>0.16</v>
      </c>
      <c r="O2073">
        <v>-1.76</v>
      </c>
    </row>
    <row r="2074" spans="11:15" x14ac:dyDescent="0.2">
      <c r="K2074">
        <v>0.16</v>
      </c>
      <c r="O2074">
        <v>-0.15999999999999701</v>
      </c>
    </row>
    <row r="2075" spans="11:15" x14ac:dyDescent="0.2">
      <c r="K2075">
        <v>1.44</v>
      </c>
      <c r="O2075">
        <v>-0.64000000000000101</v>
      </c>
    </row>
    <row r="2076" spans="11:15" x14ac:dyDescent="0.2">
      <c r="K2076">
        <v>0.32</v>
      </c>
      <c r="O2076">
        <v>-1.1200000000000001</v>
      </c>
    </row>
    <row r="2077" spans="11:15" x14ac:dyDescent="0.2">
      <c r="K2077">
        <v>0.15999999999999701</v>
      </c>
      <c r="O2077">
        <v>-2.08</v>
      </c>
    </row>
    <row r="2078" spans="11:15" x14ac:dyDescent="0.2">
      <c r="K2078">
        <v>1.28</v>
      </c>
      <c r="O2078">
        <v>-1.1200000000000001</v>
      </c>
    </row>
    <row r="2079" spans="11:15" x14ac:dyDescent="0.2">
      <c r="K2079">
        <v>0.32</v>
      </c>
      <c r="O2079">
        <v>-0.47999999999998999</v>
      </c>
    </row>
    <row r="2080" spans="11:15" x14ac:dyDescent="0.2">
      <c r="K2080">
        <v>0.16</v>
      </c>
      <c r="O2080">
        <v>-6.08</v>
      </c>
    </row>
    <row r="2081" spans="11:15" x14ac:dyDescent="0.2">
      <c r="K2081">
        <v>0.16</v>
      </c>
      <c r="O2081">
        <v>-2.56</v>
      </c>
    </row>
    <row r="2082" spans="11:15" x14ac:dyDescent="0.2">
      <c r="K2082">
        <v>0.32</v>
      </c>
      <c r="O2082">
        <v>-0.32</v>
      </c>
    </row>
    <row r="2083" spans="11:15" x14ac:dyDescent="0.2">
      <c r="K2083">
        <v>0.63999999999999402</v>
      </c>
      <c r="O2083">
        <v>-0.64000000000000101</v>
      </c>
    </row>
    <row r="2084" spans="11:15" x14ac:dyDescent="0.2">
      <c r="K2084">
        <v>7.52</v>
      </c>
      <c r="O2084">
        <v>-0.31999999999999301</v>
      </c>
    </row>
    <row r="2085" spans="11:15" x14ac:dyDescent="0.2">
      <c r="K2085">
        <v>0.31999999999999301</v>
      </c>
      <c r="O2085">
        <v>-3.6799999999999899</v>
      </c>
    </row>
    <row r="2086" spans="11:15" x14ac:dyDescent="0.2">
      <c r="K2086">
        <v>2.72</v>
      </c>
      <c r="O2086">
        <v>-2.08</v>
      </c>
    </row>
    <row r="2087" spans="11:15" x14ac:dyDescent="0.2">
      <c r="K2087">
        <v>1.6</v>
      </c>
      <c r="O2087">
        <v>-0.16</v>
      </c>
    </row>
    <row r="2088" spans="11:15" x14ac:dyDescent="0.2">
      <c r="K2088">
        <v>0.96000000000000096</v>
      </c>
      <c r="O2088">
        <v>-0.96000000000000096</v>
      </c>
    </row>
    <row r="2089" spans="11:15" x14ac:dyDescent="0.2">
      <c r="K2089">
        <v>1.28</v>
      </c>
      <c r="O2089">
        <v>-1.44</v>
      </c>
    </row>
    <row r="2090" spans="11:15" x14ac:dyDescent="0.2">
      <c r="K2090">
        <v>1.1200000000000001</v>
      </c>
      <c r="O2090">
        <v>-0.15999999999999701</v>
      </c>
    </row>
    <row r="2091" spans="11:15" x14ac:dyDescent="0.2">
      <c r="K2091">
        <v>0.48</v>
      </c>
      <c r="O2091">
        <v>-4</v>
      </c>
    </row>
    <row r="2092" spans="11:15" x14ac:dyDescent="0.2">
      <c r="K2092">
        <v>3.6800000000000099</v>
      </c>
      <c r="O2092">
        <v>-1.28</v>
      </c>
    </row>
    <row r="2093" spans="11:15" x14ac:dyDescent="0.2">
      <c r="K2093">
        <v>0.32</v>
      </c>
      <c r="O2093">
        <v>-11.04</v>
      </c>
    </row>
    <row r="2094" spans="11:15" x14ac:dyDescent="0.2">
      <c r="K2094">
        <v>0.15999999999999701</v>
      </c>
      <c r="O2094">
        <v>-1.44</v>
      </c>
    </row>
    <row r="2095" spans="11:15" x14ac:dyDescent="0.2">
      <c r="K2095">
        <v>0.32</v>
      </c>
      <c r="O2095">
        <v>-6.3999999999999897</v>
      </c>
    </row>
    <row r="2096" spans="11:15" x14ac:dyDescent="0.2">
      <c r="K2096">
        <v>3.52</v>
      </c>
      <c r="O2096">
        <v>-0.160000000000004</v>
      </c>
    </row>
    <row r="2097" spans="11:15" x14ac:dyDescent="0.2">
      <c r="K2097">
        <v>0.320000000000004</v>
      </c>
      <c r="O2097">
        <v>-3.04</v>
      </c>
    </row>
    <row r="2098" spans="11:15" x14ac:dyDescent="0.2">
      <c r="K2098">
        <v>0.96</v>
      </c>
      <c r="O2098">
        <v>-0.48000000000000398</v>
      </c>
    </row>
    <row r="2099" spans="11:15" x14ac:dyDescent="0.2">
      <c r="K2099">
        <v>80.8</v>
      </c>
      <c r="O2099">
        <v>-4.8</v>
      </c>
    </row>
    <row r="2100" spans="11:15" x14ac:dyDescent="0.2">
      <c r="K2100">
        <v>2.4</v>
      </c>
      <c r="O2100">
        <v>-8.32</v>
      </c>
    </row>
    <row r="2101" spans="11:15" x14ac:dyDescent="0.2">
      <c r="K2101">
        <v>2.4</v>
      </c>
      <c r="O2101">
        <v>-4.96</v>
      </c>
    </row>
    <row r="2102" spans="11:15" x14ac:dyDescent="0.2">
      <c r="K2102">
        <v>5.6</v>
      </c>
      <c r="O2102">
        <v>-10.4</v>
      </c>
    </row>
    <row r="2103" spans="11:15" x14ac:dyDescent="0.2">
      <c r="K2103">
        <v>2.2400000000000002</v>
      </c>
      <c r="O2103">
        <v>-8.64</v>
      </c>
    </row>
    <row r="2104" spans="11:15" x14ac:dyDescent="0.2">
      <c r="K2104">
        <v>5.44</v>
      </c>
      <c r="O2104">
        <v>-0.79999999999999705</v>
      </c>
    </row>
    <row r="2105" spans="11:15" x14ac:dyDescent="0.2">
      <c r="K2105">
        <v>4.16</v>
      </c>
      <c r="O2105">
        <v>-7.84</v>
      </c>
    </row>
    <row r="2106" spans="11:15" x14ac:dyDescent="0.2">
      <c r="K2106">
        <v>2.72</v>
      </c>
      <c r="O2106">
        <v>-5.92</v>
      </c>
    </row>
    <row r="2107" spans="11:15" x14ac:dyDescent="0.2">
      <c r="K2107">
        <v>1.76</v>
      </c>
      <c r="O2107">
        <v>-1.92</v>
      </c>
    </row>
    <row r="2108" spans="11:15" x14ac:dyDescent="0.2">
      <c r="K2108">
        <v>4.6399999999999997</v>
      </c>
      <c r="O2108">
        <v>-0.15999999999999701</v>
      </c>
    </row>
    <row r="2109" spans="11:15" x14ac:dyDescent="0.2">
      <c r="K2109">
        <v>0.15999999999999701</v>
      </c>
      <c r="O2109">
        <v>-16</v>
      </c>
    </row>
    <row r="2110" spans="11:15" x14ac:dyDescent="0.2">
      <c r="K2110">
        <v>0.32</v>
      </c>
      <c r="O2110">
        <v>-4.4800000000000004</v>
      </c>
    </row>
    <row r="2111" spans="11:15" x14ac:dyDescent="0.2">
      <c r="K2111">
        <v>0.160000000000004</v>
      </c>
      <c r="O2111">
        <v>-0.32</v>
      </c>
    </row>
    <row r="2112" spans="11:15" x14ac:dyDescent="0.2">
      <c r="K2112">
        <v>2.08</v>
      </c>
      <c r="O2112">
        <v>-2.72</v>
      </c>
    </row>
    <row r="2113" spans="11:15" x14ac:dyDescent="0.2">
      <c r="K2113">
        <v>0.16</v>
      </c>
      <c r="O2113">
        <v>-26.4</v>
      </c>
    </row>
    <row r="2114" spans="11:15" x14ac:dyDescent="0.2">
      <c r="K2114">
        <v>0.64000000000000101</v>
      </c>
      <c r="O2114">
        <v>-0.32</v>
      </c>
    </row>
    <row r="2115" spans="11:15" x14ac:dyDescent="0.2">
      <c r="K2115">
        <v>0.16</v>
      </c>
      <c r="O2115">
        <v>-18.72</v>
      </c>
    </row>
    <row r="2116" spans="11:15" x14ac:dyDescent="0.2">
      <c r="K2116">
        <v>1.76</v>
      </c>
      <c r="O2116">
        <v>-7.6800000000000104</v>
      </c>
    </row>
    <row r="2117" spans="11:15" x14ac:dyDescent="0.2">
      <c r="K2117">
        <v>0.48000000000000398</v>
      </c>
      <c r="O2117">
        <v>-6.72</v>
      </c>
    </row>
    <row r="2118" spans="11:15" x14ac:dyDescent="0.2">
      <c r="K2118">
        <v>0.16</v>
      </c>
      <c r="O2118">
        <v>-0.48000000000000398</v>
      </c>
    </row>
    <row r="2119" spans="11:15" x14ac:dyDescent="0.2">
      <c r="K2119">
        <v>0.16</v>
      </c>
      <c r="O2119">
        <v>-0.320000000000007</v>
      </c>
    </row>
    <row r="2120" spans="11:15" x14ac:dyDescent="0.2">
      <c r="K2120">
        <v>1.1200000000000001</v>
      </c>
      <c r="O2120">
        <v>-29.6</v>
      </c>
    </row>
    <row r="2121" spans="11:15" x14ac:dyDescent="0.2">
      <c r="K2121">
        <v>0.64000000000000101</v>
      </c>
      <c r="O2121">
        <v>-1.75999999999999</v>
      </c>
    </row>
    <row r="2122" spans="11:15" x14ac:dyDescent="0.2">
      <c r="K2122">
        <v>0.160000000000004</v>
      </c>
      <c r="O2122">
        <v>-7.04</v>
      </c>
    </row>
    <row r="2123" spans="11:15" x14ac:dyDescent="0.2">
      <c r="K2123">
        <v>0.32</v>
      </c>
      <c r="O2123">
        <v>-10.08</v>
      </c>
    </row>
    <row r="2124" spans="11:15" x14ac:dyDescent="0.2">
      <c r="K2124">
        <v>0.80000000000000104</v>
      </c>
      <c r="O2124">
        <v>-4.3199999999999896</v>
      </c>
    </row>
    <row r="2125" spans="11:15" x14ac:dyDescent="0.2">
      <c r="K2125">
        <v>1.1200000000000001</v>
      </c>
      <c r="O2125">
        <v>-0.16</v>
      </c>
    </row>
    <row r="2126" spans="11:15" x14ac:dyDescent="0.2">
      <c r="K2126">
        <v>0.47999999999999698</v>
      </c>
      <c r="O2126">
        <v>-10.56</v>
      </c>
    </row>
    <row r="2127" spans="11:15" x14ac:dyDescent="0.2">
      <c r="K2127">
        <v>6.88</v>
      </c>
      <c r="O2127">
        <v>-0.320000000000007</v>
      </c>
    </row>
    <row r="2128" spans="11:15" x14ac:dyDescent="0.2">
      <c r="K2128">
        <v>1.1200000000000001</v>
      </c>
      <c r="O2128">
        <v>-15.52</v>
      </c>
    </row>
    <row r="2129" spans="11:15" x14ac:dyDescent="0.2">
      <c r="K2129">
        <v>2.72</v>
      </c>
      <c r="O2129">
        <v>-9.2799999999999994</v>
      </c>
    </row>
    <row r="2130" spans="11:15" x14ac:dyDescent="0.2">
      <c r="K2130">
        <v>0.80000000000000404</v>
      </c>
      <c r="O2130">
        <v>-27.04</v>
      </c>
    </row>
    <row r="2131" spans="11:15" x14ac:dyDescent="0.2">
      <c r="K2131">
        <v>0.15999999999999701</v>
      </c>
      <c r="O2131">
        <v>-0.15999999999999701</v>
      </c>
    </row>
    <row r="2132" spans="11:15" x14ac:dyDescent="0.2">
      <c r="K2132">
        <v>1.1200000000000001</v>
      </c>
      <c r="O2132">
        <v>-23.84</v>
      </c>
    </row>
    <row r="2133" spans="11:15" x14ac:dyDescent="0.2">
      <c r="K2133">
        <v>0.48</v>
      </c>
      <c r="O2133">
        <v>-46.24</v>
      </c>
    </row>
    <row r="2134" spans="11:15" x14ac:dyDescent="0.2">
      <c r="K2134">
        <v>0.80000000000000404</v>
      </c>
      <c r="O2134">
        <v>-2.88</v>
      </c>
    </row>
    <row r="2135" spans="11:15" x14ac:dyDescent="0.2">
      <c r="K2135">
        <v>0.80000000000000404</v>
      </c>
      <c r="O2135">
        <v>-3.04</v>
      </c>
    </row>
    <row r="2136" spans="11:15" x14ac:dyDescent="0.2">
      <c r="K2136">
        <v>0.16</v>
      </c>
      <c r="O2136">
        <v>-1.6</v>
      </c>
    </row>
    <row r="2137" spans="11:15" x14ac:dyDescent="0.2">
      <c r="K2137">
        <v>2.2400000000000002</v>
      </c>
      <c r="O2137">
        <v>-0.47999999999999698</v>
      </c>
    </row>
    <row r="2138" spans="11:15" x14ac:dyDescent="0.2">
      <c r="K2138">
        <v>0.16</v>
      </c>
      <c r="O2138">
        <v>-5.44</v>
      </c>
    </row>
    <row r="2139" spans="11:15" x14ac:dyDescent="0.2">
      <c r="K2139">
        <v>31.04</v>
      </c>
      <c r="O2139">
        <v>-1.1200000000000001</v>
      </c>
    </row>
    <row r="2140" spans="11:15" x14ac:dyDescent="0.2">
      <c r="K2140">
        <v>0.32</v>
      </c>
      <c r="O2140">
        <v>-0.96000000000000096</v>
      </c>
    </row>
    <row r="2141" spans="11:15" x14ac:dyDescent="0.2">
      <c r="K2141">
        <v>0.48</v>
      </c>
      <c r="O2141">
        <v>-1.9199999999999899</v>
      </c>
    </row>
    <row r="2142" spans="11:15" x14ac:dyDescent="0.2">
      <c r="K2142">
        <v>6.72</v>
      </c>
      <c r="O2142">
        <v>-0.32</v>
      </c>
    </row>
    <row r="2143" spans="11:15" x14ac:dyDescent="0.2">
      <c r="K2143">
        <v>2.72</v>
      </c>
      <c r="O2143">
        <v>-0.64000000000000101</v>
      </c>
    </row>
    <row r="2144" spans="11:15" x14ac:dyDescent="0.2">
      <c r="K2144">
        <v>0.15999999999999701</v>
      </c>
      <c r="O2144">
        <v>-1.1200000000000001</v>
      </c>
    </row>
    <row r="2145" spans="11:15" x14ac:dyDescent="0.2">
      <c r="K2145">
        <v>0.48</v>
      </c>
      <c r="O2145">
        <v>-0.16</v>
      </c>
    </row>
    <row r="2146" spans="11:15" x14ac:dyDescent="0.2">
      <c r="K2146">
        <v>0.32</v>
      </c>
      <c r="O2146">
        <v>-0.63999999999999702</v>
      </c>
    </row>
    <row r="2147" spans="11:15" x14ac:dyDescent="0.2">
      <c r="K2147">
        <v>2.72</v>
      </c>
      <c r="O2147">
        <v>-6.4</v>
      </c>
    </row>
    <row r="2148" spans="11:15" x14ac:dyDescent="0.2">
      <c r="K2148">
        <v>0.32</v>
      </c>
      <c r="O2148">
        <v>-1.92</v>
      </c>
    </row>
    <row r="2149" spans="11:15" x14ac:dyDescent="0.2">
      <c r="K2149">
        <v>10.08</v>
      </c>
      <c r="O2149">
        <v>-0.160000000000004</v>
      </c>
    </row>
    <row r="2150" spans="11:15" x14ac:dyDescent="0.2">
      <c r="K2150">
        <v>6.08</v>
      </c>
      <c r="O2150">
        <v>-0.79999999999999905</v>
      </c>
    </row>
    <row r="2151" spans="11:15" x14ac:dyDescent="0.2">
      <c r="K2151">
        <v>39.520000000000003</v>
      </c>
      <c r="O2151">
        <v>-1.44</v>
      </c>
    </row>
    <row r="2152" spans="11:15" x14ac:dyDescent="0.2">
      <c r="K2152">
        <v>4.6399999999999997</v>
      </c>
      <c r="O2152">
        <v>-0.80000000000000404</v>
      </c>
    </row>
    <row r="2153" spans="11:15" x14ac:dyDescent="0.2">
      <c r="K2153">
        <v>2.0800000000000098</v>
      </c>
      <c r="O2153">
        <v>-3.36</v>
      </c>
    </row>
    <row r="2154" spans="11:15" x14ac:dyDescent="0.2">
      <c r="K2154">
        <v>0.16</v>
      </c>
      <c r="O2154">
        <v>-0.96000000000000096</v>
      </c>
    </row>
    <row r="2155" spans="11:15" x14ac:dyDescent="0.2">
      <c r="K2155">
        <v>1.76</v>
      </c>
      <c r="O2155">
        <v>-2.4</v>
      </c>
    </row>
    <row r="2156" spans="11:15" x14ac:dyDescent="0.2">
      <c r="K2156">
        <v>0.80000000000000404</v>
      </c>
      <c r="O2156">
        <v>-0.16</v>
      </c>
    </row>
    <row r="2157" spans="11:15" x14ac:dyDescent="0.2">
      <c r="K2157">
        <v>0.32</v>
      </c>
      <c r="O2157">
        <v>-0.64000000000000101</v>
      </c>
    </row>
    <row r="2158" spans="11:15" x14ac:dyDescent="0.2">
      <c r="K2158">
        <v>10.4</v>
      </c>
      <c r="O2158">
        <v>-0.16</v>
      </c>
    </row>
    <row r="2159" spans="11:15" x14ac:dyDescent="0.2">
      <c r="K2159">
        <v>1.1200000000000001</v>
      </c>
      <c r="O2159">
        <v>-6.56</v>
      </c>
    </row>
    <row r="2160" spans="11:15" x14ac:dyDescent="0.2">
      <c r="K2160">
        <v>8.16</v>
      </c>
      <c r="O2160">
        <v>-1.92</v>
      </c>
    </row>
    <row r="2161" spans="11:15" x14ac:dyDescent="0.2">
      <c r="K2161">
        <v>0.15999999999999701</v>
      </c>
      <c r="O2161">
        <v>-1.1200000000000001</v>
      </c>
    </row>
    <row r="2162" spans="11:15" x14ac:dyDescent="0.2">
      <c r="K2162">
        <v>0.80000000000000104</v>
      </c>
      <c r="O2162">
        <v>-0.160000000000004</v>
      </c>
    </row>
    <row r="2163" spans="11:15" x14ac:dyDescent="0.2">
      <c r="K2163">
        <v>0.48000000000000398</v>
      </c>
      <c r="O2163">
        <v>-0.15999999999999701</v>
      </c>
    </row>
    <row r="2164" spans="11:15" x14ac:dyDescent="0.2">
      <c r="K2164">
        <v>2.56</v>
      </c>
      <c r="O2164">
        <v>-0.16</v>
      </c>
    </row>
    <row r="2165" spans="11:15" x14ac:dyDescent="0.2">
      <c r="K2165">
        <v>0.160000000000004</v>
      </c>
      <c r="O2165">
        <v>-1.1200000000000001</v>
      </c>
    </row>
    <row r="2166" spans="11:15" x14ac:dyDescent="0.2">
      <c r="K2166">
        <v>6.72</v>
      </c>
      <c r="O2166">
        <v>-4.16</v>
      </c>
    </row>
    <row r="2167" spans="11:15" x14ac:dyDescent="0.2">
      <c r="K2167">
        <v>0.64000000000000101</v>
      </c>
      <c r="O2167">
        <v>-0.16</v>
      </c>
    </row>
    <row r="2168" spans="11:15" x14ac:dyDescent="0.2">
      <c r="K2168">
        <v>28</v>
      </c>
      <c r="O2168">
        <v>-2.2400000000000002</v>
      </c>
    </row>
    <row r="2169" spans="11:15" x14ac:dyDescent="0.2">
      <c r="K2169">
        <v>1.44</v>
      </c>
      <c r="O2169">
        <v>-0.48</v>
      </c>
    </row>
    <row r="2170" spans="11:15" x14ac:dyDescent="0.2">
      <c r="K2170">
        <v>4</v>
      </c>
      <c r="O2170">
        <v>-0.80000000000000104</v>
      </c>
    </row>
    <row r="2171" spans="11:15" x14ac:dyDescent="0.2">
      <c r="K2171">
        <v>0.32</v>
      </c>
      <c r="O2171">
        <v>-1.28</v>
      </c>
    </row>
    <row r="2172" spans="11:15" x14ac:dyDescent="0.2">
      <c r="K2172">
        <v>2.56</v>
      </c>
      <c r="O2172">
        <v>-0.48</v>
      </c>
    </row>
    <row r="2173" spans="11:15" x14ac:dyDescent="0.2">
      <c r="K2173">
        <v>0.160000000000004</v>
      </c>
      <c r="O2173">
        <v>-0.32</v>
      </c>
    </row>
    <row r="2174" spans="11:15" x14ac:dyDescent="0.2">
      <c r="K2174">
        <v>0.16</v>
      </c>
      <c r="O2174">
        <v>-7.2</v>
      </c>
    </row>
    <row r="2175" spans="11:15" x14ac:dyDescent="0.2">
      <c r="K2175">
        <v>0.16</v>
      </c>
      <c r="O2175">
        <v>-2.4</v>
      </c>
    </row>
    <row r="2176" spans="11:15" x14ac:dyDescent="0.2">
      <c r="K2176">
        <v>0.15999999999999701</v>
      </c>
      <c r="O2176">
        <v>-12</v>
      </c>
    </row>
    <row r="2177" spans="11:15" x14ac:dyDescent="0.2">
      <c r="K2177">
        <v>0.80000000000000104</v>
      </c>
      <c r="O2177">
        <v>-0.95999999999999897</v>
      </c>
    </row>
    <row r="2178" spans="11:15" x14ac:dyDescent="0.2">
      <c r="K2178">
        <v>0.16</v>
      </c>
      <c r="O2178">
        <v>-0.32</v>
      </c>
    </row>
    <row r="2179" spans="11:15" x14ac:dyDescent="0.2">
      <c r="K2179">
        <v>0.32</v>
      </c>
      <c r="O2179">
        <v>-1.9199999999999899</v>
      </c>
    </row>
    <row r="2180" spans="11:15" x14ac:dyDescent="0.2">
      <c r="K2180">
        <v>1.5999999999999901</v>
      </c>
      <c r="O2180">
        <v>-38.880000000000003</v>
      </c>
    </row>
    <row r="2181" spans="11:15" x14ac:dyDescent="0.2">
      <c r="K2181">
        <v>0.79999999999999705</v>
      </c>
      <c r="O2181">
        <v>-0.96</v>
      </c>
    </row>
    <row r="2182" spans="11:15" x14ac:dyDescent="0.2">
      <c r="K2182">
        <v>0.47999999999999698</v>
      </c>
      <c r="O2182">
        <v>-81.119999999999607</v>
      </c>
    </row>
    <row r="2183" spans="11:15" x14ac:dyDescent="0.2">
      <c r="K2183">
        <v>4.4800000000000004</v>
      </c>
      <c r="O2183">
        <v>-27.04</v>
      </c>
    </row>
    <row r="2184" spans="11:15" x14ac:dyDescent="0.2">
      <c r="K2184">
        <v>5.92</v>
      </c>
      <c r="O2184">
        <v>-0.16</v>
      </c>
    </row>
    <row r="2185" spans="11:15" x14ac:dyDescent="0.2">
      <c r="K2185">
        <v>0.32</v>
      </c>
      <c r="O2185">
        <v>-0.47999999999999698</v>
      </c>
    </row>
    <row r="2186" spans="11:15" x14ac:dyDescent="0.2">
      <c r="K2186">
        <v>3.52</v>
      </c>
      <c r="O2186">
        <v>-0.47999999999999698</v>
      </c>
    </row>
    <row r="2187" spans="11:15" x14ac:dyDescent="0.2">
      <c r="K2187">
        <v>3.6799999999999899</v>
      </c>
      <c r="O2187">
        <v>-0.80000000000000404</v>
      </c>
    </row>
    <row r="2188" spans="11:15" x14ac:dyDescent="0.2">
      <c r="K2188">
        <v>48.16</v>
      </c>
      <c r="O2188">
        <v>-0.80000000000000104</v>
      </c>
    </row>
    <row r="2189" spans="11:15" x14ac:dyDescent="0.2">
      <c r="K2189">
        <v>1.76</v>
      </c>
      <c r="O2189">
        <v>-0.160000000000004</v>
      </c>
    </row>
    <row r="2190" spans="11:15" x14ac:dyDescent="0.2">
      <c r="K2190">
        <v>1.1200000000000001</v>
      </c>
      <c r="O2190">
        <v>-21.12</v>
      </c>
    </row>
    <row r="2191" spans="11:15" x14ac:dyDescent="0.2">
      <c r="K2191">
        <v>0.15999999999999701</v>
      </c>
      <c r="O2191">
        <v>-36.799999999999997</v>
      </c>
    </row>
    <row r="2192" spans="11:15" x14ac:dyDescent="0.2">
      <c r="K2192">
        <v>0.64000000000000101</v>
      </c>
      <c r="O2192">
        <v>-7.84</v>
      </c>
    </row>
    <row r="2193" spans="11:15" x14ac:dyDescent="0.2">
      <c r="K2193">
        <v>0.16</v>
      </c>
      <c r="O2193">
        <v>-4.16</v>
      </c>
    </row>
    <row r="2194" spans="11:15" x14ac:dyDescent="0.2">
      <c r="K2194">
        <v>2.56</v>
      </c>
      <c r="O2194">
        <v>-0.32</v>
      </c>
    </row>
    <row r="2195" spans="11:15" x14ac:dyDescent="0.2">
      <c r="K2195">
        <v>0.32</v>
      </c>
      <c r="O2195">
        <v>-2.4</v>
      </c>
    </row>
    <row r="2196" spans="11:15" x14ac:dyDescent="0.2">
      <c r="K2196">
        <v>0.15999999999999701</v>
      </c>
      <c r="O2196">
        <v>-0.16</v>
      </c>
    </row>
    <row r="2197" spans="11:15" x14ac:dyDescent="0.2">
      <c r="K2197">
        <v>10.4</v>
      </c>
      <c r="O2197">
        <v>-24.32</v>
      </c>
    </row>
    <row r="2198" spans="11:15" x14ac:dyDescent="0.2">
      <c r="K2198">
        <v>1.1200000000000001</v>
      </c>
      <c r="O2198">
        <v>-0.32</v>
      </c>
    </row>
    <row r="2199" spans="11:15" x14ac:dyDescent="0.2">
      <c r="K2199">
        <v>0.96</v>
      </c>
      <c r="O2199">
        <v>-1.28</v>
      </c>
    </row>
    <row r="2200" spans="11:15" x14ac:dyDescent="0.2">
      <c r="K2200">
        <v>0.31999999999999301</v>
      </c>
      <c r="O2200">
        <v>-28.48</v>
      </c>
    </row>
    <row r="2201" spans="11:15" x14ac:dyDescent="0.2">
      <c r="K2201">
        <v>9.44</v>
      </c>
      <c r="O2201">
        <v>-28.96</v>
      </c>
    </row>
    <row r="2202" spans="11:15" x14ac:dyDescent="0.2">
      <c r="K2202">
        <v>0.80000000000000404</v>
      </c>
      <c r="O2202">
        <v>-0.96000000000000096</v>
      </c>
    </row>
    <row r="2203" spans="11:15" x14ac:dyDescent="0.2">
      <c r="K2203">
        <v>7.84</v>
      </c>
      <c r="O2203">
        <v>-0.96</v>
      </c>
    </row>
    <row r="2204" spans="11:15" x14ac:dyDescent="0.2">
      <c r="K2204">
        <v>6.56</v>
      </c>
      <c r="O2204">
        <v>-0.95999999999999397</v>
      </c>
    </row>
    <row r="2205" spans="11:15" x14ac:dyDescent="0.2">
      <c r="K2205">
        <v>0.16</v>
      </c>
      <c r="O2205">
        <v>-15.36</v>
      </c>
    </row>
    <row r="2206" spans="11:15" x14ac:dyDescent="0.2">
      <c r="K2206">
        <v>0.32</v>
      </c>
      <c r="O2206">
        <v>-21.76</v>
      </c>
    </row>
    <row r="2207" spans="11:15" x14ac:dyDescent="0.2">
      <c r="K2207">
        <v>3.04</v>
      </c>
      <c r="O2207">
        <v>-0.31999999999999301</v>
      </c>
    </row>
    <row r="2208" spans="11:15" x14ac:dyDescent="0.2">
      <c r="K2208">
        <v>13.92</v>
      </c>
      <c r="O2208">
        <v>-16.96</v>
      </c>
    </row>
    <row r="2209" spans="11:15" x14ac:dyDescent="0.2">
      <c r="K2209">
        <v>0.32</v>
      </c>
      <c r="O2209">
        <v>-44.479999999999897</v>
      </c>
    </row>
    <row r="2210" spans="11:15" x14ac:dyDescent="0.2">
      <c r="K2210">
        <v>5.92</v>
      </c>
      <c r="O2210">
        <v>-27.2</v>
      </c>
    </row>
    <row r="2211" spans="11:15" x14ac:dyDescent="0.2">
      <c r="K2211">
        <v>0.8</v>
      </c>
      <c r="O2211">
        <v>-24.16</v>
      </c>
    </row>
    <row r="2212" spans="11:15" x14ac:dyDescent="0.2">
      <c r="K2212">
        <v>0.32</v>
      </c>
      <c r="O2212">
        <v>-0.80000000000000104</v>
      </c>
    </row>
    <row r="2213" spans="11:15" x14ac:dyDescent="0.2">
      <c r="K2213">
        <v>0.15999999999999701</v>
      </c>
      <c r="O2213">
        <v>-0.160000000000004</v>
      </c>
    </row>
    <row r="2214" spans="11:15" x14ac:dyDescent="0.2">
      <c r="K2214">
        <v>0.64000000000000101</v>
      </c>
      <c r="O2214">
        <v>-0.15999999999999701</v>
      </c>
    </row>
    <row r="2215" spans="11:15" x14ac:dyDescent="0.2">
      <c r="K2215">
        <v>0.64000000000000101</v>
      </c>
      <c r="O2215">
        <v>-0.47999999999999698</v>
      </c>
    </row>
    <row r="2216" spans="11:15" x14ac:dyDescent="0.2">
      <c r="K2216">
        <v>6.4</v>
      </c>
      <c r="O2216">
        <v>-0.31999999999999301</v>
      </c>
    </row>
    <row r="2217" spans="11:15" x14ac:dyDescent="0.2">
      <c r="K2217">
        <v>9.2799999999999994</v>
      </c>
      <c r="O2217">
        <v>-0.15999999999999701</v>
      </c>
    </row>
    <row r="2218" spans="11:15" x14ac:dyDescent="0.2">
      <c r="K2218">
        <v>2.2400000000000002</v>
      </c>
      <c r="O2218">
        <v>-8.48</v>
      </c>
    </row>
    <row r="2219" spans="11:15" x14ac:dyDescent="0.2">
      <c r="K2219">
        <v>5.12</v>
      </c>
      <c r="O2219">
        <v>-0.15999999999999701</v>
      </c>
    </row>
    <row r="2220" spans="11:15" x14ac:dyDescent="0.2">
      <c r="K2220">
        <v>1.92</v>
      </c>
      <c r="O2220">
        <v>-26.08</v>
      </c>
    </row>
    <row r="2221" spans="11:15" x14ac:dyDescent="0.2">
      <c r="K2221">
        <v>1.1200000000000001</v>
      </c>
      <c r="O2221">
        <v>-70.56</v>
      </c>
    </row>
    <row r="2222" spans="11:15" x14ac:dyDescent="0.2">
      <c r="K2222">
        <v>0.16</v>
      </c>
      <c r="O2222">
        <v>-1.92</v>
      </c>
    </row>
    <row r="2223" spans="11:15" x14ac:dyDescent="0.2">
      <c r="K2223">
        <v>2.4</v>
      </c>
      <c r="O2223">
        <v>-2.88</v>
      </c>
    </row>
    <row r="2224" spans="11:15" x14ac:dyDescent="0.2">
      <c r="K2224">
        <v>6.08</v>
      </c>
      <c r="O2224">
        <v>-8.8000000000000007</v>
      </c>
    </row>
    <row r="2225" spans="11:15" x14ac:dyDescent="0.2">
      <c r="K2225">
        <v>1.44</v>
      </c>
      <c r="O2225">
        <v>-0.80000000000000104</v>
      </c>
    </row>
    <row r="2226" spans="11:15" x14ac:dyDescent="0.2">
      <c r="K2226">
        <v>0.15999999999999701</v>
      </c>
      <c r="O2226">
        <v>-0.32</v>
      </c>
    </row>
    <row r="2227" spans="11:15" x14ac:dyDescent="0.2">
      <c r="K2227">
        <v>5.92</v>
      </c>
      <c r="O2227">
        <v>-0.16</v>
      </c>
    </row>
    <row r="2228" spans="11:15" x14ac:dyDescent="0.2">
      <c r="K2228">
        <v>0.15999999999999701</v>
      </c>
      <c r="O2228">
        <v>-1.6</v>
      </c>
    </row>
    <row r="2229" spans="11:15" x14ac:dyDescent="0.2">
      <c r="K2229">
        <v>2.4</v>
      </c>
      <c r="O2229">
        <v>-5.6</v>
      </c>
    </row>
    <row r="2230" spans="11:15" x14ac:dyDescent="0.2">
      <c r="K2230">
        <v>4</v>
      </c>
      <c r="O2230">
        <v>-3.68</v>
      </c>
    </row>
    <row r="2231" spans="11:15" x14ac:dyDescent="0.2">
      <c r="K2231">
        <v>0.48000000000000398</v>
      </c>
      <c r="O2231">
        <v>-8.64</v>
      </c>
    </row>
    <row r="2232" spans="11:15" x14ac:dyDescent="0.2">
      <c r="K2232">
        <v>0.15999999999999701</v>
      </c>
      <c r="O2232">
        <v>-0.16</v>
      </c>
    </row>
    <row r="2233" spans="11:15" x14ac:dyDescent="0.2">
      <c r="K2233">
        <v>0.79999999999999705</v>
      </c>
      <c r="O2233">
        <v>-4</v>
      </c>
    </row>
    <row r="2234" spans="11:15" x14ac:dyDescent="0.2">
      <c r="K2234">
        <v>0.80000000000001104</v>
      </c>
      <c r="O2234">
        <v>-46.239999999999803</v>
      </c>
    </row>
    <row r="2235" spans="11:15" x14ac:dyDescent="0.2">
      <c r="K2235">
        <v>2.56</v>
      </c>
      <c r="O2235">
        <v>-0.64000000000000101</v>
      </c>
    </row>
    <row r="2236" spans="11:15" x14ac:dyDescent="0.2">
      <c r="K2236">
        <v>6.88</v>
      </c>
      <c r="O2236">
        <v>-20.8</v>
      </c>
    </row>
    <row r="2237" spans="11:15" x14ac:dyDescent="0.2">
      <c r="K2237">
        <v>10.08</v>
      </c>
      <c r="O2237">
        <v>-5.28</v>
      </c>
    </row>
    <row r="2238" spans="11:15" x14ac:dyDescent="0.2">
      <c r="K2238">
        <v>0.64000000000000101</v>
      </c>
      <c r="O2238">
        <v>-1.28</v>
      </c>
    </row>
    <row r="2239" spans="11:15" x14ac:dyDescent="0.2">
      <c r="K2239">
        <v>0.16</v>
      </c>
      <c r="O2239">
        <v>-2.08</v>
      </c>
    </row>
    <row r="2240" spans="11:15" x14ac:dyDescent="0.2">
      <c r="K2240">
        <v>0.16</v>
      </c>
      <c r="O2240">
        <v>-2.4</v>
      </c>
    </row>
    <row r="2241" spans="11:15" x14ac:dyDescent="0.2">
      <c r="K2241">
        <v>0.16</v>
      </c>
      <c r="O2241">
        <v>-2.56</v>
      </c>
    </row>
    <row r="2242" spans="11:15" x14ac:dyDescent="0.2">
      <c r="K2242">
        <v>1.76</v>
      </c>
      <c r="O2242">
        <v>-1.28</v>
      </c>
    </row>
    <row r="2243" spans="11:15" x14ac:dyDescent="0.2">
      <c r="K2243">
        <v>0.31999999999999301</v>
      </c>
      <c r="O2243">
        <v>-4.4800000000000004</v>
      </c>
    </row>
    <row r="2244" spans="11:15" x14ac:dyDescent="0.2">
      <c r="K2244">
        <v>13.12</v>
      </c>
      <c r="O2244">
        <v>-2.88</v>
      </c>
    </row>
    <row r="2245" spans="11:15" x14ac:dyDescent="0.2">
      <c r="K2245">
        <v>0.32</v>
      </c>
      <c r="O2245">
        <v>-1.6</v>
      </c>
    </row>
    <row r="2246" spans="11:15" x14ac:dyDescent="0.2">
      <c r="K2246">
        <v>3.0400000000000098</v>
      </c>
      <c r="O2246">
        <v>-3.84</v>
      </c>
    </row>
    <row r="2247" spans="11:15" x14ac:dyDescent="0.2">
      <c r="K2247">
        <v>3.2</v>
      </c>
      <c r="O2247">
        <v>-8.64</v>
      </c>
    </row>
    <row r="2248" spans="11:15" x14ac:dyDescent="0.2">
      <c r="K2248">
        <v>0.16000000000001099</v>
      </c>
      <c r="O2248">
        <v>-1.92</v>
      </c>
    </row>
    <row r="2249" spans="11:15" x14ac:dyDescent="0.2">
      <c r="K2249">
        <v>0.96000000000000096</v>
      </c>
      <c r="O2249">
        <v>-1.6</v>
      </c>
    </row>
    <row r="2250" spans="11:15" x14ac:dyDescent="0.2">
      <c r="K2250">
        <v>1.6</v>
      </c>
      <c r="O2250">
        <v>-1.1200000000000001</v>
      </c>
    </row>
    <row r="2251" spans="11:15" x14ac:dyDescent="0.2">
      <c r="K2251">
        <v>1.28</v>
      </c>
      <c r="O2251">
        <v>-0.160000000000004</v>
      </c>
    </row>
    <row r="2252" spans="11:15" x14ac:dyDescent="0.2">
      <c r="K2252">
        <v>0.48000000000000398</v>
      </c>
      <c r="O2252">
        <v>-3.52</v>
      </c>
    </row>
    <row r="2253" spans="11:15" x14ac:dyDescent="0.2">
      <c r="K2253">
        <v>2.4</v>
      </c>
      <c r="O2253">
        <v>-0.48</v>
      </c>
    </row>
    <row r="2254" spans="11:15" x14ac:dyDescent="0.2">
      <c r="K2254">
        <v>0.16</v>
      </c>
      <c r="O2254">
        <v>-0.160000000000004</v>
      </c>
    </row>
    <row r="2255" spans="11:15" x14ac:dyDescent="0.2">
      <c r="K2255">
        <v>2.72</v>
      </c>
      <c r="O2255">
        <v>-0.32</v>
      </c>
    </row>
    <row r="2256" spans="11:15" x14ac:dyDescent="0.2">
      <c r="K2256">
        <v>6.72</v>
      </c>
      <c r="O2256">
        <v>-5.28</v>
      </c>
    </row>
    <row r="2257" spans="11:15" x14ac:dyDescent="0.2">
      <c r="K2257">
        <v>0.48</v>
      </c>
      <c r="O2257">
        <v>-30.88</v>
      </c>
    </row>
    <row r="2258" spans="11:15" x14ac:dyDescent="0.2">
      <c r="K2258">
        <v>3.52</v>
      </c>
      <c r="O2258">
        <v>-3.36</v>
      </c>
    </row>
    <row r="2259" spans="11:15" x14ac:dyDescent="0.2">
      <c r="K2259">
        <v>0.48</v>
      </c>
      <c r="O2259">
        <v>-3.36</v>
      </c>
    </row>
    <row r="2260" spans="11:15" x14ac:dyDescent="0.2">
      <c r="K2260">
        <v>1.1200000000000001</v>
      </c>
      <c r="O2260">
        <v>-0.15999999999999701</v>
      </c>
    </row>
    <row r="2261" spans="11:15" x14ac:dyDescent="0.2">
      <c r="K2261">
        <v>1.1200000000000001</v>
      </c>
      <c r="O2261">
        <v>-0.64000000000000101</v>
      </c>
    </row>
    <row r="2262" spans="11:15" x14ac:dyDescent="0.2">
      <c r="K2262">
        <v>2.56</v>
      </c>
      <c r="O2262">
        <v>-0.32</v>
      </c>
    </row>
    <row r="2263" spans="11:15" x14ac:dyDescent="0.2">
      <c r="K2263">
        <v>0.160000000000004</v>
      </c>
      <c r="O2263">
        <v>-0.96</v>
      </c>
    </row>
    <row r="2264" spans="11:15" x14ac:dyDescent="0.2">
      <c r="K2264">
        <v>0.15999999999999701</v>
      </c>
      <c r="O2264">
        <v>-5.12</v>
      </c>
    </row>
    <row r="2265" spans="11:15" x14ac:dyDescent="0.2">
      <c r="K2265">
        <v>0.64000000000000101</v>
      </c>
      <c r="O2265">
        <v>-2.88</v>
      </c>
    </row>
    <row r="2266" spans="11:15" x14ac:dyDescent="0.2">
      <c r="K2266">
        <v>0.80000000000000104</v>
      </c>
      <c r="O2266">
        <v>-1.1200000000000001</v>
      </c>
    </row>
    <row r="2267" spans="11:15" x14ac:dyDescent="0.2">
      <c r="K2267">
        <v>0.63999999999999402</v>
      </c>
      <c r="O2267">
        <v>-1.1200000000000001</v>
      </c>
    </row>
    <row r="2268" spans="11:15" x14ac:dyDescent="0.2">
      <c r="K2268">
        <v>0.160000000000004</v>
      </c>
      <c r="O2268">
        <v>-0.31999999999999301</v>
      </c>
    </row>
    <row r="2269" spans="11:15" x14ac:dyDescent="0.2">
      <c r="K2269">
        <v>2.88</v>
      </c>
      <c r="O2269">
        <v>-1.1200000000000001</v>
      </c>
    </row>
    <row r="2270" spans="11:15" x14ac:dyDescent="0.2">
      <c r="K2270">
        <v>8.16</v>
      </c>
      <c r="O2270">
        <v>-0.15999999999999701</v>
      </c>
    </row>
    <row r="2271" spans="11:15" x14ac:dyDescent="0.2">
      <c r="K2271">
        <v>1.1200000000000001</v>
      </c>
      <c r="O2271">
        <v>-1.76000000000001</v>
      </c>
    </row>
    <row r="2272" spans="11:15" x14ac:dyDescent="0.2">
      <c r="K2272">
        <v>0.64000000000000101</v>
      </c>
      <c r="O2272">
        <v>-36.96</v>
      </c>
    </row>
    <row r="2273" spans="11:15" x14ac:dyDescent="0.2">
      <c r="K2273">
        <v>2.08</v>
      </c>
      <c r="O2273">
        <v>-3.84</v>
      </c>
    </row>
    <row r="2274" spans="11:15" x14ac:dyDescent="0.2">
      <c r="K2274">
        <v>8.48</v>
      </c>
      <c r="O2274">
        <v>-0.32</v>
      </c>
    </row>
    <row r="2275" spans="11:15" x14ac:dyDescent="0.2">
      <c r="K2275">
        <v>0.16000000000001099</v>
      </c>
      <c r="O2275">
        <v>-0.79999999999999705</v>
      </c>
    </row>
    <row r="2276" spans="11:15" x14ac:dyDescent="0.2">
      <c r="K2276">
        <v>0.15999999999999701</v>
      </c>
      <c r="O2276">
        <v>-5.6000000000000103</v>
      </c>
    </row>
    <row r="2277" spans="11:15" x14ac:dyDescent="0.2">
      <c r="K2277">
        <v>0.96000000000000096</v>
      </c>
      <c r="O2277">
        <v>-12.16</v>
      </c>
    </row>
    <row r="2278" spans="11:15" x14ac:dyDescent="0.2">
      <c r="K2278">
        <v>0.16000000000001099</v>
      </c>
      <c r="O2278">
        <v>-0.64000000000000101</v>
      </c>
    </row>
    <row r="2279" spans="11:15" x14ac:dyDescent="0.2">
      <c r="K2279">
        <v>3.2</v>
      </c>
      <c r="O2279">
        <v>-0.80000000000000404</v>
      </c>
    </row>
    <row r="2280" spans="11:15" x14ac:dyDescent="0.2">
      <c r="K2280">
        <v>17.600000000000001</v>
      </c>
      <c r="O2280">
        <v>-3.68</v>
      </c>
    </row>
    <row r="2281" spans="11:15" x14ac:dyDescent="0.2">
      <c r="K2281">
        <v>0.16</v>
      </c>
      <c r="O2281">
        <v>-6.72</v>
      </c>
    </row>
    <row r="2282" spans="11:15" x14ac:dyDescent="0.2">
      <c r="K2282">
        <v>0.64000000000000101</v>
      </c>
      <c r="O2282">
        <v>-1.44</v>
      </c>
    </row>
    <row r="2283" spans="11:15" x14ac:dyDescent="0.2">
      <c r="K2283">
        <v>0.16000000000001099</v>
      </c>
      <c r="O2283">
        <v>-2.4</v>
      </c>
    </row>
    <row r="2284" spans="11:15" x14ac:dyDescent="0.2">
      <c r="K2284">
        <v>0.16</v>
      </c>
      <c r="O2284">
        <v>-7.84</v>
      </c>
    </row>
    <row r="2285" spans="11:15" x14ac:dyDescent="0.2">
      <c r="K2285">
        <v>2.88</v>
      </c>
      <c r="O2285">
        <v>-2.4</v>
      </c>
    </row>
    <row r="2286" spans="11:15" x14ac:dyDescent="0.2">
      <c r="K2286">
        <v>0.47999999999999698</v>
      </c>
      <c r="O2286">
        <v>-16.8</v>
      </c>
    </row>
    <row r="2287" spans="11:15" x14ac:dyDescent="0.2">
      <c r="K2287">
        <v>0.15999999999999701</v>
      </c>
      <c r="O2287">
        <v>-0.16</v>
      </c>
    </row>
    <row r="2288" spans="11:15" x14ac:dyDescent="0.2">
      <c r="K2288">
        <v>1.44</v>
      </c>
      <c r="O2288">
        <v>-6.24</v>
      </c>
    </row>
    <row r="2289" spans="11:15" x14ac:dyDescent="0.2">
      <c r="K2289">
        <v>0.48</v>
      </c>
      <c r="O2289">
        <v>-0.15999999999999701</v>
      </c>
    </row>
    <row r="2290" spans="11:15" x14ac:dyDescent="0.2">
      <c r="K2290">
        <v>2.2400000000000002</v>
      </c>
      <c r="O2290">
        <v>-0.15999999999999701</v>
      </c>
    </row>
    <row r="2291" spans="11:15" x14ac:dyDescent="0.2">
      <c r="K2291">
        <v>1.1200000000000001</v>
      </c>
      <c r="O2291">
        <v>-58.239999999999803</v>
      </c>
    </row>
    <row r="2292" spans="11:15" x14ac:dyDescent="0.2">
      <c r="K2292">
        <v>0.32</v>
      </c>
      <c r="O2292">
        <v>-0.32</v>
      </c>
    </row>
    <row r="2293" spans="11:15" x14ac:dyDescent="0.2">
      <c r="K2293">
        <v>0.16</v>
      </c>
      <c r="O2293">
        <v>-1.1200000000000001</v>
      </c>
    </row>
    <row r="2294" spans="11:15" x14ac:dyDescent="0.2">
      <c r="K2294">
        <v>3.84</v>
      </c>
      <c r="O2294">
        <v>-9.92</v>
      </c>
    </row>
    <row r="2295" spans="11:15" x14ac:dyDescent="0.2">
      <c r="K2295">
        <v>5.12</v>
      </c>
      <c r="O2295">
        <v>-0.16</v>
      </c>
    </row>
    <row r="2296" spans="11:15" x14ac:dyDescent="0.2">
      <c r="K2296">
        <v>1.44</v>
      </c>
      <c r="O2296">
        <v>-12.8</v>
      </c>
    </row>
    <row r="2297" spans="11:15" x14ac:dyDescent="0.2">
      <c r="K2297">
        <v>0.160000000000004</v>
      </c>
      <c r="O2297">
        <v>-9.1199999999999992</v>
      </c>
    </row>
    <row r="2298" spans="11:15" x14ac:dyDescent="0.2">
      <c r="K2298">
        <v>0.64000000000000101</v>
      </c>
      <c r="O2298">
        <v>-0.32</v>
      </c>
    </row>
    <row r="2299" spans="11:15" x14ac:dyDescent="0.2">
      <c r="K2299">
        <v>0.80000000000000104</v>
      </c>
      <c r="O2299">
        <v>-28.64</v>
      </c>
    </row>
    <row r="2300" spans="11:15" x14ac:dyDescent="0.2">
      <c r="K2300">
        <v>1.44</v>
      </c>
      <c r="O2300">
        <v>-1.1200000000000001</v>
      </c>
    </row>
    <row r="2301" spans="11:15" x14ac:dyDescent="0.2">
      <c r="K2301">
        <v>3.84</v>
      </c>
      <c r="O2301">
        <v>-0.15999999999999701</v>
      </c>
    </row>
    <row r="2302" spans="11:15" x14ac:dyDescent="0.2">
      <c r="K2302">
        <v>0.32</v>
      </c>
      <c r="O2302">
        <v>-61.759999999999899</v>
      </c>
    </row>
    <row r="2303" spans="11:15" x14ac:dyDescent="0.2">
      <c r="K2303">
        <v>0.15999999999999701</v>
      </c>
      <c r="O2303">
        <v>-0.16</v>
      </c>
    </row>
    <row r="2304" spans="11:15" x14ac:dyDescent="0.2">
      <c r="K2304">
        <v>1.44</v>
      </c>
      <c r="O2304">
        <v>-0.32</v>
      </c>
    </row>
    <row r="2305" spans="11:15" x14ac:dyDescent="0.2">
      <c r="K2305">
        <v>3.04</v>
      </c>
      <c r="O2305">
        <v>-13.76</v>
      </c>
    </row>
    <row r="2306" spans="11:15" x14ac:dyDescent="0.2">
      <c r="K2306">
        <v>3.68</v>
      </c>
      <c r="O2306">
        <v>-11.2</v>
      </c>
    </row>
    <row r="2307" spans="11:15" x14ac:dyDescent="0.2">
      <c r="K2307">
        <v>10.4</v>
      </c>
      <c r="O2307">
        <v>-0.15999999999999701</v>
      </c>
    </row>
    <row r="2308" spans="11:15" x14ac:dyDescent="0.2">
      <c r="K2308">
        <v>0.48</v>
      </c>
      <c r="O2308">
        <v>-8</v>
      </c>
    </row>
    <row r="2309" spans="11:15" x14ac:dyDescent="0.2">
      <c r="K2309">
        <v>1.6</v>
      </c>
      <c r="O2309">
        <v>-11.84</v>
      </c>
    </row>
    <row r="2310" spans="11:15" x14ac:dyDescent="0.2">
      <c r="K2310">
        <v>2.72</v>
      </c>
      <c r="O2310">
        <v>-7.84</v>
      </c>
    </row>
    <row r="2311" spans="11:15" x14ac:dyDescent="0.2">
      <c r="K2311">
        <v>0.96000000000000096</v>
      </c>
      <c r="O2311">
        <v>-0.32</v>
      </c>
    </row>
    <row r="2312" spans="11:15" x14ac:dyDescent="0.2">
      <c r="K2312">
        <v>9.6</v>
      </c>
      <c r="O2312">
        <v>-1.6</v>
      </c>
    </row>
    <row r="2313" spans="11:15" x14ac:dyDescent="0.2">
      <c r="K2313">
        <v>0.47999999999999698</v>
      </c>
      <c r="O2313">
        <v>-0.64000000000000101</v>
      </c>
    </row>
    <row r="2314" spans="11:15" x14ac:dyDescent="0.2">
      <c r="O2314">
        <v>-1.28</v>
      </c>
    </row>
    <row r="2315" spans="11:15" x14ac:dyDescent="0.2">
      <c r="O2315">
        <v>-0.48000000000000398</v>
      </c>
    </row>
    <row r="2316" spans="11:15" x14ac:dyDescent="0.2">
      <c r="O2316">
        <v>-0.32</v>
      </c>
    </row>
    <row r="2317" spans="11:15" x14ac:dyDescent="0.2">
      <c r="O2317">
        <v>-0.96000000000000096</v>
      </c>
    </row>
    <row r="2318" spans="11:15" x14ac:dyDescent="0.2">
      <c r="O2318">
        <v>-1.28</v>
      </c>
    </row>
    <row r="2319" spans="11:15" x14ac:dyDescent="0.2">
      <c r="O2319">
        <v>-2.2400000000000002</v>
      </c>
    </row>
    <row r="2320" spans="11:15" x14ac:dyDescent="0.2">
      <c r="O2320">
        <v>-0.64000000000000101</v>
      </c>
    </row>
    <row r="2321" spans="15:15" x14ac:dyDescent="0.2">
      <c r="O2321">
        <v>-4.96</v>
      </c>
    </row>
    <row r="2322" spans="15:15" x14ac:dyDescent="0.2">
      <c r="O2322">
        <v>-0.32</v>
      </c>
    </row>
    <row r="2323" spans="15:15" x14ac:dyDescent="0.2">
      <c r="O2323">
        <v>-0.96000000000000396</v>
      </c>
    </row>
    <row r="2324" spans="15:15" x14ac:dyDescent="0.2">
      <c r="O2324">
        <v>-65.119999999999706</v>
      </c>
    </row>
    <row r="2325" spans="15:15" x14ac:dyDescent="0.2">
      <c r="O2325">
        <v>-10.88</v>
      </c>
    </row>
    <row r="2326" spans="15:15" x14ac:dyDescent="0.2">
      <c r="O2326">
        <v>-0.96000000000000096</v>
      </c>
    </row>
    <row r="2327" spans="15:15" x14ac:dyDescent="0.2">
      <c r="O2327">
        <v>-0.48</v>
      </c>
    </row>
    <row r="2328" spans="15:15" x14ac:dyDescent="0.2">
      <c r="O2328">
        <v>-4.96</v>
      </c>
    </row>
    <row r="2329" spans="15:15" x14ac:dyDescent="0.2">
      <c r="O2329">
        <v>-0.79999999999999705</v>
      </c>
    </row>
    <row r="2330" spans="15:15" x14ac:dyDescent="0.2">
      <c r="O2330">
        <v>-0.48000000000000398</v>
      </c>
    </row>
    <row r="2331" spans="15:15" x14ac:dyDescent="0.2">
      <c r="O2331">
        <v>-0.15999999999999701</v>
      </c>
    </row>
    <row r="2332" spans="15:15" x14ac:dyDescent="0.2">
      <c r="O2332">
        <v>-8</v>
      </c>
    </row>
    <row r="2333" spans="15:15" x14ac:dyDescent="0.2">
      <c r="O2333">
        <v>-0.96000000000000096</v>
      </c>
    </row>
    <row r="2334" spans="15:15" x14ac:dyDescent="0.2">
      <c r="O2334">
        <v>-10.08</v>
      </c>
    </row>
    <row r="2335" spans="15:15" x14ac:dyDescent="0.2">
      <c r="O2335">
        <v>-11.36</v>
      </c>
    </row>
    <row r="2336" spans="15:15" x14ac:dyDescent="0.2">
      <c r="O2336">
        <v>-11.04</v>
      </c>
    </row>
    <row r="2337" spans="15:15" x14ac:dyDescent="0.2">
      <c r="O2337">
        <v>-0.64000000000000101</v>
      </c>
    </row>
    <row r="2338" spans="15:15" x14ac:dyDescent="0.2">
      <c r="O2338">
        <v>-0.16000000000001099</v>
      </c>
    </row>
    <row r="2339" spans="15:15" x14ac:dyDescent="0.2">
      <c r="O2339">
        <v>-5.7600000000000096</v>
      </c>
    </row>
    <row r="2340" spans="15:15" x14ac:dyDescent="0.2">
      <c r="O2340">
        <v>-0.15999999999999701</v>
      </c>
    </row>
    <row r="2341" spans="15:15" x14ac:dyDescent="0.2">
      <c r="O2341">
        <v>-11.36</v>
      </c>
    </row>
    <row r="2342" spans="15:15" x14ac:dyDescent="0.2">
      <c r="O2342">
        <v>-29.6</v>
      </c>
    </row>
    <row r="2343" spans="15:15" x14ac:dyDescent="0.2">
      <c r="O2343">
        <v>-3.0399999999999898</v>
      </c>
    </row>
    <row r="2344" spans="15:15" x14ac:dyDescent="0.2">
      <c r="O2344">
        <v>-2.56</v>
      </c>
    </row>
    <row r="2345" spans="15:15" x14ac:dyDescent="0.2">
      <c r="O2345">
        <v>-2.2400000000000002</v>
      </c>
    </row>
    <row r="2346" spans="15:15" x14ac:dyDescent="0.2">
      <c r="O2346">
        <v>-1.6000000000000101</v>
      </c>
    </row>
    <row r="2347" spans="15:15" x14ac:dyDescent="0.2">
      <c r="O2347">
        <v>-3.52</v>
      </c>
    </row>
    <row r="2348" spans="15:15" x14ac:dyDescent="0.2">
      <c r="O2348">
        <v>-8.16</v>
      </c>
    </row>
    <row r="2349" spans="15:15" x14ac:dyDescent="0.2">
      <c r="O2349">
        <v>-0.16000000000001099</v>
      </c>
    </row>
    <row r="2350" spans="15:15" x14ac:dyDescent="0.2">
      <c r="O2350">
        <v>-4.6399999999999997</v>
      </c>
    </row>
    <row r="2351" spans="15:15" x14ac:dyDescent="0.2">
      <c r="O2351">
        <v>-0.79999999999999705</v>
      </c>
    </row>
    <row r="2352" spans="15:15" x14ac:dyDescent="0.2">
      <c r="O2352">
        <v>-0.64000000000000101</v>
      </c>
    </row>
    <row r="2353" spans="15:15" x14ac:dyDescent="0.2">
      <c r="O2353">
        <v>-0.16</v>
      </c>
    </row>
    <row r="2354" spans="15:15" x14ac:dyDescent="0.2">
      <c r="O2354">
        <v>-0.16</v>
      </c>
    </row>
    <row r="2355" spans="15:15" x14ac:dyDescent="0.2">
      <c r="O2355">
        <v>-19.2</v>
      </c>
    </row>
    <row r="2356" spans="15:15" x14ac:dyDescent="0.2">
      <c r="O2356">
        <v>-0.31999999999999901</v>
      </c>
    </row>
    <row r="2357" spans="15:15" x14ac:dyDescent="0.2">
      <c r="O2357">
        <v>-0.64000000000000101</v>
      </c>
    </row>
    <row r="2358" spans="15:15" x14ac:dyDescent="0.2">
      <c r="O2358">
        <v>-0.95999999999999697</v>
      </c>
    </row>
    <row r="2359" spans="15:15" x14ac:dyDescent="0.2">
      <c r="O2359">
        <v>-0.32</v>
      </c>
    </row>
    <row r="2360" spans="15:15" x14ac:dyDescent="0.2">
      <c r="O2360">
        <v>-0.160000000000004</v>
      </c>
    </row>
    <row r="2361" spans="15:15" x14ac:dyDescent="0.2">
      <c r="O2361">
        <v>-0.15999999999999701</v>
      </c>
    </row>
    <row r="2362" spans="15:15" x14ac:dyDescent="0.2">
      <c r="O2362">
        <v>-0.47999999999999698</v>
      </c>
    </row>
    <row r="2363" spans="15:15" x14ac:dyDescent="0.2">
      <c r="O2363">
        <v>-8.9599999999999902</v>
      </c>
    </row>
    <row r="2364" spans="15:15" x14ac:dyDescent="0.2">
      <c r="O2364">
        <v>-7.04</v>
      </c>
    </row>
    <row r="2365" spans="15:15" x14ac:dyDescent="0.2">
      <c r="O2365">
        <v>-0.48000000000000398</v>
      </c>
    </row>
    <row r="2366" spans="15:15" x14ac:dyDescent="0.2">
      <c r="O2366">
        <v>-2.72</v>
      </c>
    </row>
    <row r="2367" spans="15:15" x14ac:dyDescent="0.2">
      <c r="O2367">
        <v>-4.6399999999999997</v>
      </c>
    </row>
    <row r="2368" spans="15:15" x14ac:dyDescent="0.2">
      <c r="O2368">
        <v>-1.75999999999999</v>
      </c>
    </row>
    <row r="2369" spans="15:15" x14ac:dyDescent="0.2">
      <c r="O2369">
        <v>-3.04</v>
      </c>
    </row>
    <row r="2370" spans="15:15" x14ac:dyDescent="0.2">
      <c r="O2370">
        <v>-21.92</v>
      </c>
    </row>
    <row r="2371" spans="15:15" x14ac:dyDescent="0.2">
      <c r="O2371">
        <v>-27.36</v>
      </c>
    </row>
    <row r="2372" spans="15:15" x14ac:dyDescent="0.2">
      <c r="O2372">
        <v>-0.15999999999999701</v>
      </c>
    </row>
    <row r="2373" spans="15:15" x14ac:dyDescent="0.2">
      <c r="O2373">
        <v>-2.4</v>
      </c>
    </row>
    <row r="2374" spans="15:15" x14ac:dyDescent="0.2">
      <c r="O2374">
        <v>-2.4000000000000101</v>
      </c>
    </row>
    <row r="2375" spans="15:15" x14ac:dyDescent="0.2">
      <c r="O2375">
        <v>-0.96000000000000096</v>
      </c>
    </row>
    <row r="2376" spans="15:15" x14ac:dyDescent="0.2">
      <c r="O2376">
        <v>-9.6</v>
      </c>
    </row>
    <row r="2377" spans="15:15" x14ac:dyDescent="0.2">
      <c r="O2377">
        <v>-0.16</v>
      </c>
    </row>
    <row r="2378" spans="15:15" x14ac:dyDescent="0.2">
      <c r="O2378">
        <v>-0.16</v>
      </c>
    </row>
    <row r="2379" spans="15:15" x14ac:dyDescent="0.2">
      <c r="O2379">
        <v>-2.08</v>
      </c>
    </row>
    <row r="2380" spans="15:15" x14ac:dyDescent="0.2">
      <c r="O2380">
        <v>-2.08</v>
      </c>
    </row>
    <row r="2381" spans="15:15" x14ac:dyDescent="0.2">
      <c r="O2381">
        <v>-0.32</v>
      </c>
    </row>
    <row r="2382" spans="15:15" x14ac:dyDescent="0.2">
      <c r="O2382">
        <v>-2.72</v>
      </c>
    </row>
    <row r="2383" spans="15:15" x14ac:dyDescent="0.2">
      <c r="O2383">
        <v>-0.64000000000000101</v>
      </c>
    </row>
    <row r="2384" spans="15:15" x14ac:dyDescent="0.2">
      <c r="O2384">
        <v>-2.4</v>
      </c>
    </row>
    <row r="2385" spans="15:15" x14ac:dyDescent="0.2">
      <c r="O2385">
        <v>-6.56</v>
      </c>
    </row>
    <row r="2386" spans="15:15" x14ac:dyDescent="0.2">
      <c r="O2386">
        <v>-0.16</v>
      </c>
    </row>
    <row r="2387" spans="15:15" x14ac:dyDescent="0.2">
      <c r="O2387">
        <v>-3.2</v>
      </c>
    </row>
    <row r="2388" spans="15:15" x14ac:dyDescent="0.2">
      <c r="O2388">
        <v>-3.0399999999999898</v>
      </c>
    </row>
    <row r="2389" spans="15:15" x14ac:dyDescent="0.2">
      <c r="O2389">
        <v>-6.56</v>
      </c>
    </row>
    <row r="2390" spans="15:15" x14ac:dyDescent="0.2">
      <c r="O2390">
        <v>-1.6000000000000101</v>
      </c>
    </row>
    <row r="2391" spans="15:15" x14ac:dyDescent="0.2">
      <c r="O2391">
        <v>-0.96000000000000096</v>
      </c>
    </row>
    <row r="2392" spans="15:15" x14ac:dyDescent="0.2">
      <c r="O2392">
        <v>-0.15999999999999701</v>
      </c>
    </row>
    <row r="2393" spans="15:15" x14ac:dyDescent="0.2">
      <c r="O2393">
        <v>-2.4</v>
      </c>
    </row>
    <row r="2394" spans="15:15" x14ac:dyDescent="0.2">
      <c r="O2394">
        <v>-1.44</v>
      </c>
    </row>
    <row r="2395" spans="15:15" x14ac:dyDescent="0.2">
      <c r="O2395">
        <v>-0.48000000000000398</v>
      </c>
    </row>
    <row r="2396" spans="15:15" x14ac:dyDescent="0.2">
      <c r="O2396">
        <v>-0.48</v>
      </c>
    </row>
    <row r="2397" spans="15:15" x14ac:dyDescent="0.2">
      <c r="O2397">
        <v>-0.16</v>
      </c>
    </row>
    <row r="2398" spans="15:15" x14ac:dyDescent="0.2">
      <c r="O2398">
        <v>-1.1200000000000001</v>
      </c>
    </row>
    <row r="2399" spans="15:15" x14ac:dyDescent="0.2">
      <c r="O2399">
        <v>-0.96000000000000096</v>
      </c>
    </row>
    <row r="2400" spans="15:15" x14ac:dyDescent="0.2">
      <c r="O2400">
        <v>-6.56</v>
      </c>
    </row>
    <row r="2401" spans="15:15" x14ac:dyDescent="0.2">
      <c r="O2401">
        <v>-2.4</v>
      </c>
    </row>
    <row r="2402" spans="15:15" x14ac:dyDescent="0.2">
      <c r="O2402">
        <v>-0.320000000000007</v>
      </c>
    </row>
    <row r="2403" spans="15:15" x14ac:dyDescent="0.2">
      <c r="O2403">
        <v>-1.44</v>
      </c>
    </row>
    <row r="2404" spans="15:15" x14ac:dyDescent="0.2">
      <c r="O2404">
        <v>-0.160000000000004</v>
      </c>
    </row>
    <row r="2405" spans="15:15" x14ac:dyDescent="0.2">
      <c r="O2405">
        <v>-1.1200000000000001</v>
      </c>
    </row>
    <row r="2406" spans="15:15" x14ac:dyDescent="0.2">
      <c r="O2406">
        <v>-5.6</v>
      </c>
    </row>
    <row r="2407" spans="15:15" x14ac:dyDescent="0.2">
      <c r="O2407">
        <v>-10.24</v>
      </c>
    </row>
    <row r="2408" spans="15:15" x14ac:dyDescent="0.2">
      <c r="O2408">
        <v>-0.47999999999999698</v>
      </c>
    </row>
    <row r="2409" spans="15:15" x14ac:dyDescent="0.2">
      <c r="O2409">
        <v>-0.16</v>
      </c>
    </row>
    <row r="2410" spans="15:15" x14ac:dyDescent="0.2">
      <c r="O2410">
        <v>-0.80000000000000104</v>
      </c>
    </row>
    <row r="2411" spans="15:15" x14ac:dyDescent="0.2">
      <c r="O2411">
        <v>-3.52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2026-09-08T13:11:37Z</dcterms:created>
  <dcterms:modified xsi:type="dcterms:W3CDTF">2026-09-10T14:30:41Z</dcterms:modified>
</cp:coreProperties>
</file>