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ndajc/Desktop/2025_2026_LC_eLife_paper/VOR/"/>
    </mc:Choice>
  </mc:AlternateContent>
  <xr:revisionPtr revIDLastSave="0" documentId="13_ncr:1_{7FA47B4B-1701-1241-8D97-4BCD271F49C6}" xr6:coauthVersionLast="47" xr6:coauthVersionMax="47" xr10:uidLastSave="{00000000-0000-0000-0000-000000000000}"/>
  <bookViews>
    <workbookView xWindow="0" yWindow="500" windowWidth="28800" windowHeight="17500" activeTab="4" xr2:uid="{FF7AC958-297A-2C4B-93AC-87DB515B79BF}"/>
  </bookViews>
  <sheets>
    <sheet name="B" sheetId="4" r:id="rId1"/>
    <sheet name="C" sheetId="5" r:id="rId2"/>
    <sheet name="E" sheetId="1" r:id="rId3"/>
    <sheet name="G" sheetId="2" r:id="rId4"/>
    <sheet name="H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4" l="1"/>
  <c r="C4" i="4" s="1"/>
  <c r="C6" i="4"/>
  <c r="C7" i="4"/>
  <c r="C9" i="4"/>
  <c r="C10" i="4" s="1"/>
  <c r="C12" i="4"/>
  <c r="C13" i="4"/>
</calcChain>
</file>

<file path=xl/sharedStrings.xml><?xml version="1.0" encoding="utf-8"?>
<sst xmlns="http://schemas.openxmlformats.org/spreadsheetml/2006/main" count="55" uniqueCount="42">
  <si>
    <t>distance</t>
  </si>
  <si>
    <t>LG1</t>
  </si>
  <si>
    <t>INK_24H</t>
  </si>
  <si>
    <t>INK_72H</t>
  </si>
  <si>
    <t>INK_120H</t>
  </si>
  <si>
    <t>THY_3H</t>
  </si>
  <si>
    <t>THY_6H</t>
  </si>
  <si>
    <t>THY_9H</t>
  </si>
  <si>
    <t>THY_12H</t>
  </si>
  <si>
    <t>sample_name</t>
  </si>
  <si>
    <t>TSNE1</t>
  </si>
  <si>
    <t>TSNE2</t>
  </si>
  <si>
    <t>cluster</t>
  </si>
  <si>
    <t>ES_1</t>
  </si>
  <si>
    <t>ES_2</t>
  </si>
  <si>
    <t>MS_1</t>
  </si>
  <si>
    <t>MS_2</t>
  </si>
  <si>
    <t>THY_6H_1</t>
  </si>
  <si>
    <t>THY_6H_2</t>
  </si>
  <si>
    <t>THY_9H_1</t>
  </si>
  <si>
    <t>THY_9H_2</t>
  </si>
  <si>
    <t>THY_12H_1</t>
  </si>
  <si>
    <t>THY_12H_2</t>
  </si>
  <si>
    <t>EG1_1</t>
  </si>
  <si>
    <t>EG1_2</t>
  </si>
  <si>
    <t>LG1_1</t>
  </si>
  <si>
    <t>LG1_2</t>
  </si>
  <si>
    <t>THY_3H_1</t>
  </si>
  <si>
    <t>THY_3H_2</t>
  </si>
  <si>
    <t>INK_24H_1</t>
  </si>
  <si>
    <t>INK_24H_2</t>
  </si>
  <si>
    <t>INK_72H_1</t>
  </si>
  <si>
    <t>INK_72H_2</t>
  </si>
  <si>
    <t>INK_120H_1</t>
  </si>
  <si>
    <t>INK_48h</t>
  </si>
  <si>
    <t>CTRL_48h</t>
  </si>
  <si>
    <t>INK_24h</t>
  </si>
  <si>
    <t>CTRL_24h</t>
  </si>
  <si>
    <t>Bio_rep</t>
  </si>
  <si>
    <t>Cell_count</t>
  </si>
  <si>
    <t>Sample</t>
  </si>
  <si>
    <t>Time_h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</si>
</sst>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11" fontId="0" fillId="0" borderId="1" xfId="0" applyNumberFormat="1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D4560-33DF-314D-ABFA-159364337D9E}">
  <dimension ref="A1:C13"/>
  <sheetViews>
    <sheetView workbookViewId="0">
      <selection activeCell="F13" sqref="F13"/>
    </sheetView>
  </sheetViews>
  <sheetFormatPr baseColWidth="10" defaultRowHeight="16" x14ac:dyDescent="0.2"/>
  <sheetData>
    <row r="1" spans="1:3" x14ac:dyDescent="0.2">
      <c r="A1" s="1" t="s">
        <v>40</v>
      </c>
      <c r="B1" s="1" t="s">
        <v>39</v>
      </c>
      <c r="C1" s="1" t="s">
        <v>38</v>
      </c>
    </row>
    <row r="2" spans="1:3" x14ac:dyDescent="0.2">
      <c r="A2" s="1" t="s">
        <v>37</v>
      </c>
      <c r="B2" s="3">
        <v>1400000</v>
      </c>
      <c r="C2" s="1">
        <v>1</v>
      </c>
    </row>
    <row r="3" spans="1:3" x14ac:dyDescent="0.2">
      <c r="A3" s="1" t="s">
        <v>37</v>
      </c>
      <c r="B3" s="3">
        <v>1450000</v>
      </c>
      <c r="C3" s="1">
        <f>+C2+1</f>
        <v>2</v>
      </c>
    </row>
    <row r="4" spans="1:3" x14ac:dyDescent="0.2">
      <c r="A4" s="1" t="s">
        <v>37</v>
      </c>
      <c r="B4" s="3">
        <v>1400000</v>
      </c>
      <c r="C4" s="1">
        <f>+C3+1</f>
        <v>3</v>
      </c>
    </row>
    <row r="5" spans="1:3" x14ac:dyDescent="0.2">
      <c r="A5" s="1" t="s">
        <v>36</v>
      </c>
      <c r="B5" s="3">
        <v>700000</v>
      </c>
      <c r="C5" s="1">
        <v>1</v>
      </c>
    </row>
    <row r="6" spans="1:3" x14ac:dyDescent="0.2">
      <c r="A6" s="1" t="s">
        <v>36</v>
      </c>
      <c r="B6" s="3">
        <v>660000</v>
      </c>
      <c r="C6" s="1">
        <f>+C5+1</f>
        <v>2</v>
      </c>
    </row>
    <row r="7" spans="1:3" x14ac:dyDescent="0.2">
      <c r="A7" s="1" t="s">
        <v>36</v>
      </c>
      <c r="B7" s="3">
        <v>670000</v>
      </c>
      <c r="C7" s="1">
        <f>+C6+1</f>
        <v>3</v>
      </c>
    </row>
    <row r="8" spans="1:3" x14ac:dyDescent="0.2">
      <c r="A8" s="1" t="s">
        <v>35</v>
      </c>
      <c r="B8" s="3">
        <v>4050000</v>
      </c>
      <c r="C8" s="1">
        <v>1</v>
      </c>
    </row>
    <row r="9" spans="1:3" x14ac:dyDescent="0.2">
      <c r="A9" s="1" t="s">
        <v>35</v>
      </c>
      <c r="B9" s="3">
        <v>3860000</v>
      </c>
      <c r="C9" s="1">
        <f>+C8+1</f>
        <v>2</v>
      </c>
    </row>
    <row r="10" spans="1:3" x14ac:dyDescent="0.2">
      <c r="A10" s="1" t="s">
        <v>35</v>
      </c>
      <c r="B10" s="3">
        <v>3770000</v>
      </c>
      <c r="C10" s="1">
        <f>+C9+1</f>
        <v>3</v>
      </c>
    </row>
    <row r="11" spans="1:3" x14ac:dyDescent="0.2">
      <c r="A11" s="1" t="s">
        <v>34</v>
      </c>
      <c r="B11" s="3">
        <v>870000</v>
      </c>
      <c r="C11" s="1">
        <v>1</v>
      </c>
    </row>
    <row r="12" spans="1:3" x14ac:dyDescent="0.2">
      <c r="A12" s="1" t="s">
        <v>34</v>
      </c>
      <c r="B12" s="3">
        <v>790000</v>
      </c>
      <c r="C12" s="1">
        <f>+C11+1</f>
        <v>2</v>
      </c>
    </row>
    <row r="13" spans="1:3" x14ac:dyDescent="0.2">
      <c r="A13" s="1" t="s">
        <v>34</v>
      </c>
      <c r="B13" s="3">
        <v>930000</v>
      </c>
      <c r="C13" s="1">
        <f>+C12+1</f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B6E78-3168-D548-86B7-F3C5AA66A4DE}">
  <dimension ref="A1:C13"/>
  <sheetViews>
    <sheetView zoomScaleNormal="100" workbookViewId="0">
      <selection activeCell="H5" sqref="H5"/>
    </sheetView>
  </sheetViews>
  <sheetFormatPr baseColWidth="10" defaultRowHeight="16" x14ac:dyDescent="0.2"/>
  <cols>
    <col min="1" max="1" width="8.5" customWidth="1"/>
  </cols>
  <sheetData>
    <row r="1" spans="1:3" x14ac:dyDescent="0.2">
      <c r="A1" s="1" t="s">
        <v>41</v>
      </c>
      <c r="B1" s="1" t="s">
        <v>39</v>
      </c>
      <c r="C1" s="1" t="s">
        <v>38</v>
      </c>
    </row>
    <row r="2" spans="1:3" x14ac:dyDescent="0.2">
      <c r="A2" s="1">
        <v>0</v>
      </c>
      <c r="B2" s="3">
        <v>2500000</v>
      </c>
      <c r="C2" s="1">
        <v>1</v>
      </c>
    </row>
    <row r="3" spans="1:3" x14ac:dyDescent="0.2">
      <c r="A3" s="1">
        <v>24</v>
      </c>
      <c r="B3" s="3">
        <v>3300000</v>
      </c>
      <c r="C3" s="1">
        <v>1</v>
      </c>
    </row>
    <row r="4" spans="1:3" x14ac:dyDescent="0.2">
      <c r="A4" s="1">
        <v>72</v>
      </c>
      <c r="B4" s="3">
        <v>3940000</v>
      </c>
      <c r="C4" s="1">
        <v>1</v>
      </c>
    </row>
    <row r="5" spans="1:3" x14ac:dyDescent="0.2">
      <c r="A5" s="1">
        <v>120</v>
      </c>
      <c r="B5" s="3">
        <v>4380000</v>
      </c>
      <c r="C5" s="1">
        <v>1</v>
      </c>
    </row>
    <row r="6" spans="1:3" x14ac:dyDescent="0.2">
      <c r="A6" s="1">
        <v>144</v>
      </c>
      <c r="B6" s="3">
        <v>5070000</v>
      </c>
      <c r="C6" s="1">
        <v>1</v>
      </c>
    </row>
    <row r="7" spans="1:3" x14ac:dyDescent="0.2">
      <c r="A7" s="1">
        <v>168</v>
      </c>
      <c r="B7" s="3">
        <v>8700000</v>
      </c>
      <c r="C7" s="1">
        <v>1</v>
      </c>
    </row>
    <row r="8" spans="1:3" x14ac:dyDescent="0.2">
      <c r="A8" s="1">
        <v>0</v>
      </c>
      <c r="B8" s="3">
        <v>2500000</v>
      </c>
      <c r="C8" s="1">
        <v>2</v>
      </c>
    </row>
    <row r="9" spans="1:3" x14ac:dyDescent="0.2">
      <c r="A9" s="1">
        <v>24</v>
      </c>
      <c r="B9" s="3">
        <v>3520000</v>
      </c>
      <c r="C9" s="1">
        <v>2</v>
      </c>
    </row>
    <row r="10" spans="1:3" x14ac:dyDescent="0.2">
      <c r="A10" s="1">
        <v>72</v>
      </c>
      <c r="B10" s="3">
        <v>4160000</v>
      </c>
      <c r="C10" s="1">
        <v>2</v>
      </c>
    </row>
    <row r="11" spans="1:3" x14ac:dyDescent="0.2">
      <c r="A11" s="1">
        <v>120</v>
      </c>
      <c r="B11" s="3">
        <v>4550000</v>
      </c>
      <c r="C11" s="1">
        <v>2</v>
      </c>
    </row>
    <row r="12" spans="1:3" x14ac:dyDescent="0.2">
      <c r="A12" s="1">
        <v>144</v>
      </c>
      <c r="B12" s="3">
        <v>5300000</v>
      </c>
      <c r="C12" s="1">
        <v>2</v>
      </c>
    </row>
    <row r="13" spans="1:3" x14ac:dyDescent="0.2">
      <c r="A13" s="1">
        <v>168</v>
      </c>
      <c r="B13" s="3">
        <v>8210000</v>
      </c>
      <c r="C13" s="1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03357-9AAB-824F-A58E-07A9659BAE82}">
  <dimension ref="A1:E200"/>
  <sheetViews>
    <sheetView topLeftCell="A25" workbookViewId="0">
      <selection activeCell="J7" sqref="J7"/>
    </sheetView>
  </sheetViews>
  <sheetFormatPr baseColWidth="10" defaultRowHeight="16" x14ac:dyDescent="0.2"/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>
        <v>0</v>
      </c>
      <c r="B2" s="1">
        <v>0.32740358068467501</v>
      </c>
      <c r="C2" s="1">
        <v>0.43391647984812298</v>
      </c>
      <c r="D2" s="1">
        <v>0.39311933709692798</v>
      </c>
      <c r="E2" s="1">
        <v>0.356492337734234</v>
      </c>
    </row>
    <row r="3" spans="1:5" x14ac:dyDescent="0.2">
      <c r="A3" s="1">
        <v>1000000</v>
      </c>
      <c r="B3" s="1">
        <v>8.5129818584784897E-2</v>
      </c>
      <c r="C3" s="1">
        <v>8.5552521601428205E-2</v>
      </c>
      <c r="D3" s="1">
        <v>8.9485733498109898E-2</v>
      </c>
      <c r="E3" s="1">
        <v>9.03917908618425E-2</v>
      </c>
    </row>
    <row r="4" spans="1:5" x14ac:dyDescent="0.2">
      <c r="A4" s="1">
        <v>2000000</v>
      </c>
      <c r="B4" s="1">
        <v>2.55183236709772E-2</v>
      </c>
      <c r="C4" s="1">
        <v>2.5063652377084199E-2</v>
      </c>
      <c r="D4" s="1">
        <v>2.6888717055366201E-2</v>
      </c>
      <c r="E4" s="1">
        <v>2.85082015223352E-2</v>
      </c>
    </row>
    <row r="5" spans="1:5" x14ac:dyDescent="0.2">
      <c r="A5" s="1">
        <v>3000000</v>
      </c>
      <c r="B5" s="1">
        <v>1.44742814102162E-2</v>
      </c>
      <c r="C5" s="1">
        <v>1.3698264997402799E-2</v>
      </c>
      <c r="D5" s="1">
        <v>1.50453693996949E-2</v>
      </c>
      <c r="E5" s="1">
        <v>1.61608233652311E-2</v>
      </c>
    </row>
    <row r="6" spans="1:5" x14ac:dyDescent="0.2">
      <c r="A6" s="1">
        <v>4000000</v>
      </c>
      <c r="B6" s="1">
        <v>1.04503672656937E-2</v>
      </c>
      <c r="C6" s="1">
        <v>9.37523461806887E-3</v>
      </c>
      <c r="D6" s="1">
        <v>1.04422525676016E-2</v>
      </c>
      <c r="E6" s="1">
        <v>1.1316311350046199E-2</v>
      </c>
    </row>
    <row r="7" spans="1:5" x14ac:dyDescent="0.2">
      <c r="A7" s="1">
        <v>5000000</v>
      </c>
      <c r="B7" s="1">
        <v>8.4672733485538203E-3</v>
      </c>
      <c r="C7" s="1">
        <v>7.1832065143589401E-3</v>
      </c>
      <c r="D7" s="1">
        <v>8.0910555337411101E-3</v>
      </c>
      <c r="E7" s="1">
        <v>8.7252223804647703E-3</v>
      </c>
    </row>
    <row r="8" spans="1:5" x14ac:dyDescent="0.2">
      <c r="A8" s="1">
        <v>6000000</v>
      </c>
      <c r="B8" s="1">
        <v>7.33768468347493E-3</v>
      </c>
      <c r="C8" s="1">
        <v>5.9936755119202401E-3</v>
      </c>
      <c r="D8" s="1">
        <v>6.7582278858358503E-3</v>
      </c>
      <c r="E8" s="1">
        <v>7.3443481929553397E-3</v>
      </c>
    </row>
    <row r="9" spans="1:5" x14ac:dyDescent="0.2">
      <c r="A9" s="1">
        <v>7000000</v>
      </c>
      <c r="B9" s="1">
        <v>6.6318392370384597E-3</v>
      </c>
      <c r="C9" s="1">
        <v>5.2580555304876202E-3</v>
      </c>
      <c r="D9" s="1">
        <v>5.9212520759547296E-3</v>
      </c>
      <c r="E9" s="1">
        <v>6.50827795854914E-3</v>
      </c>
    </row>
    <row r="10" spans="1:5" x14ac:dyDescent="0.2">
      <c r="A10" s="1">
        <v>8000000</v>
      </c>
      <c r="B10" s="1">
        <v>6.1881400286691304E-3</v>
      </c>
      <c r="C10" s="1">
        <v>4.7399772293746298E-3</v>
      </c>
      <c r="D10" s="1">
        <v>5.4056626466176504E-3</v>
      </c>
      <c r="E10" s="1">
        <v>5.87591930811961E-3</v>
      </c>
    </row>
    <row r="11" spans="1:5" x14ac:dyDescent="0.2">
      <c r="A11" s="1">
        <v>9000000</v>
      </c>
      <c r="B11" s="1">
        <v>5.8235327477886602E-3</v>
      </c>
      <c r="C11" s="1">
        <v>4.38368929725492E-3</v>
      </c>
      <c r="D11" s="1">
        <v>4.9346879788655599E-3</v>
      </c>
      <c r="E11" s="1">
        <v>5.42172112911277E-3</v>
      </c>
    </row>
    <row r="12" spans="1:5" x14ac:dyDescent="0.2">
      <c r="A12" s="1">
        <v>10000000</v>
      </c>
      <c r="B12" s="1">
        <v>5.5693186952749099E-3</v>
      </c>
      <c r="C12" s="1">
        <v>4.0623647236212599E-3</v>
      </c>
      <c r="D12" s="1">
        <v>4.6364387478748997E-3</v>
      </c>
      <c r="E12" s="1">
        <v>5.0717852595438704E-3</v>
      </c>
    </row>
    <row r="13" spans="1:5" x14ac:dyDescent="0.2">
      <c r="A13" s="1">
        <v>11000000</v>
      </c>
      <c r="B13" s="1">
        <v>5.3250270775554998E-3</v>
      </c>
      <c r="C13" s="1">
        <v>3.85992209085011E-3</v>
      </c>
      <c r="D13" s="1">
        <v>4.3684032097698298E-3</v>
      </c>
      <c r="E13" s="1">
        <v>4.7948832863417001E-3</v>
      </c>
    </row>
    <row r="14" spans="1:5" x14ac:dyDescent="0.2">
      <c r="A14" s="1">
        <v>12000000</v>
      </c>
      <c r="B14" s="1">
        <v>5.1588521683887199E-3</v>
      </c>
      <c r="C14" s="1">
        <v>3.6862314766152502E-3</v>
      </c>
      <c r="D14" s="1">
        <v>4.1582889257013702E-3</v>
      </c>
      <c r="E14" s="1">
        <v>4.5396387732326796E-3</v>
      </c>
    </row>
    <row r="15" spans="1:5" x14ac:dyDescent="0.2">
      <c r="A15" s="1">
        <v>13000000</v>
      </c>
      <c r="B15" s="1">
        <v>5.0437377034186796E-3</v>
      </c>
      <c r="C15" s="1">
        <v>3.5540914058531498E-3</v>
      </c>
      <c r="D15" s="1">
        <v>3.9993864959725596E-3</v>
      </c>
      <c r="E15" s="1">
        <v>4.3849586406372902E-3</v>
      </c>
    </row>
    <row r="16" spans="1:5" x14ac:dyDescent="0.2">
      <c r="A16" s="1">
        <v>14000000</v>
      </c>
      <c r="B16" s="1">
        <v>4.9752260227304097E-3</v>
      </c>
      <c r="C16" s="1">
        <v>3.4632926373936901E-3</v>
      </c>
      <c r="D16" s="1">
        <v>3.8877091970383102E-3</v>
      </c>
      <c r="E16" s="1">
        <v>4.2884677908080204E-3</v>
      </c>
    </row>
    <row r="17" spans="1:5" x14ac:dyDescent="0.2">
      <c r="A17" s="1">
        <v>15000000</v>
      </c>
      <c r="B17" s="1">
        <v>4.8711462736123097E-3</v>
      </c>
      <c r="C17" s="1">
        <v>3.39142871338571E-3</v>
      </c>
      <c r="D17" s="1">
        <v>3.7849205505580499E-3</v>
      </c>
      <c r="E17" s="1">
        <v>4.1481349044514204E-3</v>
      </c>
    </row>
    <row r="18" spans="1:5" x14ac:dyDescent="0.2">
      <c r="A18" s="1">
        <v>16000000</v>
      </c>
      <c r="B18" s="1">
        <v>4.7420123704949597E-3</v>
      </c>
      <c r="C18" s="1">
        <v>3.28798337429325E-3</v>
      </c>
      <c r="D18" s="1">
        <v>3.6454748049509298E-3</v>
      </c>
      <c r="E18" s="1">
        <v>3.9959858539313602E-3</v>
      </c>
    </row>
    <row r="19" spans="1:5" x14ac:dyDescent="0.2">
      <c r="A19" s="1">
        <v>17000000</v>
      </c>
      <c r="B19" s="1">
        <v>4.6527967914126297E-3</v>
      </c>
      <c r="C19" s="1">
        <v>3.2161199405971799E-3</v>
      </c>
      <c r="D19" s="1">
        <v>3.5637375444231801E-3</v>
      </c>
      <c r="E19" s="1">
        <v>3.8893114340421298E-3</v>
      </c>
    </row>
    <row r="20" spans="1:5" x14ac:dyDescent="0.2">
      <c r="A20" s="1">
        <v>18000000</v>
      </c>
      <c r="B20" s="1">
        <v>4.5897268867529902E-3</v>
      </c>
      <c r="C20" s="1">
        <v>3.1784684350381598E-3</v>
      </c>
      <c r="D20" s="1">
        <v>3.4891944596107502E-3</v>
      </c>
      <c r="E20" s="1">
        <v>3.7896187591313301E-3</v>
      </c>
    </row>
    <row r="21" spans="1:5" x14ac:dyDescent="0.2">
      <c r="A21" s="1">
        <v>19000000</v>
      </c>
      <c r="B21" s="1">
        <v>4.5178274790762304E-3</v>
      </c>
      <c r="C21" s="1">
        <v>3.1427488849013899E-3</v>
      </c>
      <c r="D21" s="1">
        <v>3.4268813961511198E-3</v>
      </c>
      <c r="E21" s="1">
        <v>3.71879309776102E-3</v>
      </c>
    </row>
    <row r="22" spans="1:5" x14ac:dyDescent="0.2">
      <c r="A22" s="1">
        <v>20000000</v>
      </c>
      <c r="B22" s="1">
        <v>4.4357016182440699E-3</v>
      </c>
      <c r="C22" s="1">
        <v>3.05872910249103E-3</v>
      </c>
      <c r="D22" s="1">
        <v>3.3537146263132199E-3</v>
      </c>
      <c r="E22" s="1">
        <v>3.6349432786903502E-3</v>
      </c>
    </row>
    <row r="23" spans="1:5" x14ac:dyDescent="0.2">
      <c r="A23" s="1">
        <v>21000000</v>
      </c>
      <c r="B23" s="1">
        <v>4.3760655661847798E-3</v>
      </c>
      <c r="C23" s="1">
        <v>3.0578997789128398E-3</v>
      </c>
      <c r="D23" s="1">
        <v>3.30314026047586E-3</v>
      </c>
      <c r="E23" s="1">
        <v>3.5706912857490702E-3</v>
      </c>
    </row>
    <row r="24" spans="1:5" x14ac:dyDescent="0.2">
      <c r="A24" s="1">
        <v>22000000</v>
      </c>
      <c r="B24" s="1">
        <v>4.3035797636808704E-3</v>
      </c>
      <c r="C24" s="1">
        <v>3.0027042459550399E-3</v>
      </c>
      <c r="D24" s="1">
        <v>3.2433622072556801E-3</v>
      </c>
      <c r="E24" s="1">
        <v>3.5236452748526699E-3</v>
      </c>
    </row>
    <row r="25" spans="1:5" x14ac:dyDescent="0.2">
      <c r="A25" s="1">
        <v>23000000</v>
      </c>
      <c r="B25" s="1">
        <v>4.2074942715811204E-3</v>
      </c>
      <c r="C25" s="1">
        <v>2.9321898119880098E-3</v>
      </c>
      <c r="D25" s="1">
        <v>3.1652735012647599E-3</v>
      </c>
      <c r="E25" s="1">
        <v>3.4391138103510902E-3</v>
      </c>
    </row>
    <row r="26" spans="1:5" x14ac:dyDescent="0.2">
      <c r="A26" s="1">
        <v>24000000</v>
      </c>
      <c r="B26" s="1">
        <v>4.1168131002399201E-3</v>
      </c>
      <c r="C26" s="1">
        <v>2.8860587111090102E-3</v>
      </c>
      <c r="D26" s="1">
        <v>3.0944977223429401E-3</v>
      </c>
      <c r="E26" s="1">
        <v>3.3714601851385201E-3</v>
      </c>
    </row>
    <row r="27" spans="1:5" x14ac:dyDescent="0.2">
      <c r="A27" s="1">
        <v>25000000</v>
      </c>
      <c r="B27" s="1">
        <v>4.0502908056636996E-3</v>
      </c>
      <c r="C27" s="1">
        <v>2.8474155385144698E-3</v>
      </c>
      <c r="D27" s="1">
        <v>3.0384128884218598E-3</v>
      </c>
      <c r="E27" s="1">
        <v>3.2949142970264802E-3</v>
      </c>
    </row>
    <row r="28" spans="1:5" x14ac:dyDescent="0.2">
      <c r="A28" s="1">
        <v>26000000</v>
      </c>
      <c r="B28" s="1">
        <v>3.9849461085262701E-3</v>
      </c>
      <c r="C28" s="1">
        <v>2.79511104403152E-3</v>
      </c>
      <c r="D28" s="1">
        <v>3.0006257700193402E-3</v>
      </c>
      <c r="E28" s="1">
        <v>3.24369544621324E-3</v>
      </c>
    </row>
    <row r="29" spans="1:5" x14ac:dyDescent="0.2">
      <c r="A29" s="1">
        <v>27000000</v>
      </c>
      <c r="B29" s="1">
        <v>3.9494208062860496E-3</v>
      </c>
      <c r="C29" s="1">
        <v>2.7651382673198402E-3</v>
      </c>
      <c r="D29" s="1">
        <v>2.95004558441482E-3</v>
      </c>
      <c r="E29" s="1">
        <v>3.1918942485238701E-3</v>
      </c>
    </row>
    <row r="30" spans="1:5" x14ac:dyDescent="0.2">
      <c r="A30" s="1">
        <v>28000000</v>
      </c>
      <c r="B30" s="1">
        <v>3.8806074501210601E-3</v>
      </c>
      <c r="C30" s="1">
        <v>2.7057326290197501E-3</v>
      </c>
      <c r="D30" s="1">
        <v>2.9089726345326401E-3</v>
      </c>
      <c r="E30" s="1">
        <v>3.14407495166088E-3</v>
      </c>
    </row>
    <row r="31" spans="1:5" x14ac:dyDescent="0.2">
      <c r="A31" s="1">
        <v>29000000</v>
      </c>
      <c r="B31" s="1">
        <v>3.8185888643791901E-3</v>
      </c>
      <c r="C31" s="1">
        <v>2.6697995678415598E-3</v>
      </c>
      <c r="D31" s="1">
        <v>2.8315028089691699E-3</v>
      </c>
      <c r="E31" s="1">
        <v>3.0723028362481899E-3</v>
      </c>
    </row>
    <row r="32" spans="1:5" x14ac:dyDescent="0.2">
      <c r="A32" s="1">
        <v>30000000</v>
      </c>
      <c r="B32" s="1">
        <v>3.7608844599114201E-3</v>
      </c>
      <c r="C32" s="1">
        <v>2.5929221252172299E-3</v>
      </c>
      <c r="D32" s="1">
        <v>2.8087721723828998E-3</v>
      </c>
      <c r="E32" s="1">
        <v>3.0241765121376001E-3</v>
      </c>
    </row>
    <row r="33" spans="1:5" x14ac:dyDescent="0.2">
      <c r="A33" s="1">
        <v>31000000</v>
      </c>
      <c r="B33" s="1">
        <v>3.7560737517922799E-3</v>
      </c>
      <c r="C33" s="1">
        <v>2.5718587126210401E-3</v>
      </c>
      <c r="D33" s="1">
        <v>2.7422673481865599E-3</v>
      </c>
      <c r="E33" s="1">
        <v>2.9748888808522498E-3</v>
      </c>
    </row>
    <row r="34" spans="1:5" x14ac:dyDescent="0.2">
      <c r="A34" s="1">
        <v>32000000</v>
      </c>
      <c r="B34" s="1">
        <v>3.7703894316238099E-3</v>
      </c>
      <c r="C34" s="1">
        <v>2.56952508668512E-3</v>
      </c>
      <c r="D34" s="1">
        <v>2.7441557861702598E-3</v>
      </c>
      <c r="E34" s="1">
        <v>2.9709498482895702E-3</v>
      </c>
    </row>
    <row r="35" spans="1:5" x14ac:dyDescent="0.2">
      <c r="A35" s="1">
        <v>33000000</v>
      </c>
      <c r="B35" s="1">
        <v>3.7389786414507198E-3</v>
      </c>
      <c r="C35" s="1">
        <v>2.5361553733351501E-3</v>
      </c>
      <c r="D35" s="1">
        <v>2.7047272823412598E-3</v>
      </c>
      <c r="E35" s="1">
        <v>2.9221878868005199E-3</v>
      </c>
    </row>
    <row r="36" spans="1:5" x14ac:dyDescent="0.2">
      <c r="A36" s="1">
        <v>34000000</v>
      </c>
      <c r="B36" s="1">
        <v>3.7194093054170201E-3</v>
      </c>
      <c r="C36" s="1">
        <v>2.5046419932837701E-3</v>
      </c>
      <c r="D36" s="1">
        <v>2.66687383887088E-3</v>
      </c>
      <c r="E36" s="1">
        <v>2.8727031631538098E-3</v>
      </c>
    </row>
    <row r="37" spans="1:5" x14ac:dyDescent="0.2">
      <c r="A37" s="1">
        <v>35000000</v>
      </c>
      <c r="B37" s="1">
        <v>3.7098883145132099E-3</v>
      </c>
      <c r="C37" s="1">
        <v>2.4648357122121602E-3</v>
      </c>
      <c r="D37" s="1">
        <v>2.6344771097718501E-3</v>
      </c>
      <c r="E37" s="1">
        <v>2.86272839352486E-3</v>
      </c>
    </row>
    <row r="38" spans="1:5" x14ac:dyDescent="0.2">
      <c r="A38" s="1">
        <v>36000000</v>
      </c>
      <c r="B38" s="1">
        <v>3.6832610513482002E-3</v>
      </c>
      <c r="C38" s="1">
        <v>2.43984295123441E-3</v>
      </c>
      <c r="D38" s="1">
        <v>2.61586164975053E-3</v>
      </c>
      <c r="E38" s="1">
        <v>2.81308525348406E-3</v>
      </c>
    </row>
    <row r="39" spans="1:5" x14ac:dyDescent="0.2">
      <c r="A39" s="1">
        <v>37000000</v>
      </c>
      <c r="B39" s="1">
        <v>3.6636035915356799E-3</v>
      </c>
      <c r="C39" s="1">
        <v>2.41721950000178E-3</v>
      </c>
      <c r="D39" s="1">
        <v>2.57834025864382E-3</v>
      </c>
      <c r="E39" s="1">
        <v>2.7718543215979798E-3</v>
      </c>
    </row>
    <row r="40" spans="1:5" x14ac:dyDescent="0.2">
      <c r="A40" s="1">
        <v>38000000</v>
      </c>
      <c r="B40" s="1">
        <v>3.6342664003195298E-3</v>
      </c>
      <c r="C40" s="1">
        <v>2.3430471855382202E-3</v>
      </c>
      <c r="D40" s="1">
        <v>2.5159092847285998E-3</v>
      </c>
      <c r="E40" s="1">
        <v>2.7300481336490498E-3</v>
      </c>
    </row>
    <row r="41" spans="1:5" x14ac:dyDescent="0.2">
      <c r="A41" s="1">
        <v>39000000</v>
      </c>
      <c r="B41" s="1">
        <v>3.58698842174766E-3</v>
      </c>
      <c r="C41" s="1">
        <v>2.3145197298859101E-3</v>
      </c>
      <c r="D41" s="1">
        <v>2.4703382287019101E-3</v>
      </c>
      <c r="E41" s="1">
        <v>2.6740354615204E-3</v>
      </c>
    </row>
    <row r="42" spans="1:5" x14ac:dyDescent="0.2">
      <c r="A42" s="1">
        <v>40000000</v>
      </c>
      <c r="B42" s="1">
        <v>3.5468514871524401E-3</v>
      </c>
      <c r="C42" s="1">
        <v>2.30299065670734E-3</v>
      </c>
      <c r="D42" s="1">
        <v>2.4577144191549999E-3</v>
      </c>
      <c r="E42" s="1">
        <v>2.6667749806799498E-3</v>
      </c>
    </row>
    <row r="43" spans="1:5" x14ac:dyDescent="0.2">
      <c r="A43" s="1">
        <v>41000000</v>
      </c>
      <c r="B43" s="1">
        <v>3.5146519997793901E-3</v>
      </c>
      <c r="C43" s="1">
        <v>2.2840684689881901E-3</v>
      </c>
      <c r="D43" s="1">
        <v>2.4072951520224101E-3</v>
      </c>
      <c r="E43" s="1">
        <v>2.6271087043190202E-3</v>
      </c>
    </row>
    <row r="44" spans="1:5" x14ac:dyDescent="0.2">
      <c r="A44" s="1">
        <v>42000000</v>
      </c>
      <c r="B44" s="1">
        <v>3.44630879371686E-3</v>
      </c>
      <c r="C44" s="1">
        <v>2.2600830911273899E-3</v>
      </c>
      <c r="D44" s="1">
        <v>2.3961959364664901E-3</v>
      </c>
      <c r="E44" s="1">
        <v>2.56148957536624E-3</v>
      </c>
    </row>
    <row r="45" spans="1:5" x14ac:dyDescent="0.2">
      <c r="A45" s="1">
        <v>43000000</v>
      </c>
      <c r="B45" s="1">
        <v>3.4203549764228098E-3</v>
      </c>
      <c r="C45" s="1">
        <v>2.2136497400355301E-3</v>
      </c>
      <c r="D45" s="1">
        <v>2.3624436489247001E-3</v>
      </c>
      <c r="E45" s="1">
        <v>2.55359099879138E-3</v>
      </c>
    </row>
    <row r="46" spans="1:5" x14ac:dyDescent="0.2">
      <c r="A46" s="1">
        <v>44000000</v>
      </c>
      <c r="B46" s="1">
        <v>3.3521936834773102E-3</v>
      </c>
      <c r="C46" s="1">
        <v>2.1768523736328299E-3</v>
      </c>
      <c r="D46" s="1">
        <v>2.3121632838906101E-3</v>
      </c>
      <c r="E46" s="1">
        <v>2.4848871207024401E-3</v>
      </c>
    </row>
    <row r="47" spans="1:5" x14ac:dyDescent="0.2">
      <c r="A47" s="1">
        <v>45000000</v>
      </c>
      <c r="B47" s="1">
        <v>3.3324421526972001E-3</v>
      </c>
      <c r="C47" s="1">
        <v>2.1747643710075498E-3</v>
      </c>
      <c r="D47" s="1">
        <v>2.28055210573436E-3</v>
      </c>
      <c r="E47" s="1">
        <v>2.48653102064849E-3</v>
      </c>
    </row>
    <row r="48" spans="1:5" x14ac:dyDescent="0.2">
      <c r="A48" s="1">
        <v>46000000</v>
      </c>
      <c r="B48" s="1">
        <v>3.2831207093836599E-3</v>
      </c>
      <c r="C48" s="1">
        <v>2.1418381493921602E-3</v>
      </c>
      <c r="D48" s="1">
        <v>2.2725607278267401E-3</v>
      </c>
      <c r="E48" s="1">
        <v>2.4447384225519701E-3</v>
      </c>
    </row>
    <row r="49" spans="1:5" x14ac:dyDescent="0.2">
      <c r="A49" s="1">
        <v>47000000</v>
      </c>
      <c r="B49" s="1">
        <v>3.2140944805494E-3</v>
      </c>
      <c r="C49" s="1">
        <v>2.0968542148939598E-3</v>
      </c>
      <c r="D49" s="1">
        <v>2.2140627258484301E-3</v>
      </c>
      <c r="E49" s="1">
        <v>2.4017176129425299E-3</v>
      </c>
    </row>
    <row r="50" spans="1:5" x14ac:dyDescent="0.2">
      <c r="A50" s="1">
        <v>48000000</v>
      </c>
      <c r="B50" s="1">
        <v>3.1770222678308199E-3</v>
      </c>
      <c r="C50" s="1">
        <v>2.0752806515701998E-3</v>
      </c>
      <c r="D50" s="1">
        <v>2.2000705998436901E-3</v>
      </c>
      <c r="E50" s="1">
        <v>2.3752259847936098E-3</v>
      </c>
    </row>
    <row r="51" spans="1:5" x14ac:dyDescent="0.2">
      <c r="A51" s="1">
        <v>49000000</v>
      </c>
      <c r="B51" s="1">
        <v>3.0776162547128099E-3</v>
      </c>
      <c r="C51" s="1">
        <v>2.0788951900967399E-3</v>
      </c>
      <c r="D51" s="1">
        <v>2.1814627839909602E-3</v>
      </c>
      <c r="E51" s="1">
        <v>2.3486413523944902E-3</v>
      </c>
    </row>
    <row r="52" spans="1:5" x14ac:dyDescent="0.2">
      <c r="A52" s="1">
        <v>50000000</v>
      </c>
      <c r="B52" s="1">
        <v>3.03168762896545E-3</v>
      </c>
      <c r="C52" s="1">
        <v>2.03608316074412E-3</v>
      </c>
      <c r="D52" s="1">
        <v>2.1730695836378699E-3</v>
      </c>
      <c r="E52" s="1">
        <v>2.3452240746778398E-3</v>
      </c>
    </row>
    <row r="53" spans="1:5" x14ac:dyDescent="0.2">
      <c r="A53" s="1">
        <v>51000000</v>
      </c>
      <c r="B53" s="1">
        <v>2.9889433289035502E-3</v>
      </c>
      <c r="C53" s="1">
        <v>2.02423552996668E-3</v>
      </c>
      <c r="D53" s="1">
        <v>2.1477288931632801E-3</v>
      </c>
      <c r="E53" s="1">
        <v>2.29035445521907E-3</v>
      </c>
    </row>
    <row r="54" spans="1:5" x14ac:dyDescent="0.2">
      <c r="A54" s="1">
        <v>52000000</v>
      </c>
      <c r="B54" s="1">
        <v>2.90486260321018E-3</v>
      </c>
      <c r="C54" s="1">
        <v>2.0153927928345501E-3</v>
      </c>
      <c r="D54" s="1">
        <v>2.1132169246693001E-3</v>
      </c>
      <c r="E54" s="1">
        <v>2.2915311880272599E-3</v>
      </c>
    </row>
    <row r="55" spans="1:5" x14ac:dyDescent="0.2">
      <c r="A55" s="1">
        <v>53000000</v>
      </c>
      <c r="B55" s="1">
        <v>2.8555942060361299E-3</v>
      </c>
      <c r="C55" s="1">
        <v>1.9641572706505699E-3</v>
      </c>
      <c r="D55" s="1">
        <v>2.0610809362528698E-3</v>
      </c>
      <c r="E55" s="1">
        <v>2.2472406049774099E-3</v>
      </c>
    </row>
    <row r="56" spans="1:5" x14ac:dyDescent="0.2">
      <c r="A56" s="1">
        <v>54000000</v>
      </c>
      <c r="B56" s="1">
        <v>2.7766965938300602E-3</v>
      </c>
      <c r="C56" s="1">
        <v>1.9354709292207499E-3</v>
      </c>
      <c r="D56" s="1">
        <v>2.0543157439088201E-3</v>
      </c>
      <c r="E56" s="1">
        <v>2.1962967223040498E-3</v>
      </c>
    </row>
    <row r="57" spans="1:5" x14ac:dyDescent="0.2">
      <c r="A57" s="1">
        <v>55000000</v>
      </c>
      <c r="B57" s="1">
        <v>2.7127003733061102E-3</v>
      </c>
      <c r="C57" s="1">
        <v>1.9183993416081E-3</v>
      </c>
      <c r="D57" s="1">
        <v>2.0140682994308199E-3</v>
      </c>
      <c r="E57" s="1">
        <v>2.1878298450749099E-3</v>
      </c>
    </row>
    <row r="58" spans="1:5" x14ac:dyDescent="0.2">
      <c r="A58" s="1">
        <v>56000000</v>
      </c>
      <c r="B58" s="1">
        <v>2.6786013137715999E-3</v>
      </c>
      <c r="C58" s="1">
        <v>1.8973542353697E-3</v>
      </c>
      <c r="D58" s="1">
        <v>2.0126384610406698E-3</v>
      </c>
      <c r="E58" s="1">
        <v>2.1571717875270499E-3</v>
      </c>
    </row>
    <row r="59" spans="1:5" x14ac:dyDescent="0.2">
      <c r="A59" s="1">
        <v>57000000</v>
      </c>
      <c r="B59" s="1">
        <v>2.6023134501736698E-3</v>
      </c>
      <c r="C59" s="1">
        <v>1.86496298745668E-3</v>
      </c>
      <c r="D59" s="1">
        <v>1.9577290362271902E-3</v>
      </c>
      <c r="E59" s="1">
        <v>2.11592008774155E-3</v>
      </c>
    </row>
    <row r="60" spans="1:5" x14ac:dyDescent="0.2">
      <c r="A60" s="1">
        <v>58000000</v>
      </c>
      <c r="B60" s="1">
        <v>2.5491521860554001E-3</v>
      </c>
      <c r="C60" s="1">
        <v>1.8590990502281601E-3</v>
      </c>
      <c r="D60" s="1">
        <v>1.9505211620683301E-3</v>
      </c>
      <c r="E60" s="1">
        <v>2.0848077490663E-3</v>
      </c>
    </row>
    <row r="61" spans="1:5" x14ac:dyDescent="0.2">
      <c r="A61" s="1">
        <v>59000000</v>
      </c>
      <c r="B61" s="1">
        <v>2.5144685401590101E-3</v>
      </c>
      <c r="C61" s="1">
        <v>1.8361962873679101E-3</v>
      </c>
      <c r="D61" s="1">
        <v>1.92892719848387E-3</v>
      </c>
      <c r="E61" s="1">
        <v>2.0732392258573399E-3</v>
      </c>
    </row>
    <row r="62" spans="1:5" x14ac:dyDescent="0.2">
      <c r="A62" s="1">
        <v>60000000</v>
      </c>
      <c r="B62" s="1">
        <v>2.4434112562354E-3</v>
      </c>
      <c r="C62" s="1">
        <v>1.8323263356780401E-3</v>
      </c>
      <c r="D62" s="1">
        <v>1.92813273637918E-3</v>
      </c>
      <c r="E62" s="1">
        <v>2.0541473725670901E-3</v>
      </c>
    </row>
    <row r="63" spans="1:5" x14ac:dyDescent="0.2">
      <c r="A63" s="1">
        <v>61000000</v>
      </c>
      <c r="B63" s="1">
        <v>2.4103790093344202E-3</v>
      </c>
      <c r="C63" s="1">
        <v>1.8139946764558E-3</v>
      </c>
      <c r="D63" s="1">
        <v>1.8848923763240099E-3</v>
      </c>
      <c r="E63" s="1">
        <v>2.0379358029001199E-3</v>
      </c>
    </row>
    <row r="64" spans="1:5" x14ac:dyDescent="0.2">
      <c r="A64" s="1">
        <v>62000000</v>
      </c>
      <c r="B64" s="1">
        <v>2.35594017350083E-3</v>
      </c>
      <c r="C64" s="1">
        <v>1.7881615448433401E-3</v>
      </c>
      <c r="D64" s="1">
        <v>1.8401557604367999E-3</v>
      </c>
      <c r="E64" s="1">
        <v>1.9945252804712101E-3</v>
      </c>
    </row>
    <row r="65" spans="1:5" x14ac:dyDescent="0.2">
      <c r="A65" s="1">
        <v>63000000</v>
      </c>
      <c r="B65" s="1">
        <v>2.2766394332789301E-3</v>
      </c>
      <c r="C65" s="1">
        <v>1.7485654075199599E-3</v>
      </c>
      <c r="D65" s="1">
        <v>1.8352620421412001E-3</v>
      </c>
      <c r="E65" s="1">
        <v>1.9645966853489398E-3</v>
      </c>
    </row>
    <row r="66" spans="1:5" x14ac:dyDescent="0.2">
      <c r="A66" s="1">
        <v>64000000</v>
      </c>
      <c r="B66" s="1">
        <v>2.23533847101584E-3</v>
      </c>
      <c r="C66" s="1">
        <v>1.7444812515073399E-3</v>
      </c>
      <c r="D66" s="1">
        <v>1.8194159122162099E-3</v>
      </c>
      <c r="E66" s="1">
        <v>1.9856544592469398E-3</v>
      </c>
    </row>
    <row r="67" spans="1:5" x14ac:dyDescent="0.2">
      <c r="A67" s="1">
        <v>65000000</v>
      </c>
      <c r="B67" s="1">
        <v>2.1775197007131899E-3</v>
      </c>
      <c r="C67" s="1">
        <v>1.7269586155705401E-3</v>
      </c>
      <c r="D67" s="1">
        <v>1.8047634878758799E-3</v>
      </c>
      <c r="E67" s="1">
        <v>1.9327008331718699E-3</v>
      </c>
    </row>
    <row r="68" spans="1:5" x14ac:dyDescent="0.2">
      <c r="A68" s="1">
        <v>66000000</v>
      </c>
      <c r="B68" s="1">
        <v>2.1278600536537599E-3</v>
      </c>
      <c r="C68" s="1">
        <v>1.6946795235147599E-3</v>
      </c>
      <c r="D68" s="1">
        <v>1.79491078780582E-3</v>
      </c>
      <c r="E68" s="1">
        <v>1.8999574424729999E-3</v>
      </c>
    </row>
    <row r="69" spans="1:5" x14ac:dyDescent="0.2">
      <c r="A69" s="1">
        <v>67000000</v>
      </c>
      <c r="B69" s="1">
        <v>2.0599497222551699E-3</v>
      </c>
      <c r="C69" s="1">
        <v>1.6791391055707701E-3</v>
      </c>
      <c r="D69" s="1">
        <v>1.73113855491085E-3</v>
      </c>
      <c r="E69" s="1">
        <v>1.8636499717391199E-3</v>
      </c>
    </row>
    <row r="70" spans="1:5" x14ac:dyDescent="0.2">
      <c r="A70" s="1">
        <v>68000000</v>
      </c>
      <c r="B70" s="1">
        <v>2.00288607461949E-3</v>
      </c>
      <c r="C70" s="1">
        <v>1.63154013090527E-3</v>
      </c>
      <c r="D70" s="1">
        <v>1.70667045820825E-3</v>
      </c>
      <c r="E70" s="1">
        <v>1.8151547970981501E-3</v>
      </c>
    </row>
    <row r="71" spans="1:5" x14ac:dyDescent="0.2">
      <c r="A71" s="1">
        <v>69000000</v>
      </c>
      <c r="B71" s="1">
        <v>1.9368957614588299E-3</v>
      </c>
      <c r="C71" s="1">
        <v>1.6346441576912301E-3</v>
      </c>
      <c r="D71" s="1">
        <v>1.6962899676325801E-3</v>
      </c>
      <c r="E71" s="1">
        <v>1.8104391202692701E-3</v>
      </c>
    </row>
    <row r="72" spans="1:5" x14ac:dyDescent="0.2">
      <c r="A72" s="1">
        <v>70000000</v>
      </c>
      <c r="B72" s="1">
        <v>1.93940915438381E-3</v>
      </c>
      <c r="C72" s="1">
        <v>1.6140954455596301E-3</v>
      </c>
      <c r="D72" s="1">
        <v>1.68525829372187E-3</v>
      </c>
      <c r="E72" s="1">
        <v>1.80429286687192E-3</v>
      </c>
    </row>
    <row r="73" spans="1:5" x14ac:dyDescent="0.2">
      <c r="A73" s="1">
        <v>71000000</v>
      </c>
      <c r="B73" s="1">
        <v>1.8754865533049999E-3</v>
      </c>
      <c r="C73" s="1">
        <v>1.59730506582611E-3</v>
      </c>
      <c r="D73" s="1">
        <v>1.67026764755651E-3</v>
      </c>
      <c r="E73" s="1">
        <v>1.80816442624521E-3</v>
      </c>
    </row>
    <row r="74" spans="1:5" x14ac:dyDescent="0.2">
      <c r="A74" s="1">
        <v>72000000</v>
      </c>
      <c r="B74" s="1">
        <v>1.8242442150768899E-3</v>
      </c>
      <c r="C74" s="1">
        <v>1.5885499942364699E-3</v>
      </c>
      <c r="D74" s="1">
        <v>1.6507795343937101E-3</v>
      </c>
      <c r="E74" s="1">
        <v>1.7744695634930099E-3</v>
      </c>
    </row>
    <row r="75" spans="1:5" x14ac:dyDescent="0.2">
      <c r="A75" s="1">
        <v>73000000</v>
      </c>
      <c r="B75" s="1">
        <v>1.82056150208719E-3</v>
      </c>
      <c r="C75" s="1">
        <v>1.58121429561482E-3</v>
      </c>
      <c r="D75" s="1">
        <v>1.65740276491418E-3</v>
      </c>
      <c r="E75" s="1">
        <v>1.7776424093550001E-3</v>
      </c>
    </row>
    <row r="76" spans="1:5" x14ac:dyDescent="0.2">
      <c r="A76" s="1">
        <v>74000000</v>
      </c>
      <c r="B76" s="1">
        <v>1.7963513489678701E-3</v>
      </c>
      <c r="C76" s="1">
        <v>1.5965416052131701E-3</v>
      </c>
      <c r="D76" s="1">
        <v>1.6586774355426899E-3</v>
      </c>
      <c r="E76" s="1">
        <v>1.7892526787138901E-3</v>
      </c>
    </row>
    <row r="77" spans="1:5" x14ac:dyDescent="0.2">
      <c r="A77" s="1">
        <v>75000000</v>
      </c>
      <c r="B77" s="1">
        <v>1.7471658865153301E-3</v>
      </c>
      <c r="C77" s="1">
        <v>1.5687158260839101E-3</v>
      </c>
      <c r="D77" s="1">
        <v>1.6415326042848401E-3</v>
      </c>
      <c r="E77" s="1">
        <v>1.75334911090474E-3</v>
      </c>
    </row>
    <row r="78" spans="1:5" x14ac:dyDescent="0.2">
      <c r="A78" s="1">
        <v>76000000</v>
      </c>
      <c r="B78" s="1">
        <v>1.71150237915836E-3</v>
      </c>
      <c r="C78" s="1">
        <v>1.55263024321839E-3</v>
      </c>
      <c r="D78" s="1">
        <v>1.59624017926167E-3</v>
      </c>
      <c r="E78" s="1">
        <v>1.7337252921492E-3</v>
      </c>
    </row>
    <row r="79" spans="1:5" x14ac:dyDescent="0.2">
      <c r="A79" s="1">
        <v>77000000</v>
      </c>
      <c r="B79" s="1">
        <v>1.6741747731649399E-3</v>
      </c>
      <c r="C79" s="1">
        <v>1.5333207784559201E-3</v>
      </c>
      <c r="D79" s="1">
        <v>1.6191596886298101E-3</v>
      </c>
      <c r="E79" s="1">
        <v>1.69837644136765E-3</v>
      </c>
    </row>
    <row r="80" spans="1:5" x14ac:dyDescent="0.2">
      <c r="A80" s="1">
        <v>78000000</v>
      </c>
      <c r="B80" s="1">
        <v>1.6389426365942101E-3</v>
      </c>
      <c r="C80" s="1">
        <v>1.5321015638603301E-3</v>
      </c>
      <c r="D80" s="1">
        <v>1.5677877690013799E-3</v>
      </c>
      <c r="E80" s="1">
        <v>1.7160331684510999E-3</v>
      </c>
    </row>
    <row r="81" spans="1:5" x14ac:dyDescent="0.2">
      <c r="A81" s="1">
        <v>79000000</v>
      </c>
      <c r="B81" s="1">
        <v>1.59507811771383E-3</v>
      </c>
      <c r="C81" s="1">
        <v>1.4681643189506199E-3</v>
      </c>
      <c r="D81" s="1">
        <v>1.5430469963102799E-3</v>
      </c>
      <c r="E81" s="1">
        <v>1.6810165744511299E-3</v>
      </c>
    </row>
    <row r="82" spans="1:5" x14ac:dyDescent="0.2">
      <c r="A82" s="1">
        <v>80000000</v>
      </c>
      <c r="B82" s="1">
        <v>1.5740963545896099E-3</v>
      </c>
      <c r="C82" s="1">
        <v>1.45593765686838E-3</v>
      </c>
      <c r="D82" s="1">
        <v>1.53775890411117E-3</v>
      </c>
      <c r="E82" s="1">
        <v>1.65666945488401E-3</v>
      </c>
    </row>
    <row r="83" spans="1:5" x14ac:dyDescent="0.2">
      <c r="A83" s="1">
        <v>81000000</v>
      </c>
      <c r="B83" s="1">
        <v>1.5352046602814099E-3</v>
      </c>
      <c r="C83" s="1">
        <v>1.4495273938063601E-3</v>
      </c>
      <c r="D83" s="1">
        <v>1.5085597535691199E-3</v>
      </c>
      <c r="E83" s="1">
        <v>1.64734455832567E-3</v>
      </c>
    </row>
    <row r="84" spans="1:5" x14ac:dyDescent="0.2">
      <c r="A84" s="1">
        <v>82000000</v>
      </c>
      <c r="B84" s="1">
        <v>1.50699117234751E-3</v>
      </c>
      <c r="C84" s="1">
        <v>1.4570622027879801E-3</v>
      </c>
      <c r="D84" s="1">
        <v>1.5117100963482301E-3</v>
      </c>
      <c r="E84" s="1">
        <v>1.6253848756726001E-3</v>
      </c>
    </row>
    <row r="85" spans="1:5" x14ac:dyDescent="0.2">
      <c r="A85" s="1">
        <v>83000000</v>
      </c>
      <c r="B85" s="1">
        <v>1.48950153307541E-3</v>
      </c>
      <c r="C85" s="1">
        <v>1.46667917114751E-3</v>
      </c>
      <c r="D85" s="1">
        <v>1.5054806186277001E-3</v>
      </c>
      <c r="E85" s="1">
        <v>1.6367722887884501E-3</v>
      </c>
    </row>
    <row r="86" spans="1:5" x14ac:dyDescent="0.2">
      <c r="A86" s="1">
        <v>84000000</v>
      </c>
      <c r="B86" s="1">
        <v>1.4683949918174199E-3</v>
      </c>
      <c r="C86" s="1">
        <v>1.4352723405085799E-3</v>
      </c>
      <c r="D86" s="1">
        <v>1.5037153210532401E-3</v>
      </c>
      <c r="E86" s="1">
        <v>1.61362252652555E-3</v>
      </c>
    </row>
    <row r="87" spans="1:5" x14ac:dyDescent="0.2">
      <c r="A87" s="1">
        <v>85000000</v>
      </c>
      <c r="B87" s="1">
        <v>1.4282204271498101E-3</v>
      </c>
      <c r="C87" s="1">
        <v>1.4314504675221301E-3</v>
      </c>
      <c r="D87" s="1">
        <v>1.4821541359123099E-3</v>
      </c>
      <c r="E87" s="1">
        <v>1.60357460495298E-3</v>
      </c>
    </row>
    <row r="88" spans="1:5" x14ac:dyDescent="0.2">
      <c r="A88" s="1">
        <v>86000000</v>
      </c>
      <c r="B88" s="1">
        <v>1.4122513518157701E-3</v>
      </c>
      <c r="C88" s="1">
        <v>1.42365531571924E-3</v>
      </c>
      <c r="D88" s="1">
        <v>1.5039582689950601E-3</v>
      </c>
      <c r="E88" s="1">
        <v>1.60970038779408E-3</v>
      </c>
    </row>
    <row r="89" spans="1:5" x14ac:dyDescent="0.2">
      <c r="A89" s="1">
        <v>87000000</v>
      </c>
      <c r="B89" s="1">
        <v>1.3922829100779699E-3</v>
      </c>
      <c r="C89" s="1">
        <v>1.4317889058046401E-3</v>
      </c>
      <c r="D89" s="1">
        <v>1.48458933216178E-3</v>
      </c>
      <c r="E89" s="1">
        <v>1.60958952367907E-3</v>
      </c>
    </row>
    <row r="90" spans="1:5" x14ac:dyDescent="0.2">
      <c r="A90" s="1">
        <v>88000000</v>
      </c>
      <c r="B90" s="1">
        <v>1.34442606010881E-3</v>
      </c>
      <c r="C90" s="1">
        <v>1.3671534541240299E-3</v>
      </c>
      <c r="D90" s="1">
        <v>1.4291418594591101E-3</v>
      </c>
      <c r="E90" s="1">
        <v>1.5451430713272799E-3</v>
      </c>
    </row>
    <row r="91" spans="1:5" x14ac:dyDescent="0.2">
      <c r="A91" s="1">
        <v>89000000</v>
      </c>
      <c r="B91" s="1">
        <v>1.3077636237225499E-3</v>
      </c>
      <c r="C91" s="1">
        <v>1.3548827713806401E-3</v>
      </c>
      <c r="D91" s="1">
        <v>1.3924466942188401E-3</v>
      </c>
      <c r="E91" s="1">
        <v>1.50304058694977E-3</v>
      </c>
    </row>
    <row r="92" spans="1:5" x14ac:dyDescent="0.2">
      <c r="A92" s="1">
        <v>90000000</v>
      </c>
      <c r="B92" s="1">
        <v>1.2857488617521E-3</v>
      </c>
      <c r="C92" s="1">
        <v>1.3438492757750001E-3</v>
      </c>
      <c r="D92" s="1">
        <v>1.3892907987757099E-3</v>
      </c>
      <c r="E92" s="1">
        <v>1.5028613170702701E-3</v>
      </c>
    </row>
    <row r="93" spans="1:5" x14ac:dyDescent="0.2">
      <c r="A93" s="1">
        <v>91000000</v>
      </c>
      <c r="B93" s="1">
        <v>1.2668567693381E-3</v>
      </c>
      <c r="C93" s="1">
        <v>1.3177339489082499E-3</v>
      </c>
      <c r="D93" s="1">
        <v>1.37968052507356E-3</v>
      </c>
      <c r="E93" s="1">
        <v>1.4845305116549801E-3</v>
      </c>
    </row>
    <row r="94" spans="1:5" x14ac:dyDescent="0.2">
      <c r="A94" s="1">
        <v>92000000</v>
      </c>
      <c r="B94" s="1">
        <v>1.22696031168496E-3</v>
      </c>
      <c r="C94" s="1">
        <v>1.31954608452734E-3</v>
      </c>
      <c r="D94" s="1">
        <v>1.3607357868862999E-3</v>
      </c>
      <c r="E94" s="1">
        <v>1.44945818016934E-3</v>
      </c>
    </row>
    <row r="95" spans="1:5" x14ac:dyDescent="0.2">
      <c r="A95" s="1">
        <v>93000000</v>
      </c>
      <c r="B95" s="1">
        <v>1.2156238099592701E-3</v>
      </c>
      <c r="C95" s="1">
        <v>1.30967378762667E-3</v>
      </c>
      <c r="D95" s="1">
        <v>1.3534761678310699E-3</v>
      </c>
      <c r="E95" s="1">
        <v>1.4826085037765301E-3</v>
      </c>
    </row>
    <row r="96" spans="1:5" x14ac:dyDescent="0.2">
      <c r="A96" s="1">
        <v>94000000</v>
      </c>
      <c r="B96" s="1">
        <v>1.2024040412117101E-3</v>
      </c>
      <c r="C96" s="1">
        <v>1.3367864120976899E-3</v>
      </c>
      <c r="D96" s="1">
        <v>1.36661078410764E-3</v>
      </c>
      <c r="E96" s="1">
        <v>1.48178081727231E-3</v>
      </c>
    </row>
    <row r="97" spans="1:5" x14ac:dyDescent="0.2">
      <c r="A97" s="1">
        <v>95000000</v>
      </c>
      <c r="B97" s="1">
        <v>1.18300405233333E-3</v>
      </c>
      <c r="C97" s="1">
        <v>1.3115740863213E-3</v>
      </c>
      <c r="D97" s="1">
        <v>1.33815289751151E-3</v>
      </c>
      <c r="E97" s="1">
        <v>1.4635706878258E-3</v>
      </c>
    </row>
    <row r="98" spans="1:5" x14ac:dyDescent="0.2">
      <c r="A98" s="1">
        <v>96000000</v>
      </c>
      <c r="B98" s="1">
        <v>1.1623491171330999E-3</v>
      </c>
      <c r="C98" s="1">
        <v>1.31950179390377E-3</v>
      </c>
      <c r="D98" s="1">
        <v>1.3562080408076199E-3</v>
      </c>
      <c r="E98" s="1">
        <v>1.46867176369885E-3</v>
      </c>
    </row>
    <row r="99" spans="1:5" x14ac:dyDescent="0.2">
      <c r="A99" s="1">
        <v>97000000</v>
      </c>
      <c r="B99" s="1">
        <v>1.13166177721943E-3</v>
      </c>
      <c r="C99" s="1">
        <v>1.3038614662397999E-3</v>
      </c>
      <c r="D99" s="1">
        <v>1.34726694923149E-3</v>
      </c>
      <c r="E99" s="1">
        <v>1.46074994111929E-3</v>
      </c>
    </row>
    <row r="100" spans="1:5" x14ac:dyDescent="0.2">
      <c r="A100" s="1">
        <v>98000000</v>
      </c>
      <c r="B100" s="1">
        <v>1.10599213806846E-3</v>
      </c>
      <c r="C100" s="1">
        <v>1.2923684889512199E-3</v>
      </c>
      <c r="D100" s="1">
        <v>1.34116105149864E-3</v>
      </c>
      <c r="E100" s="1">
        <v>1.4224937316326301E-3</v>
      </c>
    </row>
    <row r="101" spans="1:5" x14ac:dyDescent="0.2">
      <c r="A101" s="1">
        <v>99000000</v>
      </c>
      <c r="B101" s="1">
        <v>1.0969934039310499E-3</v>
      </c>
      <c r="C101" s="1">
        <v>1.2836595426139301E-3</v>
      </c>
      <c r="D101" s="1">
        <v>1.3146772408413701E-3</v>
      </c>
      <c r="E101" s="1">
        <v>1.44575233715446E-3</v>
      </c>
    </row>
    <row r="102" spans="1:5" x14ac:dyDescent="0.2">
      <c r="A102" s="1">
        <v>100000000</v>
      </c>
      <c r="B102" s="1">
        <v>1.0447493647819501E-3</v>
      </c>
      <c r="C102" s="1">
        <v>1.2479518183245301E-3</v>
      </c>
      <c r="D102" s="1">
        <v>1.30208033882931E-3</v>
      </c>
      <c r="E102" s="1">
        <v>1.38150617941347E-3</v>
      </c>
    </row>
    <row r="103" spans="1:5" x14ac:dyDescent="0.2">
      <c r="A103" s="1">
        <v>101000000</v>
      </c>
      <c r="B103" s="1">
        <v>1.0219480353511E-3</v>
      </c>
      <c r="C103" s="1">
        <v>1.24530592138781E-3</v>
      </c>
      <c r="D103" s="1">
        <v>1.2571776433954599E-3</v>
      </c>
      <c r="E103" s="1">
        <v>1.35381210361691E-3</v>
      </c>
    </row>
    <row r="104" spans="1:5" x14ac:dyDescent="0.2">
      <c r="A104" s="1">
        <v>102000000</v>
      </c>
      <c r="B104" s="1">
        <v>9.9094064737760101E-4</v>
      </c>
      <c r="C104" s="1">
        <v>1.19494665821891E-3</v>
      </c>
      <c r="D104" s="1">
        <v>1.23238010384032E-3</v>
      </c>
      <c r="E104" s="1">
        <v>1.3212109619759099E-3</v>
      </c>
    </row>
    <row r="105" spans="1:5" x14ac:dyDescent="0.2">
      <c r="A105" s="1">
        <v>103000000</v>
      </c>
      <c r="B105" s="1">
        <v>9.53481813001256E-4</v>
      </c>
      <c r="C105" s="1">
        <v>1.1649133997345101E-3</v>
      </c>
      <c r="D105" s="1">
        <v>1.18379751121247E-3</v>
      </c>
      <c r="E105" s="1">
        <v>1.3038167532214201E-3</v>
      </c>
    </row>
    <row r="106" spans="1:5" x14ac:dyDescent="0.2">
      <c r="A106" s="1">
        <v>104000000</v>
      </c>
      <c r="B106" s="1">
        <v>9.2701983277172903E-4</v>
      </c>
      <c r="C106" s="1">
        <v>1.1523159298528699E-3</v>
      </c>
      <c r="D106" s="1">
        <v>1.1782770232479801E-3</v>
      </c>
      <c r="E106" s="1">
        <v>1.2712674047417299E-3</v>
      </c>
    </row>
    <row r="107" spans="1:5" x14ac:dyDescent="0.2">
      <c r="A107" s="1">
        <v>105000000</v>
      </c>
      <c r="B107" s="1">
        <v>9.1470780916792598E-4</v>
      </c>
      <c r="C107" s="1">
        <v>1.1306919898045201E-3</v>
      </c>
      <c r="D107" s="1">
        <v>1.17352614250963E-3</v>
      </c>
      <c r="E107" s="1">
        <v>1.25125145040794E-3</v>
      </c>
    </row>
    <row r="108" spans="1:5" x14ac:dyDescent="0.2">
      <c r="A108" s="1">
        <v>106000000</v>
      </c>
      <c r="B108" s="1">
        <v>8.87788890528806E-4</v>
      </c>
      <c r="C108" s="1">
        <v>1.1557578202790199E-3</v>
      </c>
      <c r="D108" s="1">
        <v>1.1672911872913101E-3</v>
      </c>
      <c r="E108" s="1">
        <v>1.24939930480014E-3</v>
      </c>
    </row>
    <row r="109" spans="1:5" x14ac:dyDescent="0.2">
      <c r="A109" s="1">
        <v>107000000</v>
      </c>
      <c r="B109" s="1">
        <v>8.7913951994626001E-4</v>
      </c>
      <c r="C109" s="1">
        <v>1.1022226567686201E-3</v>
      </c>
      <c r="D109" s="1">
        <v>1.15739959996105E-3</v>
      </c>
      <c r="E109" s="1">
        <v>1.2147444159734599E-3</v>
      </c>
    </row>
    <row r="110" spans="1:5" x14ac:dyDescent="0.2">
      <c r="A110" s="1">
        <v>108000000</v>
      </c>
      <c r="B110" s="1">
        <v>8.5854303361575495E-4</v>
      </c>
      <c r="C110" s="1">
        <v>1.1106543271147101E-3</v>
      </c>
      <c r="D110" s="1">
        <v>1.1352097126200299E-3</v>
      </c>
      <c r="E110" s="1">
        <v>1.2315533373131399E-3</v>
      </c>
    </row>
    <row r="111" spans="1:5" x14ac:dyDescent="0.2">
      <c r="A111" s="1">
        <v>109000000</v>
      </c>
      <c r="B111" s="1">
        <v>8.6173556673535599E-4</v>
      </c>
      <c r="C111" s="1">
        <v>1.10376983052576E-3</v>
      </c>
      <c r="D111" s="1">
        <v>1.10862467718491E-3</v>
      </c>
      <c r="E111" s="1">
        <v>1.22602036189331E-3</v>
      </c>
    </row>
    <row r="112" spans="1:5" x14ac:dyDescent="0.2">
      <c r="A112" s="1">
        <v>110000000</v>
      </c>
      <c r="B112" s="1">
        <v>8.3661858315525598E-4</v>
      </c>
      <c r="C112" s="1">
        <v>1.0743072831864301E-3</v>
      </c>
      <c r="D112" s="1">
        <v>1.09742368550933E-3</v>
      </c>
      <c r="E112" s="1">
        <v>1.1941796441114099E-3</v>
      </c>
    </row>
    <row r="113" spans="1:5" x14ac:dyDescent="0.2">
      <c r="A113" s="1">
        <v>111000000</v>
      </c>
      <c r="B113" s="1">
        <v>8.2030326736821696E-4</v>
      </c>
      <c r="C113" s="1">
        <v>1.0228601934472101E-3</v>
      </c>
      <c r="D113" s="1">
        <v>1.0507861583844301E-3</v>
      </c>
      <c r="E113" s="1">
        <v>1.15836643599722E-3</v>
      </c>
    </row>
    <row r="114" spans="1:5" x14ac:dyDescent="0.2">
      <c r="A114" s="1">
        <v>112000000</v>
      </c>
      <c r="B114" s="1">
        <v>7.9351045266906899E-4</v>
      </c>
      <c r="C114" s="1">
        <v>1.04249544361999E-3</v>
      </c>
      <c r="D114" s="1">
        <v>1.06514607552601E-3</v>
      </c>
      <c r="E114" s="1">
        <v>1.12005628342123E-3</v>
      </c>
    </row>
    <row r="115" spans="1:5" x14ac:dyDescent="0.2">
      <c r="A115" s="1">
        <v>113000000</v>
      </c>
      <c r="B115" s="1">
        <v>7.8285884461025195E-4</v>
      </c>
      <c r="C115" s="1">
        <v>1.0321107426904299E-3</v>
      </c>
      <c r="D115" s="1">
        <v>1.06448425032944E-3</v>
      </c>
      <c r="E115" s="1">
        <v>1.1194984050715E-3</v>
      </c>
    </row>
    <row r="116" spans="1:5" x14ac:dyDescent="0.2">
      <c r="A116" s="1">
        <v>114000000</v>
      </c>
      <c r="B116" s="1">
        <v>7.8700777156322699E-4</v>
      </c>
      <c r="C116" s="1">
        <v>1.0614469075058801E-3</v>
      </c>
      <c r="D116" s="1">
        <v>1.05938344186792E-3</v>
      </c>
      <c r="E116" s="1">
        <v>1.1542639057733201E-3</v>
      </c>
    </row>
    <row r="117" spans="1:5" x14ac:dyDescent="0.2">
      <c r="A117" s="1">
        <v>115000000</v>
      </c>
      <c r="B117" s="1">
        <v>7.6117243837975205E-4</v>
      </c>
      <c r="C117" s="1">
        <v>1.02203794835833E-3</v>
      </c>
      <c r="D117" s="1">
        <v>1.0218055055203001E-3</v>
      </c>
      <c r="E117" s="1">
        <v>1.1203890556942501E-3</v>
      </c>
    </row>
    <row r="118" spans="1:5" x14ac:dyDescent="0.2">
      <c r="A118" s="1">
        <v>116000000</v>
      </c>
      <c r="B118" s="1">
        <v>7.5544092466770202E-4</v>
      </c>
      <c r="C118" s="1">
        <v>9.8418372150411906E-4</v>
      </c>
      <c r="D118" s="1">
        <v>1.0083292384978899E-3</v>
      </c>
      <c r="E118" s="1">
        <v>1.0840883911354001E-3</v>
      </c>
    </row>
    <row r="119" spans="1:5" x14ac:dyDescent="0.2">
      <c r="A119" s="1">
        <v>117000000</v>
      </c>
      <c r="B119" s="1">
        <v>7.1427429650368704E-4</v>
      </c>
      <c r="C119" s="1">
        <v>9.9921868287235704E-4</v>
      </c>
      <c r="D119" s="1">
        <v>1.0239620180403899E-3</v>
      </c>
      <c r="E119" s="1">
        <v>1.0637950403997001E-3</v>
      </c>
    </row>
    <row r="120" spans="1:5" x14ac:dyDescent="0.2">
      <c r="A120" s="1">
        <v>118000000</v>
      </c>
      <c r="B120" s="1">
        <v>7.0961987835814195E-4</v>
      </c>
      <c r="C120" s="1">
        <v>9.6031159645311101E-4</v>
      </c>
      <c r="D120" s="1">
        <v>9.8051948836940005E-4</v>
      </c>
      <c r="E120" s="1">
        <v>1.04026232950295E-3</v>
      </c>
    </row>
    <row r="121" spans="1:5" x14ac:dyDescent="0.2">
      <c r="A121" s="1">
        <v>119000000</v>
      </c>
      <c r="B121" s="1">
        <v>6.8433217264483599E-4</v>
      </c>
      <c r="C121" s="1">
        <v>9.5696289687276497E-4</v>
      </c>
      <c r="D121" s="1">
        <v>9.7650665815726104E-4</v>
      </c>
      <c r="E121" s="1">
        <v>1.05202780920817E-3</v>
      </c>
    </row>
    <row r="122" spans="1:5" x14ac:dyDescent="0.2">
      <c r="A122" s="1">
        <v>120000000</v>
      </c>
      <c r="B122" s="1">
        <v>6.9931620762896801E-4</v>
      </c>
      <c r="C122" s="1">
        <v>9.4200007947202295E-4</v>
      </c>
      <c r="D122" s="1">
        <v>9.7538879157946299E-4</v>
      </c>
      <c r="E122" s="1">
        <v>1.0775128198956901E-3</v>
      </c>
    </row>
    <row r="123" spans="1:5" x14ac:dyDescent="0.2">
      <c r="A123" s="1">
        <v>121000000</v>
      </c>
      <c r="B123" s="1">
        <v>7.0228474643618702E-4</v>
      </c>
      <c r="C123" s="1">
        <v>9.5866581446348703E-4</v>
      </c>
      <c r="D123" s="1">
        <v>9.7630036047917205E-4</v>
      </c>
      <c r="E123" s="1">
        <v>1.07015032542613E-3</v>
      </c>
    </row>
    <row r="124" spans="1:5" x14ac:dyDescent="0.2">
      <c r="A124" s="1">
        <v>122000000</v>
      </c>
      <c r="B124" s="1">
        <v>6.7411010806284102E-4</v>
      </c>
      <c r="C124" s="1">
        <v>8.9572879457161395E-4</v>
      </c>
      <c r="D124" s="1">
        <v>9.13270257162068E-4</v>
      </c>
      <c r="E124" s="1">
        <v>1.0059739732785099E-3</v>
      </c>
    </row>
    <row r="125" spans="1:5" x14ac:dyDescent="0.2">
      <c r="A125" s="1">
        <v>123000000</v>
      </c>
      <c r="B125" s="1">
        <v>6.5587433656564805E-4</v>
      </c>
      <c r="C125" s="1">
        <v>9.2117217869821795E-4</v>
      </c>
      <c r="D125" s="1">
        <v>9.0512304195154302E-4</v>
      </c>
      <c r="E125" s="1">
        <v>9.9308054861501098E-4</v>
      </c>
    </row>
    <row r="126" spans="1:5" x14ac:dyDescent="0.2">
      <c r="A126" s="1">
        <v>124000000</v>
      </c>
      <c r="B126" s="1">
        <v>6.35748701249553E-4</v>
      </c>
      <c r="C126" s="1">
        <v>8.8835677622790604E-4</v>
      </c>
      <c r="D126" s="1">
        <v>9.0954397796747302E-4</v>
      </c>
      <c r="E126" s="1">
        <v>1.0061622684312101E-3</v>
      </c>
    </row>
    <row r="127" spans="1:5" x14ac:dyDescent="0.2">
      <c r="A127" s="1">
        <v>125000000</v>
      </c>
      <c r="B127" s="1">
        <v>6.1638198281798102E-4</v>
      </c>
      <c r="C127" s="1">
        <v>9.0841077694627903E-4</v>
      </c>
      <c r="D127" s="1">
        <v>9.29135030997232E-4</v>
      </c>
      <c r="E127" s="1">
        <v>9.9847857064453197E-4</v>
      </c>
    </row>
    <row r="128" spans="1:5" x14ac:dyDescent="0.2">
      <c r="A128" s="1">
        <v>126000000</v>
      </c>
      <c r="B128" s="1">
        <v>6.0951370717594801E-4</v>
      </c>
      <c r="C128" s="1">
        <v>8.9947422546718197E-4</v>
      </c>
      <c r="D128" s="1">
        <v>9.0407513008084405E-4</v>
      </c>
      <c r="E128" s="1">
        <v>9.9853947477363306E-4</v>
      </c>
    </row>
    <row r="129" spans="1:5" x14ac:dyDescent="0.2">
      <c r="A129" s="1">
        <v>127000000</v>
      </c>
      <c r="B129" s="1">
        <v>6.1084866844559401E-4</v>
      </c>
      <c r="C129" s="1">
        <v>8.6391578271608198E-4</v>
      </c>
      <c r="D129" s="1">
        <v>9.0336442792447096E-4</v>
      </c>
      <c r="E129" s="1">
        <v>9.6347464314457804E-4</v>
      </c>
    </row>
    <row r="130" spans="1:5" x14ac:dyDescent="0.2">
      <c r="A130" s="1">
        <v>128000000</v>
      </c>
      <c r="B130" s="1">
        <v>5.8789981187944E-4</v>
      </c>
      <c r="C130" s="1">
        <v>8.4317697919620302E-4</v>
      </c>
      <c r="D130" s="1">
        <v>8.4807024318373295E-4</v>
      </c>
      <c r="E130" s="1">
        <v>9.6155005408356904E-4</v>
      </c>
    </row>
    <row r="131" spans="1:5" x14ac:dyDescent="0.2">
      <c r="A131" s="1">
        <v>129000000</v>
      </c>
      <c r="B131" s="1">
        <v>5.7908388816767405E-4</v>
      </c>
      <c r="C131" s="1">
        <v>8.4427983780273298E-4</v>
      </c>
      <c r="D131" s="1">
        <v>8.5829462156299303E-4</v>
      </c>
      <c r="E131" s="1">
        <v>9.3332795613474805E-4</v>
      </c>
    </row>
    <row r="132" spans="1:5" x14ac:dyDescent="0.2">
      <c r="A132" s="1">
        <v>130000000</v>
      </c>
      <c r="B132" s="1">
        <v>5.6303583839305098E-4</v>
      </c>
      <c r="C132" s="1">
        <v>8.4917206107096798E-4</v>
      </c>
      <c r="D132" s="1">
        <v>8.6018492266165297E-4</v>
      </c>
      <c r="E132" s="1">
        <v>9.0120949813606195E-4</v>
      </c>
    </row>
    <row r="133" spans="1:5" x14ac:dyDescent="0.2">
      <c r="A133" s="1">
        <v>131000000</v>
      </c>
      <c r="B133" s="1">
        <v>5.6337825953687399E-4</v>
      </c>
      <c r="C133" s="1">
        <v>8.1222125845577004E-4</v>
      </c>
      <c r="D133" s="1">
        <v>8.11107632876323E-4</v>
      </c>
      <c r="E133" s="1">
        <v>9.0911818771226597E-4</v>
      </c>
    </row>
    <row r="134" spans="1:5" x14ac:dyDescent="0.2">
      <c r="A134" s="1">
        <v>132000000</v>
      </c>
      <c r="B134" s="1">
        <v>5.2831672724340398E-4</v>
      </c>
      <c r="C134" s="1">
        <v>7.9296013331755599E-4</v>
      </c>
      <c r="D134" s="1">
        <v>7.9641710691270504E-4</v>
      </c>
      <c r="E134" s="1">
        <v>8.8528274099597599E-4</v>
      </c>
    </row>
    <row r="135" spans="1:5" x14ac:dyDescent="0.2">
      <c r="A135" s="1">
        <v>133000000</v>
      </c>
      <c r="B135" s="1">
        <v>5.5572328204212798E-4</v>
      </c>
      <c r="C135" s="1">
        <v>8.2074161641321295E-4</v>
      </c>
      <c r="D135" s="1">
        <v>8.0713873469706902E-4</v>
      </c>
      <c r="E135" s="1">
        <v>8.9661218688964197E-4</v>
      </c>
    </row>
    <row r="136" spans="1:5" x14ac:dyDescent="0.2">
      <c r="A136" s="1">
        <v>134000000</v>
      </c>
      <c r="B136" s="1">
        <v>5.3734026397598796E-4</v>
      </c>
      <c r="C136" s="1">
        <v>8.1030168569413497E-4</v>
      </c>
      <c r="D136" s="1">
        <v>8.2118551695980005E-4</v>
      </c>
      <c r="E136" s="1">
        <v>8.9674795250833602E-4</v>
      </c>
    </row>
    <row r="137" spans="1:5" x14ac:dyDescent="0.2">
      <c r="A137" s="1">
        <v>135000000</v>
      </c>
      <c r="B137" s="1">
        <v>5.2927256520418295E-4</v>
      </c>
      <c r="C137" s="1">
        <v>7.9637918092689396E-4</v>
      </c>
      <c r="D137" s="1">
        <v>8.4704002062320602E-4</v>
      </c>
      <c r="E137" s="1">
        <v>8.9084744769921901E-4</v>
      </c>
    </row>
    <row r="138" spans="1:5" x14ac:dyDescent="0.2">
      <c r="A138" s="1">
        <v>136000000</v>
      </c>
      <c r="B138" s="1">
        <v>5.4262272884137103E-4</v>
      </c>
      <c r="C138" s="1">
        <v>8.4238367979856405E-4</v>
      </c>
      <c r="D138" s="1">
        <v>8.4657961752637896E-4</v>
      </c>
      <c r="E138" s="1">
        <v>9.0433539071841404E-4</v>
      </c>
    </row>
    <row r="139" spans="1:5" x14ac:dyDescent="0.2">
      <c r="A139" s="1">
        <v>137000000</v>
      </c>
      <c r="B139" s="1">
        <v>5.4202029169502896E-4</v>
      </c>
      <c r="C139" s="1">
        <v>7.83298301748463E-4</v>
      </c>
      <c r="D139" s="1">
        <v>8.3353386022739302E-4</v>
      </c>
      <c r="E139" s="1">
        <v>9.4366113784162097E-4</v>
      </c>
    </row>
    <row r="140" spans="1:5" x14ac:dyDescent="0.2">
      <c r="A140" s="1">
        <v>138000000</v>
      </c>
      <c r="B140" s="1">
        <v>5.3134919066824299E-4</v>
      </c>
      <c r="C140" s="1">
        <v>8.1825920149112695E-4</v>
      </c>
      <c r="D140" s="1">
        <v>8.2546984165236901E-4</v>
      </c>
      <c r="E140" s="1">
        <v>9.3087114456387899E-4</v>
      </c>
    </row>
    <row r="141" spans="1:5" x14ac:dyDescent="0.2">
      <c r="A141" s="1">
        <v>139000000</v>
      </c>
      <c r="B141" s="1">
        <v>5.2729222182373804E-4</v>
      </c>
      <c r="C141" s="1">
        <v>7.9739872906638999E-4</v>
      </c>
      <c r="D141" s="1">
        <v>7.8375788615706802E-4</v>
      </c>
      <c r="E141" s="1">
        <v>8.9764235596378702E-4</v>
      </c>
    </row>
    <row r="142" spans="1:5" x14ac:dyDescent="0.2">
      <c r="A142" s="1">
        <v>140000000</v>
      </c>
      <c r="B142" s="1">
        <v>4.8193760880315903E-4</v>
      </c>
      <c r="C142" s="1">
        <v>7.8930781459429398E-4</v>
      </c>
      <c r="D142" s="1">
        <v>8.4253775089458097E-4</v>
      </c>
      <c r="E142" s="1">
        <v>9.0914797271741097E-4</v>
      </c>
    </row>
    <row r="143" spans="1:5" x14ac:dyDescent="0.2">
      <c r="A143" s="1">
        <v>141000000</v>
      </c>
      <c r="B143" s="1">
        <v>4.77923922509294E-4</v>
      </c>
      <c r="C143" s="1">
        <v>7.7883590067839197E-4</v>
      </c>
      <c r="D143" s="1">
        <v>7.9915197264989195E-4</v>
      </c>
      <c r="E143" s="1">
        <v>8.7666925880102299E-4</v>
      </c>
    </row>
    <row r="144" spans="1:5" x14ac:dyDescent="0.2">
      <c r="A144" s="1">
        <v>142000000</v>
      </c>
      <c r="B144" s="1">
        <v>4.9831693764048604E-4</v>
      </c>
      <c r="C144" s="1">
        <v>7.9750694449761197E-4</v>
      </c>
      <c r="D144" s="1">
        <v>8.1833188853409802E-4</v>
      </c>
      <c r="E144" s="1">
        <v>8.9333816486038297E-4</v>
      </c>
    </row>
    <row r="145" spans="1:5" x14ac:dyDescent="0.2">
      <c r="A145" s="1">
        <v>143000000</v>
      </c>
      <c r="B145" s="1">
        <v>4.9184830269975201E-4</v>
      </c>
      <c r="C145" s="1">
        <v>7.8049526420952901E-4</v>
      </c>
      <c r="D145" s="1">
        <v>8.1241737420958602E-4</v>
      </c>
      <c r="E145" s="1">
        <v>8.5297650077703895E-4</v>
      </c>
    </row>
    <row r="146" spans="1:5" x14ac:dyDescent="0.2">
      <c r="A146" s="1">
        <v>144000000</v>
      </c>
      <c r="B146" s="1">
        <v>4.7562713750318598E-4</v>
      </c>
      <c r="C146" s="1">
        <v>8.0808322178372205E-4</v>
      </c>
      <c r="D146" s="1">
        <v>8.2854200712940897E-4</v>
      </c>
      <c r="E146" s="1">
        <v>9.0202864420931895E-4</v>
      </c>
    </row>
    <row r="147" spans="1:5" x14ac:dyDescent="0.2">
      <c r="A147" s="1">
        <v>145000000</v>
      </c>
      <c r="B147" s="1">
        <v>4.7111785065484697E-4</v>
      </c>
      <c r="C147" s="1">
        <v>8.21524884952906E-4</v>
      </c>
      <c r="D147" s="1">
        <v>8.3693855543515703E-4</v>
      </c>
      <c r="E147" s="1">
        <v>8.4495287216724603E-4</v>
      </c>
    </row>
    <row r="148" spans="1:5" x14ac:dyDescent="0.2">
      <c r="A148" s="1">
        <v>146000000</v>
      </c>
      <c r="B148" s="1">
        <v>4.9479790060464105E-4</v>
      </c>
      <c r="C148" s="1">
        <v>7.9024248863019395E-4</v>
      </c>
      <c r="D148" s="1">
        <v>8.2446104093434204E-4</v>
      </c>
      <c r="E148" s="1">
        <v>8.81786566892519E-4</v>
      </c>
    </row>
    <row r="149" spans="1:5" x14ac:dyDescent="0.2">
      <c r="A149" s="1">
        <v>147000000</v>
      </c>
      <c r="B149" s="1">
        <v>4.8500769369159199E-4</v>
      </c>
      <c r="C149" s="1">
        <v>7.7078666462296905E-4</v>
      </c>
      <c r="D149" s="1">
        <v>8.0295542219719002E-4</v>
      </c>
      <c r="E149" s="1">
        <v>9.0487649997043201E-4</v>
      </c>
    </row>
    <row r="150" spans="1:5" x14ac:dyDescent="0.2">
      <c r="A150" s="1">
        <v>148000000</v>
      </c>
      <c r="B150" s="1">
        <v>5.00494191834844E-4</v>
      </c>
      <c r="C150" s="1">
        <v>8.3533509738121299E-4</v>
      </c>
      <c r="D150" s="1">
        <v>7.9249940183311204E-4</v>
      </c>
      <c r="E150" s="1">
        <v>8.4382555843322401E-4</v>
      </c>
    </row>
    <row r="151" spans="1:5" x14ac:dyDescent="0.2">
      <c r="A151" s="1">
        <v>149000000</v>
      </c>
      <c r="B151" s="1">
        <v>4.8375122170440601E-4</v>
      </c>
      <c r="C151" s="1">
        <v>8.1240471039469703E-4</v>
      </c>
      <c r="D151" s="1">
        <v>8.0423641895470801E-4</v>
      </c>
      <c r="E151" s="1">
        <v>8.6770094120580102E-4</v>
      </c>
    </row>
    <row r="152" spans="1:5" x14ac:dyDescent="0.2">
      <c r="A152" s="1">
        <v>150000000</v>
      </c>
      <c r="B152" s="1">
        <v>4.7360223777496698E-4</v>
      </c>
      <c r="C152" s="1">
        <v>7.5279570978521704E-4</v>
      </c>
      <c r="D152" s="1">
        <v>7.8264660309152996E-4</v>
      </c>
      <c r="E152" s="1">
        <v>8.7210375118392696E-4</v>
      </c>
    </row>
    <row r="153" spans="1:5" x14ac:dyDescent="0.2">
      <c r="A153" s="1">
        <v>151000000</v>
      </c>
      <c r="B153" s="1">
        <v>4.5689312959213698E-4</v>
      </c>
      <c r="C153" s="1">
        <v>7.6166154939735797E-4</v>
      </c>
      <c r="D153" s="1">
        <v>7.46291718198239E-4</v>
      </c>
      <c r="E153" s="1">
        <v>7.9577716230893605E-4</v>
      </c>
    </row>
    <row r="154" spans="1:5" x14ac:dyDescent="0.2">
      <c r="A154" s="1">
        <v>152000000</v>
      </c>
      <c r="B154" s="1">
        <v>4.5175512866665098E-4</v>
      </c>
      <c r="C154" s="1">
        <v>7.7447526990846499E-4</v>
      </c>
      <c r="D154" s="1">
        <v>7.8427649358901405E-4</v>
      </c>
      <c r="E154" s="1">
        <v>8.7220383614628502E-4</v>
      </c>
    </row>
    <row r="155" spans="1:5" x14ac:dyDescent="0.2">
      <c r="A155" s="1">
        <v>153000000</v>
      </c>
      <c r="B155" s="1">
        <v>4.4116735120697698E-4</v>
      </c>
      <c r="C155" s="1">
        <v>7.6936957224258795E-4</v>
      </c>
      <c r="D155" s="1">
        <v>8.2656245743990202E-4</v>
      </c>
      <c r="E155" s="1">
        <v>8.5152595064693401E-4</v>
      </c>
    </row>
    <row r="156" spans="1:5" x14ac:dyDescent="0.2">
      <c r="A156" s="1">
        <v>154000000</v>
      </c>
      <c r="B156" s="1">
        <v>4.3504871346702298E-4</v>
      </c>
      <c r="C156" s="1">
        <v>7.5288286493814895E-4</v>
      </c>
      <c r="D156" s="1">
        <v>8.3354844597283303E-4</v>
      </c>
      <c r="E156" s="1">
        <v>8.7476752144665998E-4</v>
      </c>
    </row>
    <row r="157" spans="1:5" x14ac:dyDescent="0.2">
      <c r="A157" s="1">
        <v>155000000</v>
      </c>
      <c r="B157" s="1">
        <v>4.1069019182728102E-4</v>
      </c>
      <c r="C157" s="1">
        <v>7.6800893276864795E-4</v>
      </c>
      <c r="D157" s="1">
        <v>8.2027356629937897E-4</v>
      </c>
      <c r="E157" s="1">
        <v>8.2243374582042204E-4</v>
      </c>
    </row>
    <row r="158" spans="1:5" x14ac:dyDescent="0.2">
      <c r="A158" s="1">
        <v>156000000</v>
      </c>
      <c r="B158" s="1">
        <v>3.6464701748507898E-4</v>
      </c>
      <c r="C158" s="1">
        <v>7.5507999471306905E-4</v>
      </c>
      <c r="D158" s="1">
        <v>7.11878432126287E-4</v>
      </c>
      <c r="E158" s="1">
        <v>8.2153167160253305E-4</v>
      </c>
    </row>
    <row r="159" spans="1:5" x14ac:dyDescent="0.2">
      <c r="A159" s="1">
        <v>157000000</v>
      </c>
      <c r="B159" s="1">
        <v>3.4519755627859301E-4</v>
      </c>
      <c r="C159" s="1">
        <v>6.6228185910234701E-4</v>
      </c>
      <c r="D159" s="1">
        <v>6.4969713266940104E-4</v>
      </c>
      <c r="E159" s="1">
        <v>7.7469265690344798E-4</v>
      </c>
    </row>
    <row r="160" spans="1:5" x14ac:dyDescent="0.2">
      <c r="A160" s="1">
        <v>158000000</v>
      </c>
      <c r="B160" s="1">
        <v>3.4063940179335299E-4</v>
      </c>
      <c r="C160" s="1">
        <v>6.3714795216872095E-4</v>
      </c>
      <c r="D160" s="1">
        <v>6.3736861248398402E-4</v>
      </c>
      <c r="E160" s="1">
        <v>7.5127262233153102E-4</v>
      </c>
    </row>
    <row r="161" spans="1:5" x14ac:dyDescent="0.2">
      <c r="A161" s="1">
        <v>159000000</v>
      </c>
      <c r="B161" s="1">
        <v>3.9324695366022499E-4</v>
      </c>
      <c r="C161" s="1">
        <v>7.1400298713573495E-4</v>
      </c>
      <c r="D161" s="1">
        <v>7.2091934147511304E-4</v>
      </c>
      <c r="E161" s="1">
        <v>7.2715247222885401E-4</v>
      </c>
    </row>
    <row r="162" spans="1:5" x14ac:dyDescent="0.2">
      <c r="A162" s="1">
        <v>160000000</v>
      </c>
      <c r="B162" s="1">
        <v>3.2201699559679598E-4</v>
      </c>
      <c r="C162" s="1">
        <v>6.1312675829153305E-4</v>
      </c>
      <c r="D162" s="1">
        <v>6.2509434166175995E-4</v>
      </c>
      <c r="E162" s="1">
        <v>6.8846391284826101E-4</v>
      </c>
    </row>
    <row r="163" spans="1:5" x14ac:dyDescent="0.2">
      <c r="A163" s="1">
        <v>161000000</v>
      </c>
      <c r="B163" s="1">
        <v>3.1040204963171902E-4</v>
      </c>
      <c r="C163" s="1">
        <v>5.2787296606111997E-4</v>
      </c>
      <c r="D163" s="1">
        <v>6.0296133033915897E-4</v>
      </c>
      <c r="E163" s="1">
        <v>6.4483065451296302E-4</v>
      </c>
    </row>
    <row r="164" spans="1:5" x14ac:dyDescent="0.2">
      <c r="A164" s="1">
        <v>162000000</v>
      </c>
      <c r="B164" s="1">
        <v>3.0658837468546701E-4</v>
      </c>
      <c r="C164" s="1">
        <v>5.7136222939577598E-4</v>
      </c>
      <c r="D164" s="1">
        <v>5.0739653560158697E-4</v>
      </c>
      <c r="E164" s="1">
        <v>5.9718409062888998E-4</v>
      </c>
    </row>
    <row r="165" spans="1:5" x14ac:dyDescent="0.2">
      <c r="A165" s="1">
        <v>163000000</v>
      </c>
      <c r="B165" s="1">
        <v>2.9759858781596397E-4</v>
      </c>
      <c r="C165" s="1">
        <v>5.3504190343724102E-4</v>
      </c>
      <c r="D165" s="1">
        <v>5.6068169145524099E-4</v>
      </c>
      <c r="E165" s="1">
        <v>5.8003870519189203E-4</v>
      </c>
    </row>
    <row r="166" spans="1:5" x14ac:dyDescent="0.2">
      <c r="A166" s="1">
        <v>164000000</v>
      </c>
      <c r="B166" s="1">
        <v>2.6934784875728198E-4</v>
      </c>
      <c r="C166" s="1">
        <v>5.0369150347449399E-4</v>
      </c>
      <c r="D166" s="1">
        <v>5.3253537699965805E-4</v>
      </c>
      <c r="E166" s="1">
        <v>5.3203692912014502E-4</v>
      </c>
    </row>
    <row r="167" spans="1:5" x14ac:dyDescent="0.2">
      <c r="A167" s="1">
        <v>165000000</v>
      </c>
      <c r="B167" s="1">
        <v>3.0119545259512699E-4</v>
      </c>
      <c r="C167" s="1">
        <v>5.1634161095918799E-4</v>
      </c>
      <c r="D167" s="1">
        <v>4.9549867804008798E-4</v>
      </c>
      <c r="E167" s="1">
        <v>5.6604273615552304E-4</v>
      </c>
    </row>
    <row r="168" spans="1:5" x14ac:dyDescent="0.2">
      <c r="A168" s="1">
        <v>166000000</v>
      </c>
      <c r="B168" s="1">
        <v>2.8746296453062301E-4</v>
      </c>
      <c r="C168" s="1">
        <v>5.4227576199397502E-4</v>
      </c>
      <c r="D168" s="1">
        <v>4.5483584331341498E-4</v>
      </c>
      <c r="E168" s="1">
        <v>5.0498561704488405E-4</v>
      </c>
    </row>
    <row r="169" spans="1:5" x14ac:dyDescent="0.2">
      <c r="A169" s="1">
        <v>167000000</v>
      </c>
      <c r="B169" s="1">
        <v>2.7647977848450699E-4</v>
      </c>
      <c r="C169" s="1">
        <v>5.48427288212266E-4</v>
      </c>
      <c r="D169" s="1">
        <v>5.4701631487999404E-4</v>
      </c>
      <c r="E169" s="1">
        <v>5.8601742499307099E-4</v>
      </c>
    </row>
    <row r="170" spans="1:5" x14ac:dyDescent="0.2">
      <c r="A170" s="1">
        <v>168000000</v>
      </c>
      <c r="B170" s="1">
        <v>2.8009500193888201E-4</v>
      </c>
      <c r="C170" s="1">
        <v>5.4397184318569702E-4</v>
      </c>
      <c r="D170" s="1">
        <v>5.2466111928678102E-4</v>
      </c>
      <c r="E170" s="1">
        <v>5.9264120088767095E-4</v>
      </c>
    </row>
    <row r="171" spans="1:5" x14ac:dyDescent="0.2">
      <c r="A171" s="1">
        <v>169000000</v>
      </c>
      <c r="B171" s="1">
        <v>2.6898996356815899E-4</v>
      </c>
      <c r="C171" s="1">
        <v>5.4938168204976697E-4</v>
      </c>
      <c r="D171" s="1">
        <v>5.6458236191627104E-4</v>
      </c>
      <c r="E171" s="1">
        <v>6.302808666898E-4</v>
      </c>
    </row>
    <row r="172" spans="1:5" x14ac:dyDescent="0.2">
      <c r="A172" s="1">
        <v>170000000</v>
      </c>
      <c r="B172" s="1">
        <v>2.96043100585843E-4</v>
      </c>
      <c r="C172" s="1">
        <v>5.6634487420355805E-4</v>
      </c>
      <c r="D172" s="1">
        <v>6.0976407997289999E-4</v>
      </c>
      <c r="E172" s="1">
        <v>5.7323984043824701E-4</v>
      </c>
    </row>
    <row r="173" spans="1:5" x14ac:dyDescent="0.2">
      <c r="A173" s="1">
        <v>171000000</v>
      </c>
      <c r="B173" s="1">
        <v>2.5595835768549199E-4</v>
      </c>
      <c r="C173" s="1">
        <v>5.67392850438563E-4</v>
      </c>
      <c r="D173" s="1">
        <v>5.4830852453669095E-4</v>
      </c>
      <c r="E173" s="1">
        <v>6.7712227206004805E-4</v>
      </c>
    </row>
    <row r="174" spans="1:5" x14ac:dyDescent="0.2">
      <c r="A174" s="1">
        <v>172000000</v>
      </c>
      <c r="B174" s="1">
        <v>2.8584602801267901E-4</v>
      </c>
      <c r="C174" s="1">
        <v>5.2555092032804496E-4</v>
      </c>
      <c r="D174" s="1">
        <v>5.4026696560442104E-4</v>
      </c>
      <c r="E174" s="1">
        <v>5.7313445209517498E-4</v>
      </c>
    </row>
    <row r="175" spans="1:5" x14ac:dyDescent="0.2">
      <c r="A175" s="1">
        <v>173000000</v>
      </c>
      <c r="B175" s="1">
        <v>3.0180152905157E-4</v>
      </c>
      <c r="C175" s="1">
        <v>5.9009148114431596E-4</v>
      </c>
      <c r="D175" s="1">
        <v>5.7356937731746298E-4</v>
      </c>
      <c r="E175" s="1">
        <v>6.3445675406239297E-4</v>
      </c>
    </row>
    <row r="176" spans="1:5" x14ac:dyDescent="0.2">
      <c r="A176" s="1">
        <v>174000000</v>
      </c>
      <c r="B176" s="1">
        <v>3.3119782830358098E-4</v>
      </c>
      <c r="C176" s="1">
        <v>5.4258112178674203E-4</v>
      </c>
      <c r="D176" s="1">
        <v>5.5833494855767301E-4</v>
      </c>
      <c r="E176" s="1">
        <v>6.2883000035930301E-4</v>
      </c>
    </row>
    <row r="177" spans="1:5" x14ac:dyDescent="0.2">
      <c r="A177" s="1">
        <v>175000000</v>
      </c>
      <c r="B177" s="1">
        <v>3.0526408529029801E-4</v>
      </c>
      <c r="C177" s="1">
        <v>5.5699061283640797E-4</v>
      </c>
      <c r="D177" s="1">
        <v>5.8025251471734997E-4</v>
      </c>
      <c r="E177" s="1">
        <v>6.03253340439721E-4</v>
      </c>
    </row>
    <row r="178" spans="1:5" x14ac:dyDescent="0.2">
      <c r="A178" s="1">
        <v>176000000</v>
      </c>
      <c r="B178" s="1">
        <v>2.8598733001407799E-4</v>
      </c>
      <c r="C178" s="1">
        <v>5.1130028519258105E-4</v>
      </c>
      <c r="D178" s="1">
        <v>5.4703623280132302E-4</v>
      </c>
      <c r="E178" s="1">
        <v>5.5421579837477205E-4</v>
      </c>
    </row>
    <row r="179" spans="1:5" x14ac:dyDescent="0.2">
      <c r="A179" s="1">
        <v>177000000</v>
      </c>
      <c r="B179" s="1">
        <v>2.9853546044567898E-4</v>
      </c>
      <c r="C179" s="1">
        <v>4.9517845486565305E-4</v>
      </c>
      <c r="D179" s="1">
        <v>4.92788546207952E-4</v>
      </c>
      <c r="E179" s="1">
        <v>5.91782703810393E-4</v>
      </c>
    </row>
    <row r="180" spans="1:5" x14ac:dyDescent="0.2">
      <c r="A180" s="1">
        <v>178000000</v>
      </c>
      <c r="B180" s="1">
        <v>3.4520902818379202E-4</v>
      </c>
      <c r="C180" s="1">
        <v>4.7854626380529098E-4</v>
      </c>
      <c r="D180" s="1">
        <v>5.46269998750773E-4</v>
      </c>
      <c r="E180" s="1">
        <v>5.68324154085627E-4</v>
      </c>
    </row>
    <row r="181" spans="1:5" x14ac:dyDescent="0.2">
      <c r="A181" s="1">
        <v>179000000</v>
      </c>
      <c r="B181" s="1">
        <v>2.5911772172738099E-4</v>
      </c>
      <c r="C181" s="1">
        <v>4.52383410194688E-4</v>
      </c>
      <c r="D181" s="1">
        <v>5.3577620931929601E-4</v>
      </c>
      <c r="E181" s="1">
        <v>6.0001866762128097E-4</v>
      </c>
    </row>
    <row r="182" spans="1:5" x14ac:dyDescent="0.2">
      <c r="A182" s="1">
        <v>180000000</v>
      </c>
      <c r="B182" s="1">
        <v>2.60762340963135E-4</v>
      </c>
      <c r="C182" s="1">
        <v>4.9310467409897105E-4</v>
      </c>
      <c r="D182" s="1">
        <v>5.3164609036977502E-4</v>
      </c>
      <c r="E182" s="1">
        <v>6.5804818828464097E-4</v>
      </c>
    </row>
    <row r="183" spans="1:5" x14ac:dyDescent="0.2">
      <c r="A183" s="1">
        <v>181000000</v>
      </c>
      <c r="B183" s="1">
        <v>2.4855699563798101E-4</v>
      </c>
      <c r="C183" s="1">
        <v>4.9052848265117104E-4</v>
      </c>
      <c r="D183" s="1">
        <v>4.8963485607530003E-4</v>
      </c>
      <c r="E183" s="1">
        <v>5.99656154398881E-4</v>
      </c>
    </row>
    <row r="184" spans="1:5" x14ac:dyDescent="0.2">
      <c r="A184" s="1">
        <v>182000000</v>
      </c>
      <c r="B184" s="1">
        <v>2.1369744445723E-4</v>
      </c>
      <c r="C184" s="1">
        <v>5.2612677475848797E-4</v>
      </c>
      <c r="D184" s="1">
        <v>4.9206314370740095E-4</v>
      </c>
      <c r="E184" s="1">
        <v>5.9357382432715397E-4</v>
      </c>
    </row>
    <row r="185" spans="1:5" x14ac:dyDescent="0.2">
      <c r="A185" s="1">
        <v>183000000</v>
      </c>
      <c r="B185" s="1">
        <v>2.3120475825659899E-4</v>
      </c>
      <c r="C185" s="1">
        <v>4.9261158945162597E-4</v>
      </c>
      <c r="D185" s="1">
        <v>5.5332089956163899E-4</v>
      </c>
      <c r="E185" s="1">
        <v>5.4604557898847098E-4</v>
      </c>
    </row>
    <row r="186" spans="1:5" x14ac:dyDescent="0.2">
      <c r="A186" s="1">
        <v>184000000</v>
      </c>
      <c r="B186" s="1">
        <v>2.1845966632396999E-4</v>
      </c>
      <c r="C186" s="1">
        <v>5.4159081946184603E-4</v>
      </c>
      <c r="D186" s="1">
        <v>6.0803316462931898E-4</v>
      </c>
      <c r="E186" s="1">
        <v>5.0013331054425897E-4</v>
      </c>
    </row>
    <row r="187" spans="1:5" x14ac:dyDescent="0.2">
      <c r="A187" s="1">
        <v>185000000</v>
      </c>
      <c r="B187" s="1">
        <v>2.0138459782157399E-4</v>
      </c>
      <c r="C187" s="1">
        <v>5.4192118240480296E-4</v>
      </c>
      <c r="D187" s="1">
        <v>4.7956461915248197E-4</v>
      </c>
      <c r="E187" s="1">
        <v>6.1893862066992504E-4</v>
      </c>
    </row>
    <row r="188" spans="1:5" x14ac:dyDescent="0.2">
      <c r="A188" s="1">
        <v>186000000</v>
      </c>
      <c r="B188" s="1">
        <v>1.98844099868625E-4</v>
      </c>
      <c r="C188" s="1">
        <v>5.45865642528003E-4</v>
      </c>
      <c r="D188" s="1">
        <v>6.0684388447926601E-4</v>
      </c>
      <c r="E188" s="1">
        <v>5.0590982279564599E-4</v>
      </c>
    </row>
    <row r="189" spans="1:5" x14ac:dyDescent="0.2">
      <c r="A189" s="1">
        <v>187000000</v>
      </c>
      <c r="B189" s="1">
        <v>2.17911662304895E-4</v>
      </c>
      <c r="C189" s="1">
        <v>5.7677629359630404E-4</v>
      </c>
      <c r="D189" s="1">
        <v>5.3498142579938102E-4</v>
      </c>
      <c r="E189" s="1">
        <v>6.3169536048177002E-4</v>
      </c>
    </row>
    <row r="190" spans="1:5" x14ac:dyDescent="0.2">
      <c r="A190" s="1">
        <v>188000000</v>
      </c>
      <c r="B190" s="1">
        <v>1.9128419970205099E-4</v>
      </c>
      <c r="C190" s="1">
        <v>5.4243103230926595E-4</v>
      </c>
      <c r="D190" s="1">
        <v>5.4776751726047501E-4</v>
      </c>
      <c r="E190" s="1">
        <v>5.1584347375460704E-4</v>
      </c>
    </row>
    <row r="191" spans="1:5" x14ac:dyDescent="0.2">
      <c r="A191" s="1">
        <v>189000000</v>
      </c>
      <c r="B191" s="1">
        <v>3.3267935802590401E-4</v>
      </c>
      <c r="C191" s="1">
        <v>5.1884819633805099E-4</v>
      </c>
      <c r="D191" s="1">
        <v>4.4728653408332902E-4</v>
      </c>
      <c r="E191" s="1">
        <v>7.9864152008340505E-4</v>
      </c>
    </row>
    <row r="192" spans="1:5" x14ac:dyDescent="0.2">
      <c r="A192" s="1">
        <v>190000000</v>
      </c>
      <c r="B192" s="1">
        <v>3.6492688656198101E-4</v>
      </c>
      <c r="C192" s="1">
        <v>6.0784538194107E-4</v>
      </c>
      <c r="D192" s="1">
        <v>5.6184114553432796E-4</v>
      </c>
      <c r="E192" s="1">
        <v>6.0302580328431405E-4</v>
      </c>
    </row>
    <row r="193" spans="1:5" x14ac:dyDescent="0.2">
      <c r="A193" s="1">
        <v>191000000</v>
      </c>
      <c r="B193" s="2">
        <v>9.6404342680081706E-5</v>
      </c>
      <c r="C193" s="1">
        <v>6.0912448341241996E-4</v>
      </c>
      <c r="D193" s="1">
        <v>5.7046696819252805E-4</v>
      </c>
      <c r="E193" s="1">
        <v>7.81870826970099E-4</v>
      </c>
    </row>
    <row r="194" spans="1:5" x14ac:dyDescent="0.2">
      <c r="A194" s="1">
        <v>192000000</v>
      </c>
      <c r="B194" s="1">
        <v>2.5010726143265201E-4</v>
      </c>
      <c r="C194" s="1">
        <v>6.4789637970852603E-4</v>
      </c>
      <c r="D194" s="1">
        <v>4.8610652166822499E-4</v>
      </c>
      <c r="E194" s="1">
        <v>7.1912187857001901E-4</v>
      </c>
    </row>
    <row r="195" spans="1:5" x14ac:dyDescent="0.2">
      <c r="A195" s="1">
        <v>193000000</v>
      </c>
      <c r="B195" s="1">
        <v>1.57857219848242E-4</v>
      </c>
      <c r="C195" s="1">
        <v>4.0977693885336098E-4</v>
      </c>
      <c r="D195" s="1">
        <v>7.8568708717751702E-4</v>
      </c>
      <c r="E195" s="1">
        <v>6.8347970184207303E-4</v>
      </c>
    </row>
    <row r="196" spans="1:5" x14ac:dyDescent="0.2">
      <c r="A196" s="1">
        <v>194000000</v>
      </c>
      <c r="B196" s="1">
        <v>0</v>
      </c>
      <c r="C196" s="1">
        <v>1.8043038949136999E-3</v>
      </c>
      <c r="D196" s="1">
        <v>5.4967010557633602E-4</v>
      </c>
      <c r="E196" s="1">
        <v>1.2433008317542301E-3</v>
      </c>
    </row>
    <row r="197" spans="1:5" x14ac:dyDescent="0.2">
      <c r="A197" s="1">
        <v>195000000</v>
      </c>
      <c r="B197" s="1">
        <v>0</v>
      </c>
      <c r="C197" s="1">
        <v>0</v>
      </c>
      <c r="D197" s="1">
        <v>0</v>
      </c>
      <c r="E197" s="1">
        <v>0</v>
      </c>
    </row>
    <row r="198" spans="1:5" x14ac:dyDescent="0.2">
      <c r="A198" s="1">
        <v>196000000</v>
      </c>
      <c r="B198" s="1">
        <v>0</v>
      </c>
      <c r="C198" s="1">
        <v>0</v>
      </c>
      <c r="D198" s="1">
        <v>0</v>
      </c>
      <c r="E198" s="1">
        <v>0</v>
      </c>
    </row>
    <row r="199" spans="1:5" x14ac:dyDescent="0.2">
      <c r="A199" s="1">
        <v>197000000</v>
      </c>
      <c r="B199" s="1">
        <v>0</v>
      </c>
      <c r="C199" s="1">
        <v>0</v>
      </c>
      <c r="D199" s="1">
        <v>0</v>
      </c>
      <c r="E199" s="1">
        <v>0</v>
      </c>
    </row>
    <row r="200" spans="1:5" x14ac:dyDescent="0.2">
      <c r="A200" s="1"/>
      <c r="B200" s="1"/>
      <c r="C200" s="1"/>
      <c r="D200" s="1"/>
      <c r="E20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6EE67-C5F5-7D47-A1BB-500BF13BAB9B}">
  <dimension ref="A1:F200"/>
  <sheetViews>
    <sheetView workbookViewId="0">
      <selection activeCell="H22" sqref="H22"/>
    </sheetView>
  </sheetViews>
  <sheetFormatPr baseColWidth="10" defaultRowHeight="16" x14ac:dyDescent="0.2"/>
  <sheetData>
    <row r="1" spans="1:6" x14ac:dyDescent="0.2">
      <c r="A1" s="1" t="s">
        <v>0</v>
      </c>
      <c r="B1" s="1" t="s">
        <v>1</v>
      </c>
      <c r="C1" s="1" t="s">
        <v>5</v>
      </c>
      <c r="D1" s="1" t="s">
        <v>6</v>
      </c>
      <c r="E1" s="1" t="s">
        <v>7</v>
      </c>
      <c r="F1" s="1" t="s">
        <v>8</v>
      </c>
    </row>
    <row r="2" spans="1:6" x14ac:dyDescent="0.2">
      <c r="A2" s="1">
        <v>0</v>
      </c>
      <c r="B2" s="1">
        <v>0.32740358068467501</v>
      </c>
      <c r="C2" s="1">
        <v>0.39061488500636998</v>
      </c>
      <c r="D2" s="1">
        <v>0.42443766188766102</v>
      </c>
      <c r="E2" s="1">
        <v>0.44521777777842098</v>
      </c>
      <c r="F2" s="1">
        <v>0.45435113193689702</v>
      </c>
    </row>
    <row r="3" spans="1:6" x14ac:dyDescent="0.2">
      <c r="A3" s="1">
        <v>1000000</v>
      </c>
      <c r="B3" s="1">
        <v>8.5129818584784897E-2</v>
      </c>
      <c r="C3" s="1">
        <v>8.4260546005855794E-2</v>
      </c>
      <c r="D3" s="1">
        <v>9.5536928267065696E-2</v>
      </c>
      <c r="E3" s="1">
        <v>0.106833725447794</v>
      </c>
      <c r="F3" s="1">
        <v>0.111632466824429</v>
      </c>
    </row>
    <row r="4" spans="1:6" x14ac:dyDescent="0.2">
      <c r="A4" s="1">
        <v>2000000</v>
      </c>
      <c r="B4" s="1">
        <v>2.55183236709772E-2</v>
      </c>
      <c r="C4" s="1">
        <v>2.2590301640770801E-2</v>
      </c>
      <c r="D4" s="1">
        <v>2.39736777331346E-2</v>
      </c>
      <c r="E4" s="1">
        <v>2.6168826678365498E-2</v>
      </c>
      <c r="F4" s="1">
        <v>2.7113357348540201E-2</v>
      </c>
    </row>
    <row r="5" spans="1:6" x14ac:dyDescent="0.2">
      <c r="A5" s="1">
        <v>3000000</v>
      </c>
      <c r="B5" s="1">
        <v>1.44742814102162E-2</v>
      </c>
      <c r="C5" s="1">
        <v>1.2682048923168401E-2</v>
      </c>
      <c r="D5" s="1">
        <v>1.2362768210085201E-2</v>
      </c>
      <c r="E5" s="1">
        <v>1.2641681026390799E-2</v>
      </c>
      <c r="F5" s="1">
        <v>1.2784996512219499E-2</v>
      </c>
    </row>
    <row r="6" spans="1:6" x14ac:dyDescent="0.2">
      <c r="A6" s="1">
        <v>4000000</v>
      </c>
      <c r="B6" s="1">
        <v>1.04503672656937E-2</v>
      </c>
      <c r="C6" s="1">
        <v>9.2181303041834698E-3</v>
      </c>
      <c r="D6" s="1">
        <v>8.4990241810616197E-3</v>
      </c>
      <c r="E6" s="1">
        <v>8.1624167647262498E-3</v>
      </c>
      <c r="F6" s="1">
        <v>8.0468696346022908E-3</v>
      </c>
    </row>
    <row r="7" spans="1:6" x14ac:dyDescent="0.2">
      <c r="A7" s="1">
        <v>5000000</v>
      </c>
      <c r="B7" s="1">
        <v>8.4672733485538203E-3</v>
      </c>
      <c r="C7" s="1">
        <v>7.4399960376703702E-3</v>
      </c>
      <c r="D7" s="1">
        <v>6.6651681289958504E-3</v>
      </c>
      <c r="E7" s="1">
        <v>6.1577258434920299E-3</v>
      </c>
      <c r="F7" s="1">
        <v>5.9027301160860897E-3</v>
      </c>
    </row>
    <row r="8" spans="1:6" x14ac:dyDescent="0.2">
      <c r="A8" s="1">
        <v>6000000</v>
      </c>
      <c r="B8" s="1">
        <v>7.33768468347493E-3</v>
      </c>
      <c r="C8" s="1">
        <v>6.45959859830932E-3</v>
      </c>
      <c r="D8" s="1">
        <v>5.6462738096445496E-3</v>
      </c>
      <c r="E8" s="1">
        <v>5.0910097766927297E-3</v>
      </c>
      <c r="F8" s="1">
        <v>4.8161210278042498E-3</v>
      </c>
    </row>
    <row r="9" spans="1:6" x14ac:dyDescent="0.2">
      <c r="A9" s="1">
        <v>7000000</v>
      </c>
      <c r="B9" s="1">
        <v>6.6318392370384597E-3</v>
      </c>
      <c r="C9" s="1">
        <v>5.7596051968085401E-3</v>
      </c>
      <c r="D9" s="1">
        <v>5.0004327435631104E-3</v>
      </c>
      <c r="E9" s="1">
        <v>4.4568962984199599E-3</v>
      </c>
      <c r="F9" s="1">
        <v>4.2102206853513397E-3</v>
      </c>
    </row>
    <row r="10" spans="1:6" x14ac:dyDescent="0.2">
      <c r="A10" s="1">
        <v>8000000</v>
      </c>
      <c r="B10" s="1">
        <v>6.1881400286691304E-3</v>
      </c>
      <c r="C10" s="1">
        <v>5.3408556972067596E-3</v>
      </c>
      <c r="D10" s="1">
        <v>4.5796248807133304E-3</v>
      </c>
      <c r="E10" s="1">
        <v>4.0460445997688296E-3</v>
      </c>
      <c r="F10" s="1">
        <v>3.7884929736138801E-3</v>
      </c>
    </row>
    <row r="11" spans="1:6" x14ac:dyDescent="0.2">
      <c r="A11" s="1">
        <v>9000000</v>
      </c>
      <c r="B11" s="1">
        <v>5.8235327477886602E-3</v>
      </c>
      <c r="C11" s="1">
        <v>4.97463418248178E-3</v>
      </c>
      <c r="D11" s="1">
        <v>4.2647663866748498E-3</v>
      </c>
      <c r="E11" s="1">
        <v>3.7022244498451E-3</v>
      </c>
      <c r="F11" s="1">
        <v>3.4391141230324402E-3</v>
      </c>
    </row>
    <row r="12" spans="1:6" x14ac:dyDescent="0.2">
      <c r="A12" s="1">
        <v>10000000</v>
      </c>
      <c r="B12" s="1">
        <v>5.5693186952749099E-3</v>
      </c>
      <c r="C12" s="1">
        <v>4.71074146477131E-3</v>
      </c>
      <c r="D12" s="1">
        <v>4.0245215751515198E-3</v>
      </c>
      <c r="E12" s="1">
        <v>3.48848201584704E-3</v>
      </c>
      <c r="F12" s="1">
        <v>3.23010911196887E-3</v>
      </c>
    </row>
    <row r="13" spans="1:6" x14ac:dyDescent="0.2">
      <c r="A13" s="1">
        <v>11000000</v>
      </c>
      <c r="B13" s="1">
        <v>5.3250270775554998E-3</v>
      </c>
      <c r="C13" s="1">
        <v>4.5223765534692104E-3</v>
      </c>
      <c r="D13" s="1">
        <v>3.8496909910180599E-3</v>
      </c>
      <c r="E13" s="1">
        <v>3.31765652932673E-3</v>
      </c>
      <c r="F13" s="1">
        <v>3.0697191226603999E-3</v>
      </c>
    </row>
    <row r="14" spans="1:6" x14ac:dyDescent="0.2">
      <c r="A14" s="1">
        <v>12000000</v>
      </c>
      <c r="B14" s="1">
        <v>5.1588521683887199E-3</v>
      </c>
      <c r="C14" s="1">
        <v>4.3408812233516596E-3</v>
      </c>
      <c r="D14" s="1">
        <v>3.6708865930769798E-3</v>
      </c>
      <c r="E14" s="1">
        <v>3.1535507006996899E-3</v>
      </c>
      <c r="F14" s="1">
        <v>2.9456263119460899E-3</v>
      </c>
    </row>
    <row r="15" spans="1:6" x14ac:dyDescent="0.2">
      <c r="A15" s="1">
        <v>13000000</v>
      </c>
      <c r="B15" s="1">
        <v>5.0437377034186796E-3</v>
      </c>
      <c r="C15" s="1">
        <v>4.2602004524271101E-3</v>
      </c>
      <c r="D15" s="1">
        <v>3.5888032393355E-3</v>
      </c>
      <c r="E15" s="1">
        <v>3.1047849242228399E-3</v>
      </c>
      <c r="F15" s="1">
        <v>2.8674354213650498E-3</v>
      </c>
    </row>
    <row r="16" spans="1:6" x14ac:dyDescent="0.2">
      <c r="A16" s="1">
        <v>14000000</v>
      </c>
      <c r="B16" s="1">
        <v>4.9752260227304097E-3</v>
      </c>
      <c r="C16" s="1">
        <v>4.1941071337480602E-3</v>
      </c>
      <c r="D16" s="1">
        <v>3.5166145439852301E-3</v>
      </c>
      <c r="E16" s="1">
        <v>3.0426187941931201E-3</v>
      </c>
      <c r="F16" s="1">
        <v>2.8296337439816001E-3</v>
      </c>
    </row>
    <row r="17" spans="1:6" x14ac:dyDescent="0.2">
      <c r="A17" s="1">
        <v>15000000</v>
      </c>
      <c r="B17" s="1">
        <v>4.8711462736123097E-3</v>
      </c>
      <c r="C17" s="1">
        <v>4.1218016474577502E-3</v>
      </c>
      <c r="D17" s="1">
        <v>3.4600186670397399E-3</v>
      </c>
      <c r="E17" s="1">
        <v>2.9779312606003699E-3</v>
      </c>
      <c r="F17" s="1">
        <v>2.7592760782546399E-3</v>
      </c>
    </row>
    <row r="18" spans="1:6" x14ac:dyDescent="0.2">
      <c r="A18" s="1">
        <v>16000000</v>
      </c>
      <c r="B18" s="1">
        <v>4.7420123704949597E-3</v>
      </c>
      <c r="C18" s="1">
        <v>4.0850468675833404E-3</v>
      </c>
      <c r="D18" s="1">
        <v>3.3921261968083102E-3</v>
      </c>
      <c r="E18" s="1">
        <v>2.8998268042939399E-3</v>
      </c>
      <c r="F18" s="1">
        <v>2.6882114197978998E-3</v>
      </c>
    </row>
    <row r="19" spans="1:6" x14ac:dyDescent="0.2">
      <c r="A19" s="1">
        <v>17000000</v>
      </c>
      <c r="B19" s="1">
        <v>4.6527967914126297E-3</v>
      </c>
      <c r="C19" s="1">
        <v>4.0429010750904102E-3</v>
      </c>
      <c r="D19" s="1">
        <v>3.3220422207091102E-3</v>
      </c>
      <c r="E19" s="1">
        <v>2.8375032332053798E-3</v>
      </c>
      <c r="F19" s="1">
        <v>2.6022232895651599E-3</v>
      </c>
    </row>
    <row r="20" spans="1:6" x14ac:dyDescent="0.2">
      <c r="A20" s="1">
        <v>18000000</v>
      </c>
      <c r="B20" s="1">
        <v>4.5897268867529902E-3</v>
      </c>
      <c r="C20" s="1">
        <v>4.0536728899720903E-3</v>
      </c>
      <c r="D20" s="1">
        <v>3.3062455863544899E-3</v>
      </c>
      <c r="E20" s="1">
        <v>2.8247332566855802E-3</v>
      </c>
      <c r="F20" s="1">
        <v>2.5806902666527902E-3</v>
      </c>
    </row>
    <row r="21" spans="1:6" x14ac:dyDescent="0.2">
      <c r="A21" s="1">
        <v>19000000</v>
      </c>
      <c r="B21" s="1">
        <v>4.5178274790762304E-3</v>
      </c>
      <c r="C21" s="1">
        <v>4.0621771238868202E-3</v>
      </c>
      <c r="D21" s="1">
        <v>3.2592352897389898E-3</v>
      </c>
      <c r="E21" s="1">
        <v>2.77400095863788E-3</v>
      </c>
      <c r="F21" s="1">
        <v>2.5458607518114101E-3</v>
      </c>
    </row>
    <row r="22" spans="1:6" x14ac:dyDescent="0.2">
      <c r="A22" s="1">
        <v>20000000</v>
      </c>
      <c r="B22" s="1">
        <v>4.4357016182440699E-3</v>
      </c>
      <c r="C22" s="1">
        <v>4.04402089668102E-3</v>
      </c>
      <c r="D22" s="1">
        <v>3.2467575091211401E-3</v>
      </c>
      <c r="E22" s="1">
        <v>2.7334484226148501E-3</v>
      </c>
      <c r="F22" s="1">
        <v>2.51058925497261E-3</v>
      </c>
    </row>
    <row r="23" spans="1:6" x14ac:dyDescent="0.2">
      <c r="A23" s="1">
        <v>21000000</v>
      </c>
      <c r="B23" s="1">
        <v>4.3760655661847798E-3</v>
      </c>
      <c r="C23" s="1">
        <v>4.0336319788266501E-3</v>
      </c>
      <c r="D23" s="1">
        <v>3.22528765357567E-3</v>
      </c>
      <c r="E23" s="1">
        <v>2.71982175712044E-3</v>
      </c>
      <c r="F23" s="1">
        <v>2.5027069157547198E-3</v>
      </c>
    </row>
    <row r="24" spans="1:6" x14ac:dyDescent="0.2">
      <c r="A24" s="1">
        <v>22000000</v>
      </c>
      <c r="B24" s="1">
        <v>4.3035797636808704E-3</v>
      </c>
      <c r="C24" s="1">
        <v>4.0261217403972796E-3</v>
      </c>
      <c r="D24" s="1">
        <v>3.18482325007124E-3</v>
      </c>
      <c r="E24" s="1">
        <v>2.6770578081615902E-3</v>
      </c>
      <c r="F24" s="1">
        <v>2.4596430703823198E-3</v>
      </c>
    </row>
    <row r="25" spans="1:6" x14ac:dyDescent="0.2">
      <c r="A25" s="1">
        <v>23000000</v>
      </c>
      <c r="B25" s="1">
        <v>4.2074942715811204E-3</v>
      </c>
      <c r="C25" s="1">
        <v>3.9516716969958303E-3</v>
      </c>
      <c r="D25" s="1">
        <v>3.11727258095936E-3</v>
      </c>
      <c r="E25" s="1">
        <v>2.59744159698733E-3</v>
      </c>
      <c r="F25" s="1">
        <v>2.3692465153022299E-3</v>
      </c>
    </row>
    <row r="26" spans="1:6" x14ac:dyDescent="0.2">
      <c r="A26" s="1">
        <v>24000000</v>
      </c>
      <c r="B26" s="1">
        <v>4.1168131002399201E-3</v>
      </c>
      <c r="C26" s="1">
        <v>3.9077494496482902E-3</v>
      </c>
      <c r="D26" s="1">
        <v>3.0821657051560199E-3</v>
      </c>
      <c r="E26" s="1">
        <v>2.5290054670627699E-3</v>
      </c>
      <c r="F26" s="1">
        <v>2.3251042048413901E-3</v>
      </c>
    </row>
    <row r="27" spans="1:6" x14ac:dyDescent="0.2">
      <c r="A27" s="1">
        <v>25000000</v>
      </c>
      <c r="B27" s="1">
        <v>4.0502908056636996E-3</v>
      </c>
      <c r="C27" s="1">
        <v>3.9112539249991796E-3</v>
      </c>
      <c r="D27" s="1">
        <v>3.0322286929800901E-3</v>
      </c>
      <c r="E27" s="1">
        <v>2.5341078627906998E-3</v>
      </c>
      <c r="F27" s="1">
        <v>2.3071987083296002E-3</v>
      </c>
    </row>
    <row r="28" spans="1:6" x14ac:dyDescent="0.2">
      <c r="A28" s="1">
        <v>26000000</v>
      </c>
      <c r="B28" s="1">
        <v>3.9849461085262701E-3</v>
      </c>
      <c r="C28" s="1">
        <v>3.8386816348871E-3</v>
      </c>
      <c r="D28" s="1">
        <v>2.9997434075125398E-3</v>
      </c>
      <c r="E28" s="1">
        <v>2.48547643903455E-3</v>
      </c>
      <c r="F28" s="1">
        <v>2.2893203467221198E-3</v>
      </c>
    </row>
    <row r="29" spans="1:6" x14ac:dyDescent="0.2">
      <c r="A29" s="1">
        <v>27000000</v>
      </c>
      <c r="B29" s="1">
        <v>3.9494208062860496E-3</v>
      </c>
      <c r="C29" s="1">
        <v>3.7932180072674298E-3</v>
      </c>
      <c r="D29" s="1">
        <v>2.9439330173810199E-3</v>
      </c>
      <c r="E29" s="1">
        <v>2.4550289746185401E-3</v>
      </c>
      <c r="F29" s="1">
        <v>2.2357793026470001E-3</v>
      </c>
    </row>
    <row r="30" spans="1:6" x14ac:dyDescent="0.2">
      <c r="A30" s="1">
        <v>28000000</v>
      </c>
      <c r="B30" s="1">
        <v>3.8806074501210601E-3</v>
      </c>
      <c r="C30" s="1">
        <v>3.7661596759301901E-3</v>
      </c>
      <c r="D30" s="1">
        <v>2.9177375725428201E-3</v>
      </c>
      <c r="E30" s="1">
        <v>2.4071079537753902E-3</v>
      </c>
      <c r="F30" s="1">
        <v>2.2039260874175E-3</v>
      </c>
    </row>
    <row r="31" spans="1:6" x14ac:dyDescent="0.2">
      <c r="A31" s="1">
        <v>29000000</v>
      </c>
      <c r="B31" s="1">
        <v>3.8185888643791901E-3</v>
      </c>
      <c r="C31" s="1">
        <v>3.7116704880043E-3</v>
      </c>
      <c r="D31" s="1">
        <v>2.87143396800327E-3</v>
      </c>
      <c r="E31" s="1">
        <v>2.3478244357820399E-3</v>
      </c>
      <c r="F31" s="1">
        <v>2.1499568324312101E-3</v>
      </c>
    </row>
    <row r="32" spans="1:6" x14ac:dyDescent="0.2">
      <c r="A32" s="1">
        <v>30000000</v>
      </c>
      <c r="B32" s="1">
        <v>3.7608844599114201E-3</v>
      </c>
      <c r="C32" s="1">
        <v>3.6471449781823599E-3</v>
      </c>
      <c r="D32" s="1">
        <v>2.8504799568878502E-3</v>
      </c>
      <c r="E32" s="1">
        <v>2.3080854758016798E-3</v>
      </c>
      <c r="F32" s="1">
        <v>2.1148539159513498E-3</v>
      </c>
    </row>
    <row r="33" spans="1:6" x14ac:dyDescent="0.2">
      <c r="A33" s="1">
        <v>31000000</v>
      </c>
      <c r="B33" s="1">
        <v>3.7560737517922799E-3</v>
      </c>
      <c r="C33" s="1">
        <v>3.6207565732623999E-3</v>
      </c>
      <c r="D33" s="1">
        <v>2.8306004462192902E-3</v>
      </c>
      <c r="E33" s="1">
        <v>2.30786715280803E-3</v>
      </c>
      <c r="F33" s="1">
        <v>2.0993076957821302E-3</v>
      </c>
    </row>
    <row r="34" spans="1:6" x14ac:dyDescent="0.2">
      <c r="A34" s="1">
        <v>32000000</v>
      </c>
      <c r="B34" s="1">
        <v>3.7703894316238099E-3</v>
      </c>
      <c r="C34" s="1">
        <v>3.6011142324371302E-3</v>
      </c>
      <c r="D34" s="1">
        <v>2.8051106981363599E-3</v>
      </c>
      <c r="E34" s="1">
        <v>2.2947473760298901E-3</v>
      </c>
      <c r="F34" s="1">
        <v>2.1191026735425901E-3</v>
      </c>
    </row>
    <row r="35" spans="1:6" x14ac:dyDescent="0.2">
      <c r="A35" s="1">
        <v>33000000</v>
      </c>
      <c r="B35" s="1">
        <v>3.7389786414507198E-3</v>
      </c>
      <c r="C35" s="1">
        <v>3.5782198412471601E-3</v>
      </c>
      <c r="D35" s="1">
        <v>2.8229464669233301E-3</v>
      </c>
      <c r="E35" s="1">
        <v>2.2872540398323599E-3</v>
      </c>
      <c r="F35" s="1">
        <v>2.0884735627808302E-3</v>
      </c>
    </row>
    <row r="36" spans="1:6" x14ac:dyDescent="0.2">
      <c r="A36" s="1">
        <v>34000000</v>
      </c>
      <c r="B36" s="1">
        <v>3.7194093054170201E-3</v>
      </c>
      <c r="C36" s="1">
        <v>3.5433469263596602E-3</v>
      </c>
      <c r="D36" s="1">
        <v>2.7947549093242201E-3</v>
      </c>
      <c r="E36" s="1">
        <v>2.2558602474835499E-3</v>
      </c>
      <c r="F36" s="1">
        <v>2.0696774956748898E-3</v>
      </c>
    </row>
    <row r="37" spans="1:6" x14ac:dyDescent="0.2">
      <c r="A37" s="1">
        <v>35000000</v>
      </c>
      <c r="B37" s="1">
        <v>3.7098883145132099E-3</v>
      </c>
      <c r="C37" s="1">
        <v>3.52691514018214E-3</v>
      </c>
      <c r="D37" s="1">
        <v>2.7744224363174599E-3</v>
      </c>
      <c r="E37" s="1">
        <v>2.2523321368932798E-3</v>
      </c>
      <c r="F37" s="1">
        <v>2.04147983536035E-3</v>
      </c>
    </row>
    <row r="38" spans="1:6" x14ac:dyDescent="0.2">
      <c r="A38" s="1">
        <v>36000000</v>
      </c>
      <c r="B38" s="1">
        <v>3.6832610513482002E-3</v>
      </c>
      <c r="C38" s="1">
        <v>3.4564249750251002E-3</v>
      </c>
      <c r="D38" s="1">
        <v>2.7485531173839701E-3</v>
      </c>
      <c r="E38" s="1">
        <v>2.2223015918700299E-3</v>
      </c>
      <c r="F38" s="1">
        <v>2.0218522807403301E-3</v>
      </c>
    </row>
    <row r="39" spans="1:6" x14ac:dyDescent="0.2">
      <c r="A39" s="1">
        <v>37000000</v>
      </c>
      <c r="B39" s="1">
        <v>3.6636035915356799E-3</v>
      </c>
      <c r="C39" s="1">
        <v>3.4682470514842498E-3</v>
      </c>
      <c r="D39" s="1">
        <v>2.7416772466897399E-3</v>
      </c>
      <c r="E39" s="1">
        <v>2.1887736600217501E-3</v>
      </c>
      <c r="F39" s="1">
        <v>1.9921726180790601E-3</v>
      </c>
    </row>
    <row r="40" spans="1:6" x14ac:dyDescent="0.2">
      <c r="A40" s="1">
        <v>38000000</v>
      </c>
      <c r="B40" s="1">
        <v>3.6342664003195298E-3</v>
      </c>
      <c r="C40" s="1">
        <v>3.38137403695474E-3</v>
      </c>
      <c r="D40" s="1">
        <v>2.68176587633099E-3</v>
      </c>
      <c r="E40" s="1">
        <v>2.1572176821527201E-3</v>
      </c>
      <c r="F40" s="1">
        <v>1.9579901897983499E-3</v>
      </c>
    </row>
    <row r="41" spans="1:6" x14ac:dyDescent="0.2">
      <c r="A41" s="1">
        <v>39000000</v>
      </c>
      <c r="B41" s="1">
        <v>3.58698842174766E-3</v>
      </c>
      <c r="C41" s="1">
        <v>3.3082677275063201E-3</v>
      </c>
      <c r="D41" s="1">
        <v>2.6358846623286999E-3</v>
      </c>
      <c r="E41" s="1">
        <v>2.1235074261898601E-3</v>
      </c>
      <c r="F41" s="1">
        <v>1.9044200253976E-3</v>
      </c>
    </row>
    <row r="42" spans="1:6" x14ac:dyDescent="0.2">
      <c r="A42" s="1">
        <v>40000000</v>
      </c>
      <c r="B42" s="1">
        <v>3.5468514871524401E-3</v>
      </c>
      <c r="C42" s="1">
        <v>3.2794487662810598E-3</v>
      </c>
      <c r="D42" s="1">
        <v>2.6324164800501501E-3</v>
      </c>
      <c r="E42" s="1">
        <v>2.0847931156636498E-3</v>
      </c>
      <c r="F42" s="1">
        <v>1.8922485645424801E-3</v>
      </c>
    </row>
    <row r="43" spans="1:6" x14ac:dyDescent="0.2">
      <c r="A43" s="1">
        <v>41000000</v>
      </c>
      <c r="B43" s="1">
        <v>3.5146519997793901E-3</v>
      </c>
      <c r="C43" s="1">
        <v>3.2108335586413799E-3</v>
      </c>
      <c r="D43" s="1">
        <v>2.60910239580645E-3</v>
      </c>
      <c r="E43" s="1">
        <v>2.0625675193656598E-3</v>
      </c>
      <c r="F43" s="1">
        <v>1.8689017547559501E-3</v>
      </c>
    </row>
    <row r="44" spans="1:6" x14ac:dyDescent="0.2">
      <c r="A44" s="1">
        <v>42000000</v>
      </c>
      <c r="B44" s="1">
        <v>3.44630879371686E-3</v>
      </c>
      <c r="C44" s="1">
        <v>3.15733285544057E-3</v>
      </c>
      <c r="D44" s="1">
        <v>2.5502269737151802E-3</v>
      </c>
      <c r="E44" s="1">
        <v>2.0268589675390401E-3</v>
      </c>
      <c r="F44" s="1">
        <v>1.84937733652607E-3</v>
      </c>
    </row>
    <row r="45" spans="1:6" x14ac:dyDescent="0.2">
      <c r="A45" s="1">
        <v>43000000</v>
      </c>
      <c r="B45" s="1">
        <v>3.4203549764228098E-3</v>
      </c>
      <c r="C45" s="1">
        <v>3.0994208909197198E-3</v>
      </c>
      <c r="D45" s="1">
        <v>2.5334020594215E-3</v>
      </c>
      <c r="E45" s="1">
        <v>2.0062583062338099E-3</v>
      </c>
      <c r="F45" s="1">
        <v>1.83091154326866E-3</v>
      </c>
    </row>
    <row r="46" spans="1:6" x14ac:dyDescent="0.2">
      <c r="A46" s="1">
        <v>44000000</v>
      </c>
      <c r="B46" s="1">
        <v>3.3521936834773102E-3</v>
      </c>
      <c r="C46" s="1">
        <v>3.0477505354960001E-3</v>
      </c>
      <c r="D46" s="1">
        <v>2.4921940384546098E-3</v>
      </c>
      <c r="E46" s="1">
        <v>1.9716798968352099E-3</v>
      </c>
      <c r="F46" s="1">
        <v>1.77554775721229E-3</v>
      </c>
    </row>
    <row r="47" spans="1:6" x14ac:dyDescent="0.2">
      <c r="A47" s="1">
        <v>45000000</v>
      </c>
      <c r="B47" s="1">
        <v>3.3324421526972001E-3</v>
      </c>
      <c r="C47" s="1">
        <v>2.9722200965905999E-3</v>
      </c>
      <c r="D47" s="1">
        <v>2.4498824719307601E-3</v>
      </c>
      <c r="E47" s="1">
        <v>1.93824543483437E-3</v>
      </c>
      <c r="F47" s="1">
        <v>1.7558057254746899E-3</v>
      </c>
    </row>
    <row r="48" spans="1:6" x14ac:dyDescent="0.2">
      <c r="A48" s="1">
        <v>46000000</v>
      </c>
      <c r="B48" s="1">
        <v>3.2831207093836599E-3</v>
      </c>
      <c r="C48" s="1">
        <v>2.92176441663185E-3</v>
      </c>
      <c r="D48" s="1">
        <v>2.4489382021999299E-3</v>
      </c>
      <c r="E48" s="1">
        <v>1.9031662212029099E-3</v>
      </c>
      <c r="F48" s="1">
        <v>1.73995886919339E-3</v>
      </c>
    </row>
    <row r="49" spans="1:6" x14ac:dyDescent="0.2">
      <c r="A49" s="1">
        <v>47000000</v>
      </c>
      <c r="B49" s="1">
        <v>3.2140944805494E-3</v>
      </c>
      <c r="C49" s="1">
        <v>2.8524149237078799E-3</v>
      </c>
      <c r="D49" s="1">
        <v>2.3908657076459E-3</v>
      </c>
      <c r="E49" s="1">
        <v>1.87090257493312E-3</v>
      </c>
      <c r="F49" s="1">
        <v>1.6805187192295999E-3</v>
      </c>
    </row>
    <row r="50" spans="1:6" x14ac:dyDescent="0.2">
      <c r="A50" s="1">
        <v>48000000</v>
      </c>
      <c r="B50" s="1">
        <v>3.1770222678308199E-3</v>
      </c>
      <c r="C50" s="1">
        <v>2.8285211708789699E-3</v>
      </c>
      <c r="D50" s="1">
        <v>2.3015383692854799E-3</v>
      </c>
      <c r="E50" s="1">
        <v>1.8436226199779701E-3</v>
      </c>
      <c r="F50" s="1">
        <v>1.6527217955526999E-3</v>
      </c>
    </row>
    <row r="51" spans="1:6" x14ac:dyDescent="0.2">
      <c r="A51" s="1">
        <v>49000000</v>
      </c>
      <c r="B51" s="1">
        <v>3.0776162547128099E-3</v>
      </c>
      <c r="C51" s="1">
        <v>2.73684193647099E-3</v>
      </c>
      <c r="D51" s="1">
        <v>2.2892175882693998E-3</v>
      </c>
      <c r="E51" s="1">
        <v>1.81331075934538E-3</v>
      </c>
      <c r="F51" s="1">
        <v>1.6359805310625899E-3</v>
      </c>
    </row>
    <row r="52" spans="1:6" x14ac:dyDescent="0.2">
      <c r="A52" s="1">
        <v>50000000</v>
      </c>
      <c r="B52" s="1">
        <v>3.03168762896545E-3</v>
      </c>
      <c r="C52" s="1">
        <v>2.67128431743316E-3</v>
      </c>
      <c r="D52" s="1">
        <v>2.2397320990389801E-3</v>
      </c>
      <c r="E52" s="1">
        <v>1.7867067799367301E-3</v>
      </c>
      <c r="F52" s="1">
        <v>1.5945837476392601E-3</v>
      </c>
    </row>
    <row r="53" spans="1:6" x14ac:dyDescent="0.2">
      <c r="A53" s="1">
        <v>51000000</v>
      </c>
      <c r="B53" s="1">
        <v>2.9889433289035502E-3</v>
      </c>
      <c r="C53" s="1">
        <v>2.61695275131906E-3</v>
      </c>
      <c r="D53" s="1">
        <v>2.2066640434595399E-3</v>
      </c>
      <c r="E53" s="1">
        <v>1.7518288522544599E-3</v>
      </c>
      <c r="F53" s="1">
        <v>1.5917551261334299E-3</v>
      </c>
    </row>
    <row r="54" spans="1:6" x14ac:dyDescent="0.2">
      <c r="A54" s="1">
        <v>52000000</v>
      </c>
      <c r="B54" s="1">
        <v>2.90486260321018E-3</v>
      </c>
      <c r="C54" s="1">
        <v>2.54099334302328E-3</v>
      </c>
      <c r="D54" s="1">
        <v>2.14622653727394E-3</v>
      </c>
      <c r="E54" s="1">
        <v>1.72316154800912E-3</v>
      </c>
      <c r="F54" s="1">
        <v>1.5373910798186299E-3</v>
      </c>
    </row>
    <row r="55" spans="1:6" x14ac:dyDescent="0.2">
      <c r="A55" s="1">
        <v>53000000</v>
      </c>
      <c r="B55" s="1">
        <v>2.8555942060361299E-3</v>
      </c>
      <c r="C55" s="1">
        <v>2.4806027317981301E-3</v>
      </c>
      <c r="D55" s="1">
        <v>2.10262252791331E-3</v>
      </c>
      <c r="E55" s="1">
        <v>1.6983549215483099E-3</v>
      </c>
      <c r="F55" s="1">
        <v>1.50587187357093E-3</v>
      </c>
    </row>
    <row r="56" spans="1:6" x14ac:dyDescent="0.2">
      <c r="A56" s="1">
        <v>54000000</v>
      </c>
      <c r="B56" s="1">
        <v>2.7766965938300602E-3</v>
      </c>
      <c r="C56" s="1">
        <v>2.3806651284654199E-3</v>
      </c>
      <c r="D56" s="1">
        <v>2.0573131984719601E-3</v>
      </c>
      <c r="E56" s="1">
        <v>1.6277831444150099E-3</v>
      </c>
      <c r="F56" s="1">
        <v>1.46701418604464E-3</v>
      </c>
    </row>
    <row r="57" spans="1:6" x14ac:dyDescent="0.2">
      <c r="A57" s="1">
        <v>55000000</v>
      </c>
      <c r="B57" s="1">
        <v>2.7127003733061102E-3</v>
      </c>
      <c r="C57" s="1">
        <v>2.3344203943850999E-3</v>
      </c>
      <c r="D57" s="1">
        <v>1.9924456672620202E-3</v>
      </c>
      <c r="E57" s="1">
        <v>1.62166723036812E-3</v>
      </c>
      <c r="F57" s="1">
        <v>1.44570333827065E-3</v>
      </c>
    </row>
    <row r="58" spans="1:6" x14ac:dyDescent="0.2">
      <c r="A58" s="1">
        <v>56000000</v>
      </c>
      <c r="B58" s="1">
        <v>2.6786013137715999E-3</v>
      </c>
      <c r="C58" s="1">
        <v>2.2770857326936201E-3</v>
      </c>
      <c r="D58" s="1">
        <v>1.9605950054132201E-3</v>
      </c>
      <c r="E58" s="1">
        <v>1.6013788887839599E-3</v>
      </c>
      <c r="F58" s="1">
        <v>1.4427444836532001E-3</v>
      </c>
    </row>
    <row r="59" spans="1:6" x14ac:dyDescent="0.2">
      <c r="A59" s="1">
        <v>57000000</v>
      </c>
      <c r="B59" s="1">
        <v>2.6023134501736698E-3</v>
      </c>
      <c r="C59" s="1">
        <v>2.2150001835838698E-3</v>
      </c>
      <c r="D59" s="1">
        <v>1.90916732265901E-3</v>
      </c>
      <c r="E59" s="1">
        <v>1.53456120031853E-3</v>
      </c>
      <c r="F59" s="1">
        <v>1.3922588862531899E-3</v>
      </c>
    </row>
    <row r="60" spans="1:6" x14ac:dyDescent="0.2">
      <c r="A60" s="1">
        <v>58000000</v>
      </c>
      <c r="B60" s="1">
        <v>2.5491521860554001E-3</v>
      </c>
      <c r="C60" s="1">
        <v>2.15118509310677E-3</v>
      </c>
      <c r="D60" s="1">
        <v>1.8813070259583399E-3</v>
      </c>
      <c r="E60" s="1">
        <v>1.53428229507778E-3</v>
      </c>
      <c r="F60" s="1">
        <v>1.3806705794890399E-3</v>
      </c>
    </row>
    <row r="61" spans="1:6" x14ac:dyDescent="0.2">
      <c r="A61" s="1">
        <v>59000000</v>
      </c>
      <c r="B61" s="1">
        <v>2.5144685401590101E-3</v>
      </c>
      <c r="C61" s="1">
        <v>2.1237535973196199E-3</v>
      </c>
      <c r="D61" s="1">
        <v>1.8368483293626299E-3</v>
      </c>
      <c r="E61" s="1">
        <v>1.49499345290455E-3</v>
      </c>
      <c r="F61" s="1">
        <v>1.36250103688233E-3</v>
      </c>
    </row>
    <row r="62" spans="1:6" x14ac:dyDescent="0.2">
      <c r="A62" s="1">
        <v>60000000</v>
      </c>
      <c r="B62" s="1">
        <v>2.4434112562354E-3</v>
      </c>
      <c r="C62" s="1">
        <v>2.0819887584475698E-3</v>
      </c>
      <c r="D62" s="1">
        <v>1.8139321693524601E-3</v>
      </c>
      <c r="E62" s="1">
        <v>1.4792561698319399E-3</v>
      </c>
      <c r="F62" s="1">
        <v>1.3283323109441699E-3</v>
      </c>
    </row>
    <row r="63" spans="1:6" x14ac:dyDescent="0.2">
      <c r="A63" s="1">
        <v>61000000</v>
      </c>
      <c r="B63" s="1">
        <v>2.4103790093344202E-3</v>
      </c>
      <c r="C63" s="1">
        <v>2.04063542012916E-3</v>
      </c>
      <c r="D63" s="1">
        <v>1.7816331506391599E-3</v>
      </c>
      <c r="E63" s="1">
        <v>1.4582666224119899E-3</v>
      </c>
      <c r="F63" s="1">
        <v>1.3222089037276501E-3</v>
      </c>
    </row>
    <row r="64" spans="1:6" x14ac:dyDescent="0.2">
      <c r="A64" s="1">
        <v>62000000</v>
      </c>
      <c r="B64" s="1">
        <v>2.35594017350083E-3</v>
      </c>
      <c r="C64" s="1">
        <v>1.94388935312536E-3</v>
      </c>
      <c r="D64" s="1">
        <v>1.7180028117962599E-3</v>
      </c>
      <c r="E64" s="1">
        <v>1.4125981411674099E-3</v>
      </c>
      <c r="F64" s="1">
        <v>1.26744978969878E-3</v>
      </c>
    </row>
    <row r="65" spans="1:6" x14ac:dyDescent="0.2">
      <c r="A65" s="1">
        <v>63000000</v>
      </c>
      <c r="B65" s="1">
        <v>2.2766394332789301E-3</v>
      </c>
      <c r="C65" s="1">
        <v>1.9283321585861499E-3</v>
      </c>
      <c r="D65" s="1">
        <v>1.67306680252602E-3</v>
      </c>
      <c r="E65" s="1">
        <v>1.3823812405425E-3</v>
      </c>
      <c r="F65" s="1">
        <v>1.2588230534658501E-3</v>
      </c>
    </row>
    <row r="66" spans="1:6" x14ac:dyDescent="0.2">
      <c r="A66" s="1">
        <v>64000000</v>
      </c>
      <c r="B66" s="1">
        <v>2.23533847101584E-3</v>
      </c>
      <c r="C66" s="1">
        <v>1.86723653033305E-3</v>
      </c>
      <c r="D66" s="1">
        <v>1.66461559937828E-3</v>
      </c>
      <c r="E66" s="1">
        <v>1.3753522795797301E-3</v>
      </c>
      <c r="F66" s="1">
        <v>1.2245098041816899E-3</v>
      </c>
    </row>
    <row r="67" spans="1:6" x14ac:dyDescent="0.2">
      <c r="A67" s="1">
        <v>65000000</v>
      </c>
      <c r="B67" s="1">
        <v>2.1775197007131899E-3</v>
      </c>
      <c r="C67" s="1">
        <v>1.82527164263686E-3</v>
      </c>
      <c r="D67" s="1">
        <v>1.60984624599355E-3</v>
      </c>
      <c r="E67" s="1">
        <v>1.3184681363216E-3</v>
      </c>
      <c r="F67" s="1">
        <v>1.19608296450285E-3</v>
      </c>
    </row>
    <row r="68" spans="1:6" x14ac:dyDescent="0.2">
      <c r="A68" s="1">
        <v>66000000</v>
      </c>
      <c r="B68" s="1">
        <v>2.1278600536537599E-3</v>
      </c>
      <c r="C68" s="1">
        <v>1.77461659468009E-3</v>
      </c>
      <c r="D68" s="1">
        <v>1.55838993062847E-3</v>
      </c>
      <c r="E68" s="1">
        <v>1.2941315724005001E-3</v>
      </c>
      <c r="F68" s="1">
        <v>1.1750069108230001E-3</v>
      </c>
    </row>
    <row r="69" spans="1:6" x14ac:dyDescent="0.2">
      <c r="A69" s="1">
        <v>67000000</v>
      </c>
      <c r="B69" s="1">
        <v>2.0599497222551699E-3</v>
      </c>
      <c r="C69" s="1">
        <v>1.70180942138703E-3</v>
      </c>
      <c r="D69" s="1">
        <v>1.5049585299227301E-3</v>
      </c>
      <c r="E69" s="1">
        <v>1.24282951401064E-3</v>
      </c>
      <c r="F69" s="1">
        <v>1.1257096759679701E-3</v>
      </c>
    </row>
    <row r="70" spans="1:6" x14ac:dyDescent="0.2">
      <c r="A70" s="1">
        <v>68000000</v>
      </c>
      <c r="B70" s="1">
        <v>2.00288607461949E-3</v>
      </c>
      <c r="C70" s="1">
        <v>1.6502460217564499E-3</v>
      </c>
      <c r="D70" s="1">
        <v>1.43652127075906E-3</v>
      </c>
      <c r="E70" s="1">
        <v>1.2019992460301501E-3</v>
      </c>
      <c r="F70" s="1">
        <v>1.0794862784472201E-3</v>
      </c>
    </row>
    <row r="71" spans="1:6" x14ac:dyDescent="0.2">
      <c r="A71" s="1">
        <v>69000000</v>
      </c>
      <c r="B71" s="1">
        <v>1.9368957614588299E-3</v>
      </c>
      <c r="C71" s="1">
        <v>1.62331566188111E-3</v>
      </c>
      <c r="D71" s="1">
        <v>1.41503701314772E-3</v>
      </c>
      <c r="E71" s="1">
        <v>1.1856274032245001E-3</v>
      </c>
      <c r="F71" s="1">
        <v>1.0433629382417501E-3</v>
      </c>
    </row>
    <row r="72" spans="1:6" x14ac:dyDescent="0.2">
      <c r="A72" s="1">
        <v>70000000</v>
      </c>
      <c r="B72" s="1">
        <v>1.93940915438381E-3</v>
      </c>
      <c r="C72" s="1">
        <v>1.58363974864024E-3</v>
      </c>
      <c r="D72" s="1">
        <v>1.41110640382604E-3</v>
      </c>
      <c r="E72" s="1">
        <v>1.1837914350429401E-3</v>
      </c>
      <c r="F72" s="1">
        <v>1.0396457213524E-3</v>
      </c>
    </row>
    <row r="73" spans="1:6" x14ac:dyDescent="0.2">
      <c r="A73" s="1">
        <v>71000000</v>
      </c>
      <c r="B73" s="1">
        <v>1.8754865533049999E-3</v>
      </c>
      <c r="C73" s="1">
        <v>1.5416974174991399E-3</v>
      </c>
      <c r="D73" s="1">
        <v>1.38108459731125E-3</v>
      </c>
      <c r="E73" s="1">
        <v>1.1506863511090799E-3</v>
      </c>
      <c r="F73" s="1">
        <v>1.03006367688181E-3</v>
      </c>
    </row>
    <row r="74" spans="1:6" x14ac:dyDescent="0.2">
      <c r="A74" s="1">
        <v>72000000</v>
      </c>
      <c r="B74" s="1">
        <v>1.8242442150768899E-3</v>
      </c>
      <c r="C74" s="1">
        <v>1.50312730384212E-3</v>
      </c>
      <c r="D74" s="1">
        <v>1.34626231080029E-3</v>
      </c>
      <c r="E74" s="1">
        <v>1.12766966576122E-3</v>
      </c>
      <c r="F74" s="1">
        <v>1.00758383071588E-3</v>
      </c>
    </row>
    <row r="75" spans="1:6" x14ac:dyDescent="0.2">
      <c r="A75" s="1">
        <v>73000000</v>
      </c>
      <c r="B75" s="1">
        <v>1.82056150208719E-3</v>
      </c>
      <c r="C75" s="1">
        <v>1.47067839383792E-3</v>
      </c>
      <c r="D75" s="1">
        <v>1.3437908679617399E-3</v>
      </c>
      <c r="E75" s="1">
        <v>1.12843520253386E-3</v>
      </c>
      <c r="F75" s="1">
        <v>1.0183109225210701E-3</v>
      </c>
    </row>
    <row r="76" spans="1:6" x14ac:dyDescent="0.2">
      <c r="A76" s="1">
        <v>74000000</v>
      </c>
      <c r="B76" s="1">
        <v>1.7963513489678701E-3</v>
      </c>
      <c r="C76" s="1">
        <v>1.45398459929376E-3</v>
      </c>
      <c r="D76" s="1">
        <v>1.3250867595234E-3</v>
      </c>
      <c r="E76" s="1">
        <v>1.1139848126020899E-3</v>
      </c>
      <c r="F76" s="1">
        <v>9.9860328221329704E-4</v>
      </c>
    </row>
    <row r="77" spans="1:6" x14ac:dyDescent="0.2">
      <c r="A77" s="1">
        <v>75000000</v>
      </c>
      <c r="B77" s="1">
        <v>1.7471658865153301E-3</v>
      </c>
      <c r="C77" s="1">
        <v>1.4096836147536301E-3</v>
      </c>
      <c r="D77" s="1">
        <v>1.27630790917065E-3</v>
      </c>
      <c r="E77" s="1">
        <v>1.0825783965397399E-3</v>
      </c>
      <c r="F77" s="1">
        <v>9.8543994434362701E-4</v>
      </c>
    </row>
    <row r="78" spans="1:6" x14ac:dyDescent="0.2">
      <c r="A78" s="1">
        <v>76000000</v>
      </c>
      <c r="B78" s="1">
        <v>1.71150237915836E-3</v>
      </c>
      <c r="C78" s="1">
        <v>1.34057416237377E-3</v>
      </c>
      <c r="D78" s="1">
        <v>1.2452620422530199E-3</v>
      </c>
      <c r="E78" s="1">
        <v>1.0623991844000201E-3</v>
      </c>
      <c r="F78" s="1">
        <v>9.5427094855141603E-4</v>
      </c>
    </row>
    <row r="79" spans="1:6" x14ac:dyDescent="0.2">
      <c r="A79" s="1">
        <v>77000000</v>
      </c>
      <c r="B79" s="1">
        <v>1.6741747731649399E-3</v>
      </c>
      <c r="C79" s="1">
        <v>1.32672853584558E-3</v>
      </c>
      <c r="D79" s="1">
        <v>1.2179150429844901E-3</v>
      </c>
      <c r="E79" s="1">
        <v>1.05076724486893E-3</v>
      </c>
      <c r="F79" s="1">
        <v>9.5130003538747797E-4</v>
      </c>
    </row>
    <row r="80" spans="1:6" x14ac:dyDescent="0.2">
      <c r="A80" s="1">
        <v>78000000</v>
      </c>
      <c r="B80" s="1">
        <v>1.6389426365942101E-3</v>
      </c>
      <c r="C80" s="1">
        <v>1.29693554093399E-3</v>
      </c>
      <c r="D80" s="1">
        <v>1.21470339793567E-3</v>
      </c>
      <c r="E80" s="1">
        <v>1.0402843662148001E-3</v>
      </c>
      <c r="F80" s="1">
        <v>9.3206861820812096E-4</v>
      </c>
    </row>
    <row r="81" spans="1:6" x14ac:dyDescent="0.2">
      <c r="A81" s="1">
        <v>79000000</v>
      </c>
      <c r="B81" s="1">
        <v>1.59507811771383E-3</v>
      </c>
      <c r="C81" s="1">
        <v>1.2502309918002101E-3</v>
      </c>
      <c r="D81" s="1">
        <v>1.17349646375847E-3</v>
      </c>
      <c r="E81" s="1">
        <v>1.00500583272459E-3</v>
      </c>
      <c r="F81" s="1">
        <v>8.9841771694529099E-4</v>
      </c>
    </row>
    <row r="82" spans="1:6" x14ac:dyDescent="0.2">
      <c r="A82" s="1">
        <v>80000000</v>
      </c>
      <c r="B82" s="1">
        <v>1.5740963545896099E-3</v>
      </c>
      <c r="C82" s="1">
        <v>1.1882513431556399E-3</v>
      </c>
      <c r="D82" s="1">
        <v>1.13556448048879E-3</v>
      </c>
      <c r="E82" s="1">
        <v>9.8586892162551808E-4</v>
      </c>
      <c r="F82" s="1">
        <v>8.9646796724541296E-4</v>
      </c>
    </row>
    <row r="83" spans="1:6" x14ac:dyDescent="0.2">
      <c r="A83" s="1">
        <v>81000000</v>
      </c>
      <c r="B83" s="1">
        <v>1.5352046602814099E-3</v>
      </c>
      <c r="C83" s="1">
        <v>1.18686840015495E-3</v>
      </c>
      <c r="D83" s="1">
        <v>1.12296300212171E-3</v>
      </c>
      <c r="E83" s="1">
        <v>9.7800503347576502E-4</v>
      </c>
      <c r="F83" s="1">
        <v>8.9186688376787198E-4</v>
      </c>
    </row>
    <row r="84" spans="1:6" x14ac:dyDescent="0.2">
      <c r="A84" s="1">
        <v>82000000</v>
      </c>
      <c r="B84" s="1">
        <v>1.50699117234751E-3</v>
      </c>
      <c r="C84" s="1">
        <v>1.1552481573826601E-3</v>
      </c>
      <c r="D84" s="1">
        <v>1.1036056589606501E-3</v>
      </c>
      <c r="E84" s="1">
        <v>9.6821281325127804E-4</v>
      </c>
      <c r="F84" s="1">
        <v>8.9090996188526702E-4</v>
      </c>
    </row>
    <row r="85" spans="1:6" x14ac:dyDescent="0.2">
      <c r="A85" s="1">
        <v>83000000</v>
      </c>
      <c r="B85" s="1">
        <v>1.48950153307541E-3</v>
      </c>
      <c r="C85" s="1">
        <v>1.1418510683858299E-3</v>
      </c>
      <c r="D85" s="1">
        <v>1.1062166600501601E-3</v>
      </c>
      <c r="E85" s="1">
        <v>9.6473478149581399E-4</v>
      </c>
      <c r="F85" s="1">
        <v>8.7027627761116096E-4</v>
      </c>
    </row>
    <row r="86" spans="1:6" x14ac:dyDescent="0.2">
      <c r="A86" s="1">
        <v>84000000</v>
      </c>
      <c r="B86" s="1">
        <v>1.4683949918174199E-3</v>
      </c>
      <c r="C86" s="1">
        <v>1.1019225823346399E-3</v>
      </c>
      <c r="D86" s="1">
        <v>1.05577512642395E-3</v>
      </c>
      <c r="E86" s="1">
        <v>9.2681002163806203E-4</v>
      </c>
      <c r="F86" s="1">
        <v>8.6050427217578896E-4</v>
      </c>
    </row>
    <row r="87" spans="1:6" x14ac:dyDescent="0.2">
      <c r="A87" s="1">
        <v>85000000</v>
      </c>
      <c r="B87" s="1">
        <v>1.4282204271498101E-3</v>
      </c>
      <c r="C87" s="1">
        <v>1.08888243947066E-3</v>
      </c>
      <c r="D87" s="1">
        <v>1.03812458408615E-3</v>
      </c>
      <c r="E87" s="1">
        <v>9.0873769341082405E-4</v>
      </c>
      <c r="F87" s="1">
        <v>8.3227378057510197E-4</v>
      </c>
    </row>
    <row r="88" spans="1:6" x14ac:dyDescent="0.2">
      <c r="A88" s="1">
        <v>86000000</v>
      </c>
      <c r="B88" s="1">
        <v>1.4122513518157701E-3</v>
      </c>
      <c r="C88" s="1">
        <v>1.0568146797750499E-3</v>
      </c>
      <c r="D88" s="1">
        <v>1.0432852434891101E-3</v>
      </c>
      <c r="E88" s="1">
        <v>9.1596257730508198E-4</v>
      </c>
      <c r="F88" s="1">
        <v>8.2804257570936405E-4</v>
      </c>
    </row>
    <row r="89" spans="1:6" x14ac:dyDescent="0.2">
      <c r="A89" s="1">
        <v>87000000</v>
      </c>
      <c r="B89" s="1">
        <v>1.3922829100779699E-3</v>
      </c>
      <c r="C89" s="1">
        <v>1.0607602117533399E-3</v>
      </c>
      <c r="D89" s="1">
        <v>1.0349073451487399E-3</v>
      </c>
      <c r="E89" s="1">
        <v>9.0891777248342995E-4</v>
      </c>
      <c r="F89" s="1">
        <v>8.3945981896539298E-4</v>
      </c>
    </row>
    <row r="90" spans="1:6" x14ac:dyDescent="0.2">
      <c r="A90" s="1">
        <v>88000000</v>
      </c>
      <c r="B90" s="1">
        <v>1.34442606010881E-3</v>
      </c>
      <c r="C90" s="1">
        <v>9.9015411175166199E-4</v>
      </c>
      <c r="D90" s="1">
        <v>9.8336063985194006E-4</v>
      </c>
      <c r="E90" s="1">
        <v>8.3716499111547295E-4</v>
      </c>
      <c r="F90" s="1">
        <v>7.9116978900073897E-4</v>
      </c>
    </row>
    <row r="91" spans="1:6" x14ac:dyDescent="0.2">
      <c r="A91" s="1">
        <v>89000000</v>
      </c>
      <c r="B91" s="1">
        <v>1.3077636237225499E-3</v>
      </c>
      <c r="C91" s="1">
        <v>9.63759231780163E-4</v>
      </c>
      <c r="D91" s="1">
        <v>9.7598091312837802E-4</v>
      </c>
      <c r="E91" s="1">
        <v>8.3952966728839803E-4</v>
      </c>
      <c r="F91" s="1">
        <v>7.7323760143370598E-4</v>
      </c>
    </row>
    <row r="92" spans="1:6" x14ac:dyDescent="0.2">
      <c r="A92" s="1">
        <v>90000000</v>
      </c>
      <c r="B92" s="1">
        <v>1.2857488617521E-3</v>
      </c>
      <c r="C92" s="1">
        <v>9.3588610450999195E-4</v>
      </c>
      <c r="D92" s="1">
        <v>9.2468845575444602E-4</v>
      </c>
      <c r="E92" s="1">
        <v>8.1587924400097702E-4</v>
      </c>
      <c r="F92" s="1">
        <v>7.4846024375307203E-4</v>
      </c>
    </row>
    <row r="93" spans="1:6" x14ac:dyDescent="0.2">
      <c r="A93" s="1">
        <v>91000000</v>
      </c>
      <c r="B93" s="1">
        <v>1.2668567693381E-3</v>
      </c>
      <c r="C93" s="1">
        <v>9.1854971218266696E-4</v>
      </c>
      <c r="D93" s="1">
        <v>9.2928384790320299E-4</v>
      </c>
      <c r="E93" s="1">
        <v>7.9664122924387795E-4</v>
      </c>
      <c r="F93" s="1">
        <v>7.3252704622368597E-4</v>
      </c>
    </row>
    <row r="94" spans="1:6" x14ac:dyDescent="0.2">
      <c r="A94" s="1">
        <v>92000000</v>
      </c>
      <c r="B94" s="1">
        <v>1.22696031168496E-3</v>
      </c>
      <c r="C94" s="1">
        <v>8.7841682208177605E-4</v>
      </c>
      <c r="D94" s="1">
        <v>8.8604868520495502E-4</v>
      </c>
      <c r="E94" s="1">
        <v>7.8922055991666499E-4</v>
      </c>
      <c r="F94" s="1">
        <v>7.0636862405572395E-4</v>
      </c>
    </row>
    <row r="95" spans="1:6" x14ac:dyDescent="0.2">
      <c r="A95" s="1">
        <v>93000000</v>
      </c>
      <c r="B95" s="1">
        <v>1.2156238099592701E-3</v>
      </c>
      <c r="C95" s="1">
        <v>8.8329211927079499E-4</v>
      </c>
      <c r="D95" s="1">
        <v>9.1098146073190895E-4</v>
      </c>
      <c r="E95" s="1">
        <v>7.7803079401569703E-4</v>
      </c>
      <c r="F95" s="1">
        <v>7.1414604753451401E-4</v>
      </c>
    </row>
    <row r="96" spans="1:6" x14ac:dyDescent="0.2">
      <c r="A96" s="1">
        <v>94000000</v>
      </c>
      <c r="B96" s="1">
        <v>1.2024040412117101E-3</v>
      </c>
      <c r="C96" s="1">
        <v>8.6969975053287699E-4</v>
      </c>
      <c r="D96" s="1">
        <v>8.9875600163405098E-4</v>
      </c>
      <c r="E96" s="1">
        <v>7.9552291559626396E-4</v>
      </c>
      <c r="F96" s="1">
        <v>7.1923625364999797E-4</v>
      </c>
    </row>
    <row r="97" spans="1:6" x14ac:dyDescent="0.2">
      <c r="A97" s="1">
        <v>95000000</v>
      </c>
      <c r="B97" s="1">
        <v>1.18300405233333E-3</v>
      </c>
      <c r="C97" s="1">
        <v>8.1182348420586999E-4</v>
      </c>
      <c r="D97" s="1">
        <v>8.6303665906200004E-4</v>
      </c>
      <c r="E97" s="1">
        <v>7.7247245629307999E-4</v>
      </c>
      <c r="F97" s="1">
        <v>7.1694031156238798E-4</v>
      </c>
    </row>
    <row r="98" spans="1:6" x14ac:dyDescent="0.2">
      <c r="A98" s="1">
        <v>96000000</v>
      </c>
      <c r="B98" s="1">
        <v>1.1623491171330999E-3</v>
      </c>
      <c r="C98" s="1">
        <v>8.1410006556538396E-4</v>
      </c>
      <c r="D98" s="1">
        <v>8.6972981322065203E-4</v>
      </c>
      <c r="E98" s="1">
        <v>7.62460932352015E-4</v>
      </c>
      <c r="F98" s="1">
        <v>7.0542143095848702E-4</v>
      </c>
    </row>
    <row r="99" spans="1:6" x14ac:dyDescent="0.2">
      <c r="A99" s="1">
        <v>97000000</v>
      </c>
      <c r="B99" s="1">
        <v>1.13166177721943E-3</v>
      </c>
      <c r="C99" s="1">
        <v>7.8686154235355196E-4</v>
      </c>
      <c r="D99" s="1">
        <v>8.3908959805403696E-4</v>
      </c>
      <c r="E99" s="1">
        <v>7.4664223096097403E-4</v>
      </c>
      <c r="F99" s="1">
        <v>6.8794086059224E-4</v>
      </c>
    </row>
    <row r="100" spans="1:6" x14ac:dyDescent="0.2">
      <c r="A100" s="1">
        <v>98000000</v>
      </c>
      <c r="B100" s="1">
        <v>1.10599213806846E-3</v>
      </c>
      <c r="C100" s="1">
        <v>7.9190728827801898E-4</v>
      </c>
      <c r="D100" s="1">
        <v>8.2666074220124003E-4</v>
      </c>
      <c r="E100" s="1">
        <v>7.4774565126923501E-4</v>
      </c>
      <c r="F100" s="1">
        <v>6.8136750367860999E-4</v>
      </c>
    </row>
    <row r="101" spans="1:6" x14ac:dyDescent="0.2">
      <c r="A101" s="1">
        <v>99000000</v>
      </c>
      <c r="B101" s="1">
        <v>1.0969934039310499E-3</v>
      </c>
      <c r="C101" s="1">
        <v>7.3528444397634603E-4</v>
      </c>
      <c r="D101" s="1">
        <v>8.2260723056759002E-4</v>
      </c>
      <c r="E101" s="1">
        <v>7.2846542259142298E-4</v>
      </c>
      <c r="F101" s="1">
        <v>6.7833520470201604E-4</v>
      </c>
    </row>
    <row r="102" spans="1:6" x14ac:dyDescent="0.2">
      <c r="A102" s="1">
        <v>100000000</v>
      </c>
      <c r="B102" s="1">
        <v>1.0447493647819501E-3</v>
      </c>
      <c r="C102" s="1">
        <v>7.3292745861766205E-4</v>
      </c>
      <c r="D102" s="1">
        <v>7.9400583676928697E-4</v>
      </c>
      <c r="E102" s="1">
        <v>7.1150181830763901E-4</v>
      </c>
      <c r="F102" s="1">
        <v>6.5058147972712501E-4</v>
      </c>
    </row>
    <row r="103" spans="1:6" x14ac:dyDescent="0.2">
      <c r="A103" s="1">
        <v>101000000</v>
      </c>
      <c r="B103" s="1">
        <v>1.0219480353511E-3</v>
      </c>
      <c r="C103" s="1">
        <v>7.07436378348405E-4</v>
      </c>
      <c r="D103" s="1">
        <v>7.5340338345155505E-4</v>
      </c>
      <c r="E103" s="1">
        <v>6.89601834714288E-4</v>
      </c>
      <c r="F103" s="1">
        <v>6.2606248773847801E-4</v>
      </c>
    </row>
    <row r="104" spans="1:6" x14ac:dyDescent="0.2">
      <c r="A104" s="1">
        <v>102000000</v>
      </c>
      <c r="B104" s="1">
        <v>9.9094064737760101E-4</v>
      </c>
      <c r="C104" s="1">
        <v>6.7491802920849396E-4</v>
      </c>
      <c r="D104" s="1">
        <v>7.1647468960630602E-4</v>
      </c>
      <c r="E104" s="1">
        <v>6.6419485061059303E-4</v>
      </c>
      <c r="F104" s="1">
        <v>6.02129103309555E-4</v>
      </c>
    </row>
    <row r="105" spans="1:6" x14ac:dyDescent="0.2">
      <c r="A105" s="1">
        <v>103000000</v>
      </c>
      <c r="B105" s="1">
        <v>9.53481813001256E-4</v>
      </c>
      <c r="C105" s="1">
        <v>6.6011978140492701E-4</v>
      </c>
      <c r="D105" s="1">
        <v>6.9113877111926403E-4</v>
      </c>
      <c r="E105" s="1">
        <v>6.3578681739773896E-4</v>
      </c>
      <c r="F105" s="1">
        <v>5.8478039838978798E-4</v>
      </c>
    </row>
    <row r="106" spans="1:6" x14ac:dyDescent="0.2">
      <c r="A106" s="1">
        <v>104000000</v>
      </c>
      <c r="B106" s="1">
        <v>9.2701983277172903E-4</v>
      </c>
      <c r="C106" s="1">
        <v>6.1612094317421403E-4</v>
      </c>
      <c r="D106" s="1">
        <v>6.9626857850521595E-4</v>
      </c>
      <c r="E106" s="1">
        <v>6.3486825022762998E-4</v>
      </c>
      <c r="F106" s="1">
        <v>5.8300454149625401E-4</v>
      </c>
    </row>
    <row r="107" spans="1:6" x14ac:dyDescent="0.2">
      <c r="A107" s="1">
        <v>105000000</v>
      </c>
      <c r="B107" s="1">
        <v>9.1470780916792598E-4</v>
      </c>
      <c r="C107" s="1">
        <v>6.1053781917405202E-4</v>
      </c>
      <c r="D107" s="1">
        <v>6.7646649788301197E-4</v>
      </c>
      <c r="E107" s="1">
        <v>6.1534346138166895E-4</v>
      </c>
      <c r="F107" s="1">
        <v>5.9324975348614697E-4</v>
      </c>
    </row>
    <row r="108" spans="1:6" x14ac:dyDescent="0.2">
      <c r="A108" s="1">
        <v>106000000</v>
      </c>
      <c r="B108" s="1">
        <v>8.87788890528806E-4</v>
      </c>
      <c r="C108" s="1">
        <v>5.9288778293760901E-4</v>
      </c>
      <c r="D108" s="1">
        <v>6.57680030065563E-4</v>
      </c>
      <c r="E108" s="1">
        <v>6.2101743209133403E-4</v>
      </c>
      <c r="F108" s="1">
        <v>5.8128619832016105E-4</v>
      </c>
    </row>
    <row r="109" spans="1:6" x14ac:dyDescent="0.2">
      <c r="A109" s="1">
        <v>107000000</v>
      </c>
      <c r="B109" s="1">
        <v>8.7913951994626001E-4</v>
      </c>
      <c r="C109" s="1">
        <v>5.8276121676848597E-4</v>
      </c>
      <c r="D109" s="1">
        <v>6.4797775354699498E-4</v>
      </c>
      <c r="E109" s="1">
        <v>6.0716224222361298E-4</v>
      </c>
      <c r="F109" s="1">
        <v>5.5622700642637805E-4</v>
      </c>
    </row>
    <row r="110" spans="1:6" x14ac:dyDescent="0.2">
      <c r="A110" s="1">
        <v>108000000</v>
      </c>
      <c r="B110" s="1">
        <v>8.5854303361575495E-4</v>
      </c>
      <c r="C110" s="1">
        <v>5.8420031348318299E-4</v>
      </c>
      <c r="D110" s="1">
        <v>6.3737996632376101E-4</v>
      </c>
      <c r="E110" s="1">
        <v>5.9841620729937997E-4</v>
      </c>
      <c r="F110" s="1">
        <v>5.4203193668741698E-4</v>
      </c>
    </row>
    <row r="111" spans="1:6" x14ac:dyDescent="0.2">
      <c r="A111" s="1">
        <v>109000000</v>
      </c>
      <c r="B111" s="1">
        <v>8.6173556673535599E-4</v>
      </c>
      <c r="C111" s="1">
        <v>5.6695306327489805E-4</v>
      </c>
      <c r="D111" s="1">
        <v>6.4309686715895598E-4</v>
      </c>
      <c r="E111" s="1">
        <v>5.7013273924815097E-4</v>
      </c>
      <c r="F111" s="1">
        <v>5.4979173030487397E-4</v>
      </c>
    </row>
    <row r="112" spans="1:6" x14ac:dyDescent="0.2">
      <c r="A112" s="1">
        <v>110000000</v>
      </c>
      <c r="B112" s="1">
        <v>8.3661858315525598E-4</v>
      </c>
      <c r="C112" s="1">
        <v>5.3920044026452903E-4</v>
      </c>
      <c r="D112" s="1">
        <v>6.1660272220754697E-4</v>
      </c>
      <c r="E112" s="1">
        <v>5.4813946000106199E-4</v>
      </c>
      <c r="F112" s="1">
        <v>5.1658526977523705E-4</v>
      </c>
    </row>
    <row r="113" spans="1:6" x14ac:dyDescent="0.2">
      <c r="A113" s="1">
        <v>111000000</v>
      </c>
      <c r="B113" s="1">
        <v>8.2030326736821696E-4</v>
      </c>
      <c r="C113" s="1">
        <v>5.1889485491171195E-4</v>
      </c>
      <c r="D113" s="1">
        <v>5.8176320774361702E-4</v>
      </c>
      <c r="E113" s="1">
        <v>5.5205530777182698E-4</v>
      </c>
      <c r="F113" s="1">
        <v>5.2141547446154298E-4</v>
      </c>
    </row>
    <row r="114" spans="1:6" x14ac:dyDescent="0.2">
      <c r="A114" s="1">
        <v>112000000</v>
      </c>
      <c r="B114" s="1">
        <v>7.9351045266906899E-4</v>
      </c>
      <c r="C114" s="1">
        <v>5.2698343646722897E-4</v>
      </c>
      <c r="D114" s="1">
        <v>5.9761488700447399E-4</v>
      </c>
      <c r="E114" s="1">
        <v>5.2253649411765997E-4</v>
      </c>
      <c r="F114" s="1">
        <v>5.0147447289486098E-4</v>
      </c>
    </row>
    <row r="115" spans="1:6" x14ac:dyDescent="0.2">
      <c r="A115" s="1">
        <v>113000000</v>
      </c>
      <c r="B115" s="1">
        <v>7.8285884461025195E-4</v>
      </c>
      <c r="C115" s="1">
        <v>4.9912745392288597E-4</v>
      </c>
      <c r="D115" s="1">
        <v>6.0297181282541797E-4</v>
      </c>
      <c r="E115" s="1">
        <v>5.2802733730989305E-4</v>
      </c>
      <c r="F115" s="1">
        <v>5.0398835577139696E-4</v>
      </c>
    </row>
    <row r="116" spans="1:6" x14ac:dyDescent="0.2">
      <c r="A116" s="1">
        <v>114000000</v>
      </c>
      <c r="B116" s="1">
        <v>7.8700777156322699E-4</v>
      </c>
      <c r="C116" s="1">
        <v>5.0002153834615001E-4</v>
      </c>
      <c r="D116" s="1">
        <v>5.8757115509539795E-4</v>
      </c>
      <c r="E116" s="1">
        <v>5.3648406322280096E-4</v>
      </c>
      <c r="F116" s="1">
        <v>4.9562041172221004E-4</v>
      </c>
    </row>
    <row r="117" spans="1:6" x14ac:dyDescent="0.2">
      <c r="A117" s="1">
        <v>115000000</v>
      </c>
      <c r="B117" s="1">
        <v>7.6117243837975205E-4</v>
      </c>
      <c r="C117" s="1">
        <v>4.84342027161807E-4</v>
      </c>
      <c r="D117" s="1">
        <v>5.6936694567960805E-4</v>
      </c>
      <c r="E117" s="1">
        <v>5.0951046723995204E-4</v>
      </c>
      <c r="F117" s="1">
        <v>4.7072080695815502E-4</v>
      </c>
    </row>
    <row r="118" spans="1:6" x14ac:dyDescent="0.2">
      <c r="A118" s="1">
        <v>116000000</v>
      </c>
      <c r="B118" s="1">
        <v>7.5544092466770202E-4</v>
      </c>
      <c r="C118" s="1">
        <v>4.5717037055802498E-4</v>
      </c>
      <c r="D118" s="1">
        <v>5.3866415240555498E-4</v>
      </c>
      <c r="E118" s="1">
        <v>4.76514213902752E-4</v>
      </c>
      <c r="F118" s="1">
        <v>4.6661119456857899E-4</v>
      </c>
    </row>
    <row r="119" spans="1:6" x14ac:dyDescent="0.2">
      <c r="A119" s="1">
        <v>117000000</v>
      </c>
      <c r="B119" s="1">
        <v>7.1427429650368704E-4</v>
      </c>
      <c r="C119" s="1">
        <v>4.4254899042238703E-4</v>
      </c>
      <c r="D119" s="1">
        <v>5.2210414963468497E-4</v>
      </c>
      <c r="E119" s="1">
        <v>4.5512190437810198E-4</v>
      </c>
      <c r="F119" s="1">
        <v>4.3168140765509003E-4</v>
      </c>
    </row>
    <row r="120" spans="1:6" x14ac:dyDescent="0.2">
      <c r="A120" s="1">
        <v>118000000</v>
      </c>
      <c r="B120" s="1">
        <v>7.0961987835814195E-4</v>
      </c>
      <c r="C120" s="1">
        <v>4.4581218199103001E-4</v>
      </c>
      <c r="D120" s="1">
        <v>5.3200981922040295E-4</v>
      </c>
      <c r="E120" s="1">
        <v>4.63338922026668E-4</v>
      </c>
      <c r="F120" s="1">
        <v>4.3152941077335001E-4</v>
      </c>
    </row>
    <row r="121" spans="1:6" x14ac:dyDescent="0.2">
      <c r="A121" s="1">
        <v>119000000</v>
      </c>
      <c r="B121" s="1">
        <v>6.8433217264483599E-4</v>
      </c>
      <c r="C121" s="1">
        <v>4.38203660549589E-4</v>
      </c>
      <c r="D121" s="1">
        <v>5.03957801219554E-4</v>
      </c>
      <c r="E121" s="1">
        <v>4.5864216349463302E-4</v>
      </c>
      <c r="F121" s="1">
        <v>4.5481000903183397E-4</v>
      </c>
    </row>
    <row r="122" spans="1:6" x14ac:dyDescent="0.2">
      <c r="A122" s="1">
        <v>120000000</v>
      </c>
      <c r="B122" s="1">
        <v>6.9931620762896801E-4</v>
      </c>
      <c r="C122" s="1">
        <v>4.2035301158844802E-4</v>
      </c>
      <c r="D122" s="1">
        <v>5.0171220466359095E-4</v>
      </c>
      <c r="E122" s="1">
        <v>4.6941657122903299E-4</v>
      </c>
      <c r="F122" s="1">
        <v>4.4860248244847298E-4</v>
      </c>
    </row>
    <row r="123" spans="1:6" x14ac:dyDescent="0.2">
      <c r="A123" s="1">
        <v>121000000</v>
      </c>
      <c r="B123" s="1">
        <v>7.0228474643618702E-4</v>
      </c>
      <c r="C123" s="1">
        <v>4.32976417525304E-4</v>
      </c>
      <c r="D123" s="1">
        <v>4.8710580018076599E-4</v>
      </c>
      <c r="E123" s="1">
        <v>4.7517672153476201E-4</v>
      </c>
      <c r="F123" s="1">
        <v>4.3791879188029E-4</v>
      </c>
    </row>
    <row r="124" spans="1:6" x14ac:dyDescent="0.2">
      <c r="A124" s="1">
        <v>122000000</v>
      </c>
      <c r="B124" s="1">
        <v>6.7411010806284102E-4</v>
      </c>
      <c r="C124" s="1">
        <v>4.1960021890843398E-4</v>
      </c>
      <c r="D124" s="1">
        <v>4.7380419027248698E-4</v>
      </c>
      <c r="E124" s="1">
        <v>4.5134194667682001E-4</v>
      </c>
      <c r="F124" s="1">
        <v>4.2274802081222897E-4</v>
      </c>
    </row>
    <row r="125" spans="1:6" x14ac:dyDescent="0.2">
      <c r="A125" s="1">
        <v>123000000</v>
      </c>
      <c r="B125" s="1">
        <v>6.5587433656564805E-4</v>
      </c>
      <c r="C125" s="1">
        <v>4.0080810220466899E-4</v>
      </c>
      <c r="D125" s="1">
        <v>4.7519078900691401E-4</v>
      </c>
      <c r="E125" s="1">
        <v>4.51755896473243E-4</v>
      </c>
      <c r="F125" s="1">
        <v>4.3411040404134799E-4</v>
      </c>
    </row>
    <row r="126" spans="1:6" x14ac:dyDescent="0.2">
      <c r="A126" s="1">
        <v>124000000</v>
      </c>
      <c r="B126" s="1">
        <v>6.35748701249553E-4</v>
      </c>
      <c r="C126" s="1">
        <v>3.77056190234363E-4</v>
      </c>
      <c r="D126" s="1">
        <v>4.5854661821242802E-4</v>
      </c>
      <c r="E126" s="1">
        <v>4.44924356986337E-4</v>
      </c>
      <c r="F126" s="1">
        <v>4.1770554122882401E-4</v>
      </c>
    </row>
    <row r="127" spans="1:6" x14ac:dyDescent="0.2">
      <c r="A127" s="1">
        <v>125000000</v>
      </c>
      <c r="B127" s="1">
        <v>6.1638198281798102E-4</v>
      </c>
      <c r="C127" s="1">
        <v>3.8762167213464801E-4</v>
      </c>
      <c r="D127" s="1">
        <v>4.4620504573516498E-4</v>
      </c>
      <c r="E127" s="1">
        <v>4.5213064983411401E-4</v>
      </c>
      <c r="F127" s="1">
        <v>4.1699198982940802E-4</v>
      </c>
    </row>
    <row r="128" spans="1:6" x14ac:dyDescent="0.2">
      <c r="A128" s="1">
        <v>126000000</v>
      </c>
      <c r="B128" s="1">
        <v>6.0951370717594801E-4</v>
      </c>
      <c r="C128" s="1">
        <v>3.8304492514807103E-4</v>
      </c>
      <c r="D128" s="1">
        <v>4.5201031834979198E-4</v>
      </c>
      <c r="E128" s="1">
        <v>4.3610460323190799E-4</v>
      </c>
      <c r="F128" s="1">
        <v>4.2979393273290999E-4</v>
      </c>
    </row>
    <row r="129" spans="1:6" x14ac:dyDescent="0.2">
      <c r="A129" s="1">
        <v>127000000</v>
      </c>
      <c r="B129" s="1">
        <v>6.1084866844559401E-4</v>
      </c>
      <c r="C129" s="1">
        <v>3.6096530674665898E-4</v>
      </c>
      <c r="D129" s="1">
        <v>4.3390970804982001E-4</v>
      </c>
      <c r="E129" s="1">
        <v>4.11945989243085E-4</v>
      </c>
      <c r="F129" s="1">
        <v>3.9576705039868001E-4</v>
      </c>
    </row>
    <row r="130" spans="1:6" x14ac:dyDescent="0.2">
      <c r="A130" s="1">
        <v>128000000</v>
      </c>
      <c r="B130" s="1">
        <v>5.8789981187944E-4</v>
      </c>
      <c r="C130" s="1">
        <v>3.7169251067059199E-4</v>
      </c>
      <c r="D130" s="1">
        <v>4.2517579675583901E-4</v>
      </c>
      <c r="E130" s="1">
        <v>4.1471601366386901E-4</v>
      </c>
      <c r="F130" s="1">
        <v>3.9123581167730699E-4</v>
      </c>
    </row>
    <row r="131" spans="1:6" x14ac:dyDescent="0.2">
      <c r="A131" s="1">
        <v>129000000</v>
      </c>
      <c r="B131" s="1">
        <v>5.7908388816767405E-4</v>
      </c>
      <c r="C131" s="1">
        <v>3.5676989531632699E-4</v>
      </c>
      <c r="D131" s="1">
        <v>4.3063406371315698E-4</v>
      </c>
      <c r="E131" s="1">
        <v>4.0456319903001402E-4</v>
      </c>
      <c r="F131" s="1">
        <v>3.7756454510929098E-4</v>
      </c>
    </row>
    <row r="132" spans="1:6" x14ac:dyDescent="0.2">
      <c r="A132" s="1">
        <v>130000000</v>
      </c>
      <c r="B132" s="1">
        <v>5.6303583839305098E-4</v>
      </c>
      <c r="C132" s="1">
        <v>3.41325416860342E-4</v>
      </c>
      <c r="D132" s="1">
        <v>3.8468580303452701E-4</v>
      </c>
      <c r="E132" s="1">
        <v>3.74193092399441E-4</v>
      </c>
      <c r="F132" s="1">
        <v>3.71225958059401E-4</v>
      </c>
    </row>
    <row r="133" spans="1:6" x14ac:dyDescent="0.2">
      <c r="A133" s="1">
        <v>131000000</v>
      </c>
      <c r="B133" s="1">
        <v>5.6337825953687399E-4</v>
      </c>
      <c r="C133" s="1">
        <v>3.2170113597663E-4</v>
      </c>
      <c r="D133" s="1">
        <v>4.0463173965171203E-4</v>
      </c>
      <c r="E133" s="1">
        <v>3.6534166138637599E-4</v>
      </c>
      <c r="F133" s="1">
        <v>3.65264421188988E-4</v>
      </c>
    </row>
    <row r="134" spans="1:6" x14ac:dyDescent="0.2">
      <c r="A134" s="1">
        <v>132000000</v>
      </c>
      <c r="B134" s="1">
        <v>5.2831672724340398E-4</v>
      </c>
      <c r="C134" s="1">
        <v>3.16030247105459E-4</v>
      </c>
      <c r="D134" s="1">
        <v>3.82259687424245E-4</v>
      </c>
      <c r="E134" s="1">
        <v>3.5235451691243498E-4</v>
      </c>
      <c r="F134" s="1">
        <v>3.5502575429809802E-4</v>
      </c>
    </row>
    <row r="135" spans="1:6" x14ac:dyDescent="0.2">
      <c r="A135" s="1">
        <v>133000000</v>
      </c>
      <c r="B135" s="1">
        <v>5.5572328204212798E-4</v>
      </c>
      <c r="C135" s="1">
        <v>2.9909377151525799E-4</v>
      </c>
      <c r="D135" s="1">
        <v>3.9053560420144101E-4</v>
      </c>
      <c r="E135" s="1">
        <v>3.7131940325860099E-4</v>
      </c>
      <c r="F135" s="1">
        <v>3.46592697125738E-4</v>
      </c>
    </row>
    <row r="136" spans="1:6" x14ac:dyDescent="0.2">
      <c r="A136" s="1">
        <v>134000000</v>
      </c>
      <c r="B136" s="1">
        <v>5.3734026397598796E-4</v>
      </c>
      <c r="C136" s="1">
        <v>3.0447245252355901E-4</v>
      </c>
      <c r="D136" s="1">
        <v>3.9835048495302598E-4</v>
      </c>
      <c r="E136" s="1">
        <v>4.0388685891527002E-4</v>
      </c>
      <c r="F136" s="1">
        <v>3.6144366983305299E-4</v>
      </c>
    </row>
    <row r="137" spans="1:6" x14ac:dyDescent="0.2">
      <c r="A137" s="1">
        <v>135000000</v>
      </c>
      <c r="B137" s="1">
        <v>5.2927256520418295E-4</v>
      </c>
      <c r="C137" s="1">
        <v>3.1044739813728799E-4</v>
      </c>
      <c r="D137" s="1">
        <v>3.92992617983694E-4</v>
      </c>
      <c r="E137" s="1">
        <v>3.8785939026694002E-4</v>
      </c>
      <c r="F137" s="1">
        <v>3.78119976786372E-4</v>
      </c>
    </row>
    <row r="138" spans="1:6" x14ac:dyDescent="0.2">
      <c r="A138" s="1">
        <v>136000000</v>
      </c>
      <c r="B138" s="1">
        <v>5.4262272884137103E-4</v>
      </c>
      <c r="C138" s="1">
        <v>3.1201549360622302E-4</v>
      </c>
      <c r="D138" s="1">
        <v>4.2736899858975003E-4</v>
      </c>
      <c r="E138" s="1">
        <v>3.99010054115144E-4</v>
      </c>
      <c r="F138" s="1">
        <v>4.0040703896899001E-4</v>
      </c>
    </row>
    <row r="139" spans="1:6" x14ac:dyDescent="0.2">
      <c r="A139" s="1">
        <v>137000000</v>
      </c>
      <c r="B139" s="1">
        <v>5.4202029169502896E-4</v>
      </c>
      <c r="C139" s="1">
        <v>2.9879794845604998E-4</v>
      </c>
      <c r="D139" s="1">
        <v>4.0098096308013501E-4</v>
      </c>
      <c r="E139" s="1">
        <v>3.8713128401427502E-4</v>
      </c>
      <c r="F139" s="1">
        <v>3.9554961543432701E-4</v>
      </c>
    </row>
    <row r="140" spans="1:6" x14ac:dyDescent="0.2">
      <c r="A140" s="1">
        <v>138000000</v>
      </c>
      <c r="B140" s="1">
        <v>5.3134919066824299E-4</v>
      </c>
      <c r="C140" s="1">
        <v>2.9351086455986898E-4</v>
      </c>
      <c r="D140" s="1">
        <v>3.7274406845737599E-4</v>
      </c>
      <c r="E140" s="1">
        <v>3.9886465247523299E-4</v>
      </c>
      <c r="F140" s="1">
        <v>3.86097307494833E-4</v>
      </c>
    </row>
    <row r="141" spans="1:6" x14ac:dyDescent="0.2">
      <c r="A141" s="1">
        <v>139000000</v>
      </c>
      <c r="B141" s="1">
        <v>5.2729222182373804E-4</v>
      </c>
      <c r="C141" s="1">
        <v>2.9266103121564801E-4</v>
      </c>
      <c r="D141" s="1">
        <v>3.8779731769537798E-4</v>
      </c>
      <c r="E141" s="1">
        <v>3.9662938613530598E-4</v>
      </c>
      <c r="F141" s="1">
        <v>3.9069238612859301E-4</v>
      </c>
    </row>
    <row r="142" spans="1:6" x14ac:dyDescent="0.2">
      <c r="A142" s="1">
        <v>140000000</v>
      </c>
      <c r="B142" s="1">
        <v>4.8193760880315903E-4</v>
      </c>
      <c r="C142" s="1">
        <v>2.8194312459777101E-4</v>
      </c>
      <c r="D142" s="1">
        <v>3.6422510187977098E-4</v>
      </c>
      <c r="E142" s="1">
        <v>3.96563247317864E-4</v>
      </c>
      <c r="F142" s="1">
        <v>3.6836345064688198E-4</v>
      </c>
    </row>
    <row r="143" spans="1:6" x14ac:dyDescent="0.2">
      <c r="A143" s="1">
        <v>141000000</v>
      </c>
      <c r="B143" s="1">
        <v>4.77923922509294E-4</v>
      </c>
      <c r="C143" s="1">
        <v>2.9599771860209102E-4</v>
      </c>
      <c r="D143" s="1">
        <v>3.4719969629858202E-4</v>
      </c>
      <c r="E143" s="1">
        <v>3.42444838336366E-4</v>
      </c>
      <c r="F143" s="1">
        <v>3.4853898455730598E-4</v>
      </c>
    </row>
    <row r="144" spans="1:6" x14ac:dyDescent="0.2">
      <c r="A144" s="1">
        <v>142000000</v>
      </c>
      <c r="B144" s="1">
        <v>4.9831693764048604E-4</v>
      </c>
      <c r="C144" s="1">
        <v>2.8454439837480002E-4</v>
      </c>
      <c r="D144" s="1">
        <v>3.6437258697291099E-4</v>
      </c>
      <c r="E144" s="1">
        <v>3.3890045529445898E-4</v>
      </c>
      <c r="F144" s="1">
        <v>3.4976543365902903E-4</v>
      </c>
    </row>
    <row r="145" spans="1:6" x14ac:dyDescent="0.2">
      <c r="A145" s="1">
        <v>143000000</v>
      </c>
      <c r="B145" s="1">
        <v>4.9184830269975201E-4</v>
      </c>
      <c r="C145" s="1">
        <v>2.67564134185262E-4</v>
      </c>
      <c r="D145" s="1">
        <v>3.63577287338711E-4</v>
      </c>
      <c r="E145" s="1">
        <v>3.4575004996499999E-4</v>
      </c>
      <c r="F145" s="1">
        <v>3.46978129926185E-4</v>
      </c>
    </row>
    <row r="146" spans="1:6" x14ac:dyDescent="0.2">
      <c r="A146" s="1">
        <v>144000000</v>
      </c>
      <c r="B146" s="1">
        <v>4.7562713750318598E-4</v>
      </c>
      <c r="C146" s="1">
        <v>2.8391550166247603E-4</v>
      </c>
      <c r="D146" s="1">
        <v>3.4959099291580398E-4</v>
      </c>
      <c r="E146" s="1">
        <v>3.5181793683022102E-4</v>
      </c>
      <c r="F146" s="1">
        <v>3.4018777685563699E-4</v>
      </c>
    </row>
    <row r="147" spans="1:6" x14ac:dyDescent="0.2">
      <c r="A147" s="1">
        <v>145000000</v>
      </c>
      <c r="B147" s="1">
        <v>4.7111785065484697E-4</v>
      </c>
      <c r="C147" s="1">
        <v>2.5567217673204098E-4</v>
      </c>
      <c r="D147" s="1">
        <v>3.4771435499903201E-4</v>
      </c>
      <c r="E147" s="1">
        <v>3.7943560501829102E-4</v>
      </c>
      <c r="F147" s="1">
        <v>3.32315892433292E-4</v>
      </c>
    </row>
    <row r="148" spans="1:6" x14ac:dyDescent="0.2">
      <c r="A148" s="1">
        <v>146000000</v>
      </c>
      <c r="B148" s="1">
        <v>4.9479790060464105E-4</v>
      </c>
      <c r="C148" s="1">
        <v>2.70167551623556E-4</v>
      </c>
      <c r="D148" s="1">
        <v>3.5648106666810199E-4</v>
      </c>
      <c r="E148" s="1">
        <v>3.5597502894711399E-4</v>
      </c>
      <c r="F148" s="1">
        <v>3.48118100718702E-4</v>
      </c>
    </row>
    <row r="149" spans="1:6" x14ac:dyDescent="0.2">
      <c r="A149" s="1">
        <v>147000000</v>
      </c>
      <c r="B149" s="1">
        <v>4.8500769369159199E-4</v>
      </c>
      <c r="C149" s="1">
        <v>2.6806316240353102E-4</v>
      </c>
      <c r="D149" s="1">
        <v>3.54795205027115E-4</v>
      </c>
      <c r="E149" s="1">
        <v>3.63428569830825E-4</v>
      </c>
      <c r="F149" s="1">
        <v>3.3998978055638002E-4</v>
      </c>
    </row>
    <row r="150" spans="1:6" x14ac:dyDescent="0.2">
      <c r="A150" s="1">
        <v>148000000</v>
      </c>
      <c r="B150" s="1">
        <v>5.00494191834844E-4</v>
      </c>
      <c r="C150" s="1">
        <v>2.6385352739945802E-4</v>
      </c>
      <c r="D150" s="1">
        <v>4.0909855862641698E-4</v>
      </c>
      <c r="E150" s="1">
        <v>3.6278338701988498E-4</v>
      </c>
      <c r="F150" s="1">
        <v>3.7096816427632502E-4</v>
      </c>
    </row>
    <row r="151" spans="1:6" x14ac:dyDescent="0.2">
      <c r="A151" s="1">
        <v>149000000</v>
      </c>
      <c r="B151" s="1">
        <v>4.8375122170440601E-4</v>
      </c>
      <c r="C151" s="1">
        <v>2.41740529924057E-4</v>
      </c>
      <c r="D151" s="1">
        <v>3.5726969512393401E-4</v>
      </c>
      <c r="E151" s="1">
        <v>3.7318342292347897E-4</v>
      </c>
      <c r="F151" s="1">
        <v>3.4617177842190499E-4</v>
      </c>
    </row>
    <row r="152" spans="1:6" x14ac:dyDescent="0.2">
      <c r="A152" s="1">
        <v>150000000</v>
      </c>
      <c r="B152" s="1">
        <v>4.7360223777496698E-4</v>
      </c>
      <c r="C152" s="1">
        <v>2.5841146115439403E-4</v>
      </c>
      <c r="D152" s="1">
        <v>3.5178620873091399E-4</v>
      </c>
      <c r="E152" s="1">
        <v>3.6842166972875402E-4</v>
      </c>
      <c r="F152" s="1">
        <v>3.7452491673280002E-4</v>
      </c>
    </row>
    <row r="153" spans="1:6" x14ac:dyDescent="0.2">
      <c r="A153" s="1">
        <v>151000000</v>
      </c>
      <c r="B153" s="1">
        <v>4.5689312959213698E-4</v>
      </c>
      <c r="C153" s="1">
        <v>2.12144203245945E-4</v>
      </c>
      <c r="D153" s="1">
        <v>3.4440901660847003E-4</v>
      </c>
      <c r="E153" s="1">
        <v>3.62400799496364E-4</v>
      </c>
      <c r="F153" s="1">
        <v>3.6763791319021402E-4</v>
      </c>
    </row>
    <row r="154" spans="1:6" x14ac:dyDescent="0.2">
      <c r="A154" s="1">
        <v>152000000</v>
      </c>
      <c r="B154" s="1">
        <v>4.5175512866665098E-4</v>
      </c>
      <c r="C154" s="1">
        <v>2.44824559528543E-4</v>
      </c>
      <c r="D154" s="1">
        <v>3.6630332409631701E-4</v>
      </c>
      <c r="E154" s="1">
        <v>3.5737479247193799E-4</v>
      </c>
      <c r="F154" s="1">
        <v>3.7819943519166598E-4</v>
      </c>
    </row>
    <row r="155" spans="1:6" x14ac:dyDescent="0.2">
      <c r="A155" s="1">
        <v>153000000</v>
      </c>
      <c r="B155" s="1">
        <v>4.4116735120697698E-4</v>
      </c>
      <c r="C155" s="1">
        <v>2.28735503731239E-4</v>
      </c>
      <c r="D155" s="1">
        <v>3.1380098961103698E-4</v>
      </c>
      <c r="E155" s="1">
        <v>3.5019824601699499E-4</v>
      </c>
      <c r="F155" s="1">
        <v>3.4457282739565001E-4</v>
      </c>
    </row>
    <row r="156" spans="1:6" x14ac:dyDescent="0.2">
      <c r="A156" s="1">
        <v>154000000</v>
      </c>
      <c r="B156" s="1">
        <v>4.3504871346702298E-4</v>
      </c>
      <c r="C156" s="1">
        <v>2.3825998244838599E-4</v>
      </c>
      <c r="D156" s="1">
        <v>3.39606913527328E-4</v>
      </c>
      <c r="E156" s="1">
        <v>3.6225617973164199E-4</v>
      </c>
      <c r="F156" s="1">
        <v>3.7820883284923001E-4</v>
      </c>
    </row>
    <row r="157" spans="1:6" x14ac:dyDescent="0.2">
      <c r="A157" s="1">
        <v>155000000</v>
      </c>
      <c r="B157" s="1">
        <v>4.1069019182728102E-4</v>
      </c>
      <c r="C157" s="1">
        <v>2.1841513411828201E-4</v>
      </c>
      <c r="D157" s="1">
        <v>3.2789452980544102E-4</v>
      </c>
      <c r="E157" s="1">
        <v>3.7814945880583001E-4</v>
      </c>
      <c r="F157" s="1">
        <v>3.4132499547342402E-4</v>
      </c>
    </row>
    <row r="158" spans="1:6" x14ac:dyDescent="0.2">
      <c r="A158" s="1">
        <v>156000000</v>
      </c>
      <c r="B158" s="1">
        <v>3.6464701748507898E-4</v>
      </c>
      <c r="C158" s="1">
        <v>1.9519835317219499E-4</v>
      </c>
      <c r="D158" s="1">
        <v>2.7978462117761698E-4</v>
      </c>
      <c r="E158" s="1">
        <v>2.9856767001473002E-4</v>
      </c>
      <c r="F158" s="1">
        <v>3.03724130057045E-4</v>
      </c>
    </row>
    <row r="159" spans="1:6" x14ac:dyDescent="0.2">
      <c r="A159" s="1">
        <v>157000000</v>
      </c>
      <c r="B159" s="1">
        <v>3.4519755627859301E-4</v>
      </c>
      <c r="C159" s="1">
        <v>1.8998935374154601E-4</v>
      </c>
      <c r="D159" s="1">
        <v>2.6024255843173298E-4</v>
      </c>
      <c r="E159" s="1">
        <v>3.0030390091358503E-4</v>
      </c>
      <c r="F159" s="1">
        <v>2.7498493418698198E-4</v>
      </c>
    </row>
    <row r="160" spans="1:6" x14ac:dyDescent="0.2">
      <c r="A160" s="1">
        <v>158000000</v>
      </c>
      <c r="B160" s="1">
        <v>3.4063940179335299E-4</v>
      </c>
      <c r="C160" s="1">
        <v>1.88757420531307E-4</v>
      </c>
      <c r="D160" s="1">
        <v>2.7397269907250403E-4</v>
      </c>
      <c r="E160" s="1">
        <v>2.4504126103897802E-4</v>
      </c>
      <c r="F160" s="1">
        <v>2.5146506150884297E-4</v>
      </c>
    </row>
    <row r="161" spans="1:6" x14ac:dyDescent="0.2">
      <c r="A161" s="1">
        <v>159000000</v>
      </c>
      <c r="B161" s="1">
        <v>3.9324695366022499E-4</v>
      </c>
      <c r="C161" s="1">
        <v>2.5590792691801098E-4</v>
      </c>
      <c r="D161" s="1">
        <v>3.1888149426542999E-4</v>
      </c>
      <c r="E161" s="1">
        <v>2.9889876677328801E-4</v>
      </c>
      <c r="F161" s="1">
        <v>3.0258194537318301E-4</v>
      </c>
    </row>
    <row r="162" spans="1:6" x14ac:dyDescent="0.2">
      <c r="A162" s="1">
        <v>160000000</v>
      </c>
      <c r="B162" s="1">
        <v>3.2201699559679598E-4</v>
      </c>
      <c r="C162" s="1">
        <v>1.8713933630041599E-4</v>
      </c>
      <c r="D162" s="1">
        <v>2.5032354645081699E-4</v>
      </c>
      <c r="E162" s="1">
        <v>2.3819512330884899E-4</v>
      </c>
      <c r="F162" s="1">
        <v>2.7385196841841499E-4</v>
      </c>
    </row>
    <row r="163" spans="1:6" x14ac:dyDescent="0.2">
      <c r="A163" s="1">
        <v>161000000</v>
      </c>
      <c r="B163" s="1">
        <v>3.1040204963171902E-4</v>
      </c>
      <c r="C163" s="1">
        <v>1.7218024503932601E-4</v>
      </c>
      <c r="D163" s="1">
        <v>2.1974934730791901E-4</v>
      </c>
      <c r="E163" s="1">
        <v>2.3106320155969899E-4</v>
      </c>
      <c r="F163" s="1">
        <v>2.1976748597894101E-4</v>
      </c>
    </row>
    <row r="164" spans="1:6" x14ac:dyDescent="0.2">
      <c r="A164" s="1">
        <v>162000000</v>
      </c>
      <c r="B164" s="1">
        <v>3.0658837468546701E-4</v>
      </c>
      <c r="C164" s="1">
        <v>1.66721268803494E-4</v>
      </c>
      <c r="D164" s="1">
        <v>2.2867440911377701E-4</v>
      </c>
      <c r="E164" s="1">
        <v>2.08188763117769E-4</v>
      </c>
      <c r="F164" s="1">
        <v>2.37288106155587E-4</v>
      </c>
    </row>
    <row r="165" spans="1:6" x14ac:dyDescent="0.2">
      <c r="A165" s="1">
        <v>163000000</v>
      </c>
      <c r="B165" s="1">
        <v>2.9759858781596397E-4</v>
      </c>
      <c r="C165" s="1">
        <v>1.8102943586996399E-4</v>
      </c>
      <c r="D165" s="1">
        <v>2.12880039425281E-4</v>
      </c>
      <c r="E165" s="1">
        <v>2.1485651082310501E-4</v>
      </c>
      <c r="F165" s="1">
        <v>2.3444448588709799E-4</v>
      </c>
    </row>
    <row r="166" spans="1:6" x14ac:dyDescent="0.2">
      <c r="A166" s="1">
        <v>164000000</v>
      </c>
      <c r="B166" s="1">
        <v>2.6934784875728198E-4</v>
      </c>
      <c r="C166" s="1">
        <v>1.50135497250333E-4</v>
      </c>
      <c r="D166" s="1">
        <v>1.97238928301244E-4</v>
      </c>
      <c r="E166" s="1">
        <v>2.0488568329862699E-4</v>
      </c>
      <c r="F166" s="1">
        <v>2.0231310185252899E-4</v>
      </c>
    </row>
    <row r="167" spans="1:6" x14ac:dyDescent="0.2">
      <c r="A167" s="1">
        <v>165000000</v>
      </c>
      <c r="B167" s="1">
        <v>3.0119545259512699E-4</v>
      </c>
      <c r="C167" s="1">
        <v>1.63149687709137E-4</v>
      </c>
      <c r="D167" s="1">
        <v>1.60860639542532E-4</v>
      </c>
      <c r="E167" s="1">
        <v>1.6115230861423301E-4</v>
      </c>
      <c r="F167" s="1">
        <v>2.0178870545277099E-4</v>
      </c>
    </row>
    <row r="168" spans="1:6" x14ac:dyDescent="0.2">
      <c r="A168" s="1">
        <v>166000000</v>
      </c>
      <c r="B168" s="1">
        <v>2.8746296453062301E-4</v>
      </c>
      <c r="C168" s="1">
        <v>1.04469039990849E-4</v>
      </c>
      <c r="D168" s="1">
        <v>1.8271872428042701E-4</v>
      </c>
      <c r="E168" s="1">
        <v>1.9473662103079999E-4</v>
      </c>
      <c r="F168" s="1">
        <v>2.1580098137989999E-4</v>
      </c>
    </row>
    <row r="169" spans="1:6" x14ac:dyDescent="0.2">
      <c r="A169" s="1">
        <v>167000000</v>
      </c>
      <c r="B169" s="1">
        <v>2.7647977848450699E-4</v>
      </c>
      <c r="C169" s="1">
        <v>1.7367912629080601E-4</v>
      </c>
      <c r="D169" s="1">
        <v>1.9690335076907501E-4</v>
      </c>
      <c r="E169" s="1">
        <v>2.1108022621804499E-4</v>
      </c>
      <c r="F169" s="1">
        <v>1.8097438827495199E-4</v>
      </c>
    </row>
    <row r="170" spans="1:6" x14ac:dyDescent="0.2">
      <c r="A170" s="1">
        <v>168000000</v>
      </c>
      <c r="B170" s="1">
        <v>2.8009500193888201E-4</v>
      </c>
      <c r="C170" s="1">
        <v>1.6795577343773499E-4</v>
      </c>
      <c r="D170" s="1">
        <v>1.9504113038047499E-4</v>
      </c>
      <c r="E170" s="1">
        <v>2.34430814171166E-4</v>
      </c>
      <c r="F170" s="1">
        <v>2.1611170775196701E-4</v>
      </c>
    </row>
    <row r="171" spans="1:6" x14ac:dyDescent="0.2">
      <c r="A171" s="1">
        <v>169000000</v>
      </c>
      <c r="B171" s="1">
        <v>2.6898996356815899E-4</v>
      </c>
      <c r="C171" s="1">
        <v>1.6411011057666599E-4</v>
      </c>
      <c r="D171" s="1">
        <v>2.2814720744839001E-4</v>
      </c>
      <c r="E171" s="1">
        <v>2.1227202976259799E-4</v>
      </c>
      <c r="F171" s="1">
        <v>2.11742527260116E-4</v>
      </c>
    </row>
    <row r="172" spans="1:6" x14ac:dyDescent="0.2">
      <c r="A172" s="1">
        <v>170000000</v>
      </c>
      <c r="B172" s="1">
        <v>2.96043100585843E-4</v>
      </c>
      <c r="C172" s="1">
        <v>1.77722759850176E-4</v>
      </c>
      <c r="D172" s="1">
        <v>2.0243143882614601E-4</v>
      </c>
      <c r="E172" s="1">
        <v>2.40468022701229E-4</v>
      </c>
      <c r="F172" s="1">
        <v>2.5977989443454701E-4</v>
      </c>
    </row>
    <row r="173" spans="1:6" x14ac:dyDescent="0.2">
      <c r="A173" s="1">
        <v>171000000</v>
      </c>
      <c r="B173" s="1">
        <v>2.5595835768549199E-4</v>
      </c>
      <c r="C173" s="1">
        <v>1.1571496512640901E-4</v>
      </c>
      <c r="D173" s="1">
        <v>1.80928351735694E-4</v>
      </c>
      <c r="E173" s="1">
        <v>2.2074582202060499E-4</v>
      </c>
      <c r="F173" s="1">
        <v>1.6724343276789099E-4</v>
      </c>
    </row>
    <row r="174" spans="1:6" x14ac:dyDescent="0.2">
      <c r="A174" s="1">
        <v>172000000</v>
      </c>
      <c r="B174" s="1">
        <v>2.8584602801267901E-4</v>
      </c>
      <c r="C174" s="1">
        <v>1.6644092274236899E-4</v>
      </c>
      <c r="D174" s="1">
        <v>1.5125766520789901E-4</v>
      </c>
      <c r="E174" s="1">
        <v>2.0337674435438999E-4</v>
      </c>
      <c r="F174" s="1">
        <v>2.0206374093722501E-4</v>
      </c>
    </row>
    <row r="175" spans="1:6" x14ac:dyDescent="0.2">
      <c r="A175" s="1">
        <v>173000000</v>
      </c>
      <c r="B175" s="1">
        <v>3.0180152905157E-4</v>
      </c>
      <c r="C175" s="1">
        <v>1.05150692567924E-4</v>
      </c>
      <c r="D175" s="1">
        <v>1.9592146570222499E-4</v>
      </c>
      <c r="E175" s="1">
        <v>1.5507858939334E-4</v>
      </c>
      <c r="F175" s="1">
        <v>2.6273092697100102E-4</v>
      </c>
    </row>
    <row r="176" spans="1:6" x14ac:dyDescent="0.2">
      <c r="A176" s="1">
        <v>174000000</v>
      </c>
      <c r="B176" s="1">
        <v>3.3119782830358098E-4</v>
      </c>
      <c r="C176" s="1">
        <v>1.3362735834242999E-4</v>
      </c>
      <c r="D176" s="1">
        <v>1.9884278961449E-4</v>
      </c>
      <c r="E176" s="1">
        <v>2.40527321730389E-4</v>
      </c>
      <c r="F176" s="1">
        <v>2.1328420498951299E-4</v>
      </c>
    </row>
    <row r="177" spans="1:6" x14ac:dyDescent="0.2">
      <c r="A177" s="1">
        <v>175000000</v>
      </c>
      <c r="B177" s="1">
        <v>3.0526408529029801E-4</v>
      </c>
      <c r="C177" s="1">
        <v>1.34722932706951E-4</v>
      </c>
      <c r="D177" s="1">
        <v>1.9773515488890901E-4</v>
      </c>
      <c r="E177" s="1">
        <v>2.5634274711553503E-4</v>
      </c>
      <c r="F177" s="1">
        <v>2.3159371321229799E-4</v>
      </c>
    </row>
    <row r="178" spans="1:6" x14ac:dyDescent="0.2">
      <c r="A178" s="1">
        <v>176000000</v>
      </c>
      <c r="B178" s="1">
        <v>2.8598733001407799E-4</v>
      </c>
      <c r="C178" s="1">
        <v>1.29607517280109E-4</v>
      </c>
      <c r="D178" s="1">
        <v>2.21030277648126E-4</v>
      </c>
      <c r="E178" s="1">
        <v>2.1081660498779099E-4</v>
      </c>
      <c r="F178" s="1">
        <v>2.28401459003194E-4</v>
      </c>
    </row>
    <row r="179" spans="1:6" x14ac:dyDescent="0.2">
      <c r="A179" s="1">
        <v>177000000</v>
      </c>
      <c r="B179" s="1">
        <v>2.9853546044567898E-4</v>
      </c>
      <c r="C179" s="1">
        <v>1.2860183332409199E-4</v>
      </c>
      <c r="D179" s="1">
        <v>1.6885229074113799E-4</v>
      </c>
      <c r="E179" s="1">
        <v>2.0553038675988201E-4</v>
      </c>
      <c r="F179" s="1">
        <v>1.5899717187351699E-4</v>
      </c>
    </row>
    <row r="180" spans="1:6" x14ac:dyDescent="0.2">
      <c r="A180" s="1">
        <v>178000000</v>
      </c>
      <c r="B180" s="1">
        <v>3.4520902818379202E-4</v>
      </c>
      <c r="C180" s="1">
        <v>1.15350689643797E-4</v>
      </c>
      <c r="D180" s="1">
        <v>1.77812518237758E-4</v>
      </c>
      <c r="E180" s="1">
        <v>2.0807433171270601E-4</v>
      </c>
      <c r="F180" s="1">
        <v>1.9800864269961299E-4</v>
      </c>
    </row>
    <row r="181" spans="1:6" x14ac:dyDescent="0.2">
      <c r="A181" s="1">
        <v>179000000</v>
      </c>
      <c r="B181" s="1">
        <v>2.5911772172738099E-4</v>
      </c>
      <c r="C181" s="1">
        <v>1.17514034186807E-4</v>
      </c>
      <c r="D181" s="1">
        <v>1.8383082245124299E-4</v>
      </c>
      <c r="E181" s="1">
        <v>1.8310233889919799E-4</v>
      </c>
      <c r="F181" s="1">
        <v>1.61440532805162E-4</v>
      </c>
    </row>
    <row r="182" spans="1:6" x14ac:dyDescent="0.2">
      <c r="A182" s="1">
        <v>180000000</v>
      </c>
      <c r="B182" s="1">
        <v>2.60762340963135E-4</v>
      </c>
      <c r="C182" s="1">
        <v>1.4283752204878101E-4</v>
      </c>
      <c r="D182" s="1">
        <v>1.09539508027362E-4</v>
      </c>
      <c r="E182" s="1">
        <v>1.5445557901404801E-4</v>
      </c>
      <c r="F182" s="1">
        <v>1.7112094872836901E-4</v>
      </c>
    </row>
    <row r="183" spans="1:6" x14ac:dyDescent="0.2">
      <c r="A183" s="1">
        <v>181000000</v>
      </c>
      <c r="B183" s="1">
        <v>2.4855699563798101E-4</v>
      </c>
      <c r="C183" s="1">
        <v>1.1120387799460301E-4</v>
      </c>
      <c r="D183" s="1">
        <v>1.3279377877919299E-4</v>
      </c>
      <c r="E183" s="1">
        <v>1.48196381352174E-4</v>
      </c>
      <c r="F183" s="1">
        <v>1.5646869730972501E-4</v>
      </c>
    </row>
    <row r="184" spans="1:6" x14ac:dyDescent="0.2">
      <c r="A184" s="1">
        <v>182000000</v>
      </c>
      <c r="B184" s="1">
        <v>2.1369744445723E-4</v>
      </c>
      <c r="C184" s="2">
        <v>9.7945533242384003E-5</v>
      </c>
      <c r="D184" s="1">
        <v>1.10679362672497E-4</v>
      </c>
      <c r="E184" s="1">
        <v>1.66349962693381E-4</v>
      </c>
      <c r="F184" s="1">
        <v>1.78597560310804E-4</v>
      </c>
    </row>
    <row r="185" spans="1:6" x14ac:dyDescent="0.2">
      <c r="A185" s="1">
        <v>183000000</v>
      </c>
      <c r="B185" s="1">
        <v>2.3120475825659899E-4</v>
      </c>
      <c r="C185" s="2">
        <v>8.7338158645404102E-5</v>
      </c>
      <c r="D185" s="1">
        <v>1.41229065485431E-4</v>
      </c>
      <c r="E185" s="1">
        <v>1.3504725260335E-4</v>
      </c>
      <c r="F185" s="1">
        <v>1.36408076492491E-4</v>
      </c>
    </row>
    <row r="186" spans="1:6" x14ac:dyDescent="0.2">
      <c r="A186" s="1">
        <v>184000000</v>
      </c>
      <c r="B186" s="1">
        <v>2.1845966632396999E-4</v>
      </c>
      <c r="C186" s="1">
        <v>1.25051933698811E-4</v>
      </c>
      <c r="D186" s="1">
        <v>1.6068031205355001E-4</v>
      </c>
      <c r="E186" s="1">
        <v>1.16585259693082E-4</v>
      </c>
      <c r="F186" s="1">
        <v>1.5323941873366699E-4</v>
      </c>
    </row>
    <row r="187" spans="1:6" x14ac:dyDescent="0.2">
      <c r="A187" s="1">
        <v>185000000</v>
      </c>
      <c r="B187" s="1">
        <v>2.0138459782157399E-4</v>
      </c>
      <c r="C187" s="2">
        <v>9.6637094653585605E-5</v>
      </c>
      <c r="D187" s="1">
        <v>1.40998692246626E-4</v>
      </c>
      <c r="E187" s="1">
        <v>1.4968240711495399E-4</v>
      </c>
      <c r="F187" s="1">
        <v>2.2695139049761699E-4</v>
      </c>
    </row>
    <row r="188" spans="1:6" x14ac:dyDescent="0.2">
      <c r="A188" s="1">
        <v>186000000</v>
      </c>
      <c r="B188" s="1">
        <v>1.98844099868625E-4</v>
      </c>
      <c r="C188" s="2">
        <v>5.6338432986851297E-5</v>
      </c>
      <c r="D188" s="1">
        <v>1.0937817064651001E-4</v>
      </c>
      <c r="E188" s="1">
        <v>1.5077063764104299E-4</v>
      </c>
      <c r="F188" s="1">
        <v>2.46579615891869E-4</v>
      </c>
    </row>
    <row r="189" spans="1:6" x14ac:dyDescent="0.2">
      <c r="A189" s="1">
        <v>187000000</v>
      </c>
      <c r="B189" s="1">
        <v>2.17911662304895E-4</v>
      </c>
      <c r="C189" s="2">
        <v>7.1232424495212905E-5</v>
      </c>
      <c r="D189" s="2">
        <v>8.4675035391714595E-5</v>
      </c>
      <c r="E189" s="2">
        <v>9.8101019791724007E-5</v>
      </c>
      <c r="F189" s="2">
        <v>8.9409284560699803E-5</v>
      </c>
    </row>
    <row r="190" spans="1:6" x14ac:dyDescent="0.2">
      <c r="A190" s="1">
        <v>188000000</v>
      </c>
      <c r="B190" s="1">
        <v>1.9128419970205099E-4</v>
      </c>
      <c r="C190" s="2">
        <v>5.9820186269768998E-5</v>
      </c>
      <c r="D190" s="1">
        <v>1.9300784836770199E-4</v>
      </c>
      <c r="E190" s="1">
        <v>1.7772701411482899E-4</v>
      </c>
      <c r="F190" s="1">
        <v>1.4433043673648099E-4</v>
      </c>
    </row>
    <row r="191" spans="1:6" x14ac:dyDescent="0.2">
      <c r="A191" s="1">
        <v>189000000</v>
      </c>
      <c r="B191" s="1">
        <v>3.3267935802590401E-4</v>
      </c>
      <c r="C191" s="1">
        <v>1.7689552022907999E-4</v>
      </c>
      <c r="D191" s="1">
        <v>1.6464479521306101E-4</v>
      </c>
      <c r="E191" s="1">
        <v>2.35071859507442E-4</v>
      </c>
      <c r="F191" s="1">
        <v>2.2812160097428999E-4</v>
      </c>
    </row>
    <row r="192" spans="1:6" x14ac:dyDescent="0.2">
      <c r="A192" s="1">
        <v>190000000</v>
      </c>
      <c r="B192" s="1">
        <v>3.6492688656198101E-4</v>
      </c>
      <c r="C192" s="1">
        <v>1.6707130335639301E-4</v>
      </c>
      <c r="D192" s="1">
        <v>3.0723887889060102E-4</v>
      </c>
      <c r="E192" s="1">
        <v>1.39252765829284E-4</v>
      </c>
      <c r="F192" s="1">
        <v>1.268826852036E-4</v>
      </c>
    </row>
    <row r="193" spans="1:6" x14ac:dyDescent="0.2">
      <c r="A193" s="1">
        <v>191000000</v>
      </c>
      <c r="B193" s="2">
        <v>9.6404342680081706E-5</v>
      </c>
      <c r="C193" s="1">
        <v>1.5427029407270201E-4</v>
      </c>
      <c r="D193" s="1">
        <v>3.3448563825305098E-4</v>
      </c>
      <c r="E193" s="1">
        <v>2.9013045248582202E-4</v>
      </c>
      <c r="F193" s="1">
        <v>2.6522044144036098E-4</v>
      </c>
    </row>
    <row r="194" spans="1:6" x14ac:dyDescent="0.2">
      <c r="A194" s="1">
        <v>192000000</v>
      </c>
      <c r="B194" s="1">
        <v>2.5010726143265201E-4</v>
      </c>
      <c r="C194" s="2">
        <v>5.2518223380041197E-5</v>
      </c>
      <c r="D194" s="1">
        <v>2.9538385678857198E-4</v>
      </c>
      <c r="E194" s="1">
        <v>1.1016630464368401E-4</v>
      </c>
      <c r="F194" s="1">
        <v>2.0798066572459199E-4</v>
      </c>
    </row>
    <row r="195" spans="1:6" x14ac:dyDescent="0.2">
      <c r="A195" s="1">
        <v>193000000</v>
      </c>
      <c r="B195" s="1">
        <v>1.57857219848242E-4</v>
      </c>
      <c r="C195" s="2">
        <v>4.2778080960842898E-5</v>
      </c>
      <c r="D195" s="2">
        <v>4.8035453421037001E-5</v>
      </c>
      <c r="E195" s="1">
        <v>2.2157783156478601E-4</v>
      </c>
      <c r="F195" s="1">
        <v>2.1917083277790499E-4</v>
      </c>
    </row>
    <row r="196" spans="1:6" x14ac:dyDescent="0.2">
      <c r="A196" s="1">
        <v>194000000</v>
      </c>
      <c r="B196" s="1">
        <v>0</v>
      </c>
      <c r="C196" s="1">
        <v>0</v>
      </c>
      <c r="D196" s="1">
        <v>0</v>
      </c>
      <c r="E196" s="1">
        <v>1.20901040611761E-3</v>
      </c>
      <c r="F196" s="1">
        <v>0</v>
      </c>
    </row>
    <row r="197" spans="1:6" x14ac:dyDescent="0.2">
      <c r="A197" s="1">
        <v>195000000</v>
      </c>
      <c r="B197" s="1">
        <v>0</v>
      </c>
      <c r="C197" s="1">
        <v>0</v>
      </c>
      <c r="D197" s="1">
        <v>0</v>
      </c>
      <c r="E197" s="1">
        <v>0</v>
      </c>
      <c r="F197" s="1">
        <v>0</v>
      </c>
    </row>
    <row r="198" spans="1:6" x14ac:dyDescent="0.2">
      <c r="A198" s="1">
        <v>196000000</v>
      </c>
      <c r="B198" s="1">
        <v>0</v>
      </c>
      <c r="C198" s="1">
        <v>0</v>
      </c>
      <c r="D198" s="1">
        <v>0</v>
      </c>
      <c r="E198" s="1">
        <v>0</v>
      </c>
      <c r="F198" s="1">
        <v>0</v>
      </c>
    </row>
    <row r="199" spans="1:6" x14ac:dyDescent="0.2">
      <c r="A199" s="1">
        <v>197000000</v>
      </c>
      <c r="B199" s="1">
        <v>0</v>
      </c>
      <c r="C199" s="1">
        <v>0</v>
      </c>
      <c r="D199" s="1">
        <v>0</v>
      </c>
      <c r="E199" s="1">
        <v>0</v>
      </c>
      <c r="F199" s="1">
        <v>0</v>
      </c>
    </row>
    <row r="200" spans="1:6" x14ac:dyDescent="0.2">
      <c r="A200" s="1"/>
      <c r="B200" s="1"/>
      <c r="C200" s="1"/>
      <c r="D200" s="1"/>
      <c r="E200" s="1"/>
      <c r="F20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DF8FD-A841-474C-A9F6-56CA6E4CAFF2}">
  <dimension ref="A1:D23"/>
  <sheetViews>
    <sheetView tabSelected="1" workbookViewId="0">
      <selection activeCell="G31" sqref="G31"/>
    </sheetView>
  </sheetViews>
  <sheetFormatPr baseColWidth="10" defaultRowHeight="16" x14ac:dyDescent="0.2"/>
  <cols>
    <col min="1" max="1" width="16" customWidth="1"/>
  </cols>
  <sheetData>
    <row r="1" spans="1:4" x14ac:dyDescent="0.2">
      <c r="A1" s="1" t="s">
        <v>9</v>
      </c>
      <c r="B1" s="1" t="s">
        <v>10</v>
      </c>
      <c r="C1" s="1" t="s">
        <v>11</v>
      </c>
      <c r="D1" s="1" t="s">
        <v>12</v>
      </c>
    </row>
    <row r="2" spans="1:4" x14ac:dyDescent="0.2">
      <c r="A2" s="1" t="s">
        <v>13</v>
      </c>
      <c r="B2" s="1">
        <v>-10.185064020295201</v>
      </c>
      <c r="C2" s="1">
        <v>-47.591317014867101</v>
      </c>
      <c r="D2" s="1">
        <v>1</v>
      </c>
    </row>
    <row r="3" spans="1:4" x14ac:dyDescent="0.2">
      <c r="A3" s="1" t="s">
        <v>15</v>
      </c>
      <c r="B3" s="1">
        <v>3.58173851615302</v>
      </c>
      <c r="C3" s="1">
        <v>-59.889131510615002</v>
      </c>
      <c r="D3" s="1">
        <v>1</v>
      </c>
    </row>
    <row r="4" spans="1:4" x14ac:dyDescent="0.2">
      <c r="A4" s="1" t="s">
        <v>14</v>
      </c>
      <c r="B4" s="1">
        <v>-16.598704039393599</v>
      </c>
      <c r="C4" s="1">
        <v>-43.013628803523901</v>
      </c>
      <c r="D4" s="1">
        <v>1</v>
      </c>
    </row>
    <row r="5" spans="1:4" x14ac:dyDescent="0.2">
      <c r="A5" s="1" t="s">
        <v>16</v>
      </c>
      <c r="B5" s="1">
        <v>-1.15508466352232</v>
      </c>
      <c r="C5" s="1">
        <v>-51.956195613887502</v>
      </c>
      <c r="D5" s="1">
        <v>1</v>
      </c>
    </row>
    <row r="6" spans="1:4" x14ac:dyDescent="0.2">
      <c r="A6" s="1" t="s">
        <v>17</v>
      </c>
      <c r="B6" s="1">
        <v>-8.7952408921819796</v>
      </c>
      <c r="C6" s="1">
        <v>-8.6321164358851306</v>
      </c>
      <c r="D6" s="1">
        <v>1</v>
      </c>
    </row>
    <row r="7" spans="1:4" x14ac:dyDescent="0.2">
      <c r="A7" s="1" t="s">
        <v>19</v>
      </c>
      <c r="B7" s="1">
        <v>0.25800247534807402</v>
      </c>
      <c r="C7" s="1">
        <v>-41.164728322592801</v>
      </c>
      <c r="D7" s="1">
        <v>1</v>
      </c>
    </row>
    <row r="8" spans="1:4" x14ac:dyDescent="0.2">
      <c r="A8" s="1" t="s">
        <v>21</v>
      </c>
      <c r="B8" s="1">
        <v>8.76109790596918</v>
      </c>
      <c r="C8" s="1">
        <v>-39.781316065976903</v>
      </c>
      <c r="D8" s="1">
        <v>1</v>
      </c>
    </row>
    <row r="9" spans="1:4" x14ac:dyDescent="0.2">
      <c r="A9" s="1" t="s">
        <v>20</v>
      </c>
      <c r="B9" s="1">
        <v>9.7999322325491107</v>
      </c>
      <c r="C9" s="1">
        <v>-51.104425514607001</v>
      </c>
      <c r="D9" s="1">
        <v>1</v>
      </c>
    </row>
    <row r="10" spans="1:4" x14ac:dyDescent="0.2">
      <c r="A10" s="1" t="s">
        <v>22</v>
      </c>
      <c r="B10" s="1">
        <v>16.927330010282901</v>
      </c>
      <c r="C10" s="1">
        <v>-45.885590125856801</v>
      </c>
      <c r="D10" s="1">
        <v>1</v>
      </c>
    </row>
    <row r="11" spans="1:4" x14ac:dyDescent="0.2">
      <c r="A11" s="1" t="s">
        <v>18</v>
      </c>
      <c r="B11" s="1">
        <v>-6.2143228281322704</v>
      </c>
      <c r="C11" s="1">
        <v>-15.536313437768399</v>
      </c>
      <c r="D11" s="1">
        <v>1</v>
      </c>
    </row>
    <row r="12" spans="1:4" x14ac:dyDescent="0.2">
      <c r="A12" s="1" t="s">
        <v>23</v>
      </c>
      <c r="B12" s="1">
        <v>18.999126389813298</v>
      </c>
      <c r="C12" s="1">
        <v>61.993255326597399</v>
      </c>
      <c r="D12" s="1">
        <v>2</v>
      </c>
    </row>
    <row r="13" spans="1:4" x14ac:dyDescent="0.2">
      <c r="A13" s="1" t="s">
        <v>25</v>
      </c>
      <c r="B13" s="1">
        <v>15.8138410797145</v>
      </c>
      <c r="C13" s="1">
        <v>42.5054743184565</v>
      </c>
      <c r="D13" s="1">
        <v>2</v>
      </c>
    </row>
    <row r="14" spans="1:4" x14ac:dyDescent="0.2">
      <c r="A14" s="1" t="s">
        <v>24</v>
      </c>
      <c r="B14" s="1">
        <v>10.027316149303401</v>
      </c>
      <c r="C14" s="1">
        <v>63.8847856406773</v>
      </c>
      <c r="D14" s="1">
        <v>2</v>
      </c>
    </row>
    <row r="15" spans="1:4" x14ac:dyDescent="0.2">
      <c r="A15" s="1" t="s">
        <v>26</v>
      </c>
      <c r="B15" s="1">
        <v>3.4006249266706199</v>
      </c>
      <c r="C15" s="1">
        <v>50.162348830538001</v>
      </c>
      <c r="D15" s="1">
        <v>2</v>
      </c>
    </row>
    <row r="16" spans="1:4" x14ac:dyDescent="0.2">
      <c r="A16" s="1" t="s">
        <v>27</v>
      </c>
      <c r="B16" s="1">
        <v>12.0906075824412</v>
      </c>
      <c r="C16" s="1">
        <v>50.132618652218902</v>
      </c>
      <c r="D16" s="1">
        <v>2</v>
      </c>
    </row>
    <row r="17" spans="1:4" x14ac:dyDescent="0.2">
      <c r="A17" s="1" t="s">
        <v>28</v>
      </c>
      <c r="B17" s="1">
        <v>6.67436952220321</v>
      </c>
      <c r="C17" s="1">
        <v>41.879904476693397</v>
      </c>
      <c r="D17" s="1">
        <v>2</v>
      </c>
    </row>
    <row r="18" spans="1:4" x14ac:dyDescent="0.2">
      <c r="A18" s="1" t="s">
        <v>29</v>
      </c>
      <c r="B18" s="1">
        <v>-4.5560526191423403</v>
      </c>
      <c r="C18" s="1">
        <v>22.416691911971601</v>
      </c>
      <c r="D18" s="1">
        <v>2</v>
      </c>
    </row>
    <row r="19" spans="1:4" x14ac:dyDescent="0.2">
      <c r="A19" s="1" t="s">
        <v>31</v>
      </c>
      <c r="B19" s="1">
        <v>-12.0552276994965</v>
      </c>
      <c r="C19" s="1">
        <v>6.8779856430341502</v>
      </c>
      <c r="D19" s="1">
        <v>2</v>
      </c>
    </row>
    <row r="20" spans="1:4" x14ac:dyDescent="0.2">
      <c r="A20" s="1" t="s">
        <v>33</v>
      </c>
      <c r="B20" s="1">
        <v>-10.110232256809301</v>
      </c>
      <c r="C20" s="1">
        <v>15.449180118359401</v>
      </c>
      <c r="D20" s="1">
        <v>2</v>
      </c>
    </row>
    <row r="21" spans="1:4" x14ac:dyDescent="0.2">
      <c r="A21" s="1" t="s">
        <v>30</v>
      </c>
      <c r="B21" s="1">
        <v>-19.690174767412199</v>
      </c>
      <c r="C21" s="1">
        <v>14.268387849581799</v>
      </c>
      <c r="D21" s="1">
        <v>2</v>
      </c>
    </row>
    <row r="22" spans="1:4" x14ac:dyDescent="0.2">
      <c r="A22" s="1" t="s">
        <v>32</v>
      </c>
      <c r="B22" s="1">
        <v>-14.9808588940214</v>
      </c>
      <c r="C22" s="1">
        <v>23.7873544177912</v>
      </c>
      <c r="D22" s="1">
        <v>2</v>
      </c>
    </row>
    <row r="23" spans="1:4" x14ac:dyDescent="0.2">
      <c r="A23" s="1" t="s">
        <v>33</v>
      </c>
      <c r="B23" s="1">
        <v>-1.9930241100413999</v>
      </c>
      <c r="C23" s="1">
        <v>11.196775659660901</v>
      </c>
      <c r="D23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</vt:lpstr>
      <vt:lpstr>C</vt:lpstr>
      <vt:lpstr>E</vt:lpstr>
      <vt:lpstr>G</vt:lpstr>
      <vt:lpstr>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Jade Choubani</dc:creator>
  <cp:lastModifiedBy>Linda Jade Choubani</cp:lastModifiedBy>
  <dcterms:created xsi:type="dcterms:W3CDTF">2025-12-24T04:37:40Z</dcterms:created>
  <dcterms:modified xsi:type="dcterms:W3CDTF">2026-09-15T08:59:58Z</dcterms:modified>
</cp:coreProperties>
</file>